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L:\Lab\Velma\Case_Studies\WA_Big_Beef\DataInputs30m\m_7_Observed\"/>
    </mc:Choice>
  </mc:AlternateContent>
  <xr:revisionPtr revIDLastSave="0" documentId="13_ncr:1_{A2127789-E6C1-4468-9789-189B23B07CC6}" xr6:coauthVersionLast="47" xr6:coauthVersionMax="47" xr10:uidLastSave="{00000000-0000-0000-0000-000000000000}"/>
  <bookViews>
    <workbookView xWindow="47880" yWindow="780" windowWidth="19440" windowHeight="14880" activeTab="1" xr2:uid="{0B819B2E-C790-456B-9978-DA7480F98759}"/>
  </bookViews>
  <sheets>
    <sheet name="Sheet1" sheetId="1" r:id="rId1"/>
    <sheet name="convers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F81" i="2" s="1"/>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F113" i="2" s="1"/>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F482" i="2" s="1"/>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F530" i="2" s="1"/>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F1233" i="2" s="1"/>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F1633" i="2" s="1"/>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F2226" i="2" s="1"/>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F2289" i="2" s="1"/>
  <c r="E2290" i="2"/>
  <c r="F2290" i="2" s="1"/>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F2417" i="2" s="1"/>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F2594" i="2" s="1"/>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F3073" i="2" s="1"/>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F3554" i="2" s="1"/>
  <c r="E3555" i="2"/>
  <c r="E3556" i="2"/>
  <c r="E3557" i="2"/>
  <c r="E3558" i="2"/>
  <c r="E3559" i="2"/>
  <c r="E3560" i="2"/>
  <c r="E3561" i="2"/>
  <c r="E3562" i="2"/>
  <c r="E3563" i="2"/>
  <c r="E3564" i="2"/>
  <c r="E3565" i="2"/>
  <c r="E3566" i="2"/>
  <c r="E3567" i="2"/>
  <c r="E3568" i="2"/>
  <c r="E3569" i="2"/>
  <c r="E3570" i="2"/>
  <c r="F3570" i="2" s="1"/>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F3618" i="2" s="1"/>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F3666" i="2" s="1"/>
  <c r="E3667" i="2"/>
  <c r="E3668" i="2"/>
  <c r="E3669" i="2"/>
  <c r="E3670" i="2"/>
  <c r="E3671" i="2"/>
  <c r="E3672" i="2"/>
  <c r="E3673" i="2"/>
  <c r="E3674" i="2"/>
  <c r="E3675" i="2"/>
  <c r="E3676" i="2"/>
  <c r="E3677" i="2"/>
  <c r="E3678" i="2"/>
  <c r="E3679" i="2"/>
  <c r="E3680" i="2"/>
  <c r="E3681" i="2"/>
  <c r="E3682" i="2"/>
  <c r="F3682" i="2" s="1"/>
  <c r="E3683" i="2"/>
  <c r="E3684" i="2"/>
  <c r="E3685" i="2"/>
  <c r="E3686" i="2"/>
  <c r="E3687" i="2"/>
  <c r="E3688" i="2"/>
  <c r="E3689" i="2"/>
  <c r="E3690" i="2"/>
  <c r="E3691" i="2"/>
  <c r="E3692" i="2"/>
  <c r="E3693" i="2"/>
  <c r="E3694" i="2"/>
  <c r="E3695" i="2"/>
  <c r="E3696" i="2"/>
  <c r="E3697" i="2"/>
  <c r="E3698" i="2"/>
  <c r="F3698" i="2" s="1"/>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F3730" i="2" s="1"/>
  <c r="E3731" i="2"/>
  <c r="E3732" i="2"/>
  <c r="E3733" i="2"/>
  <c r="E3734" i="2"/>
  <c r="E3735" i="2"/>
  <c r="E3736" i="2"/>
  <c r="E3737" i="2"/>
  <c r="E3738" i="2"/>
  <c r="E3739" i="2"/>
  <c r="E3740" i="2"/>
  <c r="E3741" i="2"/>
  <c r="E3742" i="2"/>
  <c r="E3743" i="2"/>
  <c r="E3744" i="2"/>
  <c r="E3745" i="2"/>
  <c r="E3746" i="2"/>
  <c r="F3746" i="2" s="1"/>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F3794" i="2" s="1"/>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F3826" i="2" s="1"/>
  <c r="E3827" i="2"/>
  <c r="E3828" i="2"/>
  <c r="E3829" i="2"/>
  <c r="E3830" i="2"/>
  <c r="E3831" i="2"/>
  <c r="E3832" i="2"/>
  <c r="E3833" i="2"/>
  <c r="E3834" i="2"/>
  <c r="E3835" i="2"/>
  <c r="E3836" i="2"/>
  <c r="E3837" i="2"/>
  <c r="E3838" i="2"/>
  <c r="E3839" i="2"/>
  <c r="E3840" i="2"/>
  <c r="E3841" i="2"/>
  <c r="E3842" i="2"/>
  <c r="F3842" i="2" s="1"/>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F3922" i="2" s="1"/>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F3986" i="2" s="1"/>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F4050" i="2" s="1"/>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F4194" i="2" s="1"/>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F4305" i="2" s="1"/>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F4354" i="2" s="1"/>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F4418" i="2" s="1"/>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F4449" i="2" s="1"/>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F4545" i="2" s="1"/>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F4609" i="2" s="1"/>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F4641" i="2" s="1"/>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F4673" i="2" s="1"/>
  <c r="E4674" i="2"/>
  <c r="E4675" i="2"/>
  <c r="E4676" i="2"/>
  <c r="E4677" i="2"/>
  <c r="E4678" i="2"/>
  <c r="E4679" i="2"/>
  <c r="E4680" i="2"/>
  <c r="E4681" i="2"/>
  <c r="E4682" i="2"/>
  <c r="E4683" i="2"/>
  <c r="E4684" i="2"/>
  <c r="E4685" i="2"/>
  <c r="E4686" i="2"/>
  <c r="E4687" i="2"/>
  <c r="E4688" i="2"/>
  <c r="E4689" i="2"/>
  <c r="F4689" i="2" s="1"/>
  <c r="E4690" i="2"/>
  <c r="F4690" i="2" s="1"/>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F4737" i="2" s="1"/>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F4769" i="2" s="1"/>
  <c r="E4770" i="2"/>
  <c r="E4771" i="2"/>
  <c r="E4772" i="2"/>
  <c r="E4773" i="2"/>
  <c r="E4774" i="2"/>
  <c r="E4775" i="2"/>
  <c r="E4776" i="2"/>
  <c r="E4777" i="2"/>
  <c r="E4778" i="2"/>
  <c r="E4779" i="2"/>
  <c r="E4780" i="2"/>
  <c r="E4781" i="2"/>
  <c r="E4782" i="2"/>
  <c r="E4783" i="2"/>
  <c r="E4784" i="2"/>
  <c r="E4785" i="2"/>
  <c r="F4785" i="2" s="1"/>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F4818" i="2" s="1"/>
  <c r="E4819" i="2"/>
  <c r="E4820" i="2"/>
  <c r="E4821" i="2"/>
  <c r="E4822" i="2"/>
  <c r="E4823" i="2"/>
  <c r="E4824" i="2"/>
  <c r="E4825" i="2"/>
  <c r="E4826" i="2"/>
  <c r="E4827" i="2"/>
  <c r="E4828" i="2"/>
  <c r="E4829" i="2"/>
  <c r="E4830" i="2"/>
  <c r="E4831" i="2"/>
  <c r="E4832" i="2"/>
  <c r="E4833" i="2"/>
  <c r="F4833" i="2" s="1"/>
  <c r="E4834" i="2"/>
  <c r="E4835" i="2"/>
  <c r="E4836" i="2"/>
  <c r="E4837" i="2"/>
  <c r="E4838" i="2"/>
  <c r="E4839" i="2"/>
  <c r="E4840" i="2"/>
  <c r="E4841" i="2"/>
  <c r="E4842" i="2"/>
  <c r="E4843" i="2"/>
  <c r="E4844" i="2"/>
  <c r="E4845" i="2"/>
  <c r="E4846" i="2"/>
  <c r="E4847" i="2"/>
  <c r="E4848" i="2"/>
  <c r="E4849" i="2"/>
  <c r="F4849" i="2" s="1"/>
  <c r="E4850" i="2"/>
  <c r="E4851" i="2"/>
  <c r="E4852" i="2"/>
  <c r="E4853" i="2"/>
  <c r="E4854" i="2"/>
  <c r="E4855" i="2"/>
  <c r="E4856" i="2"/>
  <c r="E4857" i="2"/>
  <c r="E4858" i="2"/>
  <c r="E4859" i="2"/>
  <c r="E4860" i="2"/>
  <c r="E4861" i="2"/>
  <c r="E4862" i="2"/>
  <c r="E4863" i="2"/>
  <c r="E4864" i="2"/>
  <c r="E4865" i="2"/>
  <c r="F4865" i="2" s="1"/>
  <c r="E4866" i="2"/>
  <c r="E4867" i="2"/>
  <c r="E4868" i="2"/>
  <c r="E4869" i="2"/>
  <c r="E4870" i="2"/>
  <c r="E4871" i="2"/>
  <c r="E4872" i="2"/>
  <c r="E4873" i="2"/>
  <c r="E4874" i="2"/>
  <c r="E4875" i="2"/>
  <c r="E4876" i="2"/>
  <c r="E4877" i="2"/>
  <c r="E4878" i="2"/>
  <c r="E4879" i="2"/>
  <c r="E4880" i="2"/>
  <c r="E4881" i="2"/>
  <c r="F4881" i="2" s="1"/>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F4914" i="2" s="1"/>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F4945" i="2" s="1"/>
  <c r="E4946" i="2"/>
  <c r="F4946" i="2" s="1"/>
  <c r="E4947" i="2"/>
  <c r="E4948" i="2"/>
  <c r="E4949" i="2"/>
  <c r="E4950" i="2"/>
  <c r="E4951" i="2"/>
  <c r="E4952" i="2"/>
  <c r="E4953" i="2"/>
  <c r="E4954" i="2"/>
  <c r="E4955" i="2"/>
  <c r="E4956" i="2"/>
  <c r="E4957" i="2"/>
  <c r="E4958" i="2"/>
  <c r="E4959" i="2"/>
  <c r="E4960" i="2"/>
  <c r="E4961" i="2"/>
  <c r="F4961" i="2" s="1"/>
  <c r="E4962" i="2"/>
  <c r="E4963" i="2"/>
  <c r="E4964" i="2"/>
  <c r="E4965" i="2"/>
  <c r="E4966" i="2"/>
  <c r="E4967" i="2"/>
  <c r="E4968" i="2"/>
  <c r="E4969" i="2"/>
  <c r="E4970" i="2"/>
  <c r="E4971" i="2"/>
  <c r="E4972" i="2"/>
  <c r="E4973" i="2"/>
  <c r="E4974" i="2"/>
  <c r="E4975" i="2"/>
  <c r="E4976" i="2"/>
  <c r="E4977" i="2"/>
  <c r="F4977" i="2" s="1"/>
  <c r="E4978" i="2"/>
  <c r="F4978" i="2" s="1"/>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F5057" i="2" s="1"/>
  <c r="E5058" i="2"/>
  <c r="E5059" i="2"/>
  <c r="E5060" i="2"/>
  <c r="E5061" i="2"/>
  <c r="E5062" i="2"/>
  <c r="E5063" i="2"/>
  <c r="E5064" i="2"/>
  <c r="E5065" i="2"/>
  <c r="E5066" i="2"/>
  <c r="E5067" i="2"/>
  <c r="E5068" i="2"/>
  <c r="E5069" i="2"/>
  <c r="E5070" i="2"/>
  <c r="E5071" i="2"/>
  <c r="E5072" i="2"/>
  <c r="E5073" i="2"/>
  <c r="F5073" i="2" s="1"/>
  <c r="E5074" i="2"/>
  <c r="F5074" i="2" s="1"/>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F5106" i="2" s="1"/>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F5137" i="2" s="1"/>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F5202" i="2" s="1"/>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F5346" i="2" s="1"/>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F5378" i="2" s="1"/>
  <c r="E5379" i="2"/>
  <c r="E5380" i="2"/>
  <c r="E5381" i="2"/>
  <c r="E5382" i="2"/>
  <c r="E5383" i="2"/>
  <c r="E5384" i="2"/>
  <c r="E5385" i="2"/>
  <c r="E5386" i="2"/>
  <c r="E5387" i="2"/>
  <c r="E5388" i="2"/>
  <c r="E5389" i="2"/>
  <c r="E5390" i="2"/>
  <c r="E5391" i="2"/>
  <c r="E5392" i="2"/>
  <c r="E5393" i="2"/>
  <c r="E5394" i="2"/>
  <c r="F5394" i="2" s="1"/>
  <c r="E5395" i="2"/>
  <c r="E5396" i="2"/>
  <c r="E5397" i="2"/>
  <c r="E5398" i="2"/>
  <c r="E5399" i="2"/>
  <c r="E5400" i="2"/>
  <c r="E5401" i="2"/>
  <c r="E5402" i="2"/>
  <c r="E5403" i="2"/>
  <c r="E5404" i="2"/>
  <c r="E5405" i="2"/>
  <c r="E5406" i="2"/>
  <c r="E5407" i="2"/>
  <c r="E5408" i="2"/>
  <c r="E5409" i="2"/>
  <c r="E5410" i="2"/>
  <c r="F5410" i="2" s="1"/>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F5442" i="2" s="1"/>
  <c r="E5443" i="2"/>
  <c r="E5444" i="2"/>
  <c r="E5445" i="2"/>
  <c r="E5446" i="2"/>
  <c r="E5447" i="2"/>
  <c r="E5448" i="2"/>
  <c r="E5449" i="2"/>
  <c r="E5450" i="2"/>
  <c r="E5451" i="2"/>
  <c r="E5452" i="2"/>
  <c r="E5453" i="2"/>
  <c r="E5454" i="2"/>
  <c r="E5455" i="2"/>
  <c r="E5456" i="2"/>
  <c r="E5457" i="2"/>
  <c r="E5458" i="2"/>
  <c r="F5458" i="2" s="1"/>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F5522" i="2" s="1"/>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F6130" i="2" s="1"/>
  <c r="E6131" i="2"/>
  <c r="E6132" i="2"/>
  <c r="E6133" i="2"/>
  <c r="E6134" i="2"/>
  <c r="E6135" i="2"/>
  <c r="E6136" i="2"/>
  <c r="E6137" i="2"/>
  <c r="E6138" i="2"/>
  <c r="E6139" i="2"/>
  <c r="E6140" i="2"/>
  <c r="E6141" i="2"/>
  <c r="E6142" i="2"/>
  <c r="E6143" i="2"/>
  <c r="E6144" i="2"/>
  <c r="E6145" i="2"/>
  <c r="F6145" i="2" s="1"/>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F6289" i="2" s="1"/>
  <c r="E6290" i="2"/>
  <c r="E6291" i="2"/>
  <c r="E6292" i="2"/>
  <c r="E6293" i="2"/>
  <c r="E6294" i="2"/>
  <c r="E6295" i="2"/>
  <c r="E6296" i="2"/>
  <c r="E6297" i="2"/>
  <c r="E6298" i="2"/>
  <c r="E6299" i="2"/>
  <c r="E6300" i="2"/>
  <c r="E6301" i="2"/>
  <c r="E6302" i="2"/>
  <c r="E6303" i="2"/>
  <c r="E6304" i="2"/>
  <c r="E6305" i="2"/>
  <c r="F6305" i="2" s="1"/>
  <c r="E6306" i="2"/>
  <c r="E6307" i="2"/>
  <c r="E6308" i="2"/>
  <c r="E6309" i="2"/>
  <c r="E6310" i="2"/>
  <c r="E6311" i="2"/>
  <c r="E6312" i="2"/>
  <c r="E6313" i="2"/>
  <c r="E6314" i="2"/>
  <c r="E6315" i="2"/>
  <c r="E6316" i="2"/>
  <c r="E6317" i="2"/>
  <c r="E6318" i="2"/>
  <c r="E6319" i="2"/>
  <c r="E6320" i="2"/>
  <c r="E6321" i="2"/>
  <c r="F6321" i="2" s="1"/>
  <c r="E6322" i="2"/>
  <c r="E6323" i="2"/>
  <c r="E6324" i="2"/>
  <c r="E6325" i="2"/>
  <c r="E6326" i="2"/>
  <c r="E6327" i="2"/>
  <c r="E6328" i="2"/>
  <c r="E6329" i="2"/>
  <c r="E6330" i="2"/>
  <c r="E6331" i="2"/>
  <c r="E6332" i="2"/>
  <c r="E6333" i="2"/>
  <c r="E6334" i="2"/>
  <c r="E6335" i="2"/>
  <c r="E6336" i="2"/>
  <c r="E6337" i="2"/>
  <c r="F6337" i="2" s="1"/>
  <c r="E6338" i="2"/>
  <c r="E6339" i="2"/>
  <c r="E6340" i="2"/>
  <c r="E6341" i="2"/>
  <c r="E6342" i="2"/>
  <c r="E6343" i="2"/>
  <c r="E6344" i="2"/>
  <c r="E6345" i="2"/>
  <c r="E6346" i="2"/>
  <c r="E6347" i="2"/>
  <c r="E6348" i="2"/>
  <c r="E6349" i="2"/>
  <c r="E6350" i="2"/>
  <c r="E6351" i="2"/>
  <c r="E6352" i="2"/>
  <c r="E6353" i="2"/>
  <c r="F6353" i="2" s="1"/>
  <c r="E6354" i="2"/>
  <c r="E6355" i="2"/>
  <c r="E6356" i="2"/>
  <c r="E6357" i="2"/>
  <c r="E6358" i="2"/>
  <c r="E6359" i="2"/>
  <c r="E6360" i="2"/>
  <c r="E6361" i="2"/>
  <c r="E6362" i="2"/>
  <c r="E6363" i="2"/>
  <c r="E6364" i="2"/>
  <c r="E6365" i="2"/>
  <c r="E6366" i="2"/>
  <c r="E6367" i="2"/>
  <c r="E6368" i="2"/>
  <c r="E6369" i="2"/>
  <c r="F6369" i="2" s="1"/>
  <c r="E6370" i="2"/>
  <c r="E6371" i="2"/>
  <c r="E6372" i="2"/>
  <c r="E6373" i="2"/>
  <c r="E6374" i="2"/>
  <c r="E6375" i="2"/>
  <c r="E6376" i="2"/>
  <c r="E6377" i="2"/>
  <c r="E6378" i="2"/>
  <c r="E6379" i="2"/>
  <c r="E6380" i="2"/>
  <c r="E6381" i="2"/>
  <c r="E6382" i="2"/>
  <c r="E6383" i="2"/>
  <c r="E6384" i="2"/>
  <c r="E6385" i="2"/>
  <c r="E6386" i="2"/>
  <c r="E6387" i="2"/>
  <c r="E6388" i="2"/>
  <c r="E6389" i="2"/>
  <c r="E6390" i="2"/>
  <c r="E6391" i="2"/>
  <c r="E6392" i="2"/>
  <c r="E6393"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6417" i="2"/>
  <c r="E6418" i="2"/>
  <c r="E6419" i="2"/>
  <c r="E6420" i="2"/>
  <c r="E6421" i="2"/>
  <c r="E6422" i="2"/>
  <c r="E6423" i="2"/>
  <c r="E6424" i="2"/>
  <c r="E6425" i="2"/>
  <c r="E6426" i="2"/>
  <c r="E6427" i="2"/>
  <c r="E6428" i="2"/>
  <c r="E6429" i="2"/>
  <c r="E6430" i="2"/>
  <c r="E6431" i="2"/>
  <c r="E6432" i="2"/>
  <c r="E6433" i="2"/>
  <c r="E6434" i="2"/>
  <c r="E6435" i="2"/>
  <c r="E6436" i="2"/>
  <c r="E6437" i="2"/>
  <c r="E6438" i="2"/>
  <c r="E6439" i="2"/>
  <c r="E6440" i="2"/>
  <c r="E6441" i="2"/>
  <c r="E6442" i="2"/>
  <c r="E6443" i="2"/>
  <c r="E6444" i="2"/>
  <c r="E6445" i="2"/>
  <c r="E6446" i="2"/>
  <c r="E6447" i="2"/>
  <c r="E6448" i="2"/>
  <c r="E6449" i="2"/>
  <c r="E6450" i="2"/>
  <c r="E6451" i="2"/>
  <c r="E6452" i="2"/>
  <c r="E6453"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F6625" i="2" s="1"/>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F6689" i="2" s="1"/>
  <c r="E6690" i="2"/>
  <c r="E6691" i="2"/>
  <c r="E6692" i="2"/>
  <c r="E6693" i="2"/>
  <c r="E6694" i="2"/>
  <c r="E6695" i="2"/>
  <c r="E6696" i="2"/>
  <c r="E6697" i="2"/>
  <c r="E6698" i="2"/>
  <c r="E6699" i="2"/>
  <c r="E6700" i="2"/>
  <c r="E6701" i="2"/>
  <c r="E6702" i="2"/>
  <c r="E6703" i="2"/>
  <c r="E6704" i="2"/>
  <c r="E6705" i="2"/>
  <c r="F6705" i="2" s="1"/>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F6737" i="2" s="1"/>
  <c r="E6738" i="2"/>
  <c r="E6739" i="2"/>
  <c r="E6740" i="2"/>
  <c r="E6741" i="2"/>
  <c r="E6742" i="2"/>
  <c r="E6743" i="2"/>
  <c r="E6744" i="2"/>
  <c r="E6745" i="2"/>
  <c r="E6746" i="2"/>
  <c r="E6747" i="2"/>
  <c r="E6748" i="2"/>
  <c r="E6749" i="2"/>
  <c r="E6750" i="2"/>
  <c r="E6751" i="2"/>
  <c r="E6752" i="2"/>
  <c r="E6753" i="2"/>
  <c r="F6753" i="2" s="1"/>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 r="E6778" i="2"/>
  <c r="E6779" i="2"/>
  <c r="E6780" i="2"/>
  <c r="E6781" i="2"/>
  <c r="E6782" i="2"/>
  <c r="E6783" i="2"/>
  <c r="E6784" i="2"/>
  <c r="E6785" i="2"/>
  <c r="E6786" i="2"/>
  <c r="F6786" i="2" s="1"/>
  <c r="E6787" i="2"/>
  <c r="E6788" i="2"/>
  <c r="E6789" i="2"/>
  <c r="E6790" i="2"/>
  <c r="E6791" i="2"/>
  <c r="E6792" i="2"/>
  <c r="E6793" i="2"/>
  <c r="E6794" i="2"/>
  <c r="E6795" i="2"/>
  <c r="E6796" i="2"/>
  <c r="E6797" i="2"/>
  <c r="E6798" i="2"/>
  <c r="E6799" i="2"/>
  <c r="E6800" i="2"/>
  <c r="E6801" i="2"/>
  <c r="E6802" i="2"/>
  <c r="E6803" i="2"/>
  <c r="E6804" i="2"/>
  <c r="E6805" i="2"/>
  <c r="E6806" i="2"/>
  <c r="E6807" i="2"/>
  <c r="E6808" i="2"/>
  <c r="E6809" i="2"/>
  <c r="E6810" i="2"/>
  <c r="E6811" i="2"/>
  <c r="E6812" i="2"/>
  <c r="E6813" i="2"/>
  <c r="E6814" i="2"/>
  <c r="E6815" i="2"/>
  <c r="E6816" i="2"/>
  <c r="E6817" i="2"/>
  <c r="F6817" i="2" s="1"/>
  <c r="E6818" i="2"/>
  <c r="F6818" i="2" s="1"/>
  <c r="E6819" i="2"/>
  <c r="E6820" i="2"/>
  <c r="E6821" i="2"/>
  <c r="E6822" i="2"/>
  <c r="E6823" i="2"/>
  <c r="E6824" i="2"/>
  <c r="E6825" i="2"/>
  <c r="E6826" i="2"/>
  <c r="E6827" i="2"/>
  <c r="E6828" i="2"/>
  <c r="E6829" i="2"/>
  <c r="E6830" i="2"/>
  <c r="E6831" i="2"/>
  <c r="E6832" i="2"/>
  <c r="E6833" i="2"/>
  <c r="E6834" i="2"/>
  <c r="E6835" i="2"/>
  <c r="E6836" i="2"/>
  <c r="E6837" i="2"/>
  <c r="E6838" i="2"/>
  <c r="E6839" i="2"/>
  <c r="E6840" i="2"/>
  <c r="E6841" i="2"/>
  <c r="E6842" i="2"/>
  <c r="E6843" i="2"/>
  <c r="E6844" i="2"/>
  <c r="E6845" i="2"/>
  <c r="E6846" i="2"/>
  <c r="E6847" i="2"/>
  <c r="E6848" i="2"/>
  <c r="E6849" i="2"/>
  <c r="E6850" i="2"/>
  <c r="E6851" i="2"/>
  <c r="E6852" i="2"/>
  <c r="E6853" i="2"/>
  <c r="E6854" i="2"/>
  <c r="E6855" i="2"/>
  <c r="E6856" i="2"/>
  <c r="E6857" i="2"/>
  <c r="E6858" i="2"/>
  <c r="E6859" i="2"/>
  <c r="E6860" i="2"/>
  <c r="E6861" i="2"/>
  <c r="E6862" i="2"/>
  <c r="E6863" i="2"/>
  <c r="E6864" i="2"/>
  <c r="E6865" i="2"/>
  <c r="F6865" i="2" s="1"/>
  <c r="E6866" i="2"/>
  <c r="E6867" i="2"/>
  <c r="E6868" i="2"/>
  <c r="E6869" i="2"/>
  <c r="E6870" i="2"/>
  <c r="E6871" i="2"/>
  <c r="E6872" i="2"/>
  <c r="E6873" i="2"/>
  <c r="E6874" i="2"/>
  <c r="E6875" i="2"/>
  <c r="E6876" i="2"/>
  <c r="E6877" i="2"/>
  <c r="E6878" i="2"/>
  <c r="E6879" i="2"/>
  <c r="E6880" i="2"/>
  <c r="E6881" i="2"/>
  <c r="E6882" i="2"/>
  <c r="E6883" i="2"/>
  <c r="E6884" i="2"/>
  <c r="E6885" i="2"/>
  <c r="E6886" i="2"/>
  <c r="E6887" i="2"/>
  <c r="E6888" i="2"/>
  <c r="E6889" i="2"/>
  <c r="E6890" i="2"/>
  <c r="E6891" i="2"/>
  <c r="E6892" i="2"/>
  <c r="E6893" i="2"/>
  <c r="E6894" i="2"/>
  <c r="E6895" i="2"/>
  <c r="E6896" i="2"/>
  <c r="E6897" i="2"/>
  <c r="F6897" i="2" s="1"/>
  <c r="E6898" i="2"/>
  <c r="E6899" i="2"/>
  <c r="E6900" i="2"/>
  <c r="E6901" i="2"/>
  <c r="E6902" i="2"/>
  <c r="E6903" i="2"/>
  <c r="E6904" i="2"/>
  <c r="E6905" i="2"/>
  <c r="E6906" i="2"/>
  <c r="E6907" i="2"/>
  <c r="E6908" i="2"/>
  <c r="E6909" i="2"/>
  <c r="E6910" i="2"/>
  <c r="E6911" i="2"/>
  <c r="E6912" i="2"/>
  <c r="E6913" i="2"/>
  <c r="E6914" i="2"/>
  <c r="E6915" i="2"/>
  <c r="E6916" i="2"/>
  <c r="E6917" i="2"/>
  <c r="E6918" i="2"/>
  <c r="E6919" i="2"/>
  <c r="E6920" i="2"/>
  <c r="E6921" i="2"/>
  <c r="E6922" i="2"/>
  <c r="E6923" i="2"/>
  <c r="E6924" i="2"/>
  <c r="E6925" i="2"/>
  <c r="E6926" i="2"/>
  <c r="E6927" i="2"/>
  <c r="E6928" i="2"/>
  <c r="E6929" i="2"/>
  <c r="E6930" i="2"/>
  <c r="E6931" i="2"/>
  <c r="E6932" i="2"/>
  <c r="E6933" i="2"/>
  <c r="E6934" i="2"/>
  <c r="E6935" i="2"/>
  <c r="E6936" i="2"/>
  <c r="E6937" i="2"/>
  <c r="E6938" i="2"/>
  <c r="E6939" i="2"/>
  <c r="E6940" i="2"/>
  <c r="E6941" i="2"/>
  <c r="E6942" i="2"/>
  <c r="E6943" i="2"/>
  <c r="E6944" i="2"/>
  <c r="E6945" i="2"/>
  <c r="F6945" i="2" s="1"/>
  <c r="E6946" i="2"/>
  <c r="E6947" i="2"/>
  <c r="E6948" i="2"/>
  <c r="E6949" i="2"/>
  <c r="E6950" i="2"/>
  <c r="E6951" i="2"/>
  <c r="E6952" i="2"/>
  <c r="E6953" i="2"/>
  <c r="E6954" i="2"/>
  <c r="E6955" i="2"/>
  <c r="E6956" i="2"/>
  <c r="E6957" i="2"/>
  <c r="E6958" i="2"/>
  <c r="E6959" i="2"/>
  <c r="E6960" i="2"/>
  <c r="E6961" i="2"/>
  <c r="E6962" i="2"/>
  <c r="E6963" i="2"/>
  <c r="E6964" i="2"/>
  <c r="E6965" i="2"/>
  <c r="E6966" i="2"/>
  <c r="E6967" i="2"/>
  <c r="E6968" i="2"/>
  <c r="E6969" i="2"/>
  <c r="E6970" i="2"/>
  <c r="E6971" i="2"/>
  <c r="E6972" i="2"/>
  <c r="E6973" i="2"/>
  <c r="E6974" i="2"/>
  <c r="E6975" i="2"/>
  <c r="E6976" i="2"/>
  <c r="E6977" i="2"/>
  <c r="E6978" i="2"/>
  <c r="E6979" i="2"/>
  <c r="E6980" i="2"/>
  <c r="E6981" i="2"/>
  <c r="E6982" i="2"/>
  <c r="E6983" i="2"/>
  <c r="E6984" i="2"/>
  <c r="E6985" i="2"/>
  <c r="E6986" i="2"/>
  <c r="E6987" i="2"/>
  <c r="E6988" i="2"/>
  <c r="E6989" i="2"/>
  <c r="E6990" i="2"/>
  <c r="E6991" i="2"/>
  <c r="E6992" i="2"/>
  <c r="E6993" i="2"/>
  <c r="F6993" i="2" s="1"/>
  <c r="E6994" i="2"/>
  <c r="E6995" i="2"/>
  <c r="E6996" i="2"/>
  <c r="E6997" i="2"/>
  <c r="E6998" i="2"/>
  <c r="E6999" i="2"/>
  <c r="E7000" i="2"/>
  <c r="E7001" i="2"/>
  <c r="E7002" i="2"/>
  <c r="E7003" i="2"/>
  <c r="E7004" i="2"/>
  <c r="E7005" i="2"/>
  <c r="E7006" i="2"/>
  <c r="E7007" i="2"/>
  <c r="E7008" i="2"/>
  <c r="E7009" i="2"/>
  <c r="E7010" i="2"/>
  <c r="E7011" i="2"/>
  <c r="E7012" i="2"/>
  <c r="E7013" i="2"/>
  <c r="E7014" i="2"/>
  <c r="E7015" i="2"/>
  <c r="E7016" i="2"/>
  <c r="E7017" i="2"/>
  <c r="E7018" i="2"/>
  <c r="E7019" i="2"/>
  <c r="E7020" i="2"/>
  <c r="E7021" i="2"/>
  <c r="E7022" i="2"/>
  <c r="E7023" i="2"/>
  <c r="E7024" i="2"/>
  <c r="E7025" i="2"/>
  <c r="E7026" i="2"/>
  <c r="F7026" i="2" s="1"/>
  <c r="E7027" i="2"/>
  <c r="E7028" i="2"/>
  <c r="E7029" i="2"/>
  <c r="E7030" i="2"/>
  <c r="E7031" i="2"/>
  <c r="E7032" i="2"/>
  <c r="E7033" i="2"/>
  <c r="E7034" i="2"/>
  <c r="E7035" i="2"/>
  <c r="E7036" i="2"/>
  <c r="E7037" i="2"/>
  <c r="E7038" i="2"/>
  <c r="E7039" i="2"/>
  <c r="E7040" i="2"/>
  <c r="E7041" i="2"/>
  <c r="F7041" i="2" s="1"/>
  <c r="E7042" i="2"/>
  <c r="E7043" i="2"/>
  <c r="E7044" i="2"/>
  <c r="E7045" i="2"/>
  <c r="E7046" i="2"/>
  <c r="E7047" i="2"/>
  <c r="E7048" i="2"/>
  <c r="E7049" i="2"/>
  <c r="E7050" i="2"/>
  <c r="E7051" i="2"/>
  <c r="E7052" i="2"/>
  <c r="E7053" i="2"/>
  <c r="E7054" i="2"/>
  <c r="E7055" i="2"/>
  <c r="E7056" i="2"/>
  <c r="E7057" i="2"/>
  <c r="E7058" i="2"/>
  <c r="F7058" i="2" s="1"/>
  <c r="E7059" i="2"/>
  <c r="E7060" i="2"/>
  <c r="E7061" i="2"/>
  <c r="E7062" i="2"/>
  <c r="E7063" i="2"/>
  <c r="E7064" i="2"/>
  <c r="E7065" i="2"/>
  <c r="E7066" i="2"/>
  <c r="E7067" i="2"/>
  <c r="E7068" i="2"/>
  <c r="E7069" i="2"/>
  <c r="E7070" i="2"/>
  <c r="E7071" i="2"/>
  <c r="E7072" i="2"/>
  <c r="E7073" i="2"/>
  <c r="E7074" i="2"/>
  <c r="F7074" i="2" s="1"/>
  <c r="E7075" i="2"/>
  <c r="E7076" i="2"/>
  <c r="E7077" i="2"/>
  <c r="E7078" i="2"/>
  <c r="E7079" i="2"/>
  <c r="E7080" i="2"/>
  <c r="E7081" i="2"/>
  <c r="E7082" i="2"/>
  <c r="E7083" i="2"/>
  <c r="E7084" i="2"/>
  <c r="E7085" i="2"/>
  <c r="E7086" i="2"/>
  <c r="E7087" i="2"/>
  <c r="E7088" i="2"/>
  <c r="E7089" i="2"/>
  <c r="F7089" i="2" s="1"/>
  <c r="E7090" i="2"/>
  <c r="E7091" i="2"/>
  <c r="E7092" i="2"/>
  <c r="E7093" i="2"/>
  <c r="E7094" i="2"/>
  <c r="E7095" i="2"/>
  <c r="E7096" i="2"/>
  <c r="E7097" i="2"/>
  <c r="E7098" i="2"/>
  <c r="E7099" i="2"/>
  <c r="E7100" i="2"/>
  <c r="E7101" i="2"/>
  <c r="E7102" i="2"/>
  <c r="E7103" i="2"/>
  <c r="E7104" i="2"/>
  <c r="E7105" i="2"/>
  <c r="E7106" i="2"/>
  <c r="F7106" i="2" s="1"/>
  <c r="E7107" i="2"/>
  <c r="E7108" i="2"/>
  <c r="E7109" i="2"/>
  <c r="E7110" i="2"/>
  <c r="E7111" i="2"/>
  <c r="E7112" i="2"/>
  <c r="E7113" i="2"/>
  <c r="E7114" i="2"/>
  <c r="E7115" i="2"/>
  <c r="E7116" i="2"/>
  <c r="E7117" i="2"/>
  <c r="E7118" i="2"/>
  <c r="E7119" i="2"/>
  <c r="E7120" i="2"/>
  <c r="E7121" i="2"/>
  <c r="F7121" i="2" s="1"/>
  <c r="E7122" i="2"/>
  <c r="F7122" i="2" s="1"/>
  <c r="E7123" i="2"/>
  <c r="E7124" i="2"/>
  <c r="E7125" i="2"/>
  <c r="E7126" i="2"/>
  <c r="E7127" i="2"/>
  <c r="E7128" i="2"/>
  <c r="E7129" i="2"/>
  <c r="E7130" i="2"/>
  <c r="E7131" i="2"/>
  <c r="E7132" i="2"/>
  <c r="E7133" i="2"/>
  <c r="E7134" i="2"/>
  <c r="E7135" i="2"/>
  <c r="E7136" i="2"/>
  <c r="E7137" i="2"/>
  <c r="E7138" i="2"/>
  <c r="F7138" i="2" s="1"/>
  <c r="E7139" i="2"/>
  <c r="E7140" i="2"/>
  <c r="E7141" i="2"/>
  <c r="E7142" i="2"/>
  <c r="E7143" i="2"/>
  <c r="E7144" i="2"/>
  <c r="E7145" i="2"/>
  <c r="E7146" i="2"/>
  <c r="E7147" i="2"/>
  <c r="E7148" i="2"/>
  <c r="E7149" i="2"/>
  <c r="E7150" i="2"/>
  <c r="E7151" i="2"/>
  <c r="E7152" i="2"/>
  <c r="E7153" i="2"/>
  <c r="E7154" i="2"/>
  <c r="E7155" i="2"/>
  <c r="E7156" i="2"/>
  <c r="E7157" i="2"/>
  <c r="E7158" i="2"/>
  <c r="E7159" i="2"/>
  <c r="E7160" i="2"/>
  <c r="E7161" i="2"/>
  <c r="E7162" i="2"/>
  <c r="E7163" i="2"/>
  <c r="E7164" i="2"/>
  <c r="E7165" i="2"/>
  <c r="E7166" i="2"/>
  <c r="E7167" i="2"/>
  <c r="E7168" i="2"/>
  <c r="E7169" i="2"/>
  <c r="E7170" i="2"/>
  <c r="E7171" i="2"/>
  <c r="E7172" i="2"/>
  <c r="E7173" i="2"/>
  <c r="E7174" i="2"/>
  <c r="E7175" i="2"/>
  <c r="E7176" i="2"/>
  <c r="E7177" i="2"/>
  <c r="E7178" i="2"/>
  <c r="E7179" i="2"/>
  <c r="E7180" i="2"/>
  <c r="E7181" i="2"/>
  <c r="E7182" i="2"/>
  <c r="E7183" i="2"/>
  <c r="E7184" i="2"/>
  <c r="E7185" i="2"/>
  <c r="E7186" i="2"/>
  <c r="F7186" i="2" s="1"/>
  <c r="E7187" i="2"/>
  <c r="E7188" i="2"/>
  <c r="E7189" i="2"/>
  <c r="E7190" i="2"/>
  <c r="E7191" i="2"/>
  <c r="E7192" i="2"/>
  <c r="E7193" i="2"/>
  <c r="E7194" i="2"/>
  <c r="E7195" i="2"/>
  <c r="E7196" i="2"/>
  <c r="E7197" i="2"/>
  <c r="E7198" i="2"/>
  <c r="E7199" i="2"/>
  <c r="E7200" i="2"/>
  <c r="E7201" i="2"/>
  <c r="E7202" i="2"/>
  <c r="E7203" i="2"/>
  <c r="E7204" i="2"/>
  <c r="E7205" i="2"/>
  <c r="E7206" i="2"/>
  <c r="E7207" i="2"/>
  <c r="E7208" i="2"/>
  <c r="E7209" i="2"/>
  <c r="E7210" i="2"/>
  <c r="E7211" i="2"/>
  <c r="E7212" i="2"/>
  <c r="E7213" i="2"/>
  <c r="E7214" i="2"/>
  <c r="E7215" i="2"/>
  <c r="E7216" i="2"/>
  <c r="E7217" i="2"/>
  <c r="E7218" i="2"/>
  <c r="E7219" i="2"/>
  <c r="E7220" i="2"/>
  <c r="E7221" i="2"/>
  <c r="E7222" i="2"/>
  <c r="E7223" i="2"/>
  <c r="E7224" i="2"/>
  <c r="E7225" i="2"/>
  <c r="E7226" i="2"/>
  <c r="E7227" i="2"/>
  <c r="E7228" i="2"/>
  <c r="E7229" i="2"/>
  <c r="E7230" i="2"/>
  <c r="E7231" i="2"/>
  <c r="E7232" i="2"/>
  <c r="E7233" i="2"/>
  <c r="E7234" i="2"/>
  <c r="E7235" i="2"/>
  <c r="E7236" i="2"/>
  <c r="E7237" i="2"/>
  <c r="E7238" i="2"/>
  <c r="E7239" i="2"/>
  <c r="E7240" i="2"/>
  <c r="E7241" i="2"/>
  <c r="E7242" i="2"/>
  <c r="E7243" i="2"/>
  <c r="E7244" i="2"/>
  <c r="E7245" i="2"/>
  <c r="E7246" i="2"/>
  <c r="E7247" i="2"/>
  <c r="E7248" i="2"/>
  <c r="E7249" i="2"/>
  <c r="E7250" i="2"/>
  <c r="E7251" i="2"/>
  <c r="E7252" i="2"/>
  <c r="E7253" i="2"/>
  <c r="E7254" i="2"/>
  <c r="E7255" i="2"/>
  <c r="E7256" i="2"/>
  <c r="E7257" i="2"/>
  <c r="E7258" i="2"/>
  <c r="E7259" i="2"/>
  <c r="E7260" i="2"/>
  <c r="E7261" i="2"/>
  <c r="E7262" i="2"/>
  <c r="E7263" i="2"/>
  <c r="E7264" i="2"/>
  <c r="E7265" i="2"/>
  <c r="E7266" i="2"/>
  <c r="E7267" i="2"/>
  <c r="E7268" i="2"/>
  <c r="E7269" i="2"/>
  <c r="E7270" i="2"/>
  <c r="E7271" i="2"/>
  <c r="E7272" i="2"/>
  <c r="E7273" i="2"/>
  <c r="E7274" i="2"/>
  <c r="E7275" i="2"/>
  <c r="E7276" i="2"/>
  <c r="E7277" i="2"/>
  <c r="E7278" i="2"/>
  <c r="E7279" i="2"/>
  <c r="E7280" i="2"/>
  <c r="E7281" i="2"/>
  <c r="E7282" i="2"/>
  <c r="E7283" i="2"/>
  <c r="E7284" i="2"/>
  <c r="E7285" i="2"/>
  <c r="E7286" i="2"/>
  <c r="E7287" i="2"/>
  <c r="E7288" i="2"/>
  <c r="E7289" i="2"/>
  <c r="E7290" i="2"/>
  <c r="E7291" i="2"/>
  <c r="E7292" i="2"/>
  <c r="E7293" i="2"/>
  <c r="E7294" i="2"/>
  <c r="E7295" i="2"/>
  <c r="E7296" i="2"/>
  <c r="E7297" i="2"/>
  <c r="F7297" i="2" s="1"/>
  <c r="E7298" i="2"/>
  <c r="E7299" i="2"/>
  <c r="E7300" i="2"/>
  <c r="E7301" i="2"/>
  <c r="E7302" i="2"/>
  <c r="E7303" i="2"/>
  <c r="E7304" i="2"/>
  <c r="E7305" i="2"/>
  <c r="E7306" i="2"/>
  <c r="E7307" i="2"/>
  <c r="E7308" i="2"/>
  <c r="E7309" i="2"/>
  <c r="E7310" i="2"/>
  <c r="E7311" i="2"/>
  <c r="E7312" i="2"/>
  <c r="E7313" i="2"/>
  <c r="E7314" i="2"/>
  <c r="E7315" i="2"/>
  <c r="E7316" i="2"/>
  <c r="E7317" i="2"/>
  <c r="E7318" i="2"/>
  <c r="E7319" i="2"/>
  <c r="E7320" i="2"/>
  <c r="E7321" i="2"/>
  <c r="E7322" i="2"/>
  <c r="E7323" i="2"/>
  <c r="E7324" i="2"/>
  <c r="E7325" i="2"/>
  <c r="E7326" i="2"/>
  <c r="E7327" i="2"/>
  <c r="E7328" i="2"/>
  <c r="E7329" i="2"/>
  <c r="E7330" i="2"/>
  <c r="E7331" i="2"/>
  <c r="E7332" i="2"/>
  <c r="E7333" i="2"/>
  <c r="E7334" i="2"/>
  <c r="E7335" i="2"/>
  <c r="E7336" i="2"/>
  <c r="E7337" i="2"/>
  <c r="E7338" i="2"/>
  <c r="E7339" i="2"/>
  <c r="E7340" i="2"/>
  <c r="E7341" i="2"/>
  <c r="E7342" i="2"/>
  <c r="E7343" i="2"/>
  <c r="E7344" i="2"/>
  <c r="E7345" i="2"/>
  <c r="E7346" i="2"/>
  <c r="E7347" i="2"/>
  <c r="E7348" i="2"/>
  <c r="E7349" i="2"/>
  <c r="E7350" i="2"/>
  <c r="E7351" i="2"/>
  <c r="E7352" i="2"/>
  <c r="E7353" i="2"/>
  <c r="E7354" i="2"/>
  <c r="E7355" i="2"/>
  <c r="E7356" i="2"/>
  <c r="E7357" i="2"/>
  <c r="E7358" i="2"/>
  <c r="E7359" i="2"/>
  <c r="E7360" i="2"/>
  <c r="E7361" i="2"/>
  <c r="E7362" i="2"/>
  <c r="E7363" i="2"/>
  <c r="E7364" i="2"/>
  <c r="E7365" i="2"/>
  <c r="E7366" i="2"/>
  <c r="E7367" i="2"/>
  <c r="E7368" i="2"/>
  <c r="E7369" i="2"/>
  <c r="E7370" i="2"/>
  <c r="E7371" i="2"/>
  <c r="E7372" i="2"/>
  <c r="E7373" i="2"/>
  <c r="E7374" i="2"/>
  <c r="E7375" i="2"/>
  <c r="E7376" i="2"/>
  <c r="E7377" i="2"/>
  <c r="E7378" i="2"/>
  <c r="F7378" i="2" s="1"/>
  <c r="E7379" i="2"/>
  <c r="E7380" i="2"/>
  <c r="E7381" i="2"/>
  <c r="E7382" i="2"/>
  <c r="E7383" i="2"/>
  <c r="E7384" i="2"/>
  <c r="E7385" i="2"/>
  <c r="E7386" i="2"/>
  <c r="E7387" i="2"/>
  <c r="E7388" i="2"/>
  <c r="E7389" i="2"/>
  <c r="E7390" i="2"/>
  <c r="E7391" i="2"/>
  <c r="E7392" i="2"/>
  <c r="E7393" i="2"/>
  <c r="E7394" i="2"/>
  <c r="F7394" i="2" s="1"/>
  <c r="E7395" i="2"/>
  <c r="E7396" i="2"/>
  <c r="E7397" i="2"/>
  <c r="E7398" i="2"/>
  <c r="E7399" i="2"/>
  <c r="E7400" i="2"/>
  <c r="E7401" i="2"/>
  <c r="E7402" i="2"/>
  <c r="E7403" i="2"/>
  <c r="E7404" i="2"/>
  <c r="E7405" i="2"/>
  <c r="E7406" i="2"/>
  <c r="E7407" i="2"/>
  <c r="E7408" i="2"/>
  <c r="E7409" i="2"/>
  <c r="F7409" i="2" s="1"/>
  <c r="E7410" i="2"/>
  <c r="E7411" i="2"/>
  <c r="E7412" i="2"/>
  <c r="E7413" i="2"/>
  <c r="E7414" i="2"/>
  <c r="E7415" i="2"/>
  <c r="E7416" i="2"/>
  <c r="E7417" i="2"/>
  <c r="E7418" i="2"/>
  <c r="E7419" i="2"/>
  <c r="E7420" i="2"/>
  <c r="E7421" i="2"/>
  <c r="E7422" i="2"/>
  <c r="E7423" i="2"/>
  <c r="E7424" i="2"/>
  <c r="E7425" i="2"/>
  <c r="E7426" i="2"/>
  <c r="E7427" i="2"/>
  <c r="E7428" i="2"/>
  <c r="E7429" i="2"/>
  <c r="E7430" i="2"/>
  <c r="E7431" i="2"/>
  <c r="E7432" i="2"/>
  <c r="E7433" i="2"/>
  <c r="E7434" i="2"/>
  <c r="E7435" i="2"/>
  <c r="E7436" i="2"/>
  <c r="E7437" i="2"/>
  <c r="E7438" i="2"/>
  <c r="E7439" i="2"/>
  <c r="E7440" i="2"/>
  <c r="E7441" i="2"/>
  <c r="E7442" i="2"/>
  <c r="E7443" i="2"/>
  <c r="E7444" i="2"/>
  <c r="E7445" i="2"/>
  <c r="E7446" i="2"/>
  <c r="E7447" i="2"/>
  <c r="E7448" i="2"/>
  <c r="E7449" i="2"/>
  <c r="E7450" i="2"/>
  <c r="E7451" i="2"/>
  <c r="E7452" i="2"/>
  <c r="E7453" i="2"/>
  <c r="E7454" i="2"/>
  <c r="E7455" i="2"/>
  <c r="E7456" i="2"/>
  <c r="E7457" i="2"/>
  <c r="E7458" i="2"/>
  <c r="E7459" i="2"/>
  <c r="E7460" i="2"/>
  <c r="E7461" i="2"/>
  <c r="E7462" i="2"/>
  <c r="E7463" i="2"/>
  <c r="E7464" i="2"/>
  <c r="E7465" i="2"/>
  <c r="E7466" i="2"/>
  <c r="E7467" i="2"/>
  <c r="E7468" i="2"/>
  <c r="E7469" i="2"/>
  <c r="E7470" i="2"/>
  <c r="E7471" i="2"/>
  <c r="E7472" i="2"/>
  <c r="E7473" i="2"/>
  <c r="E7474" i="2"/>
  <c r="E7475" i="2"/>
  <c r="E7476" i="2"/>
  <c r="E7477" i="2"/>
  <c r="E7478" i="2"/>
  <c r="E7479" i="2"/>
  <c r="E7480" i="2"/>
  <c r="E7481" i="2"/>
  <c r="E7482" i="2"/>
  <c r="E7483" i="2"/>
  <c r="E7484" i="2"/>
  <c r="E7485" i="2"/>
  <c r="E7486" i="2"/>
  <c r="E7487" i="2"/>
  <c r="E7488" i="2"/>
  <c r="E7489" i="2"/>
  <c r="E7490" i="2"/>
  <c r="E7491" i="2"/>
  <c r="E7492" i="2"/>
  <c r="E7493" i="2"/>
  <c r="E7494" i="2"/>
  <c r="E7495" i="2"/>
  <c r="E7496" i="2"/>
  <c r="E7497" i="2"/>
  <c r="E7498" i="2"/>
  <c r="E7499" i="2"/>
  <c r="E7500" i="2"/>
  <c r="E7501" i="2"/>
  <c r="E7502" i="2"/>
  <c r="E7503" i="2"/>
  <c r="E7504" i="2"/>
  <c r="E7505" i="2"/>
  <c r="F7505" i="2" s="1"/>
  <c r="E7506" i="2"/>
  <c r="E7507" i="2"/>
  <c r="E7508" i="2"/>
  <c r="E7509" i="2"/>
  <c r="E7510" i="2"/>
  <c r="E7511" i="2"/>
  <c r="E7512" i="2"/>
  <c r="E7513" i="2"/>
  <c r="E7514" i="2"/>
  <c r="E7515" i="2"/>
  <c r="E7516" i="2"/>
  <c r="E7517" i="2"/>
  <c r="E7518" i="2"/>
  <c r="E7519" i="2"/>
  <c r="E7520" i="2"/>
  <c r="E7521" i="2"/>
  <c r="E7522" i="2"/>
  <c r="E7523" i="2"/>
  <c r="E7524" i="2"/>
  <c r="E7525" i="2"/>
  <c r="E7526" i="2"/>
  <c r="E7527" i="2"/>
  <c r="E7528" i="2"/>
  <c r="E7529" i="2"/>
  <c r="E7530" i="2"/>
  <c r="E7531" i="2"/>
  <c r="E7532" i="2"/>
  <c r="E7533" i="2"/>
  <c r="E7534" i="2"/>
  <c r="E7535" i="2"/>
  <c r="E7536" i="2"/>
  <c r="E7537" i="2"/>
  <c r="E7538" i="2"/>
  <c r="E7539" i="2"/>
  <c r="E7540" i="2"/>
  <c r="E7541" i="2"/>
  <c r="E7542" i="2"/>
  <c r="E7543" i="2"/>
  <c r="E7544" i="2"/>
  <c r="E7545" i="2"/>
  <c r="E7546" i="2"/>
  <c r="E7547" i="2"/>
  <c r="E7548" i="2"/>
  <c r="E7549" i="2"/>
  <c r="E7550" i="2"/>
  <c r="E7551" i="2"/>
  <c r="E7552" i="2"/>
  <c r="E7553" i="2"/>
  <c r="E7554" i="2"/>
  <c r="E7555" i="2"/>
  <c r="E7556" i="2"/>
  <c r="E7557" i="2"/>
  <c r="E7558" i="2"/>
  <c r="E7559" i="2"/>
  <c r="E7560" i="2"/>
  <c r="E7561" i="2"/>
  <c r="E7562" i="2"/>
  <c r="E7563" i="2"/>
  <c r="E7564" i="2"/>
  <c r="E7565" i="2"/>
  <c r="E7566" i="2"/>
  <c r="E7567" i="2"/>
  <c r="E7568" i="2"/>
  <c r="E7569" i="2"/>
  <c r="E7570" i="2"/>
  <c r="E7571" i="2"/>
  <c r="E7572" i="2"/>
  <c r="E7573" i="2"/>
  <c r="E7574" i="2"/>
  <c r="E7575" i="2"/>
  <c r="E7576" i="2"/>
  <c r="E7577" i="2"/>
  <c r="E7578" i="2"/>
  <c r="E7579" i="2"/>
  <c r="E7580" i="2"/>
  <c r="E7581" i="2"/>
  <c r="E7582" i="2"/>
  <c r="E7583" i="2"/>
  <c r="E7584" i="2"/>
  <c r="E7585" i="2"/>
  <c r="E7586" i="2"/>
  <c r="E7587" i="2"/>
  <c r="E7588" i="2"/>
  <c r="E7589" i="2"/>
  <c r="E7590" i="2"/>
  <c r="E7591" i="2"/>
  <c r="E7592" i="2"/>
  <c r="E7593" i="2"/>
  <c r="E7594" i="2"/>
  <c r="E7595" i="2"/>
  <c r="E7596" i="2"/>
  <c r="E7597" i="2"/>
  <c r="E7598" i="2"/>
  <c r="E7599" i="2"/>
  <c r="E7600" i="2"/>
  <c r="E7601" i="2"/>
  <c r="E7602" i="2"/>
  <c r="E7603" i="2"/>
  <c r="E7604" i="2"/>
  <c r="E7605" i="2"/>
  <c r="E7606" i="2"/>
  <c r="E7607" i="2"/>
  <c r="E7608" i="2"/>
  <c r="E7609" i="2"/>
  <c r="E7610" i="2"/>
  <c r="E7611" i="2"/>
  <c r="E7612" i="2"/>
  <c r="E7613" i="2"/>
  <c r="E7614" i="2"/>
  <c r="E7615" i="2"/>
  <c r="E7616" i="2"/>
  <c r="E7617" i="2"/>
  <c r="E7618" i="2"/>
  <c r="E7619" i="2"/>
  <c r="E7620" i="2"/>
  <c r="E7621" i="2"/>
  <c r="E7622" i="2"/>
  <c r="E7623" i="2"/>
  <c r="E7624" i="2"/>
  <c r="E7625" i="2"/>
  <c r="E7626" i="2"/>
  <c r="E7627" i="2"/>
  <c r="E7628" i="2"/>
  <c r="E7629" i="2"/>
  <c r="E7630" i="2"/>
  <c r="E7631" i="2"/>
  <c r="E7632" i="2"/>
  <c r="E7633" i="2"/>
  <c r="E7634" i="2"/>
  <c r="E7635" i="2"/>
  <c r="E7636" i="2"/>
  <c r="E7637" i="2"/>
  <c r="E7638" i="2"/>
  <c r="E7639" i="2"/>
  <c r="E7640" i="2"/>
  <c r="E7641" i="2"/>
  <c r="E7642" i="2"/>
  <c r="E7643" i="2"/>
  <c r="E7644" i="2"/>
  <c r="E7645" i="2"/>
  <c r="E7646" i="2"/>
  <c r="E7647" i="2"/>
  <c r="E7648" i="2"/>
  <c r="E7649" i="2"/>
  <c r="E7650" i="2"/>
  <c r="E7651" i="2"/>
  <c r="E7652" i="2"/>
  <c r="E7653" i="2"/>
  <c r="E7654" i="2"/>
  <c r="E7655" i="2"/>
  <c r="E7656" i="2"/>
  <c r="E7657" i="2"/>
  <c r="E7658" i="2"/>
  <c r="E7659" i="2"/>
  <c r="E7660" i="2"/>
  <c r="E7661" i="2"/>
  <c r="E7662" i="2"/>
  <c r="E7663" i="2"/>
  <c r="E7664" i="2"/>
  <c r="E7665" i="2"/>
  <c r="F7665" i="2" s="1"/>
  <c r="E7666" i="2"/>
  <c r="E7667" i="2"/>
  <c r="E7668" i="2"/>
  <c r="E7669" i="2"/>
  <c r="E7670" i="2"/>
  <c r="E7671" i="2"/>
  <c r="E7672" i="2"/>
  <c r="E7673" i="2"/>
  <c r="E7674" i="2"/>
  <c r="E7675" i="2"/>
  <c r="E7676" i="2"/>
  <c r="E7677" i="2"/>
  <c r="E7678" i="2"/>
  <c r="E7679" i="2"/>
  <c r="E7680" i="2"/>
  <c r="E7681" i="2"/>
  <c r="E7682" i="2"/>
  <c r="E7683" i="2"/>
  <c r="E7684" i="2"/>
  <c r="E7685" i="2"/>
  <c r="E7686" i="2"/>
  <c r="E7687" i="2"/>
  <c r="E7688" i="2"/>
  <c r="E7689" i="2"/>
  <c r="E7690" i="2"/>
  <c r="E7691" i="2"/>
  <c r="E7692" i="2"/>
  <c r="E7693" i="2"/>
  <c r="E7694" i="2"/>
  <c r="E7695" i="2"/>
  <c r="E7696" i="2"/>
  <c r="E7697" i="2"/>
  <c r="E7698" i="2"/>
  <c r="E7699" i="2"/>
  <c r="E7700" i="2"/>
  <c r="E7701" i="2"/>
  <c r="E7702" i="2"/>
  <c r="E7703" i="2"/>
  <c r="E7704" i="2"/>
  <c r="E7705" i="2"/>
  <c r="E7706" i="2"/>
  <c r="E7707" i="2"/>
  <c r="E7708" i="2"/>
  <c r="E7709" i="2"/>
  <c r="E7710" i="2"/>
  <c r="E7711" i="2"/>
  <c r="E7712" i="2"/>
  <c r="E7713" i="2"/>
  <c r="E7714" i="2"/>
  <c r="E7715" i="2"/>
  <c r="E7716" i="2"/>
  <c r="E7717" i="2"/>
  <c r="E7718" i="2"/>
  <c r="E7719" i="2"/>
  <c r="E7720" i="2"/>
  <c r="E7721" i="2"/>
  <c r="E7722" i="2"/>
  <c r="E7723" i="2"/>
  <c r="E7724" i="2"/>
  <c r="E7725" i="2"/>
  <c r="E7726" i="2"/>
  <c r="E7727" i="2"/>
  <c r="E7728" i="2"/>
  <c r="E7729" i="2"/>
  <c r="E7730" i="2"/>
  <c r="E7731" i="2"/>
  <c r="E7732" i="2"/>
  <c r="E7733" i="2"/>
  <c r="E7734" i="2"/>
  <c r="E7735" i="2"/>
  <c r="E7736" i="2"/>
  <c r="E7737" i="2"/>
  <c r="E7738" i="2"/>
  <c r="E7739" i="2"/>
  <c r="E7740" i="2"/>
  <c r="E7741" i="2"/>
  <c r="E7742" i="2"/>
  <c r="E7743" i="2"/>
  <c r="E7744" i="2"/>
  <c r="E7745" i="2"/>
  <c r="E7746" i="2"/>
  <c r="E7747" i="2"/>
  <c r="E7748" i="2"/>
  <c r="E7749" i="2"/>
  <c r="E7750" i="2"/>
  <c r="E7751" i="2"/>
  <c r="E7752" i="2"/>
  <c r="E7753" i="2"/>
  <c r="E7754" i="2"/>
  <c r="E7755" i="2"/>
  <c r="E7756" i="2"/>
  <c r="E7757" i="2"/>
  <c r="E7758" i="2"/>
  <c r="E7759" i="2"/>
  <c r="E7760" i="2"/>
  <c r="E7761" i="2"/>
  <c r="E7762" i="2"/>
  <c r="E7763" i="2"/>
  <c r="E7764" i="2"/>
  <c r="E7765" i="2"/>
  <c r="E7766" i="2"/>
  <c r="E7767" i="2"/>
  <c r="E7768" i="2"/>
  <c r="E7769" i="2"/>
  <c r="E7770" i="2"/>
  <c r="E7771" i="2"/>
  <c r="E7772" i="2"/>
  <c r="E7773" i="2"/>
  <c r="E7774" i="2"/>
  <c r="E7775" i="2"/>
  <c r="E7776" i="2"/>
  <c r="E7777" i="2"/>
  <c r="E7778" i="2"/>
  <c r="E7779" i="2"/>
  <c r="E7780" i="2"/>
  <c r="E7781" i="2"/>
  <c r="E7782" i="2"/>
  <c r="E7783" i="2"/>
  <c r="E7784" i="2"/>
  <c r="E7785" i="2"/>
  <c r="E7786" i="2"/>
  <c r="E7787" i="2"/>
  <c r="E7788" i="2"/>
  <c r="E7789" i="2"/>
  <c r="E7790" i="2"/>
  <c r="E7791" i="2"/>
  <c r="E7792" i="2"/>
  <c r="E7793" i="2"/>
  <c r="E7794" i="2"/>
  <c r="E7795" i="2"/>
  <c r="E7796" i="2"/>
  <c r="E7797" i="2"/>
  <c r="E7798" i="2"/>
  <c r="E7799" i="2"/>
  <c r="E7800" i="2"/>
  <c r="E7801" i="2"/>
  <c r="E7802" i="2"/>
  <c r="E7803" i="2"/>
  <c r="E7804" i="2"/>
  <c r="E7805" i="2"/>
  <c r="E7806" i="2"/>
  <c r="E7807" i="2"/>
  <c r="E7808" i="2"/>
  <c r="E7809" i="2"/>
  <c r="E7810" i="2"/>
  <c r="E7811" i="2"/>
  <c r="E7812" i="2"/>
  <c r="E7813" i="2"/>
  <c r="E7814" i="2"/>
  <c r="E7815" i="2"/>
  <c r="E7816" i="2"/>
  <c r="E7817" i="2"/>
  <c r="E7818" i="2"/>
  <c r="E7819" i="2"/>
  <c r="E7820" i="2"/>
  <c r="E7821" i="2"/>
  <c r="E7822" i="2"/>
  <c r="E7823" i="2"/>
  <c r="E7824" i="2"/>
  <c r="E7825" i="2"/>
  <c r="E7826" i="2"/>
  <c r="E7827" i="2"/>
  <c r="E7828" i="2"/>
  <c r="E7829" i="2"/>
  <c r="E7830" i="2"/>
  <c r="E7831" i="2"/>
  <c r="E7832" i="2"/>
  <c r="E7833" i="2"/>
  <c r="E7834" i="2"/>
  <c r="E7835" i="2"/>
  <c r="E7836" i="2"/>
  <c r="E7837" i="2"/>
  <c r="E7838" i="2"/>
  <c r="E7839" i="2"/>
  <c r="E7840" i="2"/>
  <c r="E7841" i="2"/>
  <c r="E7842" i="2"/>
  <c r="E7843" i="2"/>
  <c r="E7844" i="2"/>
  <c r="E7845" i="2"/>
  <c r="E7846" i="2"/>
  <c r="E7847" i="2"/>
  <c r="E7848" i="2"/>
  <c r="E7849" i="2"/>
  <c r="E7850" i="2"/>
  <c r="E7851" i="2"/>
  <c r="E7852" i="2"/>
  <c r="E7853" i="2"/>
  <c r="E7854" i="2"/>
  <c r="E7855" i="2"/>
  <c r="E7856" i="2"/>
  <c r="E7857" i="2"/>
  <c r="E7858" i="2"/>
  <c r="E7859" i="2"/>
  <c r="E7860" i="2"/>
  <c r="E7861" i="2"/>
  <c r="E7862" i="2"/>
  <c r="E7863" i="2"/>
  <c r="E7864" i="2"/>
  <c r="E7865" i="2"/>
  <c r="E7866" i="2"/>
  <c r="E7867" i="2"/>
  <c r="E7868" i="2"/>
  <c r="E7869" i="2"/>
  <c r="E7870" i="2"/>
  <c r="E7871" i="2"/>
  <c r="E7872" i="2"/>
  <c r="E7873" i="2"/>
  <c r="E7874" i="2"/>
  <c r="E7875" i="2"/>
  <c r="E7876" i="2"/>
  <c r="E7877" i="2"/>
  <c r="E7878" i="2"/>
  <c r="E7879" i="2"/>
  <c r="E7880" i="2"/>
  <c r="E7881" i="2"/>
  <c r="E7882" i="2"/>
  <c r="E7883" i="2"/>
  <c r="E7884" i="2"/>
  <c r="E7885" i="2"/>
  <c r="E7886" i="2"/>
  <c r="E7887" i="2"/>
  <c r="E7888" i="2"/>
  <c r="E7889" i="2"/>
  <c r="E7890" i="2"/>
  <c r="E7891" i="2"/>
  <c r="E7892" i="2"/>
  <c r="E7893" i="2"/>
  <c r="E7894" i="2"/>
  <c r="E7895" i="2"/>
  <c r="E7896" i="2"/>
  <c r="E7897" i="2"/>
  <c r="E7898" i="2"/>
  <c r="E7899" i="2"/>
  <c r="E7900" i="2"/>
  <c r="E7901" i="2"/>
  <c r="E7902" i="2"/>
  <c r="E7903" i="2"/>
  <c r="E7904" i="2"/>
  <c r="E7905" i="2"/>
  <c r="E7906" i="2"/>
  <c r="E7907" i="2"/>
  <c r="E7908" i="2"/>
  <c r="E7909" i="2"/>
  <c r="E7910" i="2"/>
  <c r="E7911" i="2"/>
  <c r="E7912" i="2"/>
  <c r="E7913" i="2"/>
  <c r="E7914" i="2"/>
  <c r="E7915" i="2"/>
  <c r="E7916" i="2"/>
  <c r="E7917" i="2"/>
  <c r="E7918" i="2"/>
  <c r="E7919" i="2"/>
  <c r="E7920" i="2"/>
  <c r="E7921" i="2"/>
  <c r="E7922" i="2"/>
  <c r="E7923" i="2"/>
  <c r="E7924" i="2"/>
  <c r="E7925" i="2"/>
  <c r="E7926" i="2"/>
  <c r="E7927" i="2"/>
  <c r="E7928" i="2"/>
  <c r="E7929" i="2"/>
  <c r="E7930" i="2"/>
  <c r="E7931" i="2"/>
  <c r="E7932" i="2"/>
  <c r="E7933" i="2"/>
  <c r="E7934" i="2"/>
  <c r="E7935" i="2"/>
  <c r="E7936" i="2"/>
  <c r="E7937" i="2"/>
  <c r="E7938" i="2"/>
  <c r="E7939" i="2"/>
  <c r="E7940" i="2"/>
  <c r="E7941" i="2"/>
  <c r="E7942" i="2"/>
  <c r="E7943" i="2"/>
  <c r="E7944" i="2"/>
  <c r="E7945" i="2"/>
  <c r="E7946" i="2"/>
  <c r="E7947" i="2"/>
  <c r="E7948" i="2"/>
  <c r="E7949" i="2"/>
  <c r="E7950" i="2"/>
  <c r="E7951" i="2"/>
  <c r="E7952" i="2"/>
  <c r="E7953" i="2"/>
  <c r="E7954" i="2"/>
  <c r="E7955" i="2"/>
  <c r="E7956" i="2"/>
  <c r="E7957" i="2"/>
  <c r="E7958" i="2"/>
  <c r="E7959" i="2"/>
  <c r="E7960" i="2"/>
  <c r="E7961" i="2"/>
  <c r="E7962" i="2"/>
  <c r="E7963" i="2"/>
  <c r="E7964" i="2"/>
  <c r="E7965" i="2"/>
  <c r="E7966" i="2"/>
  <c r="E7967" i="2"/>
  <c r="E7968" i="2"/>
  <c r="E7969" i="2"/>
  <c r="E7970" i="2"/>
  <c r="F7970" i="2" s="1"/>
  <c r="E7971" i="2"/>
  <c r="E7972" i="2"/>
  <c r="E7973" i="2"/>
  <c r="E7974" i="2"/>
  <c r="E7975" i="2"/>
  <c r="E7976" i="2"/>
  <c r="E7977" i="2"/>
  <c r="E7978" i="2"/>
  <c r="E7979" i="2"/>
  <c r="E7980" i="2"/>
  <c r="E7981" i="2"/>
  <c r="E7982" i="2"/>
  <c r="E7983" i="2"/>
  <c r="E7984" i="2"/>
  <c r="E7985" i="2"/>
  <c r="E7986" i="2"/>
  <c r="E7987" i="2"/>
  <c r="E7988" i="2"/>
  <c r="E7989" i="2"/>
  <c r="E7990" i="2"/>
  <c r="E7991" i="2"/>
  <c r="E7992" i="2"/>
  <c r="E7993" i="2"/>
  <c r="E7994" i="2"/>
  <c r="E7995" i="2"/>
  <c r="E7996" i="2"/>
  <c r="E7997" i="2"/>
  <c r="E7998" i="2"/>
  <c r="E7999" i="2"/>
  <c r="E8000" i="2"/>
  <c r="E8001" i="2"/>
  <c r="E8002" i="2"/>
  <c r="E8003" i="2"/>
  <c r="E8004" i="2"/>
  <c r="E8005" i="2"/>
  <c r="E8006" i="2"/>
  <c r="E8007" i="2"/>
  <c r="E8008" i="2"/>
  <c r="E8009" i="2"/>
  <c r="E8010" i="2"/>
  <c r="E8011" i="2"/>
  <c r="E8012" i="2"/>
  <c r="E8013" i="2"/>
  <c r="E8014" i="2"/>
  <c r="E8015" i="2"/>
  <c r="E8016" i="2"/>
  <c r="E8017" i="2"/>
  <c r="F8017" i="2" s="1"/>
  <c r="E8018" i="2"/>
  <c r="E8019" i="2"/>
  <c r="E8020" i="2"/>
  <c r="E8021" i="2"/>
  <c r="E8022" i="2"/>
  <c r="E8023" i="2"/>
  <c r="E8024" i="2"/>
  <c r="E8025" i="2"/>
  <c r="E8026" i="2"/>
  <c r="E8027" i="2"/>
  <c r="E8028" i="2"/>
  <c r="E8029" i="2"/>
  <c r="E8030" i="2"/>
  <c r="E8031" i="2"/>
  <c r="E8032" i="2"/>
  <c r="E8033" i="2"/>
  <c r="E8034" i="2"/>
  <c r="E8035" i="2"/>
  <c r="E8036" i="2"/>
  <c r="E8037" i="2"/>
  <c r="E8038" i="2"/>
  <c r="E8039" i="2"/>
  <c r="E8040" i="2"/>
  <c r="E8041" i="2"/>
  <c r="E8042" i="2"/>
  <c r="E8043" i="2"/>
  <c r="E8044" i="2"/>
  <c r="E8045" i="2"/>
  <c r="E8046" i="2"/>
  <c r="E8047" i="2"/>
  <c r="E8048" i="2"/>
  <c r="E8049" i="2"/>
  <c r="E8050" i="2"/>
  <c r="E8051" i="2"/>
  <c r="E8052" i="2"/>
  <c r="E8053" i="2"/>
  <c r="E8054" i="2"/>
  <c r="E8055" i="2"/>
  <c r="E8056" i="2"/>
  <c r="E8057" i="2"/>
  <c r="E8058" i="2"/>
  <c r="E8059" i="2"/>
  <c r="E8060" i="2"/>
  <c r="E8061" i="2"/>
  <c r="E8062" i="2"/>
  <c r="E8063" i="2"/>
  <c r="E8064" i="2"/>
  <c r="E8065" i="2"/>
  <c r="E8066" i="2"/>
  <c r="E8067" i="2"/>
  <c r="E8068" i="2"/>
  <c r="E8069" i="2"/>
  <c r="E8070" i="2"/>
  <c r="E8071" i="2"/>
  <c r="E8072" i="2"/>
  <c r="E8073" i="2"/>
  <c r="E8074" i="2"/>
  <c r="E8075" i="2"/>
  <c r="E8076" i="2"/>
  <c r="E8077" i="2"/>
  <c r="E8078" i="2"/>
  <c r="E8079" i="2"/>
  <c r="E8080" i="2"/>
  <c r="E8081" i="2"/>
  <c r="F8081" i="2" s="1"/>
  <c r="E8082" i="2"/>
  <c r="E8083" i="2"/>
  <c r="E8084" i="2"/>
  <c r="E8085" i="2"/>
  <c r="E8086" i="2"/>
  <c r="E8087" i="2"/>
  <c r="E8088" i="2"/>
  <c r="E8089" i="2"/>
  <c r="E8090" i="2"/>
  <c r="E8091" i="2"/>
  <c r="E8092" i="2"/>
  <c r="E8093" i="2"/>
  <c r="E8094" i="2"/>
  <c r="E8095" i="2"/>
  <c r="E8096" i="2"/>
  <c r="E8097" i="2"/>
  <c r="E8098" i="2"/>
  <c r="E8099" i="2"/>
  <c r="E8100" i="2"/>
  <c r="E8101" i="2"/>
  <c r="E8102" i="2"/>
  <c r="E8103" i="2"/>
  <c r="E8104" i="2"/>
  <c r="E8105" i="2"/>
  <c r="E8106" i="2"/>
  <c r="E8107" i="2"/>
  <c r="E8108" i="2"/>
  <c r="E8109" i="2"/>
  <c r="E8110" i="2"/>
  <c r="E8111" i="2"/>
  <c r="E8112" i="2"/>
  <c r="E8113" i="2"/>
  <c r="E8114" i="2"/>
  <c r="E8115" i="2"/>
  <c r="E8116" i="2"/>
  <c r="E8117" i="2"/>
  <c r="E8118" i="2"/>
  <c r="E8119" i="2"/>
  <c r="E8120" i="2"/>
  <c r="E8121" i="2"/>
  <c r="E8122" i="2"/>
  <c r="E8123" i="2"/>
  <c r="E8124" i="2"/>
  <c r="E8125" i="2"/>
  <c r="E8126" i="2"/>
  <c r="E8127" i="2"/>
  <c r="E8128" i="2"/>
  <c r="E8129" i="2"/>
  <c r="E8130" i="2"/>
  <c r="E8131" i="2"/>
  <c r="E8132" i="2"/>
  <c r="E8133" i="2"/>
  <c r="E8134" i="2"/>
  <c r="E8135" i="2"/>
  <c r="E8136" i="2"/>
  <c r="E8137" i="2"/>
  <c r="E8138" i="2"/>
  <c r="E8139" i="2"/>
  <c r="E8140" i="2"/>
  <c r="E8141" i="2"/>
  <c r="E8142" i="2"/>
  <c r="E8143" i="2"/>
  <c r="E8144" i="2"/>
  <c r="E8145" i="2"/>
  <c r="E8146" i="2"/>
  <c r="E8147" i="2"/>
  <c r="E8148" i="2"/>
  <c r="E8149" i="2"/>
  <c r="E8150" i="2"/>
  <c r="E8151" i="2"/>
  <c r="E8152" i="2"/>
  <c r="E8153" i="2"/>
  <c r="E8154" i="2"/>
  <c r="E8155" i="2"/>
  <c r="E8156" i="2"/>
  <c r="E8157" i="2"/>
  <c r="E8158" i="2"/>
  <c r="E8159" i="2"/>
  <c r="E8160" i="2"/>
  <c r="E8161" i="2"/>
  <c r="E8162" i="2"/>
  <c r="E8163" i="2"/>
  <c r="E8164" i="2"/>
  <c r="E8165" i="2"/>
  <c r="E8166" i="2"/>
  <c r="E8167" i="2"/>
  <c r="E8168" i="2"/>
  <c r="E8169" i="2"/>
  <c r="E8170" i="2"/>
  <c r="E8171" i="2"/>
  <c r="E8172" i="2"/>
  <c r="E8173" i="2"/>
  <c r="E8174" i="2"/>
  <c r="E8175" i="2"/>
  <c r="E8176" i="2"/>
  <c r="E8177" i="2"/>
  <c r="E8178" i="2"/>
  <c r="E8179" i="2"/>
  <c r="E8180" i="2"/>
  <c r="E8181" i="2"/>
  <c r="E8182" i="2"/>
  <c r="E8183" i="2"/>
  <c r="E8184" i="2"/>
  <c r="E8185" i="2"/>
  <c r="E8186" i="2"/>
  <c r="E8187" i="2"/>
  <c r="E8188" i="2"/>
  <c r="E8189" i="2"/>
  <c r="E8190" i="2"/>
  <c r="E8191" i="2"/>
  <c r="E8192" i="2"/>
  <c r="E8193" i="2"/>
  <c r="E8194" i="2"/>
  <c r="E8195" i="2"/>
  <c r="E8196" i="2"/>
  <c r="E8197" i="2"/>
  <c r="E8198" i="2"/>
  <c r="E8199" i="2"/>
  <c r="E8200" i="2"/>
  <c r="E8201" i="2"/>
  <c r="E8202" i="2"/>
  <c r="E8203" i="2"/>
  <c r="E8204" i="2"/>
  <c r="E8205" i="2"/>
  <c r="E8206" i="2"/>
  <c r="E8207" i="2"/>
  <c r="E8208" i="2"/>
  <c r="E8209" i="2"/>
  <c r="E8210" i="2"/>
  <c r="E8211" i="2"/>
  <c r="E8212" i="2"/>
  <c r="E8213" i="2"/>
  <c r="E8214" i="2"/>
  <c r="E8215" i="2"/>
  <c r="E8216" i="2"/>
  <c r="E8217" i="2"/>
  <c r="E8218" i="2"/>
  <c r="E8219" i="2"/>
  <c r="E8220" i="2"/>
  <c r="E8221" i="2"/>
  <c r="E8222" i="2"/>
  <c r="E8223" i="2"/>
  <c r="E8224" i="2"/>
  <c r="E8225" i="2"/>
  <c r="E8226" i="2"/>
  <c r="E8227" i="2"/>
  <c r="E8228" i="2"/>
  <c r="E8229" i="2"/>
  <c r="E8230" i="2"/>
  <c r="E8231" i="2"/>
  <c r="E8232" i="2"/>
  <c r="E8233" i="2"/>
  <c r="E8234" i="2"/>
  <c r="E8235" i="2"/>
  <c r="E8236" i="2"/>
  <c r="E8237" i="2"/>
  <c r="E8238" i="2"/>
  <c r="E8239" i="2"/>
  <c r="E8240" i="2"/>
  <c r="E8241" i="2"/>
  <c r="E8242" i="2"/>
  <c r="F8242" i="2" s="1"/>
  <c r="E8243" i="2"/>
  <c r="E8244" i="2"/>
  <c r="E8245" i="2"/>
  <c r="E8246" i="2"/>
  <c r="E8247" i="2"/>
  <c r="E8248" i="2"/>
  <c r="E8249" i="2"/>
  <c r="E8250" i="2"/>
  <c r="E8251" i="2"/>
  <c r="E8252" i="2"/>
  <c r="E8253" i="2"/>
  <c r="E8254" i="2"/>
  <c r="E8255" i="2"/>
  <c r="E8256" i="2"/>
  <c r="E8257" i="2"/>
  <c r="E8258" i="2"/>
  <c r="E8259" i="2"/>
  <c r="E8260" i="2"/>
  <c r="E8261" i="2"/>
  <c r="E8262" i="2"/>
  <c r="E8263" i="2"/>
  <c r="E8264" i="2"/>
  <c r="E8265" i="2"/>
  <c r="E8266" i="2"/>
  <c r="E8267" i="2"/>
  <c r="E8268" i="2"/>
  <c r="E8269" i="2"/>
  <c r="E8270" i="2"/>
  <c r="E8271" i="2"/>
  <c r="E8272" i="2"/>
  <c r="E8273" i="2"/>
  <c r="E8274" i="2"/>
  <c r="E8275" i="2"/>
  <c r="E8276" i="2"/>
  <c r="E8277" i="2"/>
  <c r="E8278" i="2"/>
  <c r="E8279" i="2"/>
  <c r="E8280" i="2"/>
  <c r="E8281" i="2"/>
  <c r="E8282" i="2"/>
  <c r="E8283" i="2"/>
  <c r="E8284" i="2"/>
  <c r="E8285" i="2"/>
  <c r="E8286" i="2"/>
  <c r="E8287" i="2"/>
  <c r="E8288" i="2"/>
  <c r="E8289" i="2"/>
  <c r="E8290" i="2"/>
  <c r="E8291" i="2"/>
  <c r="E8292" i="2"/>
  <c r="E8293" i="2"/>
  <c r="E8294" i="2"/>
  <c r="E8295" i="2"/>
  <c r="E8296" i="2"/>
  <c r="E8297" i="2"/>
  <c r="E8298" i="2"/>
  <c r="E8299" i="2"/>
  <c r="E8300" i="2"/>
  <c r="E8301" i="2"/>
  <c r="E8302" i="2"/>
  <c r="E8303" i="2"/>
  <c r="E8304" i="2"/>
  <c r="E8305" i="2"/>
  <c r="E8306" i="2"/>
  <c r="E8307" i="2"/>
  <c r="E8308" i="2"/>
  <c r="E8309" i="2"/>
  <c r="E8310" i="2"/>
  <c r="E8311" i="2"/>
  <c r="E8312" i="2"/>
  <c r="E8313" i="2"/>
  <c r="E8314" i="2"/>
  <c r="E8315" i="2"/>
  <c r="E8316" i="2"/>
  <c r="E8317" i="2"/>
  <c r="E8318" i="2"/>
  <c r="E8319" i="2"/>
  <c r="E8320" i="2"/>
  <c r="E8321" i="2"/>
  <c r="E8322" i="2"/>
  <c r="E8323" i="2"/>
  <c r="E8324" i="2"/>
  <c r="E8325" i="2"/>
  <c r="E8326" i="2"/>
  <c r="E8327" i="2"/>
  <c r="E8328" i="2"/>
  <c r="E8329" i="2"/>
  <c r="E8330" i="2"/>
  <c r="E8331" i="2"/>
  <c r="E8332" i="2"/>
  <c r="E8333" i="2"/>
  <c r="E8334" i="2"/>
  <c r="E8335" i="2"/>
  <c r="E8336" i="2"/>
  <c r="E8337" i="2"/>
  <c r="E8338" i="2"/>
  <c r="E8339" i="2"/>
  <c r="E8340" i="2"/>
  <c r="E8341" i="2"/>
  <c r="E8342" i="2"/>
  <c r="E8343" i="2"/>
  <c r="E8344" i="2"/>
  <c r="E8345" i="2"/>
  <c r="E8346" i="2"/>
  <c r="E8347" i="2"/>
  <c r="E8348" i="2"/>
  <c r="E8349" i="2"/>
  <c r="E8350" i="2"/>
  <c r="E8351" i="2"/>
  <c r="E8352" i="2"/>
  <c r="E8353" i="2"/>
  <c r="E8354" i="2"/>
  <c r="E8355" i="2"/>
  <c r="E8356" i="2"/>
  <c r="E8357" i="2"/>
  <c r="E8358" i="2"/>
  <c r="E8359" i="2"/>
  <c r="E8360" i="2"/>
  <c r="E8361" i="2"/>
  <c r="E8362" i="2"/>
  <c r="E8363" i="2"/>
  <c r="E8364" i="2"/>
  <c r="E8365" i="2"/>
  <c r="E8366" i="2"/>
  <c r="E8367" i="2"/>
  <c r="E8368" i="2"/>
  <c r="E8369" i="2"/>
  <c r="E8370" i="2"/>
  <c r="E8371" i="2"/>
  <c r="E8372" i="2"/>
  <c r="E8373" i="2"/>
  <c r="E8374" i="2"/>
  <c r="E8375" i="2"/>
  <c r="E8376" i="2"/>
  <c r="E8377" i="2"/>
  <c r="E8378" i="2"/>
  <c r="E8379" i="2"/>
  <c r="E8380" i="2"/>
  <c r="E8381" i="2"/>
  <c r="E8382" i="2"/>
  <c r="E8383" i="2"/>
  <c r="E8384" i="2"/>
  <c r="E8385" i="2"/>
  <c r="E8386" i="2"/>
  <c r="E8387" i="2"/>
  <c r="E8388" i="2"/>
  <c r="E8389" i="2"/>
  <c r="E8390" i="2"/>
  <c r="E8391" i="2"/>
  <c r="E8392" i="2"/>
  <c r="E8393" i="2"/>
  <c r="E8394" i="2"/>
  <c r="E8395" i="2"/>
  <c r="E8396" i="2"/>
  <c r="E8397" i="2"/>
  <c r="E8398" i="2"/>
  <c r="E8399" i="2"/>
  <c r="E8400" i="2"/>
  <c r="E8401" i="2"/>
  <c r="E8402" i="2"/>
  <c r="E8403" i="2"/>
  <c r="E8404" i="2"/>
  <c r="E8405" i="2"/>
  <c r="E8406" i="2"/>
  <c r="E8407" i="2"/>
  <c r="E8408" i="2"/>
  <c r="E8409" i="2"/>
  <c r="E8410" i="2"/>
  <c r="E8411" i="2"/>
  <c r="E8412" i="2"/>
  <c r="E8413" i="2"/>
  <c r="E8414" i="2"/>
  <c r="E8415" i="2"/>
  <c r="E8416" i="2"/>
  <c r="E8417" i="2"/>
  <c r="E8418" i="2"/>
  <c r="E8419" i="2"/>
  <c r="E8420" i="2"/>
  <c r="E8421" i="2"/>
  <c r="E8422" i="2"/>
  <c r="E8423" i="2"/>
  <c r="E8424" i="2"/>
  <c r="E8425" i="2"/>
  <c r="E8426" i="2"/>
  <c r="E8427" i="2"/>
  <c r="E8428" i="2"/>
  <c r="E8429" i="2"/>
  <c r="E8430" i="2"/>
  <c r="E8431" i="2"/>
  <c r="E8432" i="2"/>
  <c r="E8433" i="2"/>
  <c r="E8434" i="2"/>
  <c r="E8435" i="2"/>
  <c r="E8436" i="2"/>
  <c r="E8437" i="2"/>
  <c r="E8438" i="2"/>
  <c r="E8439" i="2"/>
  <c r="E8440" i="2"/>
  <c r="E8441" i="2"/>
  <c r="E8442" i="2"/>
  <c r="E8443" i="2"/>
  <c r="E8444" i="2"/>
  <c r="E8445" i="2"/>
  <c r="E8446" i="2"/>
  <c r="E8447" i="2"/>
  <c r="E8448" i="2"/>
  <c r="E8449" i="2"/>
  <c r="E8450" i="2"/>
  <c r="E8451" i="2"/>
  <c r="E8452" i="2"/>
  <c r="E8453" i="2"/>
  <c r="E8454" i="2"/>
  <c r="E8455" i="2"/>
  <c r="E8456" i="2"/>
  <c r="E8457" i="2"/>
  <c r="E8458" i="2"/>
  <c r="E8459" i="2"/>
  <c r="E8460" i="2"/>
  <c r="E8461" i="2"/>
  <c r="E8462" i="2"/>
  <c r="E8463" i="2"/>
  <c r="E8464" i="2"/>
  <c r="E8465" i="2"/>
  <c r="E8466" i="2"/>
  <c r="E8467" i="2"/>
  <c r="E8468" i="2"/>
  <c r="E8469" i="2"/>
  <c r="E8470" i="2"/>
  <c r="E8471" i="2"/>
  <c r="E8472" i="2"/>
  <c r="E8473" i="2"/>
  <c r="E8474" i="2"/>
  <c r="E8475" i="2"/>
  <c r="E8476" i="2"/>
  <c r="E8477" i="2"/>
  <c r="E8478" i="2"/>
  <c r="E8479" i="2"/>
  <c r="E8480" i="2"/>
  <c r="E8481" i="2"/>
  <c r="E8482" i="2"/>
  <c r="E8483" i="2"/>
  <c r="E8484" i="2"/>
  <c r="E8485" i="2"/>
  <c r="E8486" i="2"/>
  <c r="E8487" i="2"/>
  <c r="E8488" i="2"/>
  <c r="E8489" i="2"/>
  <c r="E8490" i="2"/>
  <c r="E8491" i="2"/>
  <c r="E8492" i="2"/>
  <c r="E8493" i="2"/>
  <c r="E8494" i="2"/>
  <c r="E8495" i="2"/>
  <c r="E8496" i="2"/>
  <c r="E8497" i="2"/>
  <c r="E8498" i="2"/>
  <c r="E8499" i="2"/>
  <c r="E8500" i="2"/>
  <c r="E8501" i="2"/>
  <c r="E8502" i="2"/>
  <c r="E8503" i="2"/>
  <c r="E8504" i="2"/>
  <c r="E8505" i="2"/>
  <c r="E8506" i="2"/>
  <c r="E8507" i="2"/>
  <c r="E8508" i="2"/>
  <c r="E8509" i="2"/>
  <c r="E8510" i="2"/>
  <c r="E8511" i="2"/>
  <c r="E8512" i="2"/>
  <c r="E8513" i="2"/>
  <c r="E8514" i="2"/>
  <c r="E8515" i="2"/>
  <c r="E8516" i="2"/>
  <c r="E8517" i="2"/>
  <c r="E8518" i="2"/>
  <c r="E8519" i="2"/>
  <c r="E8520" i="2"/>
  <c r="E8521" i="2"/>
  <c r="E8522" i="2"/>
  <c r="E8523" i="2"/>
  <c r="E8524" i="2"/>
  <c r="E8525" i="2"/>
  <c r="E8526" i="2"/>
  <c r="E8527" i="2"/>
  <c r="E8528" i="2"/>
  <c r="E8529" i="2"/>
  <c r="E8530" i="2"/>
  <c r="E8531" i="2"/>
  <c r="E8532" i="2"/>
  <c r="E8533" i="2"/>
  <c r="E8534" i="2"/>
  <c r="E8535" i="2"/>
  <c r="E8536" i="2"/>
  <c r="E8537" i="2"/>
  <c r="E8538" i="2"/>
  <c r="E8539" i="2"/>
  <c r="E8540" i="2"/>
  <c r="E8541" i="2"/>
  <c r="E8542" i="2"/>
  <c r="E8543" i="2"/>
  <c r="E8544" i="2"/>
  <c r="E8545" i="2"/>
  <c r="E8546" i="2"/>
  <c r="E8547" i="2"/>
  <c r="E8548" i="2"/>
  <c r="E8549" i="2"/>
  <c r="E8550" i="2"/>
  <c r="E8551" i="2"/>
  <c r="E8552" i="2"/>
  <c r="E8553" i="2"/>
  <c r="E8554" i="2"/>
  <c r="E8555" i="2"/>
  <c r="E8556" i="2"/>
  <c r="E8557" i="2"/>
  <c r="E8558" i="2"/>
  <c r="E8559" i="2"/>
  <c r="E8560" i="2"/>
  <c r="E8561" i="2"/>
  <c r="E8562" i="2"/>
  <c r="E8563" i="2"/>
  <c r="E8564" i="2"/>
  <c r="E8565" i="2"/>
  <c r="E8566" i="2"/>
  <c r="E8567" i="2"/>
  <c r="E8568" i="2"/>
  <c r="E8569" i="2"/>
  <c r="E8570" i="2"/>
  <c r="E8571" i="2"/>
  <c r="E8572" i="2"/>
  <c r="E8573" i="2"/>
  <c r="E8574" i="2"/>
  <c r="E8575" i="2"/>
  <c r="E8576" i="2"/>
  <c r="E8577" i="2"/>
  <c r="E8578" i="2"/>
  <c r="E8579" i="2"/>
  <c r="E8580" i="2"/>
  <c r="E8581" i="2"/>
  <c r="E8582" i="2"/>
  <c r="E8583" i="2"/>
  <c r="E8584" i="2"/>
  <c r="E8585" i="2"/>
  <c r="E8586" i="2"/>
  <c r="E8587" i="2"/>
  <c r="E8588" i="2"/>
  <c r="E8589" i="2"/>
  <c r="E8590" i="2"/>
  <c r="E8591" i="2"/>
  <c r="E8592" i="2"/>
  <c r="E8593" i="2"/>
  <c r="E8594" i="2"/>
  <c r="E8595" i="2"/>
  <c r="E8596" i="2"/>
  <c r="E8597" i="2"/>
  <c r="E8598" i="2"/>
  <c r="E8599" i="2"/>
  <c r="E8600" i="2"/>
  <c r="E8601" i="2"/>
  <c r="E8602" i="2"/>
  <c r="E8603" i="2"/>
  <c r="E8604" i="2"/>
  <c r="E8605" i="2"/>
  <c r="E8606" i="2"/>
  <c r="E8607" i="2"/>
  <c r="E8608" i="2"/>
  <c r="E8609" i="2"/>
  <c r="E8610" i="2"/>
  <c r="E8611" i="2"/>
  <c r="E8612" i="2"/>
  <c r="E8613" i="2"/>
  <c r="E8614" i="2"/>
  <c r="E8615" i="2"/>
  <c r="E8616" i="2"/>
  <c r="E8617" i="2"/>
  <c r="E8618" i="2"/>
  <c r="E8619" i="2"/>
  <c r="E8620" i="2"/>
  <c r="E8621" i="2"/>
  <c r="E8622" i="2"/>
  <c r="E8623" i="2"/>
  <c r="E8624" i="2"/>
  <c r="E8625" i="2"/>
  <c r="E8626" i="2"/>
  <c r="E8627" i="2"/>
  <c r="E8628" i="2"/>
  <c r="E8629" i="2"/>
  <c r="E8630" i="2"/>
  <c r="E8631" i="2"/>
  <c r="E8632" i="2"/>
  <c r="E8633" i="2"/>
  <c r="E8634" i="2"/>
  <c r="E8635" i="2"/>
  <c r="E8636" i="2"/>
  <c r="E8637" i="2"/>
  <c r="E8638" i="2"/>
  <c r="E8639" i="2"/>
  <c r="E8640" i="2"/>
  <c r="E8641" i="2"/>
  <c r="E8642" i="2"/>
  <c r="E8643" i="2"/>
  <c r="E8644" i="2"/>
  <c r="E8645" i="2"/>
  <c r="E8646" i="2"/>
  <c r="E8647" i="2"/>
  <c r="E8648" i="2"/>
  <c r="E8649" i="2"/>
  <c r="E8650" i="2"/>
  <c r="E8651" i="2"/>
  <c r="E8652" i="2"/>
  <c r="E8653" i="2"/>
  <c r="E8654" i="2"/>
  <c r="E8655" i="2"/>
  <c r="E8656" i="2"/>
  <c r="E8657" i="2"/>
  <c r="E8658" i="2"/>
  <c r="E8659" i="2"/>
  <c r="E8660" i="2"/>
  <c r="E8661" i="2"/>
  <c r="E8662" i="2"/>
  <c r="E8663" i="2"/>
  <c r="E8664" i="2"/>
  <c r="E8665" i="2"/>
  <c r="E8666" i="2"/>
  <c r="E8667" i="2"/>
  <c r="E8668" i="2"/>
  <c r="E8669" i="2"/>
  <c r="E8670" i="2"/>
  <c r="E8671" i="2"/>
  <c r="E8672" i="2"/>
  <c r="E8673" i="2"/>
  <c r="E8674" i="2"/>
  <c r="E8675" i="2"/>
  <c r="E8676" i="2"/>
  <c r="E8677" i="2"/>
  <c r="E8678" i="2"/>
  <c r="E8679" i="2"/>
  <c r="E8680" i="2"/>
  <c r="E8681" i="2"/>
  <c r="E8682" i="2"/>
  <c r="E8683" i="2"/>
  <c r="E8684" i="2"/>
  <c r="E8685" i="2"/>
  <c r="E8686" i="2"/>
  <c r="E8687" i="2"/>
  <c r="E8688" i="2"/>
  <c r="E8689" i="2"/>
  <c r="E8690" i="2"/>
  <c r="E8691" i="2"/>
  <c r="E8692" i="2"/>
  <c r="E8693" i="2"/>
  <c r="E8694" i="2"/>
  <c r="E8695" i="2"/>
  <c r="E8696" i="2"/>
  <c r="E8697" i="2"/>
  <c r="E8698" i="2"/>
  <c r="E8699" i="2"/>
  <c r="E8700" i="2"/>
  <c r="E8701" i="2"/>
  <c r="E8702" i="2"/>
  <c r="E8703" i="2"/>
  <c r="E8704" i="2"/>
  <c r="E8705" i="2"/>
  <c r="E8706" i="2"/>
  <c r="E8707" i="2"/>
  <c r="E8708" i="2"/>
  <c r="E8709" i="2"/>
  <c r="E8710" i="2"/>
  <c r="E8711" i="2"/>
  <c r="E8712" i="2"/>
  <c r="E8713" i="2"/>
  <c r="E8714" i="2"/>
  <c r="E8715" i="2"/>
  <c r="E8716" i="2"/>
  <c r="E8717" i="2"/>
  <c r="E8718" i="2"/>
  <c r="E8719" i="2"/>
  <c r="E8720" i="2"/>
  <c r="E8721" i="2"/>
  <c r="E8722" i="2"/>
  <c r="E8723" i="2"/>
  <c r="E8724" i="2"/>
  <c r="E8725" i="2"/>
  <c r="E8726" i="2"/>
  <c r="E8727" i="2"/>
  <c r="E8728" i="2"/>
  <c r="E8729" i="2"/>
  <c r="E8730" i="2"/>
  <c r="E8731" i="2"/>
  <c r="E8732" i="2"/>
  <c r="E8733" i="2"/>
  <c r="E8734" i="2"/>
  <c r="E8735" i="2"/>
  <c r="E8736" i="2"/>
  <c r="E8737" i="2"/>
  <c r="E8738" i="2"/>
  <c r="E8739" i="2"/>
  <c r="E8740" i="2"/>
  <c r="E8741" i="2"/>
  <c r="E8742" i="2"/>
  <c r="E8743" i="2"/>
  <c r="E8744" i="2"/>
  <c r="E8745" i="2"/>
  <c r="E8746" i="2"/>
  <c r="E8747" i="2"/>
  <c r="E8748" i="2"/>
  <c r="E8749" i="2"/>
  <c r="E8750" i="2"/>
  <c r="E8751" i="2"/>
  <c r="E8752" i="2"/>
  <c r="E8753" i="2"/>
  <c r="E8754" i="2"/>
  <c r="E8755" i="2"/>
  <c r="E8756" i="2"/>
  <c r="E8757" i="2"/>
  <c r="E8758" i="2"/>
  <c r="E8759" i="2"/>
  <c r="E8760" i="2"/>
  <c r="E8761" i="2"/>
  <c r="E8762" i="2"/>
  <c r="E8763" i="2"/>
  <c r="E8764" i="2"/>
  <c r="E8765" i="2"/>
  <c r="E8766" i="2"/>
  <c r="E8767" i="2"/>
  <c r="E8768" i="2"/>
  <c r="E8769" i="2"/>
  <c r="E8770" i="2"/>
  <c r="E8771" i="2"/>
  <c r="E8772" i="2"/>
  <c r="E8773" i="2"/>
  <c r="E8774" i="2"/>
  <c r="E8775" i="2"/>
  <c r="E8776" i="2"/>
  <c r="E8777" i="2"/>
  <c r="E8778" i="2"/>
  <c r="E8779" i="2"/>
  <c r="E8780" i="2"/>
  <c r="E8781" i="2"/>
  <c r="E8782" i="2"/>
  <c r="E8783" i="2"/>
  <c r="E8784" i="2"/>
  <c r="E8785" i="2"/>
  <c r="E8786" i="2"/>
  <c r="E8787" i="2"/>
  <c r="E8788" i="2"/>
  <c r="E8789" i="2"/>
  <c r="E8790" i="2"/>
  <c r="E8791" i="2"/>
  <c r="E8792" i="2"/>
  <c r="E8793" i="2"/>
  <c r="E8794" i="2"/>
  <c r="E8795" i="2"/>
  <c r="E8796" i="2"/>
  <c r="E8797" i="2"/>
  <c r="E8798" i="2"/>
  <c r="E8799" i="2"/>
  <c r="E8800" i="2"/>
  <c r="E8801" i="2"/>
  <c r="E8802" i="2"/>
  <c r="E8803" i="2"/>
  <c r="E8804" i="2"/>
  <c r="E8805" i="2"/>
  <c r="E8806" i="2"/>
  <c r="E8807" i="2"/>
  <c r="E8808" i="2"/>
  <c r="E8809" i="2"/>
  <c r="E8810" i="2"/>
  <c r="E8811" i="2"/>
  <c r="E8812" i="2"/>
  <c r="E8813" i="2"/>
  <c r="E8814" i="2"/>
  <c r="E8815" i="2"/>
  <c r="E8816" i="2"/>
  <c r="E8817" i="2"/>
  <c r="E8818" i="2"/>
  <c r="E8819" i="2"/>
  <c r="E8820" i="2"/>
  <c r="E8821" i="2"/>
  <c r="E8822" i="2"/>
  <c r="E8823" i="2"/>
  <c r="E8824" i="2"/>
  <c r="E8825" i="2"/>
  <c r="E8826" i="2"/>
  <c r="E8827" i="2"/>
  <c r="E8828" i="2"/>
  <c r="E8829" i="2"/>
  <c r="E8830" i="2"/>
  <c r="E8831" i="2"/>
  <c r="E8832" i="2"/>
  <c r="E8833" i="2"/>
  <c r="E8834" i="2"/>
  <c r="E8835" i="2"/>
  <c r="E8836" i="2"/>
  <c r="E8837" i="2"/>
  <c r="E8838" i="2"/>
  <c r="E8839" i="2"/>
  <c r="E8840" i="2"/>
  <c r="E8841" i="2"/>
  <c r="E8842" i="2"/>
  <c r="E8843" i="2"/>
  <c r="E8844" i="2"/>
  <c r="E8845" i="2"/>
  <c r="E8846" i="2"/>
  <c r="E8847" i="2"/>
  <c r="E8848" i="2"/>
  <c r="E8849" i="2"/>
  <c r="E8850" i="2"/>
  <c r="E8851" i="2"/>
  <c r="E8852" i="2"/>
  <c r="E8853" i="2"/>
  <c r="E8854" i="2"/>
  <c r="E8855" i="2"/>
  <c r="E8856" i="2"/>
  <c r="E8857" i="2"/>
  <c r="E8858" i="2"/>
  <c r="E8859" i="2"/>
  <c r="E8860" i="2"/>
  <c r="E8861" i="2"/>
  <c r="E8862" i="2"/>
  <c r="E8863" i="2"/>
  <c r="E8864" i="2"/>
  <c r="E8865" i="2"/>
  <c r="E8866" i="2"/>
  <c r="F8866" i="2" s="1"/>
  <c r="E8867" i="2"/>
  <c r="E8868" i="2"/>
  <c r="E8869" i="2"/>
  <c r="E8870" i="2"/>
  <c r="E8871" i="2"/>
  <c r="E8872" i="2"/>
  <c r="E8873" i="2"/>
  <c r="E8874" i="2"/>
  <c r="E8875" i="2"/>
  <c r="E8876" i="2"/>
  <c r="E8877" i="2"/>
  <c r="E8878" i="2"/>
  <c r="E8879" i="2"/>
  <c r="E8880" i="2"/>
  <c r="E8881" i="2"/>
  <c r="E8882" i="2"/>
  <c r="E8883" i="2"/>
  <c r="E8884" i="2"/>
  <c r="E8885" i="2"/>
  <c r="E8886" i="2"/>
  <c r="E8887" i="2"/>
  <c r="E8888" i="2"/>
  <c r="E8889" i="2"/>
  <c r="E8890" i="2"/>
  <c r="E8891" i="2"/>
  <c r="E8892" i="2"/>
  <c r="E8893" i="2"/>
  <c r="E8894" i="2"/>
  <c r="E8895" i="2"/>
  <c r="E8896" i="2"/>
  <c r="E8897" i="2"/>
  <c r="E8898" i="2"/>
  <c r="E8899" i="2"/>
  <c r="E8900" i="2"/>
  <c r="E8901" i="2"/>
  <c r="E8902" i="2"/>
  <c r="E8903" i="2"/>
  <c r="E8904" i="2"/>
  <c r="E8905" i="2"/>
  <c r="E8906" i="2"/>
  <c r="E8907" i="2"/>
  <c r="E8908" i="2"/>
  <c r="E8909" i="2"/>
  <c r="E8910" i="2"/>
  <c r="E8911" i="2"/>
  <c r="E8912" i="2"/>
  <c r="E8913" i="2"/>
  <c r="E8914" i="2"/>
  <c r="E8915" i="2"/>
  <c r="E8916" i="2"/>
  <c r="E8917" i="2"/>
  <c r="E8918" i="2"/>
  <c r="E8919" i="2"/>
  <c r="E8920" i="2"/>
  <c r="E8921" i="2"/>
  <c r="E8922" i="2"/>
  <c r="E8923" i="2"/>
  <c r="E8924" i="2"/>
  <c r="E8925" i="2"/>
  <c r="E8926" i="2"/>
  <c r="E8927" i="2"/>
  <c r="E8928" i="2"/>
  <c r="E8929" i="2"/>
  <c r="E8930" i="2"/>
  <c r="E8931" i="2"/>
  <c r="E8932" i="2"/>
  <c r="E8933" i="2"/>
  <c r="E8934" i="2"/>
  <c r="E8935" i="2"/>
  <c r="E8936" i="2"/>
  <c r="E8937" i="2"/>
  <c r="E8938" i="2"/>
  <c r="E8939" i="2"/>
  <c r="E8940" i="2"/>
  <c r="E8941" i="2"/>
  <c r="E8942" i="2"/>
  <c r="E8943" i="2"/>
  <c r="E8944" i="2"/>
  <c r="E8945" i="2"/>
  <c r="E8946" i="2"/>
  <c r="E8947" i="2"/>
  <c r="E8948" i="2"/>
  <c r="E8949" i="2"/>
  <c r="E8950" i="2"/>
  <c r="E8951" i="2"/>
  <c r="E8952" i="2"/>
  <c r="E8953" i="2"/>
  <c r="E8954" i="2"/>
  <c r="E8955" i="2"/>
  <c r="E8956" i="2"/>
  <c r="E8957" i="2"/>
  <c r="E8958" i="2"/>
  <c r="E8959" i="2"/>
  <c r="E8960" i="2"/>
  <c r="E8961" i="2"/>
  <c r="E8962" i="2"/>
  <c r="E8963" i="2"/>
  <c r="E8964" i="2"/>
  <c r="E8965" i="2"/>
  <c r="E8966" i="2"/>
  <c r="E8967" i="2"/>
  <c r="E8968" i="2"/>
  <c r="E8969" i="2"/>
  <c r="E8970" i="2"/>
  <c r="E8971" i="2"/>
  <c r="E8972" i="2"/>
  <c r="E8973" i="2"/>
  <c r="E8974" i="2"/>
  <c r="E8975" i="2"/>
  <c r="E8976" i="2"/>
  <c r="E8977" i="2"/>
  <c r="E8978" i="2"/>
  <c r="E8979" i="2"/>
  <c r="E8980" i="2"/>
  <c r="E8981" i="2"/>
  <c r="E8982" i="2"/>
  <c r="E8983" i="2"/>
  <c r="E8984" i="2"/>
  <c r="E8985" i="2"/>
  <c r="E8986" i="2"/>
  <c r="E8987" i="2"/>
  <c r="E8988" i="2"/>
  <c r="E8989" i="2"/>
  <c r="E8990" i="2"/>
  <c r="E8991" i="2"/>
  <c r="E8992" i="2"/>
  <c r="E8993" i="2"/>
  <c r="E8994" i="2"/>
  <c r="E8995" i="2"/>
  <c r="E8996" i="2"/>
  <c r="E8997" i="2"/>
  <c r="E8998" i="2"/>
  <c r="E8999" i="2"/>
  <c r="E9000" i="2"/>
  <c r="E9001" i="2"/>
  <c r="E9002" i="2"/>
  <c r="E9003" i="2"/>
  <c r="E9004" i="2"/>
  <c r="E9005" i="2"/>
  <c r="E9006" i="2"/>
  <c r="E9007" i="2"/>
  <c r="E9008" i="2"/>
  <c r="E9009" i="2"/>
  <c r="E9010" i="2"/>
  <c r="E9011" i="2"/>
  <c r="E9012" i="2"/>
  <c r="E9013" i="2"/>
  <c r="E9014" i="2"/>
  <c r="E9015" i="2"/>
  <c r="E9016" i="2"/>
  <c r="E9017" i="2"/>
  <c r="E9018" i="2"/>
  <c r="E9019" i="2"/>
  <c r="E9020" i="2"/>
  <c r="E9021" i="2"/>
  <c r="E9022" i="2"/>
  <c r="E9023" i="2"/>
  <c r="E9024" i="2"/>
  <c r="E9025" i="2"/>
  <c r="E9026" i="2"/>
  <c r="E9027" i="2"/>
  <c r="E9028" i="2"/>
  <c r="E9029" i="2"/>
  <c r="E9030" i="2"/>
  <c r="E9031" i="2"/>
  <c r="E9032" i="2"/>
  <c r="E9033" i="2"/>
  <c r="E9034" i="2"/>
  <c r="E9035" i="2"/>
  <c r="E9036" i="2"/>
  <c r="E9037" i="2"/>
  <c r="E9038" i="2"/>
  <c r="E9039" i="2"/>
  <c r="E9040" i="2"/>
  <c r="E9041" i="2"/>
  <c r="E9042" i="2"/>
  <c r="E9043" i="2"/>
  <c r="E9044" i="2"/>
  <c r="E9045" i="2"/>
  <c r="E9046" i="2"/>
  <c r="E9047" i="2"/>
  <c r="E9048" i="2"/>
  <c r="E9049" i="2"/>
  <c r="E9050" i="2"/>
  <c r="E9051" i="2"/>
  <c r="E9052" i="2"/>
  <c r="E9053" i="2"/>
  <c r="E9054" i="2"/>
  <c r="E9055" i="2"/>
  <c r="E9056" i="2"/>
  <c r="E9057" i="2"/>
  <c r="E9058" i="2"/>
  <c r="E9059" i="2"/>
  <c r="E9060" i="2"/>
  <c r="E9061" i="2"/>
  <c r="E9062" i="2"/>
  <c r="E9063" i="2"/>
  <c r="E9064" i="2"/>
  <c r="E9065" i="2"/>
  <c r="E9066" i="2"/>
  <c r="E9067" i="2"/>
  <c r="E9068" i="2"/>
  <c r="E9069" i="2"/>
  <c r="E9070" i="2"/>
  <c r="E9071" i="2"/>
  <c r="E9072" i="2"/>
  <c r="E9073" i="2"/>
  <c r="E9074" i="2"/>
  <c r="E9075" i="2"/>
  <c r="E9076" i="2"/>
  <c r="E9077" i="2"/>
  <c r="E9078" i="2"/>
  <c r="E9079" i="2"/>
  <c r="E9080" i="2"/>
  <c r="E9081" i="2"/>
  <c r="E9082" i="2"/>
  <c r="E9083" i="2"/>
  <c r="E9084" i="2"/>
  <c r="E9085" i="2"/>
  <c r="E9086" i="2"/>
  <c r="E9087" i="2"/>
  <c r="E9088" i="2"/>
  <c r="E9089" i="2"/>
  <c r="E9090" i="2"/>
  <c r="E9091" i="2"/>
  <c r="E9092" i="2"/>
  <c r="E9093" i="2"/>
  <c r="E9094" i="2"/>
  <c r="E9095" i="2"/>
  <c r="E9096" i="2"/>
  <c r="E9097" i="2"/>
  <c r="E9098" i="2"/>
  <c r="E9099" i="2"/>
  <c r="E9100" i="2"/>
  <c r="E9101" i="2"/>
  <c r="E9102" i="2"/>
  <c r="E9103" i="2"/>
  <c r="E9104" i="2"/>
  <c r="E9105" i="2"/>
  <c r="E9106" i="2"/>
  <c r="E9107" i="2"/>
  <c r="E9108" i="2"/>
  <c r="E9109" i="2"/>
  <c r="E9110" i="2"/>
  <c r="E9111" i="2"/>
  <c r="E9112" i="2"/>
  <c r="E9113" i="2"/>
  <c r="E9114" i="2"/>
  <c r="E9115" i="2"/>
  <c r="E9116" i="2"/>
  <c r="E9117" i="2"/>
  <c r="E9118" i="2"/>
  <c r="E9119" i="2"/>
  <c r="E9120" i="2"/>
  <c r="E9121" i="2"/>
  <c r="E9122" i="2"/>
  <c r="E9123" i="2"/>
  <c r="E9124" i="2"/>
  <c r="E9125" i="2"/>
  <c r="E9126" i="2"/>
  <c r="E9127" i="2"/>
  <c r="E9128" i="2"/>
  <c r="E9129" i="2"/>
  <c r="E9130" i="2"/>
  <c r="E9131" i="2"/>
  <c r="E9132" i="2"/>
  <c r="E9133" i="2"/>
  <c r="E9134" i="2"/>
  <c r="E9135" i="2"/>
  <c r="E9136" i="2"/>
  <c r="E9137" i="2"/>
  <c r="E9138" i="2"/>
  <c r="E9139" i="2"/>
  <c r="E9140" i="2"/>
  <c r="E9141" i="2"/>
  <c r="E9142" i="2"/>
  <c r="E9143" i="2"/>
  <c r="E9144" i="2"/>
  <c r="E9145" i="2"/>
  <c r="E9146" i="2"/>
  <c r="E9147" i="2"/>
  <c r="E9148" i="2"/>
  <c r="E9149" i="2"/>
  <c r="E9150" i="2"/>
  <c r="E9151" i="2"/>
  <c r="E9152" i="2"/>
  <c r="E9153" i="2"/>
  <c r="E9154" i="2"/>
  <c r="E9155" i="2"/>
  <c r="E9156" i="2"/>
  <c r="E9157" i="2"/>
  <c r="E9158" i="2"/>
  <c r="E9159" i="2"/>
  <c r="E9160" i="2"/>
  <c r="E9161" i="2"/>
  <c r="E9162" i="2"/>
  <c r="E9163" i="2"/>
  <c r="E9164" i="2"/>
  <c r="E9165" i="2"/>
  <c r="E9166" i="2"/>
  <c r="E9167" i="2"/>
  <c r="E9168" i="2"/>
  <c r="E9169" i="2"/>
  <c r="E9170" i="2"/>
  <c r="E9171" i="2"/>
  <c r="E9172" i="2"/>
  <c r="E9173" i="2"/>
  <c r="E9174" i="2"/>
  <c r="E9175" i="2"/>
  <c r="E9176" i="2"/>
  <c r="E9177" i="2"/>
  <c r="E9178" i="2"/>
  <c r="E9179" i="2"/>
  <c r="E9180" i="2"/>
  <c r="E9181" i="2"/>
  <c r="E9182" i="2"/>
  <c r="E9183" i="2"/>
  <c r="E9184" i="2"/>
  <c r="E9185" i="2"/>
  <c r="E9186" i="2"/>
  <c r="E9187" i="2"/>
  <c r="E9188" i="2"/>
  <c r="E9189" i="2"/>
  <c r="E9190" i="2"/>
  <c r="E9191" i="2"/>
  <c r="E9192" i="2"/>
  <c r="E9193" i="2"/>
  <c r="E9194" i="2"/>
  <c r="E9195" i="2"/>
  <c r="E9196" i="2"/>
  <c r="E9197" i="2"/>
  <c r="E9198" i="2"/>
  <c r="E9199" i="2"/>
  <c r="E9200" i="2"/>
  <c r="E9201" i="2"/>
  <c r="E9202" i="2"/>
  <c r="E9203" i="2"/>
  <c r="E9204" i="2"/>
  <c r="E9205" i="2"/>
  <c r="E9206" i="2"/>
  <c r="E9207" i="2"/>
  <c r="E9208" i="2"/>
  <c r="E9209" i="2"/>
  <c r="E9210" i="2"/>
  <c r="E9211" i="2"/>
  <c r="E9212" i="2"/>
  <c r="E9213" i="2"/>
  <c r="E9214" i="2"/>
  <c r="E9215" i="2"/>
  <c r="E9216" i="2"/>
  <c r="E9217" i="2"/>
  <c r="E9218" i="2"/>
  <c r="E9219" i="2"/>
  <c r="E9220" i="2"/>
  <c r="E9221" i="2"/>
  <c r="E9222" i="2"/>
  <c r="E9223" i="2"/>
  <c r="E9224" i="2"/>
  <c r="E9225" i="2"/>
  <c r="E9226" i="2"/>
  <c r="E9227" i="2"/>
  <c r="E9228" i="2"/>
  <c r="E9229" i="2"/>
  <c r="E9230" i="2"/>
  <c r="E9231" i="2"/>
  <c r="E9232" i="2"/>
  <c r="E9233" i="2"/>
  <c r="E9234" i="2"/>
  <c r="E9235" i="2"/>
  <c r="E9236" i="2"/>
  <c r="E9237" i="2"/>
  <c r="E9238" i="2"/>
  <c r="E9239" i="2"/>
  <c r="E9240" i="2"/>
  <c r="E9241" i="2"/>
  <c r="E9242" i="2"/>
  <c r="E9243" i="2"/>
  <c r="E9244" i="2"/>
  <c r="E9245" i="2"/>
  <c r="E9246" i="2"/>
  <c r="E9247" i="2"/>
  <c r="E9248" i="2"/>
  <c r="E9249" i="2"/>
  <c r="E9250" i="2"/>
  <c r="E9251" i="2"/>
  <c r="E9252" i="2"/>
  <c r="E9253" i="2"/>
  <c r="E9254" i="2"/>
  <c r="E9255" i="2"/>
  <c r="E9256" i="2"/>
  <c r="E9257" i="2"/>
  <c r="E9258" i="2"/>
  <c r="E9259" i="2"/>
  <c r="E9260" i="2"/>
  <c r="E9261" i="2"/>
  <c r="E9262" i="2"/>
  <c r="E9263" i="2"/>
  <c r="E9264" i="2"/>
  <c r="E9265" i="2"/>
  <c r="E9266" i="2"/>
  <c r="E9267" i="2"/>
  <c r="E9268" i="2"/>
  <c r="E9269" i="2"/>
  <c r="E9270" i="2"/>
  <c r="E9271" i="2"/>
  <c r="E9272" i="2"/>
  <c r="E9273" i="2"/>
  <c r="E9274" i="2"/>
  <c r="E9275" i="2"/>
  <c r="E9276" i="2"/>
  <c r="E9277" i="2"/>
  <c r="E9278" i="2"/>
  <c r="E9279" i="2"/>
  <c r="E9280" i="2"/>
  <c r="E9281" i="2"/>
  <c r="E9282" i="2"/>
  <c r="E9283" i="2"/>
  <c r="E9284" i="2"/>
  <c r="E9285" i="2"/>
  <c r="E9286" i="2"/>
  <c r="E9287" i="2"/>
  <c r="E9288" i="2"/>
  <c r="E9289" i="2"/>
  <c r="E9290" i="2"/>
  <c r="E9291" i="2"/>
  <c r="E9292" i="2"/>
  <c r="E9293" i="2"/>
  <c r="E9294" i="2"/>
  <c r="E9295" i="2"/>
  <c r="E9296" i="2"/>
  <c r="E9297" i="2"/>
  <c r="E9298" i="2"/>
  <c r="E9299" i="2"/>
  <c r="E9300" i="2"/>
  <c r="E9301" i="2"/>
  <c r="E9302" i="2"/>
  <c r="E9303" i="2"/>
  <c r="E9304" i="2"/>
  <c r="E9305" i="2"/>
  <c r="E9306" i="2"/>
  <c r="E9307" i="2"/>
  <c r="E9308" i="2"/>
  <c r="E9309" i="2"/>
  <c r="E9310" i="2"/>
  <c r="E9311" i="2"/>
  <c r="E9312" i="2"/>
  <c r="E9313" i="2"/>
  <c r="E9314" i="2"/>
  <c r="E9315" i="2"/>
  <c r="E9316" i="2"/>
  <c r="E9317" i="2"/>
  <c r="E9318" i="2"/>
  <c r="E9319" i="2"/>
  <c r="E9320" i="2"/>
  <c r="E9321" i="2"/>
  <c r="E9322" i="2"/>
  <c r="E9323" i="2"/>
  <c r="E9324" i="2"/>
  <c r="E9325" i="2"/>
  <c r="E9326" i="2"/>
  <c r="E9327" i="2"/>
  <c r="E9328" i="2"/>
  <c r="E9329" i="2"/>
  <c r="E9330" i="2"/>
  <c r="E9331" i="2"/>
  <c r="E9332" i="2"/>
  <c r="E9333" i="2"/>
  <c r="E9334" i="2"/>
  <c r="E9335" i="2"/>
  <c r="E9336" i="2"/>
  <c r="E9337" i="2"/>
  <c r="E9338" i="2"/>
  <c r="E9339" i="2"/>
  <c r="E9340" i="2"/>
  <c r="E9341" i="2"/>
  <c r="E9342" i="2"/>
  <c r="E9343" i="2"/>
  <c r="E9344" i="2"/>
  <c r="E9345" i="2"/>
  <c r="E9346" i="2"/>
  <c r="E9347" i="2"/>
  <c r="E9348" i="2"/>
  <c r="E9349" i="2"/>
  <c r="E9350" i="2"/>
  <c r="E9351" i="2"/>
  <c r="E9352" i="2"/>
  <c r="E9353" i="2"/>
  <c r="E9354" i="2"/>
  <c r="E9355" i="2"/>
  <c r="E9356" i="2"/>
  <c r="E9357" i="2"/>
  <c r="E9358" i="2"/>
  <c r="E9359" i="2"/>
  <c r="E9360" i="2"/>
  <c r="E9361" i="2"/>
  <c r="E9362" i="2"/>
  <c r="E9363" i="2"/>
  <c r="E9364" i="2"/>
  <c r="E9365" i="2"/>
  <c r="E9366" i="2"/>
  <c r="E9367" i="2"/>
  <c r="E9368" i="2"/>
  <c r="E9369" i="2"/>
  <c r="E9370" i="2"/>
  <c r="E9371" i="2"/>
  <c r="E9372" i="2"/>
  <c r="E9373" i="2"/>
  <c r="E9374" i="2"/>
  <c r="E9375" i="2"/>
  <c r="E9376" i="2"/>
  <c r="E9377" i="2"/>
  <c r="E9378" i="2"/>
  <c r="E9379" i="2"/>
  <c r="E9380" i="2"/>
  <c r="E9381" i="2"/>
  <c r="E9382" i="2"/>
  <c r="E9383" i="2"/>
  <c r="E9384" i="2"/>
  <c r="E9385" i="2"/>
  <c r="E9386" i="2"/>
  <c r="E9387" i="2"/>
  <c r="E9388" i="2"/>
  <c r="E9389" i="2"/>
  <c r="E9390" i="2"/>
  <c r="E9391" i="2"/>
  <c r="E9392" i="2"/>
  <c r="E9393" i="2"/>
  <c r="E9394" i="2"/>
  <c r="E9395" i="2"/>
  <c r="E9396" i="2"/>
  <c r="E9397" i="2"/>
  <c r="E9398" i="2"/>
  <c r="E9399" i="2"/>
  <c r="E9400" i="2"/>
  <c r="E9401" i="2"/>
  <c r="E9402" i="2"/>
  <c r="E9403" i="2"/>
  <c r="E9404" i="2"/>
  <c r="E9405" i="2"/>
  <c r="E9406" i="2"/>
  <c r="E9407" i="2"/>
  <c r="E9408" i="2"/>
  <c r="E9409" i="2"/>
  <c r="E9410" i="2"/>
  <c r="E9411" i="2"/>
  <c r="E9412" i="2"/>
  <c r="E9413" i="2"/>
  <c r="E9414" i="2"/>
  <c r="E9415" i="2"/>
  <c r="E9416" i="2"/>
  <c r="E9417" i="2"/>
  <c r="E9418" i="2"/>
  <c r="E9419" i="2"/>
  <c r="E9420" i="2"/>
  <c r="E9421" i="2"/>
  <c r="E9422" i="2"/>
  <c r="E9423" i="2"/>
  <c r="E9424" i="2"/>
  <c r="E9425" i="2"/>
  <c r="E9426" i="2"/>
  <c r="E9427" i="2"/>
  <c r="E9428" i="2"/>
  <c r="E9429" i="2"/>
  <c r="E9430" i="2"/>
  <c r="E9431" i="2"/>
  <c r="E9432" i="2"/>
  <c r="E9433" i="2"/>
  <c r="E9434" i="2"/>
  <c r="E9435" i="2"/>
  <c r="E9436" i="2"/>
  <c r="E9437" i="2"/>
  <c r="E9438" i="2"/>
  <c r="E9439" i="2"/>
  <c r="E9440" i="2"/>
  <c r="E9441" i="2"/>
  <c r="E9442" i="2"/>
  <c r="E9443" i="2"/>
  <c r="E9444" i="2"/>
  <c r="E9445" i="2"/>
  <c r="E9446" i="2"/>
  <c r="E9447" i="2"/>
  <c r="E9448" i="2"/>
  <c r="E9449" i="2"/>
  <c r="E9450" i="2"/>
  <c r="E9451" i="2"/>
  <c r="E9452" i="2"/>
  <c r="E9453" i="2"/>
  <c r="E9454" i="2"/>
  <c r="E9455" i="2"/>
  <c r="E9456" i="2"/>
  <c r="E9457" i="2"/>
  <c r="E9458" i="2"/>
  <c r="E9459" i="2"/>
  <c r="E9460" i="2"/>
  <c r="E9461" i="2"/>
  <c r="E9462" i="2"/>
  <c r="E9463" i="2"/>
  <c r="E9464" i="2"/>
  <c r="E9465" i="2"/>
  <c r="E9466" i="2"/>
  <c r="E9467" i="2"/>
  <c r="E9468" i="2"/>
  <c r="E9469" i="2"/>
  <c r="E9470" i="2"/>
  <c r="E9471" i="2"/>
  <c r="E9472" i="2"/>
  <c r="E9473" i="2"/>
  <c r="E9474" i="2"/>
  <c r="E9475" i="2"/>
  <c r="E9476" i="2"/>
  <c r="E9477" i="2"/>
  <c r="E9478" i="2"/>
  <c r="E9479" i="2"/>
  <c r="E9480" i="2"/>
  <c r="E9481" i="2"/>
  <c r="E9482" i="2"/>
  <c r="E9483" i="2"/>
  <c r="E9484" i="2"/>
  <c r="E9485" i="2"/>
  <c r="E9486" i="2"/>
  <c r="E9487" i="2"/>
  <c r="E9488" i="2"/>
  <c r="E9489" i="2"/>
  <c r="E9490" i="2"/>
  <c r="E9491" i="2"/>
  <c r="E9492" i="2"/>
  <c r="E9493" i="2"/>
  <c r="E9494" i="2"/>
  <c r="E9495" i="2"/>
  <c r="E9496" i="2"/>
  <c r="E9497" i="2"/>
  <c r="E9498" i="2"/>
  <c r="E9499" i="2"/>
  <c r="E9500" i="2"/>
  <c r="E9501" i="2"/>
  <c r="E9502" i="2"/>
  <c r="E9503" i="2"/>
  <c r="E9504" i="2"/>
  <c r="E9505" i="2"/>
  <c r="E9506" i="2"/>
  <c r="E9507" i="2"/>
  <c r="E9508" i="2"/>
  <c r="E9509" i="2"/>
  <c r="E9510" i="2"/>
  <c r="E9511" i="2"/>
  <c r="E9512" i="2"/>
  <c r="E9513" i="2"/>
  <c r="E9514" i="2"/>
  <c r="E9515" i="2"/>
  <c r="E9516" i="2"/>
  <c r="E9517" i="2"/>
  <c r="E9518" i="2"/>
  <c r="E9519" i="2"/>
  <c r="E9520" i="2"/>
  <c r="E9521" i="2"/>
  <c r="E9522" i="2"/>
  <c r="E9523" i="2"/>
  <c r="E9524" i="2"/>
  <c r="E9525" i="2"/>
  <c r="E9526" i="2"/>
  <c r="E9527" i="2"/>
  <c r="E9528" i="2"/>
  <c r="E9529" i="2"/>
  <c r="E9530" i="2"/>
  <c r="E9531" i="2"/>
  <c r="E9532" i="2"/>
  <c r="E9533" i="2"/>
  <c r="E9534" i="2"/>
  <c r="E9535" i="2"/>
  <c r="E9536" i="2"/>
  <c r="E9537" i="2"/>
  <c r="E9538" i="2"/>
  <c r="E9539" i="2"/>
  <c r="E9540" i="2"/>
  <c r="E9541" i="2"/>
  <c r="E9542" i="2"/>
  <c r="E9543" i="2"/>
  <c r="E9544" i="2"/>
  <c r="E9545" i="2"/>
  <c r="E9546" i="2"/>
  <c r="E9547" i="2"/>
  <c r="E9548" i="2"/>
  <c r="E9549" i="2"/>
  <c r="E9550" i="2"/>
  <c r="E9551" i="2"/>
  <c r="E9552" i="2"/>
  <c r="E9553" i="2"/>
  <c r="E9554" i="2"/>
  <c r="E9555" i="2"/>
  <c r="E9556" i="2"/>
  <c r="E9557" i="2"/>
  <c r="E9558" i="2"/>
  <c r="E9559" i="2"/>
  <c r="E9560" i="2"/>
  <c r="E9561" i="2"/>
  <c r="E9562" i="2"/>
  <c r="E9563" i="2"/>
  <c r="E9564" i="2"/>
  <c r="E9565" i="2"/>
  <c r="E9566" i="2"/>
  <c r="E9567" i="2"/>
  <c r="E9568" i="2"/>
  <c r="E9569" i="2"/>
  <c r="E9570" i="2"/>
  <c r="E9571" i="2"/>
  <c r="E9572" i="2"/>
  <c r="E9573" i="2"/>
  <c r="E9574" i="2"/>
  <c r="E9575" i="2"/>
  <c r="E9576" i="2"/>
  <c r="E9577" i="2"/>
  <c r="E9578" i="2"/>
  <c r="E9579" i="2"/>
  <c r="E9580" i="2"/>
  <c r="E9581" i="2"/>
  <c r="E9582" i="2"/>
  <c r="E9583" i="2"/>
  <c r="E9584" i="2"/>
  <c r="E9585" i="2"/>
  <c r="E9586" i="2"/>
  <c r="E9587" i="2"/>
  <c r="E9588" i="2"/>
  <c r="E9589" i="2"/>
  <c r="E9590" i="2"/>
  <c r="E9591" i="2"/>
  <c r="E9592" i="2"/>
  <c r="E9593" i="2"/>
  <c r="E9594" i="2"/>
  <c r="E9595" i="2"/>
  <c r="E9596" i="2"/>
  <c r="E9597" i="2"/>
  <c r="E9598" i="2"/>
  <c r="E9599" i="2"/>
  <c r="E9600" i="2"/>
  <c r="E9601" i="2"/>
  <c r="E9602" i="2"/>
  <c r="E9603" i="2"/>
  <c r="E9604" i="2"/>
  <c r="E9605" i="2"/>
  <c r="E9606" i="2"/>
  <c r="E9607" i="2"/>
  <c r="E9608" i="2"/>
  <c r="E9609" i="2"/>
  <c r="E9610" i="2"/>
  <c r="E9611" i="2"/>
  <c r="E9612" i="2"/>
  <c r="E9613" i="2"/>
  <c r="E9614" i="2"/>
  <c r="E9615" i="2"/>
  <c r="E9616" i="2"/>
  <c r="E9617" i="2"/>
  <c r="E9618" i="2"/>
  <c r="E9619" i="2"/>
  <c r="E9620" i="2"/>
  <c r="E9621" i="2"/>
  <c r="E9622" i="2"/>
  <c r="E9623" i="2"/>
  <c r="E9624" i="2"/>
  <c r="E9625" i="2"/>
  <c r="E9626" i="2"/>
  <c r="E9627" i="2"/>
  <c r="E9628" i="2"/>
  <c r="E9629" i="2"/>
  <c r="E9630" i="2"/>
  <c r="E9631" i="2"/>
  <c r="E9632" i="2"/>
  <c r="E9633" i="2"/>
  <c r="E9634" i="2"/>
  <c r="E9635" i="2"/>
  <c r="E9636" i="2"/>
  <c r="E9637" i="2"/>
  <c r="E9638" i="2"/>
  <c r="E9639" i="2"/>
  <c r="E9640" i="2"/>
  <c r="E9641" i="2"/>
  <c r="E9642" i="2"/>
  <c r="E9643" i="2"/>
  <c r="E9644" i="2"/>
  <c r="E9645" i="2"/>
  <c r="E9646" i="2"/>
  <c r="E9647" i="2"/>
  <c r="E9648" i="2"/>
  <c r="E9649" i="2"/>
  <c r="E9650" i="2"/>
  <c r="E9651" i="2"/>
  <c r="E9652" i="2"/>
  <c r="E9653" i="2"/>
  <c r="E9654" i="2"/>
  <c r="E9655" i="2"/>
  <c r="E9656" i="2"/>
  <c r="E9657" i="2"/>
  <c r="E9658" i="2"/>
  <c r="E9659" i="2"/>
  <c r="E9660" i="2"/>
  <c r="E9661" i="2"/>
  <c r="E9662" i="2"/>
  <c r="E9663" i="2"/>
  <c r="E9664" i="2"/>
  <c r="E9665" i="2"/>
  <c r="E9666" i="2"/>
  <c r="E9667" i="2"/>
  <c r="E9668" i="2"/>
  <c r="E9669" i="2"/>
  <c r="E9670" i="2"/>
  <c r="E9671" i="2"/>
  <c r="E9672" i="2"/>
  <c r="E9673" i="2"/>
  <c r="E9674" i="2"/>
  <c r="E9675" i="2"/>
  <c r="E9676" i="2"/>
  <c r="E9677" i="2"/>
  <c r="E9678" i="2"/>
  <c r="E9679" i="2"/>
  <c r="E9680" i="2"/>
  <c r="E9681" i="2"/>
  <c r="E9682" i="2"/>
  <c r="E9683" i="2"/>
  <c r="E9684" i="2"/>
  <c r="E9685" i="2"/>
  <c r="E9686" i="2"/>
  <c r="E9687" i="2"/>
  <c r="E9688" i="2"/>
  <c r="E9689" i="2"/>
  <c r="E9690" i="2"/>
  <c r="E9691" i="2"/>
  <c r="E9692" i="2"/>
  <c r="E9693" i="2"/>
  <c r="E9694" i="2"/>
  <c r="E9695" i="2"/>
  <c r="E9696" i="2"/>
  <c r="E9697" i="2"/>
  <c r="E9698" i="2"/>
  <c r="E9699" i="2"/>
  <c r="E9700" i="2"/>
  <c r="E9701" i="2"/>
  <c r="E9702" i="2"/>
  <c r="E9703" i="2"/>
  <c r="E9704" i="2"/>
  <c r="E9705" i="2"/>
  <c r="E9706" i="2"/>
  <c r="E9707" i="2"/>
  <c r="E9708" i="2"/>
  <c r="E9709" i="2"/>
  <c r="E9710" i="2"/>
  <c r="E9711" i="2"/>
  <c r="E9712" i="2"/>
  <c r="E9713" i="2"/>
  <c r="E9714" i="2"/>
  <c r="E9715" i="2"/>
  <c r="E9716" i="2"/>
  <c r="E9717" i="2"/>
  <c r="E9718" i="2"/>
  <c r="E9719" i="2"/>
  <c r="E9720" i="2"/>
  <c r="E9721" i="2"/>
  <c r="E9722" i="2"/>
  <c r="E9723" i="2"/>
  <c r="E9724" i="2"/>
  <c r="E9725" i="2"/>
  <c r="E9726" i="2"/>
  <c r="E9727" i="2"/>
  <c r="E9728" i="2"/>
  <c r="E9729" i="2"/>
  <c r="E9730" i="2"/>
  <c r="E9731" i="2"/>
  <c r="E9732" i="2"/>
  <c r="E9733" i="2"/>
  <c r="E9734" i="2"/>
  <c r="E9735" i="2"/>
  <c r="E9736" i="2"/>
  <c r="E9737" i="2"/>
  <c r="E9738" i="2"/>
  <c r="E9739" i="2"/>
  <c r="E9740" i="2"/>
  <c r="E9741" i="2"/>
  <c r="E9742" i="2"/>
  <c r="E9743" i="2"/>
  <c r="E9744" i="2"/>
  <c r="E9745" i="2"/>
  <c r="E9746" i="2"/>
  <c r="E9747" i="2"/>
  <c r="E9748" i="2"/>
  <c r="E9749" i="2"/>
  <c r="E9750" i="2"/>
  <c r="E9751" i="2"/>
  <c r="E9752" i="2"/>
  <c r="E9753" i="2"/>
  <c r="E9754" i="2"/>
  <c r="E9755" i="2"/>
  <c r="E9756" i="2"/>
  <c r="E9757" i="2"/>
  <c r="E9758" i="2"/>
  <c r="E9759" i="2"/>
  <c r="E9760" i="2"/>
  <c r="E9761" i="2"/>
  <c r="E9762" i="2"/>
  <c r="E9763" i="2"/>
  <c r="E9764" i="2"/>
  <c r="E9765" i="2"/>
  <c r="E9766" i="2"/>
  <c r="E9767" i="2"/>
  <c r="E9768" i="2"/>
  <c r="E9769" i="2"/>
  <c r="E9770" i="2"/>
  <c r="E9771" i="2"/>
  <c r="E9772" i="2"/>
  <c r="E9773" i="2"/>
  <c r="E9774" i="2"/>
  <c r="E9775" i="2"/>
  <c r="E9776" i="2"/>
  <c r="E9777" i="2"/>
  <c r="E9778" i="2"/>
  <c r="F9778" i="2" s="1"/>
  <c r="E9779" i="2"/>
  <c r="E9780" i="2"/>
  <c r="E9781" i="2"/>
  <c r="E9782" i="2"/>
  <c r="E9783" i="2"/>
  <c r="E9784" i="2"/>
  <c r="E9785" i="2"/>
  <c r="E9786" i="2"/>
  <c r="E9787" i="2"/>
  <c r="E9788" i="2"/>
  <c r="E9789" i="2"/>
  <c r="E9790" i="2"/>
  <c r="E9791" i="2"/>
  <c r="E9792" i="2"/>
  <c r="E9793" i="2"/>
  <c r="E9794" i="2"/>
  <c r="F9794" i="2" s="1"/>
  <c r="E9795" i="2"/>
  <c r="E9796" i="2"/>
  <c r="E9797" i="2"/>
  <c r="E9798" i="2"/>
  <c r="E9799" i="2"/>
  <c r="E9800" i="2"/>
  <c r="E9801" i="2"/>
  <c r="E9802" i="2"/>
  <c r="E9803" i="2"/>
  <c r="E9804" i="2"/>
  <c r="E9805" i="2"/>
  <c r="E9806" i="2"/>
  <c r="E9807" i="2"/>
  <c r="E9808" i="2"/>
  <c r="E9809" i="2"/>
  <c r="E9810" i="2"/>
  <c r="E9811" i="2"/>
  <c r="E9812" i="2"/>
  <c r="E9813" i="2"/>
  <c r="E9814" i="2"/>
  <c r="E9815" i="2"/>
  <c r="E9816" i="2"/>
  <c r="E9817" i="2"/>
  <c r="E9818" i="2"/>
  <c r="E9819" i="2"/>
  <c r="E9820" i="2"/>
  <c r="E9821" i="2"/>
  <c r="E9822" i="2"/>
  <c r="E9823" i="2"/>
  <c r="E9824" i="2"/>
  <c r="E9825" i="2"/>
  <c r="E9826" i="2"/>
  <c r="E9827" i="2"/>
  <c r="E9828" i="2"/>
  <c r="E9829" i="2"/>
  <c r="E9830" i="2"/>
  <c r="E9831" i="2"/>
  <c r="E9832" i="2"/>
  <c r="E9833" i="2"/>
  <c r="E9834" i="2"/>
  <c r="E9835" i="2"/>
  <c r="E9836" i="2"/>
  <c r="E9837" i="2"/>
  <c r="E9838" i="2"/>
  <c r="E9839" i="2"/>
  <c r="E9840" i="2"/>
  <c r="E9841" i="2"/>
  <c r="E9842" i="2"/>
  <c r="E9843" i="2"/>
  <c r="E9844" i="2"/>
  <c r="E9845" i="2"/>
  <c r="E9846" i="2"/>
  <c r="E9847" i="2"/>
  <c r="E9848" i="2"/>
  <c r="E9849" i="2"/>
  <c r="E9850" i="2"/>
  <c r="E9851" i="2"/>
  <c r="E9852" i="2"/>
  <c r="E9853" i="2"/>
  <c r="E9854" i="2"/>
  <c r="E9855" i="2"/>
  <c r="E9856" i="2"/>
  <c r="E9857" i="2"/>
  <c r="E9858" i="2"/>
  <c r="E9859" i="2"/>
  <c r="E9860" i="2"/>
  <c r="E9861" i="2"/>
  <c r="E9862" i="2"/>
  <c r="E9863" i="2"/>
  <c r="E9864" i="2"/>
  <c r="E9865" i="2"/>
  <c r="E9866" i="2"/>
  <c r="E9867" i="2"/>
  <c r="E9868" i="2"/>
  <c r="E9869" i="2"/>
  <c r="E9870" i="2"/>
  <c r="E9871" i="2"/>
  <c r="E9872" i="2"/>
  <c r="E9873" i="2"/>
  <c r="E9874" i="2"/>
  <c r="E9875" i="2"/>
  <c r="E9876" i="2"/>
  <c r="E9877" i="2"/>
  <c r="E9878" i="2"/>
  <c r="E9879" i="2"/>
  <c r="E9880" i="2"/>
  <c r="E9881" i="2"/>
  <c r="E9882" i="2"/>
  <c r="E9883" i="2"/>
  <c r="E9884" i="2"/>
  <c r="E9885" i="2"/>
  <c r="E9886" i="2"/>
  <c r="E9887" i="2"/>
  <c r="E9888" i="2"/>
  <c r="E9889" i="2"/>
  <c r="E9890" i="2"/>
  <c r="E9891" i="2"/>
  <c r="E9892" i="2"/>
  <c r="E9893" i="2"/>
  <c r="E9894" i="2"/>
  <c r="E9895" i="2"/>
  <c r="E9896" i="2"/>
  <c r="E9897" i="2"/>
  <c r="E9898" i="2"/>
  <c r="E9899" i="2"/>
  <c r="E9900" i="2"/>
  <c r="E9901" i="2"/>
  <c r="E9902" i="2"/>
  <c r="E9903" i="2"/>
  <c r="E9904" i="2"/>
  <c r="E9905" i="2"/>
  <c r="E9906" i="2"/>
  <c r="E9907" i="2"/>
  <c r="E9908" i="2"/>
  <c r="E9909" i="2"/>
  <c r="E9910" i="2"/>
  <c r="E9911" i="2"/>
  <c r="E9912" i="2"/>
  <c r="E9913" i="2"/>
  <c r="E9914" i="2"/>
  <c r="E9915" i="2"/>
  <c r="E9916" i="2"/>
  <c r="E9917" i="2"/>
  <c r="E9918" i="2"/>
  <c r="E9919" i="2"/>
  <c r="E9920" i="2"/>
  <c r="E9921" i="2"/>
  <c r="E9922" i="2"/>
  <c r="E9923" i="2"/>
  <c r="E9924" i="2"/>
  <c r="E9925" i="2"/>
  <c r="E9926" i="2"/>
  <c r="E9927" i="2"/>
  <c r="E9928" i="2"/>
  <c r="E9929" i="2"/>
  <c r="E9930" i="2"/>
  <c r="E9931" i="2"/>
  <c r="E9932" i="2"/>
  <c r="E9933" i="2"/>
  <c r="E9934" i="2"/>
  <c r="E9935" i="2"/>
  <c r="E9936" i="2"/>
  <c r="E9937" i="2"/>
  <c r="E9938" i="2"/>
  <c r="E9939" i="2"/>
  <c r="E9940" i="2"/>
  <c r="E9941" i="2"/>
  <c r="E9942" i="2"/>
  <c r="E9943" i="2"/>
  <c r="E9944" i="2"/>
  <c r="E9945" i="2"/>
  <c r="E9946" i="2"/>
  <c r="E9947" i="2"/>
  <c r="E9948" i="2"/>
  <c r="E9949" i="2"/>
  <c r="E9950" i="2"/>
  <c r="E9951" i="2"/>
  <c r="E9952" i="2"/>
  <c r="E9953" i="2"/>
  <c r="E9954" i="2"/>
  <c r="F9954" i="2" s="1"/>
  <c r="E9955" i="2"/>
  <c r="E9956" i="2"/>
  <c r="E9957" i="2"/>
  <c r="E9958" i="2"/>
  <c r="E9959" i="2"/>
  <c r="E9960" i="2"/>
  <c r="E9961" i="2"/>
  <c r="E9962" i="2"/>
  <c r="E9963" i="2"/>
  <c r="E9964" i="2"/>
  <c r="E9965" i="2"/>
  <c r="E9966" i="2"/>
  <c r="E9967" i="2"/>
  <c r="E9968" i="2"/>
  <c r="E9969" i="2"/>
  <c r="E9970" i="2"/>
  <c r="E9971" i="2"/>
  <c r="E9972" i="2"/>
  <c r="E9973" i="2"/>
  <c r="E9974" i="2"/>
  <c r="E9975" i="2"/>
  <c r="E9976" i="2"/>
  <c r="E9977" i="2"/>
  <c r="E9978" i="2"/>
  <c r="E9979" i="2"/>
  <c r="E9980" i="2"/>
  <c r="E9981" i="2"/>
  <c r="E9982" i="2"/>
  <c r="E9983" i="2"/>
  <c r="E9984" i="2"/>
  <c r="E9985" i="2"/>
  <c r="E9986" i="2"/>
  <c r="E9987" i="2"/>
  <c r="E9988" i="2"/>
  <c r="E9989" i="2"/>
  <c r="E9990" i="2"/>
  <c r="E9991" i="2"/>
  <c r="E9992" i="2"/>
  <c r="E9993" i="2"/>
  <c r="E9994" i="2"/>
  <c r="E9995" i="2"/>
  <c r="E9996" i="2"/>
  <c r="E9997" i="2"/>
  <c r="E9998" i="2"/>
  <c r="E9999" i="2"/>
  <c r="E10000" i="2"/>
  <c r="E10001" i="2"/>
  <c r="E10002" i="2"/>
  <c r="E10003" i="2"/>
  <c r="E10004" i="2"/>
  <c r="E10005" i="2"/>
  <c r="E10006" i="2"/>
  <c r="E10007" i="2"/>
  <c r="E10008" i="2"/>
  <c r="E10009" i="2"/>
  <c r="E10010" i="2"/>
  <c r="E10011" i="2"/>
  <c r="E10012" i="2"/>
  <c r="E10013" i="2"/>
  <c r="E10014" i="2"/>
  <c r="E10015" i="2"/>
  <c r="E10016" i="2"/>
  <c r="E10017" i="2"/>
  <c r="E10018" i="2"/>
  <c r="E10019" i="2"/>
  <c r="E10020" i="2"/>
  <c r="E10021" i="2"/>
  <c r="E10022" i="2"/>
  <c r="E10023" i="2"/>
  <c r="E10024" i="2"/>
  <c r="E10025" i="2"/>
  <c r="E10026" i="2"/>
  <c r="E10027" i="2"/>
  <c r="E10028" i="2"/>
  <c r="E10029" i="2"/>
  <c r="E10030" i="2"/>
  <c r="E10031" i="2"/>
  <c r="E10032" i="2"/>
  <c r="E10033" i="2"/>
  <c r="E10034" i="2"/>
  <c r="E10035" i="2"/>
  <c r="E10036" i="2"/>
  <c r="E10037" i="2"/>
  <c r="E10038" i="2"/>
  <c r="E10039" i="2"/>
  <c r="E10040" i="2"/>
  <c r="E10041" i="2"/>
  <c r="E10042" i="2"/>
  <c r="E10043" i="2"/>
  <c r="E10044" i="2"/>
  <c r="E10045" i="2"/>
  <c r="E10046" i="2"/>
  <c r="E10047" i="2"/>
  <c r="E10048" i="2"/>
  <c r="E10049" i="2"/>
  <c r="E10050" i="2"/>
  <c r="E10051" i="2"/>
  <c r="E10052" i="2"/>
  <c r="E10053" i="2"/>
  <c r="E10054" i="2"/>
  <c r="E10055" i="2"/>
  <c r="E10056" i="2"/>
  <c r="E10057" i="2"/>
  <c r="E10058" i="2"/>
  <c r="E10059" i="2"/>
  <c r="E10060" i="2"/>
  <c r="E10061" i="2"/>
  <c r="E10062" i="2"/>
  <c r="E10063" i="2"/>
  <c r="E10064" i="2"/>
  <c r="E10065" i="2"/>
  <c r="E10066" i="2"/>
  <c r="E10067" i="2"/>
  <c r="E10068" i="2"/>
  <c r="E10069" i="2"/>
  <c r="E10070" i="2"/>
  <c r="E10071" i="2"/>
  <c r="E10072" i="2"/>
  <c r="E10073" i="2"/>
  <c r="E10074" i="2"/>
  <c r="E10075" i="2"/>
  <c r="E10076" i="2"/>
  <c r="E10077" i="2"/>
  <c r="E10078" i="2"/>
  <c r="E10079" i="2"/>
  <c r="E10080" i="2"/>
  <c r="E10081" i="2"/>
  <c r="E10082" i="2"/>
  <c r="E10083" i="2"/>
  <c r="E10084" i="2"/>
  <c r="E10085" i="2"/>
  <c r="E10086" i="2"/>
  <c r="E10087" i="2"/>
  <c r="E10088" i="2"/>
  <c r="E10089" i="2"/>
  <c r="E10090" i="2"/>
  <c r="E10091" i="2"/>
  <c r="E10092" i="2"/>
  <c r="E10093" i="2"/>
  <c r="E10094" i="2"/>
  <c r="E10095" i="2"/>
  <c r="E10096" i="2"/>
  <c r="E10097" i="2"/>
  <c r="E10098" i="2"/>
  <c r="E10099" i="2"/>
  <c r="E10100" i="2"/>
  <c r="E10101" i="2"/>
  <c r="E10102" i="2"/>
  <c r="E10103" i="2"/>
  <c r="E10104" i="2"/>
  <c r="E10105" i="2"/>
  <c r="E10106" i="2"/>
  <c r="E10107" i="2"/>
  <c r="E10108" i="2"/>
  <c r="E10109" i="2"/>
  <c r="E10110" i="2"/>
  <c r="E10111" i="2"/>
  <c r="E10112" i="2"/>
  <c r="E10113" i="2"/>
  <c r="E10114" i="2"/>
  <c r="E10115" i="2"/>
  <c r="E10116" i="2"/>
  <c r="E10117" i="2"/>
  <c r="E10118" i="2"/>
  <c r="E10119" i="2"/>
  <c r="E10120" i="2"/>
  <c r="E10121" i="2"/>
  <c r="E10122" i="2"/>
  <c r="E10123" i="2"/>
  <c r="E10124" i="2"/>
  <c r="E10125" i="2"/>
  <c r="E10126" i="2"/>
  <c r="E10127" i="2"/>
  <c r="E10128" i="2"/>
  <c r="E10129" i="2"/>
  <c r="E10130" i="2"/>
  <c r="E10131" i="2"/>
  <c r="E10132" i="2"/>
  <c r="E10133" i="2"/>
  <c r="E10134" i="2"/>
  <c r="E10135" i="2"/>
  <c r="E10136" i="2"/>
  <c r="E10137" i="2"/>
  <c r="E10138" i="2"/>
  <c r="E10139" i="2"/>
  <c r="E10140" i="2"/>
  <c r="E10141" i="2"/>
  <c r="E10142" i="2"/>
  <c r="E10143" i="2"/>
  <c r="E10144" i="2"/>
  <c r="E10145" i="2"/>
  <c r="E10146" i="2"/>
  <c r="E10147" i="2"/>
  <c r="E10148" i="2"/>
  <c r="E10149" i="2"/>
  <c r="E10150" i="2"/>
  <c r="E10151" i="2"/>
  <c r="E10152" i="2"/>
  <c r="E10153" i="2"/>
  <c r="E10154" i="2"/>
  <c r="E10155" i="2"/>
  <c r="E10156" i="2"/>
  <c r="E10157" i="2"/>
  <c r="E10158" i="2"/>
  <c r="E10159" i="2"/>
  <c r="E10160" i="2"/>
  <c r="E10161" i="2"/>
  <c r="E10162" i="2"/>
  <c r="E10163" i="2"/>
  <c r="E10164" i="2"/>
  <c r="E10165" i="2"/>
  <c r="E10166" i="2"/>
  <c r="E10167" i="2"/>
  <c r="E10168" i="2"/>
  <c r="E10169" i="2"/>
  <c r="E10170" i="2"/>
  <c r="E10171" i="2"/>
  <c r="E10172" i="2"/>
  <c r="E10173" i="2"/>
  <c r="E10174" i="2"/>
  <c r="E10175" i="2"/>
  <c r="E10176" i="2"/>
  <c r="E10177" i="2"/>
  <c r="E10178" i="2"/>
  <c r="E10179" i="2"/>
  <c r="E10180" i="2"/>
  <c r="E10181" i="2"/>
  <c r="E10182" i="2"/>
  <c r="E10183" i="2"/>
  <c r="E10184" i="2"/>
  <c r="E10185" i="2"/>
  <c r="E10186" i="2"/>
  <c r="E10187" i="2"/>
  <c r="E10188" i="2"/>
  <c r="E10189" i="2"/>
  <c r="E10190" i="2"/>
  <c r="E10191" i="2"/>
  <c r="E10192" i="2"/>
  <c r="E10193" i="2"/>
  <c r="E10194" i="2"/>
  <c r="E10195" i="2"/>
  <c r="E10196" i="2"/>
  <c r="E10197" i="2"/>
  <c r="E10198" i="2"/>
  <c r="E10199" i="2"/>
  <c r="E10200" i="2"/>
  <c r="E10201" i="2"/>
  <c r="E10202" i="2"/>
  <c r="E10203" i="2"/>
  <c r="E10204" i="2"/>
  <c r="E10205" i="2"/>
  <c r="E10206" i="2"/>
  <c r="E10207" i="2"/>
  <c r="E10208" i="2"/>
  <c r="E10209" i="2"/>
  <c r="E10210" i="2"/>
  <c r="E10211" i="2"/>
  <c r="E10212" i="2"/>
  <c r="E10213" i="2"/>
  <c r="E10214" i="2"/>
  <c r="E10215" i="2"/>
  <c r="E10216" i="2"/>
  <c r="E10217" i="2"/>
  <c r="E10218" i="2"/>
  <c r="E10219" i="2"/>
  <c r="E10220" i="2"/>
  <c r="E10221" i="2"/>
  <c r="E10222" i="2"/>
  <c r="E10223" i="2"/>
  <c r="E10224" i="2"/>
  <c r="E10225" i="2"/>
  <c r="E10226" i="2"/>
  <c r="E10227" i="2"/>
  <c r="E10228" i="2"/>
  <c r="E10229" i="2"/>
  <c r="E10230" i="2"/>
  <c r="E10231" i="2"/>
  <c r="E10232" i="2"/>
  <c r="E10233" i="2"/>
  <c r="E10234" i="2"/>
  <c r="E10235" i="2"/>
  <c r="E10236" i="2"/>
  <c r="E10237" i="2"/>
  <c r="E10238" i="2"/>
  <c r="E10239" i="2"/>
  <c r="E10240" i="2"/>
  <c r="E10241" i="2"/>
  <c r="E10242" i="2"/>
  <c r="E10243" i="2"/>
  <c r="E10244" i="2"/>
  <c r="E10245" i="2"/>
  <c r="E10246" i="2"/>
  <c r="E10247" i="2"/>
  <c r="E10248" i="2"/>
  <c r="E10249" i="2"/>
  <c r="E10250" i="2"/>
  <c r="E10251" i="2"/>
  <c r="E10252" i="2"/>
  <c r="E10253" i="2"/>
  <c r="E10254" i="2"/>
  <c r="E10255" i="2"/>
  <c r="E10256" i="2"/>
  <c r="E10257" i="2"/>
  <c r="E10258" i="2"/>
  <c r="E10259" i="2"/>
  <c r="E10260" i="2"/>
  <c r="E10261" i="2"/>
  <c r="E10262" i="2"/>
  <c r="E10263" i="2"/>
  <c r="E10264" i="2"/>
  <c r="E10265" i="2"/>
  <c r="E10266" i="2"/>
  <c r="E10267" i="2"/>
  <c r="E10268" i="2"/>
  <c r="E10269" i="2"/>
  <c r="E10270" i="2"/>
  <c r="E10271" i="2"/>
  <c r="E10272" i="2"/>
  <c r="E10273" i="2"/>
  <c r="E10274" i="2"/>
  <c r="E10275" i="2"/>
  <c r="E10276" i="2"/>
  <c r="E10277" i="2"/>
  <c r="E10278" i="2"/>
  <c r="E10279" i="2"/>
  <c r="E10280" i="2"/>
  <c r="E10281" i="2"/>
  <c r="E10282" i="2"/>
  <c r="E10283" i="2"/>
  <c r="E10284" i="2"/>
  <c r="E10285" i="2"/>
  <c r="E10286" i="2"/>
  <c r="E10287" i="2"/>
  <c r="E10288" i="2"/>
  <c r="E10289" i="2"/>
  <c r="E10290" i="2"/>
  <c r="E10291" i="2"/>
  <c r="E10292" i="2"/>
  <c r="E10293" i="2"/>
  <c r="E10294" i="2"/>
  <c r="E10295" i="2"/>
  <c r="E10296" i="2"/>
  <c r="E10297" i="2"/>
  <c r="E10298" i="2"/>
  <c r="E10299" i="2"/>
  <c r="E10300" i="2"/>
  <c r="E10301" i="2"/>
  <c r="E10302" i="2"/>
  <c r="E10303" i="2"/>
  <c r="E10304" i="2"/>
  <c r="E10305" i="2"/>
  <c r="E10306" i="2"/>
  <c r="E10307" i="2"/>
  <c r="E10308" i="2"/>
  <c r="E10309" i="2"/>
  <c r="E10310" i="2"/>
  <c r="E10311" i="2"/>
  <c r="E10312" i="2"/>
  <c r="E10313" i="2"/>
  <c r="E10314" i="2"/>
  <c r="E10315" i="2"/>
  <c r="E10316" i="2"/>
  <c r="E10317" i="2"/>
  <c r="E10318" i="2"/>
  <c r="E10319" i="2"/>
  <c r="E10320" i="2"/>
  <c r="E10321" i="2"/>
  <c r="E10322" i="2"/>
  <c r="E10323" i="2"/>
  <c r="E10324" i="2"/>
  <c r="E10325" i="2"/>
  <c r="E10326" i="2"/>
  <c r="E10327" i="2"/>
  <c r="E10328" i="2"/>
  <c r="E10329" i="2"/>
  <c r="E10330" i="2"/>
  <c r="E10331" i="2"/>
  <c r="E10332" i="2"/>
  <c r="E10333" i="2"/>
  <c r="E10334" i="2"/>
  <c r="E10335" i="2"/>
  <c r="E10336" i="2"/>
  <c r="E10337" i="2"/>
  <c r="E10338" i="2"/>
  <c r="E10339" i="2"/>
  <c r="E10340" i="2"/>
  <c r="E10341" i="2"/>
  <c r="E10342" i="2"/>
  <c r="E10343" i="2"/>
  <c r="E10344" i="2"/>
  <c r="E10345" i="2"/>
  <c r="E10346" i="2"/>
  <c r="E10347" i="2"/>
  <c r="E10348" i="2"/>
  <c r="E10349" i="2"/>
  <c r="E10350" i="2"/>
  <c r="E10351" i="2"/>
  <c r="E10352" i="2"/>
  <c r="E10353" i="2"/>
  <c r="E10354" i="2"/>
  <c r="E10355" i="2"/>
  <c r="E10356" i="2"/>
  <c r="E10357" i="2"/>
  <c r="E10358" i="2"/>
  <c r="E10359" i="2"/>
  <c r="E10360" i="2"/>
  <c r="E10361" i="2"/>
  <c r="E10362" i="2"/>
  <c r="E10363" i="2"/>
  <c r="E10364" i="2"/>
  <c r="E10365" i="2"/>
  <c r="E10366" i="2"/>
  <c r="E10367" i="2"/>
  <c r="E10368" i="2"/>
  <c r="E10369" i="2"/>
  <c r="E10370" i="2"/>
  <c r="E10371" i="2"/>
  <c r="E10372" i="2"/>
  <c r="E10373" i="2"/>
  <c r="E10374" i="2"/>
  <c r="E10375" i="2"/>
  <c r="E10376" i="2"/>
  <c r="E10377" i="2"/>
  <c r="E10378" i="2"/>
  <c r="E10379" i="2"/>
  <c r="E10380" i="2"/>
  <c r="E10381" i="2"/>
  <c r="E10382" i="2"/>
  <c r="E10383" i="2"/>
  <c r="E10384" i="2"/>
  <c r="E10385" i="2"/>
  <c r="E10386" i="2"/>
  <c r="E10387" i="2"/>
  <c r="E10388" i="2"/>
  <c r="E10389" i="2"/>
  <c r="E10390" i="2"/>
  <c r="E10391" i="2"/>
  <c r="E10392" i="2"/>
  <c r="E10393" i="2"/>
  <c r="E10394" i="2"/>
  <c r="E10395" i="2"/>
  <c r="E10396" i="2"/>
  <c r="E10397" i="2"/>
  <c r="E10398" i="2"/>
  <c r="E10399" i="2"/>
  <c r="E10400" i="2"/>
  <c r="E10401" i="2"/>
  <c r="E10402" i="2"/>
  <c r="E10403" i="2"/>
  <c r="E10404" i="2"/>
  <c r="E10405" i="2"/>
  <c r="E10406" i="2"/>
  <c r="E10407" i="2"/>
  <c r="E10408" i="2"/>
  <c r="E10409" i="2"/>
  <c r="E10410" i="2"/>
  <c r="E10411" i="2"/>
  <c r="E10412" i="2"/>
  <c r="E10413" i="2"/>
  <c r="E10414" i="2"/>
  <c r="E10415" i="2"/>
  <c r="E10416" i="2"/>
  <c r="E10417" i="2"/>
  <c r="E10418" i="2"/>
  <c r="E10419" i="2"/>
  <c r="E10420" i="2"/>
  <c r="E10421" i="2"/>
  <c r="E10422" i="2"/>
  <c r="E10423" i="2"/>
  <c r="E10424" i="2"/>
  <c r="E10425" i="2"/>
  <c r="E10426" i="2"/>
  <c r="E10427" i="2"/>
  <c r="E10428" i="2"/>
  <c r="E10429" i="2"/>
  <c r="E10430" i="2"/>
  <c r="E10431" i="2"/>
  <c r="E10432" i="2"/>
  <c r="E10433" i="2"/>
  <c r="E10434" i="2"/>
  <c r="E10435" i="2"/>
  <c r="E10436" i="2"/>
  <c r="E10437" i="2"/>
  <c r="E10438" i="2"/>
  <c r="E10439" i="2"/>
  <c r="E10440" i="2"/>
  <c r="E10441" i="2"/>
  <c r="E10442" i="2"/>
  <c r="E10443" i="2"/>
  <c r="E10444" i="2"/>
  <c r="E10445" i="2"/>
  <c r="E10446" i="2"/>
  <c r="E10447" i="2"/>
  <c r="E10448" i="2"/>
  <c r="E10449" i="2"/>
  <c r="E10450" i="2"/>
  <c r="E10451" i="2"/>
  <c r="E10452" i="2"/>
  <c r="E10453" i="2"/>
  <c r="E10454" i="2"/>
  <c r="E10455" i="2"/>
  <c r="E10456" i="2"/>
  <c r="E10457" i="2"/>
  <c r="E10458" i="2"/>
  <c r="E10459" i="2"/>
  <c r="E10460" i="2"/>
  <c r="E10461" i="2"/>
  <c r="E10462" i="2"/>
  <c r="E10463" i="2"/>
  <c r="E10464" i="2"/>
  <c r="E10465" i="2"/>
  <c r="E10466" i="2"/>
  <c r="E10467" i="2"/>
  <c r="E10468" i="2"/>
  <c r="E10469" i="2"/>
  <c r="E10470" i="2"/>
  <c r="E10471" i="2"/>
  <c r="E10472" i="2"/>
  <c r="E10473" i="2"/>
  <c r="E10474" i="2"/>
  <c r="E10475" i="2"/>
  <c r="E10476" i="2"/>
  <c r="E10477" i="2"/>
  <c r="E10478" i="2"/>
  <c r="E10479" i="2"/>
  <c r="E10480" i="2"/>
  <c r="E10481" i="2"/>
  <c r="E10482" i="2"/>
  <c r="E10483" i="2"/>
  <c r="E10484" i="2"/>
  <c r="E10485" i="2"/>
  <c r="E10486" i="2"/>
  <c r="E10487" i="2"/>
  <c r="E10488" i="2"/>
  <c r="E10489" i="2"/>
  <c r="E10490" i="2"/>
  <c r="E10491" i="2"/>
  <c r="E10492" i="2"/>
  <c r="E10493" i="2"/>
  <c r="E10494" i="2"/>
  <c r="E10495" i="2"/>
  <c r="E10496" i="2"/>
  <c r="E10497" i="2"/>
  <c r="E10498" i="2"/>
  <c r="E10499" i="2"/>
  <c r="E10500" i="2"/>
  <c r="E10501" i="2"/>
  <c r="E10502" i="2"/>
  <c r="E10503" i="2"/>
  <c r="E10504" i="2"/>
  <c r="E10505" i="2"/>
  <c r="E10506" i="2"/>
  <c r="E10507" i="2"/>
  <c r="E10508" i="2"/>
  <c r="E10509" i="2"/>
  <c r="E10510" i="2"/>
  <c r="E10511" i="2"/>
  <c r="E10512" i="2"/>
  <c r="E10513" i="2"/>
  <c r="E10514" i="2"/>
  <c r="E10515" i="2"/>
  <c r="E10516" i="2"/>
  <c r="E10517" i="2"/>
  <c r="E10518" i="2"/>
  <c r="E10519" i="2"/>
  <c r="E10520" i="2"/>
  <c r="E10521" i="2"/>
  <c r="E10522" i="2"/>
  <c r="E10523" i="2"/>
  <c r="E10524" i="2"/>
  <c r="E10525" i="2"/>
  <c r="E10526" i="2"/>
  <c r="E10527" i="2"/>
  <c r="E10528" i="2"/>
  <c r="E10529" i="2"/>
  <c r="E10530" i="2"/>
  <c r="E10531" i="2"/>
  <c r="E10532" i="2"/>
  <c r="E10533" i="2"/>
  <c r="E10534" i="2"/>
  <c r="E10535" i="2"/>
  <c r="E10536" i="2"/>
  <c r="E10537" i="2"/>
  <c r="E10538" i="2"/>
  <c r="E10539" i="2"/>
  <c r="E10540" i="2"/>
  <c r="E10541" i="2"/>
  <c r="E10542" i="2"/>
  <c r="E10543" i="2"/>
  <c r="E10544" i="2"/>
  <c r="E10545" i="2"/>
  <c r="E10546" i="2"/>
  <c r="E10547" i="2"/>
  <c r="E10548" i="2"/>
  <c r="E10549" i="2"/>
  <c r="E10550" i="2"/>
  <c r="E10551" i="2"/>
  <c r="E10552" i="2"/>
  <c r="E10553" i="2"/>
  <c r="E10554" i="2"/>
  <c r="E10555" i="2"/>
  <c r="E10556" i="2"/>
  <c r="E10557" i="2"/>
  <c r="E10558" i="2"/>
  <c r="E10559" i="2"/>
  <c r="E10560" i="2"/>
  <c r="E10561" i="2"/>
  <c r="E10562" i="2"/>
  <c r="E10563" i="2"/>
  <c r="E10564" i="2"/>
  <c r="E10565" i="2"/>
  <c r="E10566" i="2"/>
  <c r="E10567" i="2"/>
  <c r="E10568" i="2"/>
  <c r="E10569" i="2"/>
  <c r="E10570" i="2"/>
  <c r="E10571" i="2"/>
  <c r="E10572" i="2"/>
  <c r="E10573" i="2"/>
  <c r="E10574" i="2"/>
  <c r="E10575" i="2"/>
  <c r="E10576" i="2"/>
  <c r="E10577" i="2"/>
  <c r="E10578" i="2"/>
  <c r="E10579" i="2"/>
  <c r="E10580" i="2"/>
  <c r="E10581" i="2"/>
  <c r="E10582" i="2"/>
  <c r="E10583" i="2"/>
  <c r="E10584" i="2"/>
  <c r="E10585" i="2"/>
  <c r="E10586" i="2"/>
  <c r="E10587" i="2"/>
  <c r="E10588" i="2"/>
  <c r="E10589" i="2"/>
  <c r="E10590" i="2"/>
  <c r="E10591" i="2"/>
  <c r="E10592" i="2"/>
  <c r="E10593" i="2"/>
  <c r="E10594" i="2"/>
  <c r="E10595" i="2"/>
  <c r="E10596" i="2"/>
  <c r="E10597" i="2"/>
  <c r="E10598" i="2"/>
  <c r="E10599" i="2"/>
  <c r="E10600" i="2"/>
  <c r="E10601" i="2"/>
  <c r="E10602" i="2"/>
  <c r="E10603" i="2"/>
  <c r="E10604" i="2"/>
  <c r="E10605" i="2"/>
  <c r="E10606" i="2"/>
  <c r="E10607" i="2"/>
  <c r="E10608" i="2"/>
  <c r="E10609" i="2"/>
  <c r="E10610" i="2"/>
  <c r="E10611" i="2"/>
  <c r="E10612" i="2"/>
  <c r="E10613" i="2"/>
  <c r="E10614" i="2"/>
  <c r="E10615" i="2"/>
  <c r="E10616" i="2"/>
  <c r="E10617" i="2"/>
  <c r="E10618" i="2"/>
  <c r="E10619" i="2"/>
  <c r="E10620" i="2"/>
  <c r="E10621" i="2"/>
  <c r="E10622" i="2"/>
  <c r="E10623" i="2"/>
  <c r="E10624" i="2"/>
  <c r="E10625" i="2"/>
  <c r="E10626" i="2"/>
  <c r="E10627" i="2"/>
  <c r="E10628" i="2"/>
  <c r="E10629" i="2"/>
  <c r="E10630" i="2"/>
  <c r="E10631" i="2"/>
  <c r="E10632" i="2"/>
  <c r="E10633" i="2"/>
  <c r="E10634" i="2"/>
  <c r="E10635" i="2"/>
  <c r="E10636" i="2"/>
  <c r="E10637" i="2"/>
  <c r="E10638" i="2"/>
  <c r="E10639" i="2"/>
  <c r="E10640" i="2"/>
  <c r="E10641" i="2"/>
  <c r="E10642" i="2"/>
  <c r="E10643" i="2"/>
  <c r="E10644" i="2"/>
  <c r="E10645" i="2"/>
  <c r="E10646" i="2"/>
  <c r="E10647" i="2"/>
  <c r="E10648" i="2"/>
  <c r="E10649" i="2"/>
  <c r="E10650" i="2"/>
  <c r="E10651" i="2"/>
  <c r="E10652" i="2"/>
  <c r="E10653" i="2"/>
  <c r="E10654" i="2"/>
  <c r="E10655" i="2"/>
  <c r="E10656" i="2"/>
  <c r="E10657" i="2"/>
  <c r="E10658" i="2"/>
  <c r="E10659" i="2"/>
  <c r="E10660" i="2"/>
  <c r="E10661" i="2"/>
  <c r="E10662" i="2"/>
  <c r="E10663" i="2"/>
  <c r="E10664" i="2"/>
  <c r="E10665" i="2"/>
  <c r="E10666" i="2"/>
  <c r="E10667" i="2"/>
  <c r="E10668" i="2"/>
  <c r="E10669" i="2"/>
  <c r="E10670" i="2"/>
  <c r="E10671" i="2"/>
  <c r="E10672" i="2"/>
  <c r="E10673" i="2"/>
  <c r="E10674" i="2"/>
  <c r="E10675" i="2"/>
  <c r="E10676" i="2"/>
  <c r="E10677" i="2"/>
  <c r="E10678" i="2"/>
  <c r="E10679" i="2"/>
  <c r="E10680" i="2"/>
  <c r="E10681" i="2"/>
  <c r="E10682" i="2"/>
  <c r="E10683" i="2"/>
  <c r="E10684" i="2"/>
  <c r="E10685" i="2"/>
  <c r="E10686" i="2"/>
  <c r="E10687" i="2"/>
  <c r="E10688" i="2"/>
  <c r="E10689" i="2"/>
  <c r="E10690" i="2"/>
  <c r="E10691" i="2"/>
  <c r="E10692" i="2"/>
  <c r="E10693" i="2"/>
  <c r="E10694" i="2"/>
  <c r="E10695" i="2"/>
  <c r="E10696" i="2"/>
  <c r="E10697" i="2"/>
  <c r="E10698" i="2"/>
  <c r="E10699" i="2"/>
  <c r="E10700" i="2"/>
  <c r="E10701" i="2"/>
  <c r="E10702" i="2"/>
  <c r="E10703" i="2"/>
  <c r="E10704" i="2"/>
  <c r="E10705" i="2"/>
  <c r="E10706" i="2"/>
  <c r="E10707" i="2"/>
  <c r="E10708" i="2"/>
  <c r="E10709" i="2"/>
  <c r="E10710" i="2"/>
  <c r="E10711" i="2"/>
  <c r="E10712" i="2"/>
  <c r="E10713" i="2"/>
  <c r="E10714" i="2"/>
  <c r="E10715" i="2"/>
  <c r="E10716" i="2"/>
  <c r="E10717" i="2"/>
  <c r="E10718" i="2"/>
  <c r="E10719" i="2"/>
  <c r="E10720" i="2"/>
  <c r="E10721" i="2"/>
  <c r="E10722" i="2"/>
  <c r="E10723" i="2"/>
  <c r="E10724" i="2"/>
  <c r="E10725" i="2"/>
  <c r="E10726" i="2"/>
  <c r="E10727" i="2"/>
  <c r="E10728" i="2"/>
  <c r="E10729" i="2"/>
  <c r="E10730" i="2"/>
  <c r="E10731" i="2"/>
  <c r="E10732" i="2"/>
  <c r="E10733" i="2"/>
  <c r="E10734" i="2"/>
  <c r="E10735" i="2"/>
  <c r="E10736" i="2"/>
  <c r="E10737" i="2"/>
  <c r="E10738" i="2"/>
  <c r="E10739" i="2"/>
  <c r="E10740" i="2"/>
  <c r="E10741" i="2"/>
  <c r="E10742" i="2"/>
  <c r="E10743" i="2"/>
  <c r="E10744" i="2"/>
  <c r="E10745" i="2"/>
  <c r="E10746" i="2"/>
  <c r="E10747" i="2"/>
  <c r="E10748" i="2"/>
  <c r="E10749" i="2"/>
  <c r="E10750" i="2"/>
  <c r="E10751" i="2"/>
  <c r="E10752" i="2"/>
  <c r="E10753" i="2"/>
  <c r="E10754" i="2"/>
  <c r="E10755" i="2"/>
  <c r="E10756" i="2"/>
  <c r="E10757" i="2"/>
  <c r="E10758" i="2"/>
  <c r="E10759" i="2"/>
  <c r="E10760" i="2"/>
  <c r="E10761" i="2"/>
  <c r="E10762" i="2"/>
  <c r="E10763" i="2"/>
  <c r="E10764" i="2"/>
  <c r="E10765" i="2"/>
  <c r="E10766" i="2"/>
  <c r="E10767" i="2"/>
  <c r="E10768" i="2"/>
  <c r="E10769" i="2"/>
  <c r="E10770" i="2"/>
  <c r="E10771" i="2"/>
  <c r="E10772" i="2"/>
  <c r="E10773" i="2"/>
  <c r="E10774" i="2"/>
  <c r="E10775" i="2"/>
  <c r="E10776" i="2"/>
  <c r="E10777" i="2"/>
  <c r="E10778" i="2"/>
  <c r="E10779" i="2"/>
  <c r="E10780" i="2"/>
  <c r="E10781" i="2"/>
  <c r="E10782" i="2"/>
  <c r="E10783" i="2"/>
  <c r="E10784" i="2"/>
  <c r="E10785" i="2"/>
  <c r="E10786" i="2"/>
  <c r="E10787" i="2"/>
  <c r="E10788" i="2"/>
  <c r="E10789" i="2"/>
  <c r="E10790" i="2"/>
  <c r="E10791" i="2"/>
  <c r="E10792" i="2"/>
  <c r="E10793" i="2"/>
  <c r="E10794" i="2"/>
  <c r="E10795" i="2"/>
  <c r="E10796" i="2"/>
  <c r="E10797" i="2"/>
  <c r="E10798" i="2"/>
  <c r="E10799" i="2"/>
  <c r="E10800" i="2"/>
  <c r="E10801" i="2"/>
  <c r="E10802" i="2"/>
  <c r="E10803" i="2"/>
  <c r="E10804" i="2"/>
  <c r="E10805" i="2"/>
  <c r="E10806" i="2"/>
  <c r="E10807" i="2"/>
  <c r="E10808" i="2"/>
  <c r="E10809" i="2"/>
  <c r="E10810" i="2"/>
  <c r="E10811" i="2"/>
  <c r="E10812" i="2"/>
  <c r="E10813" i="2"/>
  <c r="E10814" i="2"/>
  <c r="E10815" i="2"/>
  <c r="E10816" i="2"/>
  <c r="E10817" i="2"/>
  <c r="E10818" i="2"/>
  <c r="E10819" i="2"/>
  <c r="E10820" i="2"/>
  <c r="E10821" i="2"/>
  <c r="E10822" i="2"/>
  <c r="E10823" i="2"/>
  <c r="E10824" i="2"/>
  <c r="E10825" i="2"/>
  <c r="E10826" i="2"/>
  <c r="E10827" i="2"/>
  <c r="E10828" i="2"/>
  <c r="E10829" i="2"/>
  <c r="E10830" i="2"/>
  <c r="E10831" i="2"/>
  <c r="E10832" i="2"/>
  <c r="E10833" i="2"/>
  <c r="E10834" i="2"/>
  <c r="E10835" i="2"/>
  <c r="E10836" i="2"/>
  <c r="E10837" i="2"/>
  <c r="E10838" i="2"/>
  <c r="E10839" i="2"/>
  <c r="E10840" i="2"/>
  <c r="E10841" i="2"/>
  <c r="E10842" i="2"/>
  <c r="E10843" i="2"/>
  <c r="E10844" i="2"/>
  <c r="E10845" i="2"/>
  <c r="E10846" i="2"/>
  <c r="E10847" i="2"/>
  <c r="E10848" i="2"/>
  <c r="E10849" i="2"/>
  <c r="E10850" i="2"/>
  <c r="E10851" i="2"/>
  <c r="E10852" i="2"/>
  <c r="E10853" i="2"/>
  <c r="E10854" i="2"/>
  <c r="E10855" i="2"/>
  <c r="E10856" i="2"/>
  <c r="E10857" i="2"/>
  <c r="E10858" i="2"/>
  <c r="E10859" i="2"/>
  <c r="E10860" i="2"/>
  <c r="E10861" i="2"/>
  <c r="E10862" i="2"/>
  <c r="E10863" i="2"/>
  <c r="E10864" i="2"/>
  <c r="E10865" i="2"/>
  <c r="E10866" i="2"/>
  <c r="E10867" i="2"/>
  <c r="E10868" i="2"/>
  <c r="E10869" i="2"/>
  <c r="E10870" i="2"/>
  <c r="E10871" i="2"/>
  <c r="E10872" i="2"/>
  <c r="E10873" i="2"/>
  <c r="E10874" i="2"/>
  <c r="E10875" i="2"/>
  <c r="E10876" i="2"/>
  <c r="E10877" i="2"/>
  <c r="E10878" i="2"/>
  <c r="E10879" i="2"/>
  <c r="E10880" i="2"/>
  <c r="E10881" i="2"/>
  <c r="E10882" i="2"/>
  <c r="E10883" i="2"/>
  <c r="E10884" i="2"/>
  <c r="E10885" i="2"/>
  <c r="E10886" i="2"/>
  <c r="E10887" i="2"/>
  <c r="E10888" i="2"/>
  <c r="E10889" i="2"/>
  <c r="E10890" i="2"/>
  <c r="E10891" i="2"/>
  <c r="E10892" i="2"/>
  <c r="E10893" i="2"/>
  <c r="E10894" i="2"/>
  <c r="E10895" i="2"/>
  <c r="E10896" i="2"/>
  <c r="E10897" i="2"/>
  <c r="E10898" i="2"/>
  <c r="E10899" i="2"/>
  <c r="E10900" i="2"/>
  <c r="E10901" i="2"/>
  <c r="E10902" i="2"/>
  <c r="E10903" i="2"/>
  <c r="E10904" i="2"/>
  <c r="E10905" i="2"/>
  <c r="E10906" i="2"/>
  <c r="E10907" i="2"/>
  <c r="E10908" i="2"/>
  <c r="E10909" i="2"/>
  <c r="E10910" i="2"/>
  <c r="E10911" i="2"/>
  <c r="E10912" i="2"/>
  <c r="E10913" i="2"/>
  <c r="E10914" i="2"/>
  <c r="E10915" i="2"/>
  <c r="E10916" i="2"/>
  <c r="E10917" i="2"/>
  <c r="E10918" i="2"/>
  <c r="E10919" i="2"/>
  <c r="E10920" i="2"/>
  <c r="E10921" i="2"/>
  <c r="E10922" i="2"/>
  <c r="E10923" i="2"/>
  <c r="E10924" i="2"/>
  <c r="E10925" i="2"/>
  <c r="E10926" i="2"/>
  <c r="E10927" i="2"/>
  <c r="E10928" i="2"/>
  <c r="E10929" i="2"/>
  <c r="E10930" i="2"/>
  <c r="E10931" i="2"/>
  <c r="E10932" i="2"/>
  <c r="E10933" i="2"/>
  <c r="E10934" i="2"/>
  <c r="E10935" i="2"/>
  <c r="E10936" i="2"/>
  <c r="E10937" i="2"/>
  <c r="E10938" i="2"/>
  <c r="E10939" i="2"/>
  <c r="E10940" i="2"/>
  <c r="E10941" i="2"/>
  <c r="E10942" i="2"/>
  <c r="E10943" i="2"/>
  <c r="E10944" i="2"/>
  <c r="E10945" i="2"/>
  <c r="E10946" i="2"/>
  <c r="E10947" i="2"/>
  <c r="E10948" i="2"/>
  <c r="E10949" i="2"/>
  <c r="E10950" i="2"/>
  <c r="E10951" i="2"/>
  <c r="E10952" i="2"/>
  <c r="E10953" i="2"/>
  <c r="E10954" i="2"/>
  <c r="E10955" i="2"/>
  <c r="E10956" i="2"/>
  <c r="E10957" i="2"/>
  <c r="E10958" i="2"/>
  <c r="E10959" i="2"/>
  <c r="E10960" i="2"/>
  <c r="E10961" i="2"/>
  <c r="E10962" i="2"/>
  <c r="E10963" i="2"/>
  <c r="E10964" i="2"/>
  <c r="E10965" i="2"/>
  <c r="E10966" i="2"/>
  <c r="E10967" i="2"/>
  <c r="E10968" i="2"/>
  <c r="E10969" i="2"/>
  <c r="E10970" i="2"/>
  <c r="E10971" i="2"/>
  <c r="E10972" i="2"/>
  <c r="E10973" i="2"/>
  <c r="E10974" i="2"/>
  <c r="E10975" i="2"/>
  <c r="E10976" i="2"/>
  <c r="E10977" i="2"/>
  <c r="E10978" i="2"/>
  <c r="E10979" i="2"/>
  <c r="E10980" i="2"/>
  <c r="E10981" i="2"/>
  <c r="E10982" i="2"/>
  <c r="E10983" i="2"/>
  <c r="E10984" i="2"/>
  <c r="E10985" i="2"/>
  <c r="E10986" i="2"/>
  <c r="E10987" i="2"/>
  <c r="E10988" i="2"/>
  <c r="E10989" i="2"/>
  <c r="E10990" i="2"/>
  <c r="E10991" i="2"/>
  <c r="E10992" i="2"/>
  <c r="E10993" i="2"/>
  <c r="E10994" i="2"/>
  <c r="E10995" i="2"/>
  <c r="E10996" i="2"/>
  <c r="E10997" i="2"/>
  <c r="E10998" i="2"/>
  <c r="E10999" i="2"/>
  <c r="E11000" i="2"/>
  <c r="E11001" i="2"/>
  <c r="E11002" i="2"/>
  <c r="E11003" i="2"/>
  <c r="E11004" i="2"/>
  <c r="E11005" i="2"/>
  <c r="E11006" i="2"/>
  <c r="E11007" i="2"/>
  <c r="E11008" i="2"/>
  <c r="E11009" i="2"/>
  <c r="E11010" i="2"/>
  <c r="E11011" i="2"/>
  <c r="E11012" i="2"/>
  <c r="E11013" i="2"/>
  <c r="E11014" i="2"/>
  <c r="E11015" i="2"/>
  <c r="E11016" i="2"/>
  <c r="E11017" i="2"/>
  <c r="E11018" i="2"/>
  <c r="E11019" i="2"/>
  <c r="E11020" i="2"/>
  <c r="E11021" i="2"/>
  <c r="E11022" i="2"/>
  <c r="E11023" i="2"/>
  <c r="E11024" i="2"/>
  <c r="E11025" i="2"/>
  <c r="E11026" i="2"/>
  <c r="E11027" i="2"/>
  <c r="E11028" i="2"/>
  <c r="E11029" i="2"/>
  <c r="E11030" i="2"/>
  <c r="E11031" i="2"/>
  <c r="E11032" i="2"/>
  <c r="E11033" i="2"/>
  <c r="E11034" i="2"/>
  <c r="E11035" i="2"/>
  <c r="E11036" i="2"/>
  <c r="E11037" i="2"/>
  <c r="E11038" i="2"/>
  <c r="E11039" i="2"/>
  <c r="E11040" i="2"/>
  <c r="E11041" i="2"/>
  <c r="E11042" i="2"/>
  <c r="E11043" i="2"/>
  <c r="E11044" i="2"/>
  <c r="E11045" i="2"/>
  <c r="E11046" i="2"/>
  <c r="E11047" i="2"/>
  <c r="E11048" i="2"/>
  <c r="E11049" i="2"/>
  <c r="E11050" i="2"/>
  <c r="E11051" i="2"/>
  <c r="E11052" i="2"/>
  <c r="E11053" i="2"/>
  <c r="E11054" i="2"/>
  <c r="E11055" i="2"/>
  <c r="E11056" i="2"/>
  <c r="E11057" i="2"/>
  <c r="E11058" i="2"/>
  <c r="E11059" i="2"/>
  <c r="E11060" i="2"/>
  <c r="E11061" i="2"/>
  <c r="E11062" i="2"/>
  <c r="E11063" i="2"/>
  <c r="E11064" i="2"/>
  <c r="E11065" i="2"/>
  <c r="E11066" i="2"/>
  <c r="E11067" i="2"/>
  <c r="E11068" i="2"/>
  <c r="E11069" i="2"/>
  <c r="E11070" i="2"/>
  <c r="E11071" i="2"/>
  <c r="E11072" i="2"/>
  <c r="E11073" i="2"/>
  <c r="E11074" i="2"/>
  <c r="E11075" i="2"/>
  <c r="E11076" i="2"/>
  <c r="E11077" i="2"/>
  <c r="E11078" i="2"/>
  <c r="E11079" i="2"/>
  <c r="E11080" i="2"/>
  <c r="E11081" i="2"/>
  <c r="E11082" i="2"/>
  <c r="E11083" i="2"/>
  <c r="E11084" i="2"/>
  <c r="E11085" i="2"/>
  <c r="E11086" i="2"/>
  <c r="E11087" i="2"/>
  <c r="E11088" i="2"/>
  <c r="E11089" i="2"/>
  <c r="E11090" i="2"/>
  <c r="E11091" i="2"/>
  <c r="E11092" i="2"/>
  <c r="E11093" i="2"/>
  <c r="E11094" i="2"/>
  <c r="E11095" i="2"/>
  <c r="E11096" i="2"/>
  <c r="E11097" i="2"/>
  <c r="E11098" i="2"/>
  <c r="E11099" i="2"/>
  <c r="E11100" i="2"/>
  <c r="E11101" i="2"/>
  <c r="E11102" i="2"/>
  <c r="E11103" i="2"/>
  <c r="E11104" i="2"/>
  <c r="E11105" i="2"/>
  <c r="E11106" i="2"/>
  <c r="E11107" i="2"/>
  <c r="E11108" i="2"/>
  <c r="E11109" i="2"/>
  <c r="E11110" i="2"/>
  <c r="E11111" i="2"/>
  <c r="E11112" i="2"/>
  <c r="E11113" i="2"/>
  <c r="E11114" i="2"/>
  <c r="E11115" i="2"/>
  <c r="E11116" i="2"/>
  <c r="E11117" i="2"/>
  <c r="E11118" i="2"/>
  <c r="E11119" i="2"/>
  <c r="E11120" i="2"/>
  <c r="E11121" i="2"/>
  <c r="E11122" i="2"/>
  <c r="E11123" i="2"/>
  <c r="E11124" i="2"/>
  <c r="E11125" i="2"/>
  <c r="E11126" i="2"/>
  <c r="E11127" i="2"/>
  <c r="E11128" i="2"/>
  <c r="E11129" i="2"/>
  <c r="E11130" i="2"/>
  <c r="E11131" i="2"/>
  <c r="E11132" i="2"/>
  <c r="E11133" i="2"/>
  <c r="E11134" i="2"/>
  <c r="E11135" i="2"/>
  <c r="E11136" i="2"/>
  <c r="E11137" i="2"/>
  <c r="E11138" i="2"/>
  <c r="E11139" i="2"/>
  <c r="E11140" i="2"/>
  <c r="E11141" i="2"/>
  <c r="E11142" i="2"/>
  <c r="E11143" i="2"/>
  <c r="E11144" i="2"/>
  <c r="E11145" i="2"/>
  <c r="E11146" i="2"/>
  <c r="E11147" i="2"/>
  <c r="E11148" i="2"/>
  <c r="E11149" i="2"/>
  <c r="E11150" i="2"/>
  <c r="E11151" i="2"/>
  <c r="E11152" i="2"/>
  <c r="E11153" i="2"/>
  <c r="E11154" i="2"/>
  <c r="E11155" i="2"/>
  <c r="E11156" i="2"/>
  <c r="E11157" i="2"/>
  <c r="E11158" i="2"/>
  <c r="E11159" i="2"/>
  <c r="E11160" i="2"/>
  <c r="E11161" i="2"/>
  <c r="E11162" i="2"/>
  <c r="E11163" i="2"/>
  <c r="E11164" i="2"/>
  <c r="E11165" i="2"/>
  <c r="E11166" i="2"/>
  <c r="E11167" i="2"/>
  <c r="E11168" i="2"/>
  <c r="E11169" i="2"/>
  <c r="E11170" i="2"/>
  <c r="E11171" i="2"/>
  <c r="E11172" i="2"/>
  <c r="E11173" i="2"/>
  <c r="E11174" i="2"/>
  <c r="E11175" i="2"/>
  <c r="E11176" i="2"/>
  <c r="E11177" i="2"/>
  <c r="E11178" i="2"/>
  <c r="E11179" i="2"/>
  <c r="E11180" i="2"/>
  <c r="E11181" i="2"/>
  <c r="E11182" i="2"/>
  <c r="E11183" i="2"/>
  <c r="E11184" i="2"/>
  <c r="E11185" i="2"/>
  <c r="E11186" i="2"/>
  <c r="E11187" i="2"/>
  <c r="E11188" i="2"/>
  <c r="E11189" i="2"/>
  <c r="E11190" i="2"/>
  <c r="E11191" i="2"/>
  <c r="E11192" i="2"/>
  <c r="E11193" i="2"/>
  <c r="E11194" i="2"/>
  <c r="E11195" i="2"/>
  <c r="E11196" i="2"/>
  <c r="E11197" i="2"/>
  <c r="E11198" i="2"/>
  <c r="E11199" i="2"/>
  <c r="E11200" i="2"/>
  <c r="E11201" i="2"/>
  <c r="E11202" i="2"/>
  <c r="E11203" i="2"/>
  <c r="E11204" i="2"/>
  <c r="E11205" i="2"/>
  <c r="E11206" i="2"/>
  <c r="E11207" i="2"/>
  <c r="E11208" i="2"/>
  <c r="E11209" i="2"/>
  <c r="E11210" i="2"/>
  <c r="E11211" i="2"/>
  <c r="E11212" i="2"/>
  <c r="E11213" i="2"/>
  <c r="E11214" i="2"/>
  <c r="E11215" i="2"/>
  <c r="E11216" i="2"/>
  <c r="E11217" i="2"/>
  <c r="E11218" i="2"/>
  <c r="E11219" i="2"/>
  <c r="E11220" i="2"/>
  <c r="E11221" i="2"/>
  <c r="E11222" i="2"/>
  <c r="E11223" i="2"/>
  <c r="E11224" i="2"/>
  <c r="E11225" i="2"/>
  <c r="E11226" i="2"/>
  <c r="E11227" i="2"/>
  <c r="E11228" i="2"/>
  <c r="E11229" i="2"/>
  <c r="E11230" i="2"/>
  <c r="E11231" i="2"/>
  <c r="E11232" i="2"/>
  <c r="E11233" i="2"/>
  <c r="E11234" i="2"/>
  <c r="E11235" i="2"/>
  <c r="E11236" i="2"/>
  <c r="E11237" i="2"/>
  <c r="E11238" i="2"/>
  <c r="E11239" i="2"/>
  <c r="E11240" i="2"/>
  <c r="E11241" i="2"/>
  <c r="E11242" i="2"/>
  <c r="E11243" i="2"/>
  <c r="E11244" i="2"/>
  <c r="E11245" i="2"/>
  <c r="E11246" i="2"/>
  <c r="E11247" i="2"/>
  <c r="E11248" i="2"/>
  <c r="E11249" i="2"/>
  <c r="E11250" i="2"/>
  <c r="E11251" i="2"/>
  <c r="E11252" i="2"/>
  <c r="E11253" i="2"/>
  <c r="E11254" i="2"/>
  <c r="E11255" i="2"/>
  <c r="E11256" i="2"/>
  <c r="E11257" i="2"/>
  <c r="E11258" i="2"/>
  <c r="E11259" i="2"/>
  <c r="E11260" i="2"/>
  <c r="E11261" i="2"/>
  <c r="E11262" i="2"/>
  <c r="E11263" i="2"/>
  <c r="E11264" i="2"/>
  <c r="E11265" i="2"/>
  <c r="E11266" i="2"/>
  <c r="E11267" i="2"/>
  <c r="E11268" i="2"/>
  <c r="E11269" i="2"/>
  <c r="E11270" i="2"/>
  <c r="E11271" i="2"/>
  <c r="E11272" i="2"/>
  <c r="E11273" i="2"/>
  <c r="E11274" i="2"/>
  <c r="E11275" i="2"/>
  <c r="E11276" i="2"/>
  <c r="E11277" i="2"/>
  <c r="E11278" i="2"/>
  <c r="E11279" i="2"/>
  <c r="E11280" i="2"/>
  <c r="E11281" i="2"/>
  <c r="E11282" i="2"/>
  <c r="E11283" i="2"/>
  <c r="E11284" i="2"/>
  <c r="E11285" i="2"/>
  <c r="E11286" i="2"/>
  <c r="E11287" i="2"/>
  <c r="E11288" i="2"/>
  <c r="E11289" i="2"/>
  <c r="E11290" i="2"/>
  <c r="E11291" i="2"/>
  <c r="E11292" i="2"/>
  <c r="E11293" i="2"/>
  <c r="E11294" i="2"/>
  <c r="E11295" i="2"/>
  <c r="E11296" i="2"/>
  <c r="E11297" i="2"/>
  <c r="E11298" i="2"/>
  <c r="E11299" i="2"/>
  <c r="E11300" i="2"/>
  <c r="E11301" i="2"/>
  <c r="E11302" i="2"/>
  <c r="E11303" i="2"/>
  <c r="E11304" i="2"/>
  <c r="E11305" i="2"/>
  <c r="E11306" i="2"/>
  <c r="E11307" i="2"/>
  <c r="E11308" i="2"/>
  <c r="E11309" i="2"/>
  <c r="E11310" i="2"/>
  <c r="E11311" i="2"/>
  <c r="E11312" i="2"/>
  <c r="E11313" i="2"/>
  <c r="E11314" i="2"/>
  <c r="E11315" i="2"/>
  <c r="E11316" i="2"/>
  <c r="E11317" i="2"/>
  <c r="E11318" i="2"/>
  <c r="E11319" i="2"/>
  <c r="E11320" i="2"/>
  <c r="E11321" i="2"/>
  <c r="E11322" i="2"/>
  <c r="E11323" i="2"/>
  <c r="E11324" i="2"/>
  <c r="E11325" i="2"/>
  <c r="E11326" i="2"/>
  <c r="E11327" i="2"/>
  <c r="E11328" i="2"/>
  <c r="E11329" i="2"/>
  <c r="E11330" i="2"/>
  <c r="E11331" i="2"/>
  <c r="E11332" i="2"/>
  <c r="E11333" i="2"/>
  <c r="E11334" i="2"/>
  <c r="E11335" i="2"/>
  <c r="E11336" i="2"/>
  <c r="E11337" i="2"/>
  <c r="E11338" i="2"/>
  <c r="E11339" i="2"/>
  <c r="E11340" i="2"/>
  <c r="E11341" i="2"/>
  <c r="E11342" i="2"/>
  <c r="E11343" i="2"/>
  <c r="E11344" i="2"/>
  <c r="E11345" i="2"/>
  <c r="E11346" i="2"/>
  <c r="E11347" i="2"/>
  <c r="E11348" i="2"/>
  <c r="E11349" i="2"/>
  <c r="E11350" i="2"/>
  <c r="E11351" i="2"/>
  <c r="E11352" i="2"/>
  <c r="E11353" i="2"/>
  <c r="E11354" i="2"/>
  <c r="E11355" i="2"/>
  <c r="E11356" i="2"/>
  <c r="E11357" i="2"/>
  <c r="E11358" i="2"/>
  <c r="E11359" i="2"/>
  <c r="E11360" i="2"/>
  <c r="E11361" i="2"/>
  <c r="E11362" i="2"/>
  <c r="E11363" i="2"/>
  <c r="E11364" i="2"/>
  <c r="E11365" i="2"/>
  <c r="E11366" i="2"/>
  <c r="E11367" i="2"/>
  <c r="E11368" i="2"/>
  <c r="E11369" i="2"/>
  <c r="E11370" i="2"/>
  <c r="E11371" i="2"/>
  <c r="E11372" i="2"/>
  <c r="E11373" i="2"/>
  <c r="E11374" i="2"/>
  <c r="E11375" i="2"/>
  <c r="E11376" i="2"/>
  <c r="E11377" i="2"/>
  <c r="E11378" i="2"/>
  <c r="E11379" i="2"/>
  <c r="E11380" i="2"/>
  <c r="E11381" i="2"/>
  <c r="E11382" i="2"/>
  <c r="E11383" i="2"/>
  <c r="E11384" i="2"/>
  <c r="E11385" i="2"/>
  <c r="E11386" i="2"/>
  <c r="E11387" i="2"/>
  <c r="E11388" i="2"/>
  <c r="E11389" i="2"/>
  <c r="E11390" i="2"/>
  <c r="E11391" i="2"/>
  <c r="E11392" i="2"/>
  <c r="E11393" i="2"/>
  <c r="E11394" i="2"/>
  <c r="E11395" i="2"/>
  <c r="E11396" i="2"/>
  <c r="E11397" i="2"/>
  <c r="E11398" i="2"/>
  <c r="E11399" i="2"/>
  <c r="E11400" i="2"/>
  <c r="E11401" i="2"/>
  <c r="E11402" i="2"/>
  <c r="E11403" i="2"/>
  <c r="E11404" i="2"/>
  <c r="E11405" i="2"/>
  <c r="E11406" i="2"/>
  <c r="E11407" i="2"/>
  <c r="E11408" i="2"/>
  <c r="E11409" i="2"/>
  <c r="E11410" i="2"/>
  <c r="E11411" i="2"/>
  <c r="E11412" i="2"/>
  <c r="E11413" i="2"/>
  <c r="E11414" i="2"/>
  <c r="E11415" i="2"/>
  <c r="E11416" i="2"/>
  <c r="E11417" i="2"/>
  <c r="E11418" i="2"/>
  <c r="E11419" i="2"/>
  <c r="E11420" i="2"/>
  <c r="E11421" i="2"/>
  <c r="E11422" i="2"/>
  <c r="E11423" i="2"/>
  <c r="E11424" i="2"/>
  <c r="E11425" i="2"/>
  <c r="E11426" i="2"/>
  <c r="E11427" i="2"/>
  <c r="E11428" i="2"/>
  <c r="E11429" i="2"/>
  <c r="E11430" i="2"/>
  <c r="E11431" i="2"/>
  <c r="E11432" i="2"/>
  <c r="E11433" i="2"/>
  <c r="E11434" i="2"/>
  <c r="E11435" i="2"/>
  <c r="E11436" i="2"/>
  <c r="E11437" i="2"/>
  <c r="E11438" i="2"/>
  <c r="E11439" i="2"/>
  <c r="E11440" i="2"/>
  <c r="E11441" i="2"/>
  <c r="E11442" i="2"/>
  <c r="E11443" i="2"/>
  <c r="E11444" i="2"/>
  <c r="E11445" i="2"/>
  <c r="E11446" i="2"/>
  <c r="E11447" i="2"/>
  <c r="E11448" i="2"/>
  <c r="E11449" i="2"/>
  <c r="E11450" i="2"/>
  <c r="E11451" i="2"/>
  <c r="E11452" i="2"/>
  <c r="E11453" i="2"/>
  <c r="E11454" i="2"/>
  <c r="E11455" i="2"/>
  <c r="E11456" i="2"/>
  <c r="E11457" i="2"/>
  <c r="E11458" i="2"/>
  <c r="E11459" i="2"/>
  <c r="E11460" i="2"/>
  <c r="E11461" i="2"/>
  <c r="E11462" i="2"/>
  <c r="E11463" i="2"/>
  <c r="E11464" i="2"/>
  <c r="E11465" i="2"/>
  <c r="E11466" i="2"/>
  <c r="E11467" i="2"/>
  <c r="E11468" i="2"/>
  <c r="E11469" i="2"/>
  <c r="E11470" i="2"/>
  <c r="E11471" i="2"/>
  <c r="E11472" i="2"/>
  <c r="E11473" i="2"/>
  <c r="E11474" i="2"/>
  <c r="E11475" i="2"/>
  <c r="E11476" i="2"/>
  <c r="E11477" i="2"/>
  <c r="E11478" i="2"/>
  <c r="E11479" i="2"/>
  <c r="E11480" i="2"/>
  <c r="E11481" i="2"/>
  <c r="E11482" i="2"/>
  <c r="E11483" i="2"/>
  <c r="E11484" i="2"/>
  <c r="E11485" i="2"/>
  <c r="E11486" i="2"/>
  <c r="E11487" i="2"/>
  <c r="E11488" i="2"/>
  <c r="E11489" i="2"/>
  <c r="E11490" i="2"/>
  <c r="E11491" i="2"/>
  <c r="E11492" i="2"/>
  <c r="E11493" i="2"/>
  <c r="E11494" i="2"/>
  <c r="E11495" i="2"/>
  <c r="E11496" i="2"/>
  <c r="E11497" i="2"/>
  <c r="E11498" i="2"/>
  <c r="E11499" i="2"/>
  <c r="E11500" i="2"/>
  <c r="E11501" i="2"/>
  <c r="E11502" i="2"/>
  <c r="E11503" i="2"/>
  <c r="E11504" i="2"/>
  <c r="E11505" i="2"/>
  <c r="E11506" i="2"/>
  <c r="E11507" i="2"/>
  <c r="E11508" i="2"/>
  <c r="E11509" i="2"/>
  <c r="E11510" i="2"/>
  <c r="E11511" i="2"/>
  <c r="E11512" i="2"/>
  <c r="E11513" i="2"/>
  <c r="E11514" i="2"/>
  <c r="E11515" i="2"/>
  <c r="E11516" i="2"/>
  <c r="E11517" i="2"/>
  <c r="E11518" i="2"/>
  <c r="E11519" i="2"/>
  <c r="E11520" i="2"/>
  <c r="E11521" i="2"/>
  <c r="E11522" i="2"/>
  <c r="E11523" i="2"/>
  <c r="E11524" i="2"/>
  <c r="E11525" i="2"/>
  <c r="E11526" i="2"/>
  <c r="E11527" i="2"/>
  <c r="E11528" i="2"/>
  <c r="E11529" i="2"/>
  <c r="E11530" i="2"/>
  <c r="E11531" i="2"/>
  <c r="E11532" i="2"/>
  <c r="E11533" i="2"/>
  <c r="E11534" i="2"/>
  <c r="E11535" i="2"/>
  <c r="E11536" i="2"/>
  <c r="E11537" i="2"/>
  <c r="E11538" i="2"/>
  <c r="E11539" i="2"/>
  <c r="E11540" i="2"/>
  <c r="E11541" i="2"/>
  <c r="E11542" i="2"/>
  <c r="E11543" i="2"/>
  <c r="E11544" i="2"/>
  <c r="E11545" i="2"/>
  <c r="E11546" i="2"/>
  <c r="E11547" i="2"/>
  <c r="E11548" i="2"/>
  <c r="E11549" i="2"/>
  <c r="E11550" i="2"/>
  <c r="E11551" i="2"/>
  <c r="E11552" i="2"/>
  <c r="E11553" i="2"/>
  <c r="E11554" i="2"/>
  <c r="E11555" i="2"/>
  <c r="E11556" i="2"/>
  <c r="E11557" i="2"/>
  <c r="E11558" i="2"/>
  <c r="E11559" i="2"/>
  <c r="E11560" i="2"/>
  <c r="E11561" i="2"/>
  <c r="E11562" i="2"/>
  <c r="E11563" i="2"/>
  <c r="E11564" i="2"/>
  <c r="E11565" i="2"/>
  <c r="E11566" i="2"/>
  <c r="E11567" i="2"/>
  <c r="E11568" i="2"/>
  <c r="E11569" i="2"/>
  <c r="E11570" i="2"/>
  <c r="E11571" i="2"/>
  <c r="E11572" i="2"/>
  <c r="E11573" i="2"/>
  <c r="E11574" i="2"/>
  <c r="E11575" i="2"/>
  <c r="E11576" i="2"/>
  <c r="E11577" i="2"/>
  <c r="E11578" i="2"/>
  <c r="E11579" i="2"/>
  <c r="E11580" i="2"/>
  <c r="E11581" i="2"/>
  <c r="E11582" i="2"/>
  <c r="E11583" i="2"/>
  <c r="E11584" i="2"/>
  <c r="E11585" i="2"/>
  <c r="E11586" i="2"/>
  <c r="E11587" i="2"/>
  <c r="E11588" i="2"/>
  <c r="E11589" i="2"/>
  <c r="E11590" i="2"/>
  <c r="E11591" i="2"/>
  <c r="E11592" i="2"/>
  <c r="E11593" i="2"/>
  <c r="E11594" i="2"/>
  <c r="E11595" i="2"/>
  <c r="E11596" i="2"/>
  <c r="E11597" i="2"/>
  <c r="E11598" i="2"/>
  <c r="E11599" i="2"/>
  <c r="E11600" i="2"/>
  <c r="E11601" i="2"/>
  <c r="E11602" i="2"/>
  <c r="E11603" i="2"/>
  <c r="E11604" i="2"/>
  <c r="E11605" i="2"/>
  <c r="E11606" i="2"/>
  <c r="E11607" i="2"/>
  <c r="E11608" i="2"/>
  <c r="E11609" i="2"/>
  <c r="E11610" i="2"/>
  <c r="E11611" i="2"/>
  <c r="E11612" i="2"/>
  <c r="E11613" i="2"/>
  <c r="E11614" i="2"/>
  <c r="E11615" i="2"/>
  <c r="E11616" i="2"/>
  <c r="E11617" i="2"/>
  <c r="E11618" i="2"/>
  <c r="F11618" i="2" s="1"/>
  <c r="E11619" i="2"/>
  <c r="E11620" i="2"/>
  <c r="E11621" i="2"/>
  <c r="E11622" i="2"/>
  <c r="E11623" i="2"/>
  <c r="E11624" i="2"/>
  <c r="E11625" i="2"/>
  <c r="E11626" i="2"/>
  <c r="E11627" i="2"/>
  <c r="E11628" i="2"/>
  <c r="E11629" i="2"/>
  <c r="E11630" i="2"/>
  <c r="E11631" i="2"/>
  <c r="E11632" i="2"/>
  <c r="E11633" i="2"/>
  <c r="E11634" i="2"/>
  <c r="E11635" i="2"/>
  <c r="E11636" i="2"/>
  <c r="E11637" i="2"/>
  <c r="E11638" i="2"/>
  <c r="E11639" i="2"/>
  <c r="E11640" i="2"/>
  <c r="E11641" i="2"/>
  <c r="E11642" i="2"/>
  <c r="E11643" i="2"/>
  <c r="E11644" i="2"/>
  <c r="E11645" i="2"/>
  <c r="E11646" i="2"/>
  <c r="E11647" i="2"/>
  <c r="E11648" i="2"/>
  <c r="E11649" i="2"/>
  <c r="E11650" i="2"/>
  <c r="E11651" i="2"/>
  <c r="E11652" i="2"/>
  <c r="E11653" i="2"/>
  <c r="E11654" i="2"/>
  <c r="E11655" i="2"/>
  <c r="E11656" i="2"/>
  <c r="E11657" i="2"/>
  <c r="E11658" i="2"/>
  <c r="E11659" i="2"/>
  <c r="E11660" i="2"/>
  <c r="E11661" i="2"/>
  <c r="E11662" i="2"/>
  <c r="E11663" i="2"/>
  <c r="E11664" i="2"/>
  <c r="E11665" i="2"/>
  <c r="E11666" i="2"/>
  <c r="E11667" i="2"/>
  <c r="E11668" i="2"/>
  <c r="E11669" i="2"/>
  <c r="E11670" i="2"/>
  <c r="E11671" i="2"/>
  <c r="E11672" i="2"/>
  <c r="E11673" i="2"/>
  <c r="E11674" i="2"/>
  <c r="E11675" i="2"/>
  <c r="E11676" i="2"/>
  <c r="E11677" i="2"/>
  <c r="E11678" i="2"/>
  <c r="E11679" i="2"/>
  <c r="E11680" i="2"/>
  <c r="E11681" i="2"/>
  <c r="E11682" i="2"/>
  <c r="E11683" i="2"/>
  <c r="E11684" i="2"/>
  <c r="E11685" i="2"/>
  <c r="E11686" i="2"/>
  <c r="E11687" i="2"/>
  <c r="E11688" i="2"/>
  <c r="E11689" i="2"/>
  <c r="E11690" i="2"/>
  <c r="E11691" i="2"/>
  <c r="E11692" i="2"/>
  <c r="E11693" i="2"/>
  <c r="E11694" i="2"/>
  <c r="E11695" i="2"/>
  <c r="E11696" i="2"/>
  <c r="E11697" i="2"/>
  <c r="E11698" i="2"/>
  <c r="E11699" i="2"/>
  <c r="E11700" i="2"/>
  <c r="E11701" i="2"/>
  <c r="E11702" i="2"/>
  <c r="E11703" i="2"/>
  <c r="E11704" i="2"/>
  <c r="E11705" i="2"/>
  <c r="E11706" i="2"/>
  <c r="E11707" i="2"/>
  <c r="E11708" i="2"/>
  <c r="E11709" i="2"/>
  <c r="E11710" i="2"/>
  <c r="E11711" i="2"/>
  <c r="E11712" i="2"/>
  <c r="E11713" i="2"/>
  <c r="E11714" i="2"/>
  <c r="E11715" i="2"/>
  <c r="E11716" i="2"/>
  <c r="E11717" i="2"/>
  <c r="E11718" i="2"/>
  <c r="E11719" i="2"/>
  <c r="E11720" i="2"/>
  <c r="E11721" i="2"/>
  <c r="E11722" i="2"/>
  <c r="E11723" i="2"/>
  <c r="E11724" i="2"/>
  <c r="E11725" i="2"/>
  <c r="E11726" i="2"/>
  <c r="E11727" i="2"/>
  <c r="E11728" i="2"/>
  <c r="E11729" i="2"/>
  <c r="E11730" i="2"/>
  <c r="E11731" i="2"/>
  <c r="E11732" i="2"/>
  <c r="E11733" i="2"/>
  <c r="E11734" i="2"/>
  <c r="E11735" i="2"/>
  <c r="E11736" i="2"/>
  <c r="E11737" i="2"/>
  <c r="E11738" i="2"/>
  <c r="E11739" i="2"/>
  <c r="E11740" i="2"/>
  <c r="E11741" i="2"/>
  <c r="E11742" i="2"/>
  <c r="E11743" i="2"/>
  <c r="E11744" i="2"/>
  <c r="E11745" i="2"/>
  <c r="E11746" i="2"/>
  <c r="E11747" i="2"/>
  <c r="E11748" i="2"/>
  <c r="E11749" i="2"/>
  <c r="E11750" i="2"/>
  <c r="E11751" i="2"/>
  <c r="E11752" i="2"/>
  <c r="E11753" i="2"/>
  <c r="E11754" i="2"/>
  <c r="E11755" i="2"/>
  <c r="E11756" i="2"/>
  <c r="E11757" i="2"/>
  <c r="E11758" i="2"/>
  <c r="E11759" i="2"/>
  <c r="E11760" i="2"/>
  <c r="E11761" i="2"/>
  <c r="E11762" i="2"/>
  <c r="E11763" i="2"/>
  <c r="E11764" i="2"/>
  <c r="E11765" i="2"/>
  <c r="E11766" i="2"/>
  <c r="E11767" i="2"/>
  <c r="E11768" i="2"/>
  <c r="E11769" i="2"/>
  <c r="E11770" i="2"/>
  <c r="E11771" i="2"/>
  <c r="E11772" i="2"/>
  <c r="E11773" i="2"/>
  <c r="E11774" i="2"/>
  <c r="E11775" i="2"/>
  <c r="E11776" i="2"/>
  <c r="E11777" i="2"/>
  <c r="E11778" i="2"/>
  <c r="E11779" i="2"/>
  <c r="E11780" i="2"/>
  <c r="E11781" i="2"/>
  <c r="E11782" i="2"/>
  <c r="E11783" i="2"/>
  <c r="E11784" i="2"/>
  <c r="E11785" i="2"/>
  <c r="E11786" i="2"/>
  <c r="E11787" i="2"/>
  <c r="E11788" i="2"/>
  <c r="E11789" i="2"/>
  <c r="E11790" i="2"/>
  <c r="E11791" i="2"/>
  <c r="E11792" i="2"/>
  <c r="E11793" i="2"/>
  <c r="E11794" i="2"/>
  <c r="E11795" i="2"/>
  <c r="E11796" i="2"/>
  <c r="E11797" i="2"/>
  <c r="E11798" i="2"/>
  <c r="E11799" i="2"/>
  <c r="E11800" i="2"/>
  <c r="E11801" i="2"/>
  <c r="E11802" i="2"/>
  <c r="E11803" i="2"/>
  <c r="E11804" i="2"/>
  <c r="E11805" i="2"/>
  <c r="E11806" i="2"/>
  <c r="E11807" i="2"/>
  <c r="E11808" i="2"/>
  <c r="E11809" i="2"/>
  <c r="E11810" i="2"/>
  <c r="E11811" i="2"/>
  <c r="E11812" i="2"/>
  <c r="E11813" i="2"/>
  <c r="E11814" i="2"/>
  <c r="E11815" i="2"/>
  <c r="E11816" i="2"/>
  <c r="E11817" i="2"/>
  <c r="E11818" i="2"/>
  <c r="E11819" i="2"/>
  <c r="E11820" i="2"/>
  <c r="E11821" i="2"/>
  <c r="E11822" i="2"/>
  <c r="E11823" i="2"/>
  <c r="E11824" i="2"/>
  <c r="E11825" i="2"/>
  <c r="E11826" i="2"/>
  <c r="E11827" i="2"/>
  <c r="E11828" i="2"/>
  <c r="E11829" i="2"/>
  <c r="E11830" i="2"/>
  <c r="E11831" i="2"/>
  <c r="E11832" i="2"/>
  <c r="E11833" i="2"/>
  <c r="E11834" i="2"/>
  <c r="E11835" i="2"/>
  <c r="E11836" i="2"/>
  <c r="E11837" i="2"/>
  <c r="E11838" i="2"/>
  <c r="E11839" i="2"/>
  <c r="E11840" i="2"/>
  <c r="E11841" i="2"/>
  <c r="E11842" i="2"/>
  <c r="E11843" i="2"/>
  <c r="E11844" i="2"/>
  <c r="E11845" i="2"/>
  <c r="E11846" i="2"/>
  <c r="E11847" i="2"/>
  <c r="E11848" i="2"/>
  <c r="E11849" i="2"/>
  <c r="E11850" i="2"/>
  <c r="E11851" i="2"/>
  <c r="E11852" i="2"/>
  <c r="E11853" i="2"/>
  <c r="E11854" i="2"/>
  <c r="E11855" i="2"/>
  <c r="E11856" i="2"/>
  <c r="E11857" i="2"/>
  <c r="E11858" i="2"/>
  <c r="E11859" i="2"/>
  <c r="E11860" i="2"/>
  <c r="E11861" i="2"/>
  <c r="E11862" i="2"/>
  <c r="E11863" i="2"/>
  <c r="E11864" i="2"/>
  <c r="E11865" i="2"/>
  <c r="E11866" i="2"/>
  <c r="E11867" i="2"/>
  <c r="E11868" i="2"/>
  <c r="E11869" i="2"/>
  <c r="E11870" i="2"/>
  <c r="E11871" i="2"/>
  <c r="E11872" i="2"/>
  <c r="E11873" i="2"/>
  <c r="E11874" i="2"/>
  <c r="E11875" i="2"/>
  <c r="E11876" i="2"/>
  <c r="E11877" i="2"/>
  <c r="E11878" i="2"/>
  <c r="E11879" i="2"/>
  <c r="E11880" i="2"/>
  <c r="E11881" i="2"/>
  <c r="E11882" i="2"/>
  <c r="E11883" i="2"/>
  <c r="E11884" i="2"/>
  <c r="E11885" i="2"/>
  <c r="E11886" i="2"/>
  <c r="E11887" i="2"/>
  <c r="E11888" i="2"/>
  <c r="E11889" i="2"/>
  <c r="E11890" i="2"/>
  <c r="F11890" i="2" s="1"/>
  <c r="E11891" i="2"/>
  <c r="E11892" i="2"/>
  <c r="E11893" i="2"/>
  <c r="E11894" i="2"/>
  <c r="E11895" i="2"/>
  <c r="E11896" i="2"/>
  <c r="E11897" i="2"/>
  <c r="E11898" i="2"/>
  <c r="E11899" i="2"/>
  <c r="E11900" i="2"/>
  <c r="E11901" i="2"/>
  <c r="E11902" i="2"/>
  <c r="E11903" i="2"/>
  <c r="E11904" i="2"/>
  <c r="E11905" i="2"/>
  <c r="E11906" i="2"/>
  <c r="F11906" i="2" s="1"/>
  <c r="E11907" i="2"/>
  <c r="E11908" i="2"/>
  <c r="E11909" i="2"/>
  <c r="E11910" i="2"/>
  <c r="E11911" i="2"/>
  <c r="E11912" i="2"/>
  <c r="E11913" i="2"/>
  <c r="E11914" i="2"/>
  <c r="E11915" i="2"/>
  <c r="E11916" i="2"/>
  <c r="E11917" i="2"/>
  <c r="E11918" i="2"/>
  <c r="E11919" i="2"/>
  <c r="E11920" i="2"/>
  <c r="E11921" i="2"/>
  <c r="F11921" i="2" s="1"/>
  <c r="E11922" i="2"/>
  <c r="F11922" i="2" s="1"/>
  <c r="E11923" i="2"/>
  <c r="E11924" i="2"/>
  <c r="E11925" i="2"/>
  <c r="E11926" i="2"/>
  <c r="E11927" i="2"/>
  <c r="E11928" i="2"/>
  <c r="E11929" i="2"/>
  <c r="E11930" i="2"/>
  <c r="E11931" i="2"/>
  <c r="E11932" i="2"/>
  <c r="E11933" i="2"/>
  <c r="E11934" i="2"/>
  <c r="E11935" i="2"/>
  <c r="E11936" i="2"/>
  <c r="E11937" i="2"/>
  <c r="E11938" i="2"/>
  <c r="E11939" i="2"/>
  <c r="E11940" i="2"/>
  <c r="E11941" i="2"/>
  <c r="E11942" i="2"/>
  <c r="E11943" i="2"/>
  <c r="E11944" i="2"/>
  <c r="E11945" i="2"/>
  <c r="E11946" i="2"/>
  <c r="E11947" i="2"/>
  <c r="E11948" i="2"/>
  <c r="E11949" i="2"/>
  <c r="E11950" i="2"/>
  <c r="E11951" i="2"/>
  <c r="E11952" i="2"/>
  <c r="E11953" i="2"/>
  <c r="E11954" i="2"/>
  <c r="E11955" i="2"/>
  <c r="E11956" i="2"/>
  <c r="E11957" i="2"/>
  <c r="E11958" i="2"/>
  <c r="E11959" i="2"/>
  <c r="E11960" i="2"/>
  <c r="E11961" i="2"/>
  <c r="E11962" i="2"/>
  <c r="E11963" i="2"/>
  <c r="E11964" i="2"/>
  <c r="E11965" i="2"/>
  <c r="E11966" i="2"/>
  <c r="E11967" i="2"/>
  <c r="E11968" i="2"/>
  <c r="E11969" i="2"/>
  <c r="E11970" i="2"/>
  <c r="E11971" i="2"/>
  <c r="E11972" i="2"/>
  <c r="E11973" i="2"/>
  <c r="E11974" i="2"/>
  <c r="E11975" i="2"/>
  <c r="E11976" i="2"/>
  <c r="E11977" i="2"/>
  <c r="E11978" i="2"/>
  <c r="E11979" i="2"/>
  <c r="E11980" i="2"/>
  <c r="E11981" i="2"/>
  <c r="E11982" i="2"/>
  <c r="E11983" i="2"/>
  <c r="E11984" i="2"/>
  <c r="E11985" i="2"/>
  <c r="E11986" i="2"/>
  <c r="F11986" i="2" s="1"/>
  <c r="E11987" i="2"/>
  <c r="E11988" i="2"/>
  <c r="E11989" i="2"/>
  <c r="E11990" i="2"/>
  <c r="E11991" i="2"/>
  <c r="E11992" i="2"/>
  <c r="E11993" i="2"/>
  <c r="E11994" i="2"/>
  <c r="E11995" i="2"/>
  <c r="E11996" i="2"/>
  <c r="E11997" i="2"/>
  <c r="E11998" i="2"/>
  <c r="E11999" i="2"/>
  <c r="E12000" i="2"/>
  <c r="E12001" i="2"/>
  <c r="E12002" i="2"/>
  <c r="E12003" i="2"/>
  <c r="E12004" i="2"/>
  <c r="E12005" i="2"/>
  <c r="E12006" i="2"/>
  <c r="E12007" i="2"/>
  <c r="E12008" i="2"/>
  <c r="E12009" i="2"/>
  <c r="E12010" i="2"/>
  <c r="E12011" i="2"/>
  <c r="E12012" i="2"/>
  <c r="E12013" i="2"/>
  <c r="E12014" i="2"/>
  <c r="E12015" i="2"/>
  <c r="E12016" i="2"/>
  <c r="E12017" i="2"/>
  <c r="E12018" i="2"/>
  <c r="E12019" i="2"/>
  <c r="E12020" i="2"/>
  <c r="E12021" i="2"/>
  <c r="E12022" i="2"/>
  <c r="E12023" i="2"/>
  <c r="E12024" i="2"/>
  <c r="E12025" i="2"/>
  <c r="E12026" i="2"/>
  <c r="E12027" i="2"/>
  <c r="E12028" i="2"/>
  <c r="E12029" i="2"/>
  <c r="E12030" i="2"/>
  <c r="E12031" i="2"/>
  <c r="E12032" i="2"/>
  <c r="E12033" i="2"/>
  <c r="E12034" i="2"/>
  <c r="E12035" i="2"/>
  <c r="E12036" i="2"/>
  <c r="E12037" i="2"/>
  <c r="E12038" i="2"/>
  <c r="E12039" i="2"/>
  <c r="E12040" i="2"/>
  <c r="E12041" i="2"/>
  <c r="E12042" i="2"/>
  <c r="E12043" i="2"/>
  <c r="E12044" i="2"/>
  <c r="E12045" i="2"/>
  <c r="E12046" i="2"/>
  <c r="E12047" i="2"/>
  <c r="E12048" i="2"/>
  <c r="E12049" i="2"/>
  <c r="E12050" i="2"/>
  <c r="E12051" i="2"/>
  <c r="E12052" i="2"/>
  <c r="E12053" i="2"/>
  <c r="E12054" i="2"/>
  <c r="E12055" i="2"/>
  <c r="E12056" i="2"/>
  <c r="E12057" i="2"/>
  <c r="E12058" i="2"/>
  <c r="E12059" i="2"/>
  <c r="E12060" i="2"/>
  <c r="E12061" i="2"/>
  <c r="E12062" i="2"/>
  <c r="E12063" i="2"/>
  <c r="E12064" i="2"/>
  <c r="E12065" i="2"/>
  <c r="E12066" i="2"/>
  <c r="E12067" i="2"/>
  <c r="E12068" i="2"/>
  <c r="E12069" i="2"/>
  <c r="E12070" i="2"/>
  <c r="E12071" i="2"/>
  <c r="E12072" i="2"/>
  <c r="E12073" i="2"/>
  <c r="E12074" i="2"/>
  <c r="E12075" i="2"/>
  <c r="E12076" i="2"/>
  <c r="E12077" i="2"/>
  <c r="E12078" i="2"/>
  <c r="E12079" i="2"/>
  <c r="E12080" i="2"/>
  <c r="E12081" i="2"/>
  <c r="E12082" i="2"/>
  <c r="E12083" i="2"/>
  <c r="E12084" i="2"/>
  <c r="E12085" i="2"/>
  <c r="E12086" i="2"/>
  <c r="E12087" i="2"/>
  <c r="E12088" i="2"/>
  <c r="E12089" i="2"/>
  <c r="E12090" i="2"/>
  <c r="E12091" i="2"/>
  <c r="E12092" i="2"/>
  <c r="E12093" i="2"/>
  <c r="E12094" i="2"/>
  <c r="E12095" i="2"/>
  <c r="E12096" i="2"/>
  <c r="E12097" i="2"/>
  <c r="E12098" i="2"/>
  <c r="E12099" i="2"/>
  <c r="E12100" i="2"/>
  <c r="E12101" i="2"/>
  <c r="E12102" i="2"/>
  <c r="E12103" i="2"/>
  <c r="E12104" i="2"/>
  <c r="E12105" i="2"/>
  <c r="E12106" i="2"/>
  <c r="E12107" i="2"/>
  <c r="E12108" i="2"/>
  <c r="E12109" i="2"/>
  <c r="E12110" i="2"/>
  <c r="E12111" i="2"/>
  <c r="E12112" i="2"/>
  <c r="E12113" i="2"/>
  <c r="E12114" i="2"/>
  <c r="E12115" i="2"/>
  <c r="E12116" i="2"/>
  <c r="E12117" i="2"/>
  <c r="E12118" i="2"/>
  <c r="E12119" i="2"/>
  <c r="E12120" i="2"/>
  <c r="E12121" i="2"/>
  <c r="E12122" i="2"/>
  <c r="E12123" i="2"/>
  <c r="E12124" i="2"/>
  <c r="E12125" i="2"/>
  <c r="E12126" i="2"/>
  <c r="E12127" i="2"/>
  <c r="E12128" i="2"/>
  <c r="E12129" i="2"/>
  <c r="E12130" i="2"/>
  <c r="E12131" i="2"/>
  <c r="E12132" i="2"/>
  <c r="E12133" i="2"/>
  <c r="E12134" i="2"/>
  <c r="E12135" i="2"/>
  <c r="E12136" i="2"/>
  <c r="E12137" i="2"/>
  <c r="E12138" i="2"/>
  <c r="E12139" i="2"/>
  <c r="E12140" i="2"/>
  <c r="E12141" i="2"/>
  <c r="E12142" i="2"/>
  <c r="E12143" i="2"/>
  <c r="E12144" i="2"/>
  <c r="E12145" i="2"/>
  <c r="E12146" i="2"/>
  <c r="E12147" i="2"/>
  <c r="E12148" i="2"/>
  <c r="E12149" i="2"/>
  <c r="E12150" i="2"/>
  <c r="E12151" i="2"/>
  <c r="E12152" i="2"/>
  <c r="E12153" i="2"/>
  <c r="E12154" i="2"/>
  <c r="E12155" i="2"/>
  <c r="E12156" i="2"/>
  <c r="E12157" i="2"/>
  <c r="E12158" i="2"/>
  <c r="E12159" i="2"/>
  <c r="E12160" i="2"/>
  <c r="E12161" i="2"/>
  <c r="E12162" i="2"/>
  <c r="E12163" i="2"/>
  <c r="E12164" i="2"/>
  <c r="E12165" i="2"/>
  <c r="E12166" i="2"/>
  <c r="E12167" i="2"/>
  <c r="E12168" i="2"/>
  <c r="E12169" i="2"/>
  <c r="E12170" i="2"/>
  <c r="E12171" i="2"/>
  <c r="E12172" i="2"/>
  <c r="E12173" i="2"/>
  <c r="E12174" i="2"/>
  <c r="E12175" i="2"/>
  <c r="E12176" i="2"/>
  <c r="E12177" i="2"/>
  <c r="E12178" i="2"/>
  <c r="E12179" i="2"/>
  <c r="E12180" i="2"/>
  <c r="E12181" i="2"/>
  <c r="E12182" i="2"/>
  <c r="E12183" i="2"/>
  <c r="E12184" i="2"/>
  <c r="E12185" i="2"/>
  <c r="E12186" i="2"/>
  <c r="E12187" i="2"/>
  <c r="E12188" i="2"/>
  <c r="E12189" i="2"/>
  <c r="E12190" i="2"/>
  <c r="E12191" i="2"/>
  <c r="E12192" i="2"/>
  <c r="E12193" i="2"/>
  <c r="E12194" i="2"/>
  <c r="E12195" i="2"/>
  <c r="E12196" i="2"/>
  <c r="E12197" i="2"/>
  <c r="E12198" i="2"/>
  <c r="E12199" i="2"/>
  <c r="E12200" i="2"/>
  <c r="E12201" i="2"/>
  <c r="E12202" i="2"/>
  <c r="E12203" i="2"/>
  <c r="E12204" i="2"/>
  <c r="E12205" i="2"/>
  <c r="E12206" i="2"/>
  <c r="E12207" i="2"/>
  <c r="E12208" i="2"/>
  <c r="E12209" i="2"/>
  <c r="E12210" i="2"/>
  <c r="E12211" i="2"/>
  <c r="E12212" i="2"/>
  <c r="E12213" i="2"/>
  <c r="E12214" i="2"/>
  <c r="E12215" i="2"/>
  <c r="E12216" i="2"/>
  <c r="E12217" i="2"/>
  <c r="E12218" i="2"/>
  <c r="E12219" i="2"/>
  <c r="E12220" i="2"/>
  <c r="E12221" i="2"/>
  <c r="E12222" i="2"/>
  <c r="E12223" i="2"/>
  <c r="E12224" i="2"/>
  <c r="E12225" i="2"/>
  <c r="E12226" i="2"/>
  <c r="E12227" i="2"/>
  <c r="E12228" i="2"/>
  <c r="E12229" i="2"/>
  <c r="E12230" i="2"/>
  <c r="E12231" i="2"/>
  <c r="E12232" i="2"/>
  <c r="E12233" i="2"/>
  <c r="E12234" i="2"/>
  <c r="E12235" i="2"/>
  <c r="E12236" i="2"/>
  <c r="E12237" i="2"/>
  <c r="E12238" i="2"/>
  <c r="E12239" i="2"/>
  <c r="E12240" i="2"/>
  <c r="E12241" i="2"/>
  <c r="E12242" i="2"/>
  <c r="E12243" i="2"/>
  <c r="E12244" i="2"/>
  <c r="E12245" i="2"/>
  <c r="E12246" i="2"/>
  <c r="E12247" i="2"/>
  <c r="E12248" i="2"/>
  <c r="E12249" i="2"/>
  <c r="E12250" i="2"/>
  <c r="E12251" i="2"/>
  <c r="E12252" i="2"/>
  <c r="E12253" i="2"/>
  <c r="E12254" i="2"/>
  <c r="E12255" i="2"/>
  <c r="E12256" i="2"/>
  <c r="E12257" i="2"/>
  <c r="E12258" i="2"/>
  <c r="E12259" i="2"/>
  <c r="E12260" i="2"/>
  <c r="E12261" i="2"/>
  <c r="E12262" i="2"/>
  <c r="E12263" i="2"/>
  <c r="E12264" i="2"/>
  <c r="E12265" i="2"/>
  <c r="E12266" i="2"/>
  <c r="E12267" i="2"/>
  <c r="E12268" i="2"/>
  <c r="E12269" i="2"/>
  <c r="E12270" i="2"/>
  <c r="E12271" i="2"/>
  <c r="E12272" i="2"/>
  <c r="E12273" i="2"/>
  <c r="E12274" i="2"/>
  <c r="E12275" i="2"/>
  <c r="E12276" i="2"/>
  <c r="E12277" i="2"/>
  <c r="E12278" i="2"/>
  <c r="E12279" i="2"/>
  <c r="E12280" i="2"/>
  <c r="E12281" i="2"/>
  <c r="E12282" i="2"/>
  <c r="E12283" i="2"/>
  <c r="E12284" i="2"/>
  <c r="E12285" i="2"/>
  <c r="E12286" i="2"/>
  <c r="E12287" i="2"/>
  <c r="E12288" i="2"/>
  <c r="E12289" i="2"/>
  <c r="E12290" i="2"/>
  <c r="F12290" i="2" s="1"/>
  <c r="E12291" i="2"/>
  <c r="E12292" i="2"/>
  <c r="E12293" i="2"/>
  <c r="E12294" i="2"/>
  <c r="E12295" i="2"/>
  <c r="E12296" i="2"/>
  <c r="E12297" i="2"/>
  <c r="E12298" i="2"/>
  <c r="E12299" i="2"/>
  <c r="E12300" i="2"/>
  <c r="E12301" i="2"/>
  <c r="E12302" i="2"/>
  <c r="E12303" i="2"/>
  <c r="E12304" i="2"/>
  <c r="E12305" i="2"/>
  <c r="E12306" i="2"/>
  <c r="F12306" i="2" s="1"/>
  <c r="E12307" i="2"/>
  <c r="E12308" i="2"/>
  <c r="E12309" i="2"/>
  <c r="E12310" i="2"/>
  <c r="E12311" i="2"/>
  <c r="E12312" i="2"/>
  <c r="E12313" i="2"/>
  <c r="E12314" i="2"/>
  <c r="E12315" i="2"/>
  <c r="E12316" i="2"/>
  <c r="E12317" i="2"/>
  <c r="E12318" i="2"/>
  <c r="E12319" i="2"/>
  <c r="E12320" i="2"/>
  <c r="E12321" i="2"/>
  <c r="E12322" i="2"/>
  <c r="F12322" i="2" s="1"/>
  <c r="E12323" i="2"/>
  <c r="E12324" i="2"/>
  <c r="E12325" i="2"/>
  <c r="E12326" i="2"/>
  <c r="E12327" i="2"/>
  <c r="E12328" i="2"/>
  <c r="E12329" i="2"/>
  <c r="E12330" i="2"/>
  <c r="E12331" i="2"/>
  <c r="E12332" i="2"/>
  <c r="E12333" i="2"/>
  <c r="E12334" i="2"/>
  <c r="E12335" i="2"/>
  <c r="E12336" i="2"/>
  <c r="E12337" i="2"/>
  <c r="E12338" i="2"/>
  <c r="F12338" i="2" s="1"/>
  <c r="E12339" i="2"/>
  <c r="E12340" i="2"/>
  <c r="E12341" i="2"/>
  <c r="E12342" i="2"/>
  <c r="E12343" i="2"/>
  <c r="E12344" i="2"/>
  <c r="E12345" i="2"/>
  <c r="E12346" i="2"/>
  <c r="E12347" i="2"/>
  <c r="E12348" i="2"/>
  <c r="E12349" i="2"/>
  <c r="E12350" i="2"/>
  <c r="E12351" i="2"/>
  <c r="E12352" i="2"/>
  <c r="E12353" i="2"/>
  <c r="E12354" i="2"/>
  <c r="E12355" i="2"/>
  <c r="E12356" i="2"/>
  <c r="E12357" i="2"/>
  <c r="E12358" i="2"/>
  <c r="E12359" i="2"/>
  <c r="E12360" i="2"/>
  <c r="E12361" i="2"/>
  <c r="E12362" i="2"/>
  <c r="E12363" i="2"/>
  <c r="E12364" i="2"/>
  <c r="E12365" i="2"/>
  <c r="E12366" i="2"/>
  <c r="E12367" i="2"/>
  <c r="E12368" i="2"/>
  <c r="E12369" i="2"/>
  <c r="E12370" i="2"/>
  <c r="E12371" i="2"/>
  <c r="E12372" i="2"/>
  <c r="E12373" i="2"/>
  <c r="E12374" i="2"/>
  <c r="E12375" i="2"/>
  <c r="E12376" i="2"/>
  <c r="E12377" i="2"/>
  <c r="E12378" i="2"/>
  <c r="E12379" i="2"/>
  <c r="E12380" i="2"/>
  <c r="E12381" i="2"/>
  <c r="E12382" i="2"/>
  <c r="E12383" i="2"/>
  <c r="E12384" i="2"/>
  <c r="E12385" i="2"/>
  <c r="E12386" i="2"/>
  <c r="E12387" i="2"/>
  <c r="E12388" i="2"/>
  <c r="E12389" i="2"/>
  <c r="E12390" i="2"/>
  <c r="E12391" i="2"/>
  <c r="E12392" i="2"/>
  <c r="E12393" i="2"/>
  <c r="E12394" i="2"/>
  <c r="E12395" i="2"/>
  <c r="E12396" i="2"/>
  <c r="E12397" i="2"/>
  <c r="E12398" i="2"/>
  <c r="E12399" i="2"/>
  <c r="E12400" i="2"/>
  <c r="E12401" i="2"/>
  <c r="E12402" i="2"/>
  <c r="E12403" i="2"/>
  <c r="E12404" i="2"/>
  <c r="E12405" i="2"/>
  <c r="E12406" i="2"/>
  <c r="E12407" i="2"/>
  <c r="E12408" i="2"/>
  <c r="E12409" i="2"/>
  <c r="E12410" i="2"/>
  <c r="E12411" i="2"/>
  <c r="E12412" i="2"/>
  <c r="E12413" i="2"/>
  <c r="E12414" i="2"/>
  <c r="E12415" i="2"/>
  <c r="E12416" i="2"/>
  <c r="E12417" i="2"/>
  <c r="E12418" i="2"/>
  <c r="E12419" i="2"/>
  <c r="E12420" i="2"/>
  <c r="E12421" i="2"/>
  <c r="E12422" i="2"/>
  <c r="E12423" i="2"/>
  <c r="E12424" i="2"/>
  <c r="E12425" i="2"/>
  <c r="E12426" i="2"/>
  <c r="E12427" i="2"/>
  <c r="E12428" i="2"/>
  <c r="E12429" i="2"/>
  <c r="E12430" i="2"/>
  <c r="E12431" i="2"/>
  <c r="E12432" i="2"/>
  <c r="E12433" i="2"/>
  <c r="E12434" i="2"/>
  <c r="E12435" i="2"/>
  <c r="E12436" i="2"/>
  <c r="E12437" i="2"/>
  <c r="E12438" i="2"/>
  <c r="E12439" i="2"/>
  <c r="E12440" i="2"/>
  <c r="E12441" i="2"/>
  <c r="E12442" i="2"/>
  <c r="E12443" i="2"/>
  <c r="E12444" i="2"/>
  <c r="E12445" i="2"/>
  <c r="E12446" i="2"/>
  <c r="E12447" i="2"/>
  <c r="E12448" i="2"/>
  <c r="E12449" i="2"/>
  <c r="E12450" i="2"/>
  <c r="E12451" i="2"/>
  <c r="E12452" i="2"/>
  <c r="E12453" i="2"/>
  <c r="E12454" i="2"/>
  <c r="E12455" i="2"/>
  <c r="E12456" i="2"/>
  <c r="E12457" i="2"/>
  <c r="E12458" i="2"/>
  <c r="E12459" i="2"/>
  <c r="E12460" i="2"/>
  <c r="E12461" i="2"/>
  <c r="E12462" i="2"/>
  <c r="E12463" i="2"/>
  <c r="E12464" i="2"/>
  <c r="E12465" i="2"/>
  <c r="E12466" i="2"/>
  <c r="F12466" i="2" s="1"/>
  <c r="E12467" i="2"/>
  <c r="E12468" i="2"/>
  <c r="E12469" i="2"/>
  <c r="E12470" i="2"/>
  <c r="E12471" i="2"/>
  <c r="E12472" i="2"/>
  <c r="E12473" i="2"/>
  <c r="E12474" i="2"/>
  <c r="E12475" i="2"/>
  <c r="E12476" i="2"/>
  <c r="E12477" i="2"/>
  <c r="E12478" i="2"/>
  <c r="E12479" i="2"/>
  <c r="E12480" i="2"/>
  <c r="E12481" i="2"/>
  <c r="E12482" i="2"/>
  <c r="E12483" i="2"/>
  <c r="E12484" i="2"/>
  <c r="E12485" i="2"/>
  <c r="E12486" i="2"/>
  <c r="E12487" i="2"/>
  <c r="E12488" i="2"/>
  <c r="E12489" i="2"/>
  <c r="E12490" i="2"/>
  <c r="E12491" i="2"/>
  <c r="E12492" i="2"/>
  <c r="E12493" i="2"/>
  <c r="E12494" i="2"/>
  <c r="E12495" i="2"/>
  <c r="E12496" i="2"/>
  <c r="E12497" i="2"/>
  <c r="E12498" i="2"/>
  <c r="E12499" i="2"/>
  <c r="E12500" i="2"/>
  <c r="E12501" i="2"/>
  <c r="E12502" i="2"/>
  <c r="E12503" i="2"/>
  <c r="E12504" i="2"/>
  <c r="E12505" i="2"/>
  <c r="E12506" i="2"/>
  <c r="E12507" i="2"/>
  <c r="E12508" i="2"/>
  <c r="E12509" i="2"/>
  <c r="E12510" i="2"/>
  <c r="E12511" i="2"/>
  <c r="E12512" i="2"/>
  <c r="E12513" i="2"/>
  <c r="E12514" i="2"/>
  <c r="E12515" i="2"/>
  <c r="E12516" i="2"/>
  <c r="E12517" i="2"/>
  <c r="E12518" i="2"/>
  <c r="E12519" i="2"/>
  <c r="E12520" i="2"/>
  <c r="E12521" i="2"/>
  <c r="E12522" i="2"/>
  <c r="E12523" i="2"/>
  <c r="E12524" i="2"/>
  <c r="E12525" i="2"/>
  <c r="E12526" i="2"/>
  <c r="E12527" i="2"/>
  <c r="E12528" i="2"/>
  <c r="E12529" i="2"/>
  <c r="E12530" i="2"/>
  <c r="E12531" i="2"/>
  <c r="E12532" i="2"/>
  <c r="E12533" i="2"/>
  <c r="E12534" i="2"/>
  <c r="E12535" i="2"/>
  <c r="E12536" i="2"/>
  <c r="E12537" i="2"/>
  <c r="E12538" i="2"/>
  <c r="E12539" i="2"/>
  <c r="E12540" i="2"/>
  <c r="E12541" i="2"/>
  <c r="E12542" i="2"/>
  <c r="E12543" i="2"/>
  <c r="E12544" i="2"/>
  <c r="E12545" i="2"/>
  <c r="E12546" i="2"/>
  <c r="F12546" i="2" s="1"/>
  <c r="E12547" i="2"/>
  <c r="E12548" i="2"/>
  <c r="E12549" i="2"/>
  <c r="E12550" i="2"/>
  <c r="E12551" i="2"/>
  <c r="E12552" i="2"/>
  <c r="E12553" i="2"/>
  <c r="E12554" i="2"/>
  <c r="E12555" i="2"/>
  <c r="E12556" i="2"/>
  <c r="E12557" i="2"/>
  <c r="E12558" i="2"/>
  <c r="E12559" i="2"/>
  <c r="E12560" i="2"/>
  <c r="E12561" i="2"/>
  <c r="E12562" i="2"/>
  <c r="E12563" i="2"/>
  <c r="E12564" i="2"/>
  <c r="E12565" i="2"/>
  <c r="E12566" i="2"/>
  <c r="E12567" i="2"/>
  <c r="E12568" i="2"/>
  <c r="E12569" i="2"/>
  <c r="E12570" i="2"/>
  <c r="E12571" i="2"/>
  <c r="E12572" i="2"/>
  <c r="E12573" i="2"/>
  <c r="E12574" i="2"/>
  <c r="E12575" i="2"/>
  <c r="E12576" i="2"/>
  <c r="E12577" i="2"/>
  <c r="E12578" i="2"/>
  <c r="F12578" i="2" s="1"/>
  <c r="E12579" i="2"/>
  <c r="E12580" i="2"/>
  <c r="E12581" i="2"/>
  <c r="E12582" i="2"/>
  <c r="E12583" i="2"/>
  <c r="E12584" i="2"/>
  <c r="E12585" i="2"/>
  <c r="E12586" i="2"/>
  <c r="E12587" i="2"/>
  <c r="E12588" i="2"/>
  <c r="E12589" i="2"/>
  <c r="E12590" i="2"/>
  <c r="E12591" i="2"/>
  <c r="E12592" i="2"/>
  <c r="E12593" i="2"/>
  <c r="E12594" i="2"/>
  <c r="E12595" i="2"/>
  <c r="E12596" i="2"/>
  <c r="E12597" i="2"/>
  <c r="E12598" i="2"/>
  <c r="E12599" i="2"/>
  <c r="E12600" i="2"/>
  <c r="E12601" i="2"/>
  <c r="E12602" i="2"/>
  <c r="E12603" i="2"/>
  <c r="E12604" i="2"/>
  <c r="E12605" i="2"/>
  <c r="E12606" i="2"/>
  <c r="E12607" i="2"/>
  <c r="E12608" i="2"/>
  <c r="E12609" i="2"/>
  <c r="E12610" i="2"/>
  <c r="F12610" i="2" s="1"/>
  <c r="E12611" i="2"/>
  <c r="E12612" i="2"/>
  <c r="E12613" i="2"/>
  <c r="E12614" i="2"/>
  <c r="E12615" i="2"/>
  <c r="E12616" i="2"/>
  <c r="E12617" i="2"/>
  <c r="E12618" i="2"/>
  <c r="E12619" i="2"/>
  <c r="E12620" i="2"/>
  <c r="E12621" i="2"/>
  <c r="E12622" i="2"/>
  <c r="E12623" i="2"/>
  <c r="E12624" i="2"/>
  <c r="E12625" i="2"/>
  <c r="E12626" i="2"/>
  <c r="E12627" i="2"/>
  <c r="E12628" i="2"/>
  <c r="E12629" i="2"/>
  <c r="E12630" i="2"/>
  <c r="E12631" i="2"/>
  <c r="E12632" i="2"/>
  <c r="E12633" i="2"/>
  <c r="E12634" i="2"/>
  <c r="E12635" i="2"/>
  <c r="E12636" i="2"/>
  <c r="E12637" i="2"/>
  <c r="E12638" i="2"/>
  <c r="E12639" i="2"/>
  <c r="E12640" i="2"/>
  <c r="E12641" i="2"/>
  <c r="E12642" i="2"/>
  <c r="E12643" i="2"/>
  <c r="E12644" i="2"/>
  <c r="E12645" i="2"/>
  <c r="E12646" i="2"/>
  <c r="E12647" i="2"/>
  <c r="E12648" i="2"/>
  <c r="E12649" i="2"/>
  <c r="E12650" i="2"/>
  <c r="E12651" i="2"/>
  <c r="E12652" i="2"/>
  <c r="E12653" i="2"/>
  <c r="E12654" i="2"/>
  <c r="E12655" i="2"/>
  <c r="E12656" i="2"/>
  <c r="E12657" i="2"/>
  <c r="E12658" i="2"/>
  <c r="E12659" i="2"/>
  <c r="E12660" i="2"/>
  <c r="E12661" i="2"/>
  <c r="E12662" i="2"/>
  <c r="E12663" i="2"/>
  <c r="E12664" i="2"/>
  <c r="E12665" i="2"/>
  <c r="E12666" i="2"/>
  <c r="E12667" i="2"/>
  <c r="E12668" i="2"/>
  <c r="E12669" i="2"/>
  <c r="E12670" i="2"/>
  <c r="E12671" i="2"/>
  <c r="E12672" i="2"/>
  <c r="E12673" i="2"/>
  <c r="E12674" i="2"/>
  <c r="E12675" i="2"/>
  <c r="E12676" i="2"/>
  <c r="E12677" i="2"/>
  <c r="E12678" i="2"/>
  <c r="E12679" i="2"/>
  <c r="E12680" i="2"/>
  <c r="E12681" i="2"/>
  <c r="E12682" i="2"/>
  <c r="E12683" i="2"/>
  <c r="E12684" i="2"/>
  <c r="E12685" i="2"/>
  <c r="E12686" i="2"/>
  <c r="E12687" i="2"/>
  <c r="E12688" i="2"/>
  <c r="E12689" i="2"/>
  <c r="E12690" i="2"/>
  <c r="F12690" i="2" s="1"/>
  <c r="E12691" i="2"/>
  <c r="E12692" i="2"/>
  <c r="E12693" i="2"/>
  <c r="E12694" i="2"/>
  <c r="E12695" i="2"/>
  <c r="E12696" i="2"/>
  <c r="E12697" i="2"/>
  <c r="E12698" i="2"/>
  <c r="E12699" i="2"/>
  <c r="E12700" i="2"/>
  <c r="E12701" i="2"/>
  <c r="E12702" i="2"/>
  <c r="E12703" i="2"/>
  <c r="E12704" i="2"/>
  <c r="E12705" i="2"/>
  <c r="E12706" i="2"/>
  <c r="E12707" i="2"/>
  <c r="E12708" i="2"/>
  <c r="E12709" i="2"/>
  <c r="E12710" i="2"/>
  <c r="E12711" i="2"/>
  <c r="E12712" i="2"/>
  <c r="E12713" i="2"/>
  <c r="E12714" i="2"/>
  <c r="E12715" i="2"/>
  <c r="E12716" i="2"/>
  <c r="E12717" i="2"/>
  <c r="E12718" i="2"/>
  <c r="E12719" i="2"/>
  <c r="E12720" i="2"/>
  <c r="E12721" i="2"/>
  <c r="E12722" i="2"/>
  <c r="E12723" i="2"/>
  <c r="E12724" i="2"/>
  <c r="E12725" i="2"/>
  <c r="E12726" i="2"/>
  <c r="E12727" i="2"/>
  <c r="E12728" i="2"/>
  <c r="E12729" i="2"/>
  <c r="E12730" i="2"/>
  <c r="E12731" i="2"/>
  <c r="E12732" i="2"/>
  <c r="E12733" i="2"/>
  <c r="E12734" i="2"/>
  <c r="E12735" i="2"/>
  <c r="E12736" i="2"/>
  <c r="E12737" i="2"/>
  <c r="E12738" i="2"/>
  <c r="E12739" i="2"/>
  <c r="E12740" i="2"/>
  <c r="E12741" i="2"/>
  <c r="E12742" i="2"/>
  <c r="E12743" i="2"/>
  <c r="E12744" i="2"/>
  <c r="E12745" i="2"/>
  <c r="E12746" i="2"/>
  <c r="E12747" i="2"/>
  <c r="E12748" i="2"/>
  <c r="E12749" i="2"/>
  <c r="E12750" i="2"/>
  <c r="E12751" i="2"/>
  <c r="E12752" i="2"/>
  <c r="E12753" i="2"/>
  <c r="E12754" i="2"/>
  <c r="E12755" i="2"/>
  <c r="E12756" i="2"/>
  <c r="E12757" i="2"/>
  <c r="E12758" i="2"/>
  <c r="E12759" i="2"/>
  <c r="E12760" i="2"/>
  <c r="E12761" i="2"/>
  <c r="E12762" i="2"/>
  <c r="E12763" i="2"/>
  <c r="E12764" i="2"/>
  <c r="E12765" i="2"/>
  <c r="E12766" i="2"/>
  <c r="E12767" i="2"/>
  <c r="E12768" i="2"/>
  <c r="E12769" i="2"/>
  <c r="E12770" i="2"/>
  <c r="E12771" i="2"/>
  <c r="E12772" i="2"/>
  <c r="E12773" i="2"/>
  <c r="E12774" i="2"/>
  <c r="E12775" i="2"/>
  <c r="E12776" i="2"/>
  <c r="E12777" i="2"/>
  <c r="E12778" i="2"/>
  <c r="E12779" i="2"/>
  <c r="E12780" i="2"/>
  <c r="E12781" i="2"/>
  <c r="E12782" i="2"/>
  <c r="E12783" i="2"/>
  <c r="E12784" i="2"/>
  <c r="E12785" i="2"/>
  <c r="E12786" i="2"/>
  <c r="E12787" i="2"/>
  <c r="E12788" i="2"/>
  <c r="E12789" i="2"/>
  <c r="E12790" i="2"/>
  <c r="E12791" i="2"/>
  <c r="E12792" i="2"/>
  <c r="E12793" i="2"/>
  <c r="E12794" i="2"/>
  <c r="E12795" i="2"/>
  <c r="E12796" i="2"/>
  <c r="E12797" i="2"/>
  <c r="E12798" i="2"/>
  <c r="E12799" i="2"/>
  <c r="E12800" i="2"/>
  <c r="E12801" i="2"/>
  <c r="E12802" i="2"/>
  <c r="E12803" i="2"/>
  <c r="E12804" i="2"/>
  <c r="E12805" i="2"/>
  <c r="E12806" i="2"/>
  <c r="E12807" i="2"/>
  <c r="E12808" i="2"/>
  <c r="E12809" i="2"/>
  <c r="E12810" i="2"/>
  <c r="E12811" i="2"/>
  <c r="E12812" i="2"/>
  <c r="E12813" i="2"/>
  <c r="E12814" i="2"/>
  <c r="E12815" i="2"/>
  <c r="E12816" i="2"/>
  <c r="E12817" i="2"/>
  <c r="E12818" i="2"/>
  <c r="E12819" i="2"/>
  <c r="E12820" i="2"/>
  <c r="E12821" i="2"/>
  <c r="E12822" i="2"/>
  <c r="E12823" i="2"/>
  <c r="E12824" i="2"/>
  <c r="E12825" i="2"/>
  <c r="E12826" i="2"/>
  <c r="E12827" i="2"/>
  <c r="E12828" i="2"/>
  <c r="E12829" i="2"/>
  <c r="E12830" i="2"/>
  <c r="E12831" i="2"/>
  <c r="E12832" i="2"/>
  <c r="E12833" i="2"/>
  <c r="E12834" i="2"/>
  <c r="E12835" i="2"/>
  <c r="E12836" i="2"/>
  <c r="E12837" i="2"/>
  <c r="E12838" i="2"/>
  <c r="E12839" i="2"/>
  <c r="E12840" i="2"/>
  <c r="E12841" i="2"/>
  <c r="E12842" i="2"/>
  <c r="E12843" i="2"/>
  <c r="E12844" i="2"/>
  <c r="E12845" i="2"/>
  <c r="E12846" i="2"/>
  <c r="E12847" i="2"/>
  <c r="E12848" i="2"/>
  <c r="E12849" i="2"/>
  <c r="E12850" i="2"/>
  <c r="E12851" i="2"/>
  <c r="E12852" i="2"/>
  <c r="E12853" i="2"/>
  <c r="E12854" i="2"/>
  <c r="E12855" i="2"/>
  <c r="E12856" i="2"/>
  <c r="E12857" i="2"/>
  <c r="E12858" i="2"/>
  <c r="E12859" i="2"/>
  <c r="E12860" i="2"/>
  <c r="E12861" i="2"/>
  <c r="E12862" i="2"/>
  <c r="E12863" i="2"/>
  <c r="E12864" i="2"/>
  <c r="E12865" i="2"/>
  <c r="E12866" i="2"/>
  <c r="F12866" i="2" s="1"/>
  <c r="E12867" i="2"/>
  <c r="E12868" i="2"/>
  <c r="E12869" i="2"/>
  <c r="E12870" i="2"/>
  <c r="E12871" i="2"/>
  <c r="E12872" i="2"/>
  <c r="E12873" i="2"/>
  <c r="E12874" i="2"/>
  <c r="E12875" i="2"/>
  <c r="E12876" i="2"/>
  <c r="E12877" i="2"/>
  <c r="E12878" i="2"/>
  <c r="E12879" i="2"/>
  <c r="E12880" i="2"/>
  <c r="E12881" i="2"/>
  <c r="E12882" i="2"/>
  <c r="E12883" i="2"/>
  <c r="E12884" i="2"/>
  <c r="E12885" i="2"/>
  <c r="E12886" i="2"/>
  <c r="E12887" i="2"/>
  <c r="E12888" i="2"/>
  <c r="E12889" i="2"/>
  <c r="E12890" i="2"/>
  <c r="E12891" i="2"/>
  <c r="E12892" i="2"/>
  <c r="E12893" i="2"/>
  <c r="E12894" i="2"/>
  <c r="E12895" i="2"/>
  <c r="E12896" i="2"/>
  <c r="E12897" i="2"/>
  <c r="E12898" i="2"/>
  <c r="E12899" i="2"/>
  <c r="E12900" i="2"/>
  <c r="E12901" i="2"/>
  <c r="E12902" i="2"/>
  <c r="E12903" i="2"/>
  <c r="E12904" i="2"/>
  <c r="E12905" i="2"/>
  <c r="E12906" i="2"/>
  <c r="E12907" i="2"/>
  <c r="E12908" i="2"/>
  <c r="E12909" i="2"/>
  <c r="E12910" i="2"/>
  <c r="E12911" i="2"/>
  <c r="E12912" i="2"/>
  <c r="E12913" i="2"/>
  <c r="E12914" i="2"/>
  <c r="E12915" i="2"/>
  <c r="E12916" i="2"/>
  <c r="E12917" i="2"/>
  <c r="E12918" i="2"/>
  <c r="E12919" i="2"/>
  <c r="E12920" i="2"/>
  <c r="E12921" i="2"/>
  <c r="E12922" i="2"/>
  <c r="E12923" i="2"/>
  <c r="E12924" i="2"/>
  <c r="E12925" i="2"/>
  <c r="E12926" i="2"/>
  <c r="E12927" i="2"/>
  <c r="E12928" i="2"/>
  <c r="E12929" i="2"/>
  <c r="E12930" i="2"/>
  <c r="E12931" i="2"/>
  <c r="E12932" i="2"/>
  <c r="E12933" i="2"/>
  <c r="E12934" i="2"/>
  <c r="E12935" i="2"/>
  <c r="E12936" i="2"/>
  <c r="E12937" i="2"/>
  <c r="E12938" i="2"/>
  <c r="E12939" i="2"/>
  <c r="E12940" i="2"/>
  <c r="E12941" i="2"/>
  <c r="E12942" i="2"/>
  <c r="E12943" i="2"/>
  <c r="E12944" i="2"/>
  <c r="E12945" i="2"/>
  <c r="E12946" i="2"/>
  <c r="E12947" i="2"/>
  <c r="E12948" i="2"/>
  <c r="E12949" i="2"/>
  <c r="E12950" i="2"/>
  <c r="E12951" i="2"/>
  <c r="E12952" i="2"/>
  <c r="E12953" i="2"/>
  <c r="E12954" i="2"/>
  <c r="E12955" i="2"/>
  <c r="E12956" i="2"/>
  <c r="E12957" i="2"/>
  <c r="E12958" i="2"/>
  <c r="E12959" i="2"/>
  <c r="E12960" i="2"/>
  <c r="E12961" i="2"/>
  <c r="E12962" i="2"/>
  <c r="E12963" i="2"/>
  <c r="E12964" i="2"/>
  <c r="E12965" i="2"/>
  <c r="E12966" i="2"/>
  <c r="E12967" i="2"/>
  <c r="E12968" i="2"/>
  <c r="E12969" i="2"/>
  <c r="E12970" i="2"/>
  <c r="E12971" i="2"/>
  <c r="E12972" i="2"/>
  <c r="E12973" i="2"/>
  <c r="E12974" i="2"/>
  <c r="E12975" i="2"/>
  <c r="E12976" i="2"/>
  <c r="E12977" i="2"/>
  <c r="E12978" i="2"/>
  <c r="E12979" i="2"/>
  <c r="E12980" i="2"/>
  <c r="E12981" i="2"/>
  <c r="E12982" i="2"/>
  <c r="E12983" i="2"/>
  <c r="E12984" i="2"/>
  <c r="E12985" i="2"/>
  <c r="E12986" i="2"/>
  <c r="E12987" i="2"/>
  <c r="E12988" i="2"/>
  <c r="E12989" i="2"/>
  <c r="E12990" i="2"/>
  <c r="E12991" i="2"/>
  <c r="E12992" i="2"/>
  <c r="E12993" i="2"/>
  <c r="E12994" i="2"/>
  <c r="E12995" i="2"/>
  <c r="E12996" i="2"/>
  <c r="E12997" i="2"/>
  <c r="E12998" i="2"/>
  <c r="E12999" i="2"/>
  <c r="E13000" i="2"/>
  <c r="E13001" i="2"/>
  <c r="E13002" i="2"/>
  <c r="E13003" i="2"/>
  <c r="E13004" i="2"/>
  <c r="E13005" i="2"/>
  <c r="E13006" i="2"/>
  <c r="E13007" i="2"/>
  <c r="E13008" i="2"/>
  <c r="E13009" i="2"/>
  <c r="E13010" i="2"/>
  <c r="E13011" i="2"/>
  <c r="E13012" i="2"/>
  <c r="E13013" i="2"/>
  <c r="E13014" i="2"/>
  <c r="E13015" i="2"/>
  <c r="E13016" i="2"/>
  <c r="E13017" i="2"/>
  <c r="E13018" i="2"/>
  <c r="E13019" i="2"/>
  <c r="E13020" i="2"/>
  <c r="E13021" i="2"/>
  <c r="E13022" i="2"/>
  <c r="E13023" i="2"/>
  <c r="E13024" i="2"/>
  <c r="E13025" i="2"/>
  <c r="E13026" i="2"/>
  <c r="E13027" i="2"/>
  <c r="E13028" i="2"/>
  <c r="E13029" i="2"/>
  <c r="E13030" i="2"/>
  <c r="E13031" i="2"/>
  <c r="E13032" i="2"/>
  <c r="E13033" i="2"/>
  <c r="E13034" i="2"/>
  <c r="E13035" i="2"/>
  <c r="E13036" i="2"/>
  <c r="E13037" i="2"/>
  <c r="E13038" i="2"/>
  <c r="E13039" i="2"/>
  <c r="E13040" i="2"/>
  <c r="E13041" i="2"/>
  <c r="E13042" i="2"/>
  <c r="E13043" i="2"/>
  <c r="E13044" i="2"/>
  <c r="E13045" i="2"/>
  <c r="E13046" i="2"/>
  <c r="E13047" i="2"/>
  <c r="E13048" i="2"/>
  <c r="E13049" i="2"/>
  <c r="E13050" i="2"/>
  <c r="E13051" i="2"/>
  <c r="E13052" i="2"/>
  <c r="E13053" i="2"/>
  <c r="E13054" i="2"/>
  <c r="E13055" i="2"/>
  <c r="E13056" i="2"/>
  <c r="E13057" i="2"/>
  <c r="E13058" i="2"/>
  <c r="E13059" i="2"/>
  <c r="E13060" i="2"/>
  <c r="E13061" i="2"/>
  <c r="E13062" i="2"/>
  <c r="E13063" i="2"/>
  <c r="E13064" i="2"/>
  <c r="E13065" i="2"/>
  <c r="E13066" i="2"/>
  <c r="E13067" i="2"/>
  <c r="E13068" i="2"/>
  <c r="E13069" i="2"/>
  <c r="E13070" i="2"/>
  <c r="E13071" i="2"/>
  <c r="E13072" i="2"/>
  <c r="E13073" i="2"/>
  <c r="E13074" i="2"/>
  <c r="E13075" i="2"/>
  <c r="E13076" i="2"/>
  <c r="E13077" i="2"/>
  <c r="E13078" i="2"/>
  <c r="E13079" i="2"/>
  <c r="E13080" i="2"/>
  <c r="E13081" i="2"/>
  <c r="E13082" i="2"/>
  <c r="E13083" i="2"/>
  <c r="E13084" i="2"/>
  <c r="E13085" i="2"/>
  <c r="E13086" i="2"/>
  <c r="E13087" i="2"/>
  <c r="E13088" i="2"/>
  <c r="E13089" i="2"/>
  <c r="E13090" i="2"/>
  <c r="F13090" i="2" s="1"/>
  <c r="E13091" i="2"/>
  <c r="E13092" i="2"/>
  <c r="E13093" i="2"/>
  <c r="E13094" i="2"/>
  <c r="E13095" i="2"/>
  <c r="E13096" i="2"/>
  <c r="E13097" i="2"/>
  <c r="E13098" i="2"/>
  <c r="E13099" i="2"/>
  <c r="E13100" i="2"/>
  <c r="E13101" i="2"/>
  <c r="E13102" i="2"/>
  <c r="E13103" i="2"/>
  <c r="E13104" i="2"/>
  <c r="E13105" i="2"/>
  <c r="E13106" i="2"/>
  <c r="E13107" i="2"/>
  <c r="E13108" i="2"/>
  <c r="E13109" i="2"/>
  <c r="E13110" i="2"/>
  <c r="E13111" i="2"/>
  <c r="E13112" i="2"/>
  <c r="E13113" i="2"/>
  <c r="E13114" i="2"/>
  <c r="E13115" i="2"/>
  <c r="E13116" i="2"/>
  <c r="E13117" i="2"/>
  <c r="E13118" i="2"/>
  <c r="E13119" i="2"/>
  <c r="E13120" i="2"/>
  <c r="E13121" i="2"/>
  <c r="E13122" i="2"/>
  <c r="F13122" i="2" s="1"/>
  <c r="E13123" i="2"/>
  <c r="E13124" i="2"/>
  <c r="E13125" i="2"/>
  <c r="E13126" i="2"/>
  <c r="E13127" i="2"/>
  <c r="E13128" i="2"/>
  <c r="E13129" i="2"/>
  <c r="E13130" i="2"/>
  <c r="E13131" i="2"/>
  <c r="E13132" i="2"/>
  <c r="E13133" i="2"/>
  <c r="E13134" i="2"/>
  <c r="E13135" i="2"/>
  <c r="E13136" i="2"/>
  <c r="E13137" i="2"/>
  <c r="E13138" i="2"/>
  <c r="F13138" i="2" s="1"/>
  <c r="E13139" i="2"/>
  <c r="E13140" i="2"/>
  <c r="E13141" i="2"/>
  <c r="E13142" i="2"/>
  <c r="E13143" i="2"/>
  <c r="E13144" i="2"/>
  <c r="E13145" i="2"/>
  <c r="E13146" i="2"/>
  <c r="E13147" i="2"/>
  <c r="E13148" i="2"/>
  <c r="E13149" i="2"/>
  <c r="E13150" i="2"/>
  <c r="E13151" i="2"/>
  <c r="E13152" i="2"/>
  <c r="E13153" i="2"/>
  <c r="E13154" i="2"/>
  <c r="E13155" i="2"/>
  <c r="E13156" i="2"/>
  <c r="E13157" i="2"/>
  <c r="E13158" i="2"/>
  <c r="E13159" i="2"/>
  <c r="E13160" i="2"/>
  <c r="E13161" i="2"/>
  <c r="E13162" i="2"/>
  <c r="E13163" i="2"/>
  <c r="E13164" i="2"/>
  <c r="E13165" i="2"/>
  <c r="E13166" i="2"/>
  <c r="E13167" i="2"/>
  <c r="E13168" i="2"/>
  <c r="E13169" i="2"/>
  <c r="E13170" i="2"/>
  <c r="E13171" i="2"/>
  <c r="E13172" i="2"/>
  <c r="E13173" i="2"/>
  <c r="E13174" i="2"/>
  <c r="E13175" i="2"/>
  <c r="E13176" i="2"/>
  <c r="E13177" i="2"/>
  <c r="E13178" i="2"/>
  <c r="E13179" i="2"/>
  <c r="E13180" i="2"/>
  <c r="E13181" i="2"/>
  <c r="E13182" i="2"/>
  <c r="E13183" i="2"/>
  <c r="E13184" i="2"/>
  <c r="E13185" i="2"/>
  <c r="E13186" i="2"/>
  <c r="F13186" i="2" s="1"/>
  <c r="E13187" i="2"/>
  <c r="E13188" i="2"/>
  <c r="E13189" i="2"/>
  <c r="E13190" i="2"/>
  <c r="E13191" i="2"/>
  <c r="E13192" i="2"/>
  <c r="E13193" i="2"/>
  <c r="E13194" i="2"/>
  <c r="E13195" i="2"/>
  <c r="E13196" i="2"/>
  <c r="E13197" i="2"/>
  <c r="E13198" i="2"/>
  <c r="E13199" i="2"/>
  <c r="E13200" i="2"/>
  <c r="E13201" i="2"/>
  <c r="E13202" i="2"/>
  <c r="E13203" i="2"/>
  <c r="E13204" i="2"/>
  <c r="E13205" i="2"/>
  <c r="E13206" i="2"/>
  <c r="E13207" i="2"/>
  <c r="E13208" i="2"/>
  <c r="E13209" i="2"/>
  <c r="E13210" i="2"/>
  <c r="E13211" i="2"/>
  <c r="E13212" i="2"/>
  <c r="E13213" i="2"/>
  <c r="E13214" i="2"/>
  <c r="E13215" i="2"/>
  <c r="E13216" i="2"/>
  <c r="E13217" i="2"/>
  <c r="E13218" i="2"/>
  <c r="E13219" i="2"/>
  <c r="E13220" i="2"/>
  <c r="E13221" i="2"/>
  <c r="E13222" i="2"/>
  <c r="E13223" i="2"/>
  <c r="E13224" i="2"/>
  <c r="E13225" i="2"/>
  <c r="E13226" i="2"/>
  <c r="E13227" i="2"/>
  <c r="E13228" i="2"/>
  <c r="E13229" i="2"/>
  <c r="E13230" i="2"/>
  <c r="E13231" i="2"/>
  <c r="E13232" i="2"/>
  <c r="E13233" i="2"/>
  <c r="E13234" i="2"/>
  <c r="F13234" i="2" s="1"/>
  <c r="E13235" i="2"/>
  <c r="E13236" i="2"/>
  <c r="E13237" i="2"/>
  <c r="E13238" i="2"/>
  <c r="E13239" i="2"/>
  <c r="E13240" i="2"/>
  <c r="E13241" i="2"/>
  <c r="E13242" i="2"/>
  <c r="E13243" i="2"/>
  <c r="E13244" i="2"/>
  <c r="E13245" i="2"/>
  <c r="E13246" i="2"/>
  <c r="E13247" i="2"/>
  <c r="E13248" i="2"/>
  <c r="E13249" i="2"/>
  <c r="E13250" i="2"/>
  <c r="F13250" i="2" s="1"/>
  <c r="E13251" i="2"/>
  <c r="E13252" i="2"/>
  <c r="E13253" i="2"/>
  <c r="E13254" i="2"/>
  <c r="E13255" i="2"/>
  <c r="E13256" i="2"/>
  <c r="E13257" i="2"/>
  <c r="E13258" i="2"/>
  <c r="E13259" i="2"/>
  <c r="E13260" i="2"/>
  <c r="E13261" i="2"/>
  <c r="E13262" i="2"/>
  <c r="E13263" i="2"/>
  <c r="E13264" i="2"/>
  <c r="E13265" i="2"/>
  <c r="E13266" i="2"/>
  <c r="F13266" i="2" s="1"/>
  <c r="E13267" i="2"/>
  <c r="E13268" i="2"/>
  <c r="E13269" i="2"/>
  <c r="E13270" i="2"/>
  <c r="E13271" i="2"/>
  <c r="E13272" i="2"/>
  <c r="E13273" i="2"/>
  <c r="E13274" i="2"/>
  <c r="E13275" i="2"/>
  <c r="E13276" i="2"/>
  <c r="E13277" i="2"/>
  <c r="E13278" i="2"/>
  <c r="E13279" i="2"/>
  <c r="E13280" i="2"/>
  <c r="E13281" i="2"/>
  <c r="E13282" i="2"/>
  <c r="F13282" i="2" s="1"/>
  <c r="E13283" i="2"/>
  <c r="E13284" i="2"/>
  <c r="E13285" i="2"/>
  <c r="E13286" i="2"/>
  <c r="E13287" i="2"/>
  <c r="E13288" i="2"/>
  <c r="E13289" i="2"/>
  <c r="E13290" i="2"/>
  <c r="E13291" i="2"/>
  <c r="E13292" i="2"/>
  <c r="E13293" i="2"/>
  <c r="E13294" i="2"/>
  <c r="E13295" i="2"/>
  <c r="E13296" i="2"/>
  <c r="E13297" i="2"/>
  <c r="E13298" i="2"/>
  <c r="F13298" i="2" s="1"/>
  <c r="E13299" i="2"/>
  <c r="E13300" i="2"/>
  <c r="E13301" i="2"/>
  <c r="E13302" i="2"/>
  <c r="E13303" i="2"/>
  <c r="E13304" i="2"/>
  <c r="E13305" i="2"/>
  <c r="E13306" i="2"/>
  <c r="E13307" i="2"/>
  <c r="E13308" i="2"/>
  <c r="E13309" i="2"/>
  <c r="E13310" i="2"/>
  <c r="E13311" i="2"/>
  <c r="E13312" i="2"/>
  <c r="E13313" i="2"/>
  <c r="E13314" i="2"/>
  <c r="E13315" i="2"/>
  <c r="E13316" i="2"/>
  <c r="E13317" i="2"/>
  <c r="E13318" i="2"/>
  <c r="E13319" i="2"/>
  <c r="E13320" i="2"/>
  <c r="E13321" i="2"/>
  <c r="E13322" i="2"/>
  <c r="E13323" i="2"/>
  <c r="E13324" i="2"/>
  <c r="E13325" i="2"/>
  <c r="E13326" i="2"/>
  <c r="E13327" i="2"/>
  <c r="E13328" i="2"/>
  <c r="E13329" i="2"/>
  <c r="E13330" i="2"/>
  <c r="E13331" i="2"/>
  <c r="E13332" i="2"/>
  <c r="E13333" i="2"/>
  <c r="E13334" i="2"/>
  <c r="E13335" i="2"/>
  <c r="E13336" i="2"/>
  <c r="E13337" i="2"/>
  <c r="E13338" i="2"/>
  <c r="E13339" i="2"/>
  <c r="E13340" i="2"/>
  <c r="E13341" i="2"/>
  <c r="E13342" i="2"/>
  <c r="E13343" i="2"/>
  <c r="E13344" i="2"/>
  <c r="E13345" i="2"/>
  <c r="E13346" i="2"/>
  <c r="E13347" i="2"/>
  <c r="E13348" i="2"/>
  <c r="E13349" i="2"/>
  <c r="E13350" i="2"/>
  <c r="E13351" i="2"/>
  <c r="E13352" i="2"/>
  <c r="E13353" i="2"/>
  <c r="E13354" i="2"/>
  <c r="E13355" i="2"/>
  <c r="E13356" i="2"/>
  <c r="E13357" i="2"/>
  <c r="E13358" i="2"/>
  <c r="E13359" i="2"/>
  <c r="E13360" i="2"/>
  <c r="E13361" i="2"/>
  <c r="E13362" i="2"/>
  <c r="F13362" i="2" s="1"/>
  <c r="E13363" i="2"/>
  <c r="E13364" i="2"/>
  <c r="E13365" i="2"/>
  <c r="E13366" i="2"/>
  <c r="E13367" i="2"/>
  <c r="E13368" i="2"/>
  <c r="E13369" i="2"/>
  <c r="E13370" i="2"/>
  <c r="E13371" i="2"/>
  <c r="E13372" i="2"/>
  <c r="E13373" i="2"/>
  <c r="E13374" i="2"/>
  <c r="E13375" i="2"/>
  <c r="E13376" i="2"/>
  <c r="E13377" i="2"/>
  <c r="E13378" i="2"/>
  <c r="E13379" i="2"/>
  <c r="E13380" i="2"/>
  <c r="E13381" i="2"/>
  <c r="E13382" i="2"/>
  <c r="E13383" i="2"/>
  <c r="E13384" i="2"/>
  <c r="E13385" i="2"/>
  <c r="E13386" i="2"/>
  <c r="E13387" i="2"/>
  <c r="E13388" i="2"/>
  <c r="E13389" i="2"/>
  <c r="E13390" i="2"/>
  <c r="E13391" i="2"/>
  <c r="E13392" i="2"/>
  <c r="E13393" i="2"/>
  <c r="E13394" i="2"/>
  <c r="E13395" i="2"/>
  <c r="E13396" i="2"/>
  <c r="E13397" i="2"/>
  <c r="E13398" i="2"/>
  <c r="E13399" i="2"/>
  <c r="E13400" i="2"/>
  <c r="E13401" i="2"/>
  <c r="E13402" i="2"/>
  <c r="E13403" i="2"/>
  <c r="E13404" i="2"/>
  <c r="E13405" i="2"/>
  <c r="E13406" i="2"/>
  <c r="E13407" i="2"/>
  <c r="E13408" i="2"/>
  <c r="E13409" i="2"/>
  <c r="E13410" i="2"/>
  <c r="E13411" i="2"/>
  <c r="E13412" i="2"/>
  <c r="E13413" i="2"/>
  <c r="E13414" i="2"/>
  <c r="E13415" i="2"/>
  <c r="E13416" i="2"/>
  <c r="E13417" i="2"/>
  <c r="E13418" i="2"/>
  <c r="E13419" i="2"/>
  <c r="E13420" i="2"/>
  <c r="E13421" i="2"/>
  <c r="E13422" i="2"/>
  <c r="E13423" i="2"/>
  <c r="E13424" i="2"/>
  <c r="E13425" i="2"/>
  <c r="E13426" i="2"/>
  <c r="F13426" i="2" s="1"/>
  <c r="E13427" i="2"/>
  <c r="E13428" i="2"/>
  <c r="E13429" i="2"/>
  <c r="E13430" i="2"/>
  <c r="E13431" i="2"/>
  <c r="E13432" i="2"/>
  <c r="E13433" i="2"/>
  <c r="E13434" i="2"/>
  <c r="E13435" i="2"/>
  <c r="E13436" i="2"/>
  <c r="E13437" i="2"/>
  <c r="E13438" i="2"/>
  <c r="E13439" i="2"/>
  <c r="E13440" i="2"/>
  <c r="E13441" i="2"/>
  <c r="E13442" i="2"/>
  <c r="E13443" i="2"/>
  <c r="E13444" i="2"/>
  <c r="E13445" i="2"/>
  <c r="E13446" i="2"/>
  <c r="E13447" i="2"/>
  <c r="E13448" i="2"/>
  <c r="E13449" i="2"/>
  <c r="E13450" i="2"/>
  <c r="E13451" i="2"/>
  <c r="E13452" i="2"/>
  <c r="E13453" i="2"/>
  <c r="E13454" i="2"/>
  <c r="E13455" i="2"/>
  <c r="E13456" i="2"/>
  <c r="E13457" i="2"/>
  <c r="E13458" i="2"/>
  <c r="F13458" i="2" s="1"/>
  <c r="E13459" i="2"/>
  <c r="E13460" i="2"/>
  <c r="E13461" i="2"/>
  <c r="E13462" i="2"/>
  <c r="E13463" i="2"/>
  <c r="E13464" i="2"/>
  <c r="E13465" i="2"/>
  <c r="E13466" i="2"/>
  <c r="E13467" i="2"/>
  <c r="E13468" i="2"/>
  <c r="E13469" i="2"/>
  <c r="E13470" i="2"/>
  <c r="E13471" i="2"/>
  <c r="E13472" i="2"/>
  <c r="E13473" i="2"/>
  <c r="E13474" i="2"/>
  <c r="E13475" i="2"/>
  <c r="E13476" i="2"/>
  <c r="E13477" i="2"/>
  <c r="E13478" i="2"/>
  <c r="E13479" i="2"/>
  <c r="E13480" i="2"/>
  <c r="E13481" i="2"/>
  <c r="E13482" i="2"/>
  <c r="E13483" i="2"/>
  <c r="E13484" i="2"/>
  <c r="E13485" i="2"/>
  <c r="E13486" i="2"/>
  <c r="E13487" i="2"/>
  <c r="E13488" i="2"/>
  <c r="E13489" i="2"/>
  <c r="E13490" i="2"/>
  <c r="E13491" i="2"/>
  <c r="E13492" i="2"/>
  <c r="E13493" i="2"/>
  <c r="E13494" i="2"/>
  <c r="E13495" i="2"/>
  <c r="E13496" i="2"/>
  <c r="E13497" i="2"/>
  <c r="E13498" i="2"/>
  <c r="E13499" i="2"/>
  <c r="E13500" i="2"/>
  <c r="E13501" i="2"/>
  <c r="E13502" i="2"/>
  <c r="E13503" i="2"/>
  <c r="E13504" i="2"/>
  <c r="E13505" i="2"/>
  <c r="E13506" i="2"/>
  <c r="E13507" i="2"/>
  <c r="E13508" i="2"/>
  <c r="E13509" i="2"/>
  <c r="E13510" i="2"/>
  <c r="E13511" i="2"/>
  <c r="E13512" i="2"/>
  <c r="E13513" i="2"/>
  <c r="E13514" i="2"/>
  <c r="E13515" i="2"/>
  <c r="E13516" i="2"/>
  <c r="E13517" i="2"/>
  <c r="E13518" i="2"/>
  <c r="E13519" i="2"/>
  <c r="E13520" i="2"/>
  <c r="E13521" i="2"/>
  <c r="E13522" i="2"/>
  <c r="E13523" i="2"/>
  <c r="E13524" i="2"/>
  <c r="E13525" i="2"/>
  <c r="E13526" i="2"/>
  <c r="E13527" i="2"/>
  <c r="E13528" i="2"/>
  <c r="E13529" i="2"/>
  <c r="E13530" i="2"/>
  <c r="E13531" i="2"/>
  <c r="E13532" i="2"/>
  <c r="E13533" i="2"/>
  <c r="E13534" i="2"/>
  <c r="E13535" i="2"/>
  <c r="E13536" i="2"/>
  <c r="E13537" i="2"/>
  <c r="E13538" i="2"/>
  <c r="E13539" i="2"/>
  <c r="E13540" i="2"/>
  <c r="E13541" i="2"/>
  <c r="E13542" i="2"/>
  <c r="E13543" i="2"/>
  <c r="E13544" i="2"/>
  <c r="E13545" i="2"/>
  <c r="E13546" i="2"/>
  <c r="E13547" i="2"/>
  <c r="E13548" i="2"/>
  <c r="E13549" i="2"/>
  <c r="E13550" i="2"/>
  <c r="E13551" i="2"/>
  <c r="E13552" i="2"/>
  <c r="E13553" i="2"/>
  <c r="E13554" i="2"/>
  <c r="F13554" i="2" s="1"/>
  <c r="E13555" i="2"/>
  <c r="E13556" i="2"/>
  <c r="E13557" i="2"/>
  <c r="E13558" i="2"/>
  <c r="E13559" i="2"/>
  <c r="E13560" i="2"/>
  <c r="E13561" i="2"/>
  <c r="E13562" i="2"/>
  <c r="E13563" i="2"/>
  <c r="E13564" i="2"/>
  <c r="E13565" i="2"/>
  <c r="E13566" i="2"/>
  <c r="E13567" i="2"/>
  <c r="E13568" i="2"/>
  <c r="E13569" i="2"/>
  <c r="E13570" i="2"/>
  <c r="E13571" i="2"/>
  <c r="E13572" i="2"/>
  <c r="E13573" i="2"/>
  <c r="E13574" i="2"/>
  <c r="E13575" i="2"/>
  <c r="E13576" i="2"/>
  <c r="E13577" i="2"/>
  <c r="E13578" i="2"/>
  <c r="E13579" i="2"/>
  <c r="E13580" i="2"/>
  <c r="E13581" i="2"/>
  <c r="E13582" i="2"/>
  <c r="E13583" i="2"/>
  <c r="E13584" i="2"/>
  <c r="E13585" i="2"/>
  <c r="E13586" i="2"/>
  <c r="E13587" i="2"/>
  <c r="E13588" i="2"/>
  <c r="E13589" i="2"/>
  <c r="E13590" i="2"/>
  <c r="E13591" i="2"/>
  <c r="E13592" i="2"/>
  <c r="E13593" i="2"/>
  <c r="E13594" i="2"/>
  <c r="E13595" i="2"/>
  <c r="E13596" i="2"/>
  <c r="E13597" i="2"/>
  <c r="E13598" i="2"/>
  <c r="E13599" i="2"/>
  <c r="E13600" i="2"/>
  <c r="E13601" i="2"/>
  <c r="E13602" i="2"/>
  <c r="E13603" i="2"/>
  <c r="E13604" i="2"/>
  <c r="E13605" i="2"/>
  <c r="E13606" i="2"/>
  <c r="E13607" i="2"/>
  <c r="E13608" i="2"/>
  <c r="E13609" i="2"/>
  <c r="E13610" i="2"/>
  <c r="E13611" i="2"/>
  <c r="E13612" i="2"/>
  <c r="E13613" i="2"/>
  <c r="E13614" i="2"/>
  <c r="E13615" i="2"/>
  <c r="E13616" i="2"/>
  <c r="E13617" i="2"/>
  <c r="E13618" i="2"/>
  <c r="E13619" i="2"/>
  <c r="E13620" i="2"/>
  <c r="E13621" i="2"/>
  <c r="E13622" i="2"/>
  <c r="E13623" i="2"/>
  <c r="E13624" i="2"/>
  <c r="E13625" i="2"/>
  <c r="E13626" i="2"/>
  <c r="E13627" i="2"/>
  <c r="E13628" i="2"/>
  <c r="E13629" i="2"/>
  <c r="E13630" i="2"/>
  <c r="E13631" i="2"/>
  <c r="E13632" i="2"/>
  <c r="E13633" i="2"/>
  <c r="E13634" i="2"/>
  <c r="E13635" i="2"/>
  <c r="E13636" i="2"/>
  <c r="E13637" i="2"/>
  <c r="E13638" i="2"/>
  <c r="E13639" i="2"/>
  <c r="E13640" i="2"/>
  <c r="E13641" i="2"/>
  <c r="E13642" i="2"/>
  <c r="E13643" i="2"/>
  <c r="E13644" i="2"/>
  <c r="E13645" i="2"/>
  <c r="E13646" i="2"/>
  <c r="E13647" i="2"/>
  <c r="E13648" i="2"/>
  <c r="E13649" i="2"/>
  <c r="E13650" i="2"/>
  <c r="E13651" i="2"/>
  <c r="E13652" i="2"/>
  <c r="E13653" i="2"/>
  <c r="E13654" i="2"/>
  <c r="E13655" i="2"/>
  <c r="E13656" i="2"/>
  <c r="E13657" i="2"/>
  <c r="E13658" i="2"/>
  <c r="E13659" i="2"/>
  <c r="E13660" i="2"/>
  <c r="E13661" i="2"/>
  <c r="E13662" i="2"/>
  <c r="E13663" i="2"/>
  <c r="E13664" i="2"/>
  <c r="E13665" i="2"/>
  <c r="E13666" i="2"/>
  <c r="E13667" i="2"/>
  <c r="E13668" i="2"/>
  <c r="E13669" i="2"/>
  <c r="E13670" i="2"/>
  <c r="E13671" i="2"/>
  <c r="E13672" i="2"/>
  <c r="E13673" i="2"/>
  <c r="E13674" i="2"/>
  <c r="E13675" i="2"/>
  <c r="E13676" i="2"/>
  <c r="E13677" i="2"/>
  <c r="E13678" i="2"/>
  <c r="E13679" i="2"/>
  <c r="E13680" i="2"/>
  <c r="E13681" i="2"/>
  <c r="E13682" i="2"/>
  <c r="E13683" i="2"/>
  <c r="E13684" i="2"/>
  <c r="E13685" i="2"/>
  <c r="E13686" i="2"/>
  <c r="E13687" i="2"/>
  <c r="E13688" i="2"/>
  <c r="E13689" i="2"/>
  <c r="E13690" i="2"/>
  <c r="E13691" i="2"/>
  <c r="E13692" i="2"/>
  <c r="E13693" i="2"/>
  <c r="E13694" i="2"/>
  <c r="E13695" i="2"/>
  <c r="E13696" i="2"/>
  <c r="E13697" i="2"/>
  <c r="E13698" i="2"/>
  <c r="E13699" i="2"/>
  <c r="E13700" i="2"/>
  <c r="E13701" i="2"/>
  <c r="E13702" i="2"/>
  <c r="E13703" i="2"/>
  <c r="E13704" i="2"/>
  <c r="E13705" i="2"/>
  <c r="E13706" i="2"/>
  <c r="E13707" i="2"/>
  <c r="E13708" i="2"/>
  <c r="E13709" i="2"/>
  <c r="E13710" i="2"/>
  <c r="E13711" i="2"/>
  <c r="E13712" i="2"/>
  <c r="E13713" i="2"/>
  <c r="E13714" i="2"/>
  <c r="E13715" i="2"/>
  <c r="E13716" i="2"/>
  <c r="E13717" i="2"/>
  <c r="E13718" i="2"/>
  <c r="E13719" i="2"/>
  <c r="E13720" i="2"/>
  <c r="E13721" i="2"/>
  <c r="E13722" i="2"/>
  <c r="E13723" i="2"/>
  <c r="E13724" i="2"/>
  <c r="E13725" i="2"/>
  <c r="E13726" i="2"/>
  <c r="E13727" i="2"/>
  <c r="E13728" i="2"/>
  <c r="E13729" i="2"/>
  <c r="E13730" i="2"/>
  <c r="E13731" i="2"/>
  <c r="E13732" i="2"/>
  <c r="E13733" i="2"/>
  <c r="E13734" i="2"/>
  <c r="E13735" i="2"/>
  <c r="E13736" i="2"/>
  <c r="E13737" i="2"/>
  <c r="E13738" i="2"/>
  <c r="E13739" i="2"/>
  <c r="E13740" i="2"/>
  <c r="E13741" i="2"/>
  <c r="E13742" i="2"/>
  <c r="E13743" i="2"/>
  <c r="E13744" i="2"/>
  <c r="E13745" i="2"/>
  <c r="E13746" i="2"/>
  <c r="E13747" i="2"/>
  <c r="E13748" i="2"/>
  <c r="E13749" i="2"/>
  <c r="E13750" i="2"/>
  <c r="E13751" i="2"/>
  <c r="E13752" i="2"/>
  <c r="E13753" i="2"/>
  <c r="E13754" i="2"/>
  <c r="E13755" i="2"/>
  <c r="E13756" i="2"/>
  <c r="E13757" i="2"/>
  <c r="E13758" i="2"/>
  <c r="E13759" i="2"/>
  <c r="E13760" i="2"/>
  <c r="E13761" i="2"/>
  <c r="E13762" i="2"/>
  <c r="E13763" i="2"/>
  <c r="E13764" i="2"/>
  <c r="E13765" i="2"/>
  <c r="E13766" i="2"/>
  <c r="E13767" i="2"/>
  <c r="E13768" i="2"/>
  <c r="E13769" i="2"/>
  <c r="E13770" i="2"/>
  <c r="E13771" i="2"/>
  <c r="E13772" i="2"/>
  <c r="E13773" i="2"/>
  <c r="E13774" i="2"/>
  <c r="E13775" i="2"/>
  <c r="E13776" i="2"/>
  <c r="E13777" i="2"/>
  <c r="E13778" i="2"/>
  <c r="E13779" i="2"/>
  <c r="E13780" i="2"/>
  <c r="E13781" i="2"/>
  <c r="E13782" i="2"/>
  <c r="E13783" i="2"/>
  <c r="E13784" i="2"/>
  <c r="E13785" i="2"/>
  <c r="E13786" i="2"/>
  <c r="E13787" i="2"/>
  <c r="E13788" i="2"/>
  <c r="E13789" i="2"/>
  <c r="E13790" i="2"/>
  <c r="E13791" i="2"/>
  <c r="E13792" i="2"/>
  <c r="E13793" i="2"/>
  <c r="E13794" i="2"/>
  <c r="E13795" i="2"/>
  <c r="E13796" i="2"/>
  <c r="E13797" i="2"/>
  <c r="E13798" i="2"/>
  <c r="E13799" i="2"/>
  <c r="E13800" i="2"/>
  <c r="E13801" i="2"/>
  <c r="E13802" i="2"/>
  <c r="E13803" i="2"/>
  <c r="E13804" i="2"/>
  <c r="E13805" i="2"/>
  <c r="E13806" i="2"/>
  <c r="E13807" i="2"/>
  <c r="E13808" i="2"/>
  <c r="E13809" i="2"/>
  <c r="E13810" i="2"/>
  <c r="F13810" i="2" s="1"/>
  <c r="E13811" i="2"/>
  <c r="E13812" i="2"/>
  <c r="E13813" i="2"/>
  <c r="E13814" i="2"/>
  <c r="E13815" i="2"/>
  <c r="E13816" i="2"/>
  <c r="E13817" i="2"/>
  <c r="E13818" i="2"/>
  <c r="E13819" i="2"/>
  <c r="E13820" i="2"/>
  <c r="E13821" i="2"/>
  <c r="E13822" i="2"/>
  <c r="E13823" i="2"/>
  <c r="E13824" i="2"/>
  <c r="E13825" i="2"/>
  <c r="E13826" i="2"/>
  <c r="E13827" i="2"/>
  <c r="E13828" i="2"/>
  <c r="E13829" i="2"/>
  <c r="E13830" i="2"/>
  <c r="E13831" i="2"/>
  <c r="E13832" i="2"/>
  <c r="E13833" i="2"/>
  <c r="E13834" i="2"/>
  <c r="E13835" i="2"/>
  <c r="E13836" i="2"/>
  <c r="E13837" i="2"/>
  <c r="E13838" i="2"/>
  <c r="E13839" i="2"/>
  <c r="E13840" i="2"/>
  <c r="E13841" i="2"/>
  <c r="E13842" i="2"/>
  <c r="E13843" i="2"/>
  <c r="E13844" i="2"/>
  <c r="E13845" i="2"/>
  <c r="E13846" i="2"/>
  <c r="E13847" i="2"/>
  <c r="E13848" i="2"/>
  <c r="E13849" i="2"/>
  <c r="E13850" i="2"/>
  <c r="E13851" i="2"/>
  <c r="E13852" i="2"/>
  <c r="E13853" i="2"/>
  <c r="E13854" i="2"/>
  <c r="E13855" i="2"/>
  <c r="E13856" i="2"/>
  <c r="E13857" i="2"/>
  <c r="E13858" i="2"/>
  <c r="E13859" i="2"/>
  <c r="E13860" i="2"/>
  <c r="E13861" i="2"/>
  <c r="E13862" i="2"/>
  <c r="E13863" i="2"/>
  <c r="E13864" i="2"/>
  <c r="E13865" i="2"/>
  <c r="E13866" i="2"/>
  <c r="E13867" i="2"/>
  <c r="E13868" i="2"/>
  <c r="E13869" i="2"/>
  <c r="E13870" i="2"/>
  <c r="E13871" i="2"/>
  <c r="E13872" i="2"/>
  <c r="E13873" i="2"/>
  <c r="E13874" i="2"/>
  <c r="E13875" i="2"/>
  <c r="E13876" i="2"/>
  <c r="E13877" i="2"/>
  <c r="E13878" i="2"/>
  <c r="E13879" i="2"/>
  <c r="E13880" i="2"/>
  <c r="E13881" i="2"/>
  <c r="E13882" i="2"/>
  <c r="E13883" i="2"/>
  <c r="E13884" i="2"/>
  <c r="E13885" i="2"/>
  <c r="E13886" i="2"/>
  <c r="E13887" i="2"/>
  <c r="E13888" i="2"/>
  <c r="E13889" i="2"/>
  <c r="E13890" i="2"/>
  <c r="F13890" i="2" s="1"/>
  <c r="E13891" i="2"/>
  <c r="E13892" i="2"/>
  <c r="E13893" i="2"/>
  <c r="E13894" i="2"/>
  <c r="E13895" i="2"/>
  <c r="E13896" i="2"/>
  <c r="E13897" i="2"/>
  <c r="E13898" i="2"/>
  <c r="E13899" i="2"/>
  <c r="E13900" i="2"/>
  <c r="E13901" i="2"/>
  <c r="E13902" i="2"/>
  <c r="E13903" i="2"/>
  <c r="E13904" i="2"/>
  <c r="E13905" i="2"/>
  <c r="E13906" i="2"/>
  <c r="E13907" i="2"/>
  <c r="E13908" i="2"/>
  <c r="E13909" i="2"/>
  <c r="E13910" i="2"/>
  <c r="E13911" i="2"/>
  <c r="E13912" i="2"/>
  <c r="E13913" i="2"/>
  <c r="E13914" i="2"/>
  <c r="E13915" i="2"/>
  <c r="E13916" i="2"/>
  <c r="E13917" i="2"/>
  <c r="E13918" i="2"/>
  <c r="E13919" i="2"/>
  <c r="E13920" i="2"/>
  <c r="E13921" i="2"/>
  <c r="E13922" i="2"/>
  <c r="E13923" i="2"/>
  <c r="E13924" i="2"/>
  <c r="E13925" i="2"/>
  <c r="E13926" i="2"/>
  <c r="E13927" i="2"/>
  <c r="E13928" i="2"/>
  <c r="E13929" i="2"/>
  <c r="E13930" i="2"/>
  <c r="E13931" i="2"/>
  <c r="E13932" i="2"/>
  <c r="E13933" i="2"/>
  <c r="E13934" i="2"/>
  <c r="E13935" i="2"/>
  <c r="E13936" i="2"/>
  <c r="E13937" i="2"/>
  <c r="E13938" i="2"/>
  <c r="E13939" i="2"/>
  <c r="E13940" i="2"/>
  <c r="E13941" i="2"/>
  <c r="E13942" i="2"/>
  <c r="E13943" i="2"/>
  <c r="E13944" i="2"/>
  <c r="E13945" i="2"/>
  <c r="E13946" i="2"/>
  <c r="E13947" i="2"/>
  <c r="E13948" i="2"/>
  <c r="E13949" i="2"/>
  <c r="E13950" i="2"/>
  <c r="E13951" i="2"/>
  <c r="E13952" i="2"/>
  <c r="E13953" i="2"/>
  <c r="E13954" i="2"/>
  <c r="E13955" i="2"/>
  <c r="E13956" i="2"/>
  <c r="E13957" i="2"/>
  <c r="E13958" i="2"/>
  <c r="E13959" i="2"/>
  <c r="E13960" i="2"/>
  <c r="E13961" i="2"/>
  <c r="E13962" i="2"/>
  <c r="E13963" i="2"/>
  <c r="E13964" i="2"/>
  <c r="E13965" i="2"/>
  <c r="E13966" i="2"/>
  <c r="E13967" i="2"/>
  <c r="E13968" i="2"/>
  <c r="E13969" i="2"/>
  <c r="E13970" i="2"/>
  <c r="E13971" i="2"/>
  <c r="E13972" i="2"/>
  <c r="E13973" i="2"/>
  <c r="E13974" i="2"/>
  <c r="E13975" i="2"/>
  <c r="E13976" i="2"/>
  <c r="E13977" i="2"/>
  <c r="E13978" i="2"/>
  <c r="E13979" i="2"/>
  <c r="E13980" i="2"/>
  <c r="E13981" i="2"/>
  <c r="E13982" i="2"/>
  <c r="E13983" i="2"/>
  <c r="E13984" i="2"/>
  <c r="E13985" i="2"/>
  <c r="E13986" i="2"/>
  <c r="E13987" i="2"/>
  <c r="E13988" i="2"/>
  <c r="E13989" i="2"/>
  <c r="E13990" i="2"/>
  <c r="E13991" i="2"/>
  <c r="E13992" i="2"/>
  <c r="E13993" i="2"/>
  <c r="E13994" i="2"/>
  <c r="E13995" i="2"/>
  <c r="E13996" i="2"/>
  <c r="E13997" i="2"/>
  <c r="E13998" i="2"/>
  <c r="E13999" i="2"/>
  <c r="E14000" i="2"/>
  <c r="E14001" i="2"/>
  <c r="E14002" i="2"/>
  <c r="E14003" i="2"/>
  <c r="E14004" i="2"/>
  <c r="E14005" i="2"/>
  <c r="E14006" i="2"/>
  <c r="E14007" i="2"/>
  <c r="E14008" i="2"/>
  <c r="E14009" i="2"/>
  <c r="E14010" i="2"/>
  <c r="E14011" i="2"/>
  <c r="E14012" i="2"/>
  <c r="E14013" i="2"/>
  <c r="E14014" i="2"/>
  <c r="E14015" i="2"/>
  <c r="E14016" i="2"/>
  <c r="E14017" i="2"/>
  <c r="E14018" i="2"/>
  <c r="E14019" i="2"/>
  <c r="E14020" i="2"/>
  <c r="E14021" i="2"/>
  <c r="E14022" i="2"/>
  <c r="E14023" i="2"/>
  <c r="E14024" i="2"/>
  <c r="E14025" i="2"/>
  <c r="E14026" i="2"/>
  <c r="E14027" i="2"/>
  <c r="E14028" i="2"/>
  <c r="E14029" i="2"/>
  <c r="E14030" i="2"/>
  <c r="E14031" i="2"/>
  <c r="E14032" i="2"/>
  <c r="E14033" i="2"/>
  <c r="E14034" i="2"/>
  <c r="E14035" i="2"/>
  <c r="E14036" i="2"/>
  <c r="E14037" i="2"/>
  <c r="E14038" i="2"/>
  <c r="E14039" i="2"/>
  <c r="E14040" i="2"/>
  <c r="E14041" i="2"/>
  <c r="E14042" i="2"/>
  <c r="E14043" i="2"/>
  <c r="E14044" i="2"/>
  <c r="E14045" i="2"/>
  <c r="E14046" i="2"/>
  <c r="E14047" i="2"/>
  <c r="E14048" i="2"/>
  <c r="E14049" i="2"/>
  <c r="E14050" i="2"/>
  <c r="E14051" i="2"/>
  <c r="E14052" i="2"/>
  <c r="E14053" i="2"/>
  <c r="E14054" i="2"/>
  <c r="E14055" i="2"/>
  <c r="E14056" i="2"/>
  <c r="E14057" i="2"/>
  <c r="E14058" i="2"/>
  <c r="E14059" i="2"/>
  <c r="E14060" i="2"/>
  <c r="E14061" i="2"/>
  <c r="E14062" i="2"/>
  <c r="E14063" i="2"/>
  <c r="E14064" i="2"/>
  <c r="E14065" i="2"/>
  <c r="E14066" i="2"/>
  <c r="E14067" i="2"/>
  <c r="E14068" i="2"/>
  <c r="E14069" i="2"/>
  <c r="E14070" i="2"/>
  <c r="E14071" i="2"/>
  <c r="E14072" i="2"/>
  <c r="E14073" i="2"/>
  <c r="E14074" i="2"/>
  <c r="E14075" i="2"/>
  <c r="E14076" i="2"/>
  <c r="E14077" i="2"/>
  <c r="E14078" i="2"/>
  <c r="E14079" i="2"/>
  <c r="E14080" i="2"/>
  <c r="E14081" i="2"/>
  <c r="E14082" i="2"/>
  <c r="E14083" i="2"/>
  <c r="E14084" i="2"/>
  <c r="E14085" i="2"/>
  <c r="E14086" i="2"/>
  <c r="E14087" i="2"/>
  <c r="E14088" i="2"/>
  <c r="E14089" i="2"/>
  <c r="E14090" i="2"/>
  <c r="E14091" i="2"/>
  <c r="E14092" i="2"/>
  <c r="E14093" i="2"/>
  <c r="E14094" i="2"/>
  <c r="E14095" i="2"/>
  <c r="E14096" i="2"/>
  <c r="E14097" i="2"/>
  <c r="E14098" i="2"/>
  <c r="E14099" i="2"/>
  <c r="E14100" i="2"/>
  <c r="E14101" i="2"/>
  <c r="E14102" i="2"/>
  <c r="E14103" i="2"/>
  <c r="E14104" i="2"/>
  <c r="E14105" i="2"/>
  <c r="E14106" i="2"/>
  <c r="E14107" i="2"/>
  <c r="E14108" i="2"/>
  <c r="E14109" i="2"/>
  <c r="E14110" i="2"/>
  <c r="E14111" i="2"/>
  <c r="E14112" i="2"/>
  <c r="E14113" i="2"/>
  <c r="E14114" i="2"/>
  <c r="E14115" i="2"/>
  <c r="E14116" i="2"/>
  <c r="E14117" i="2"/>
  <c r="E14118" i="2"/>
  <c r="E14119" i="2"/>
  <c r="E14120" i="2"/>
  <c r="E14121" i="2"/>
  <c r="E14122" i="2"/>
  <c r="E14123" i="2"/>
  <c r="E14124" i="2"/>
  <c r="E14125" i="2"/>
  <c r="E14126" i="2"/>
  <c r="E14127" i="2"/>
  <c r="E14128" i="2"/>
  <c r="E14129" i="2"/>
  <c r="E14130" i="2"/>
  <c r="E14131" i="2"/>
  <c r="E14132" i="2"/>
  <c r="E14133" i="2"/>
  <c r="E14134" i="2"/>
  <c r="E14135" i="2"/>
  <c r="E14136" i="2"/>
  <c r="E14137" i="2"/>
  <c r="E14138" i="2"/>
  <c r="E14139" i="2"/>
  <c r="E14140" i="2"/>
  <c r="E14141" i="2"/>
  <c r="E14142" i="2"/>
  <c r="E14143" i="2"/>
  <c r="E14144" i="2"/>
  <c r="E14145" i="2"/>
  <c r="E14146" i="2"/>
  <c r="E14147" i="2"/>
  <c r="E14148" i="2"/>
  <c r="E14149" i="2"/>
  <c r="E14150" i="2"/>
  <c r="E14151" i="2"/>
  <c r="E14152" i="2"/>
  <c r="E14153" i="2"/>
  <c r="E14154" i="2"/>
  <c r="E14155" i="2"/>
  <c r="E14156" i="2"/>
  <c r="E14157" i="2"/>
  <c r="E14158" i="2"/>
  <c r="E14159" i="2"/>
  <c r="E14160" i="2"/>
  <c r="E14161" i="2"/>
  <c r="E14162" i="2"/>
  <c r="E14163" i="2"/>
  <c r="E14164" i="2"/>
  <c r="E14165" i="2"/>
  <c r="E14166" i="2"/>
  <c r="E14167" i="2"/>
  <c r="E14168" i="2"/>
  <c r="E14169" i="2"/>
  <c r="E14170" i="2"/>
  <c r="E14171" i="2"/>
  <c r="E14172" i="2"/>
  <c r="E14173" i="2"/>
  <c r="E14174" i="2"/>
  <c r="E14175" i="2"/>
  <c r="E14176" i="2"/>
  <c r="E14177" i="2"/>
  <c r="E14178" i="2"/>
  <c r="E14179" i="2"/>
  <c r="E14180" i="2"/>
  <c r="E14181" i="2"/>
  <c r="E14182" i="2"/>
  <c r="E14183" i="2"/>
  <c r="E14184" i="2"/>
  <c r="E14185" i="2"/>
  <c r="E14186" i="2"/>
  <c r="E14187" i="2"/>
  <c r="E14188" i="2"/>
  <c r="E14189" i="2"/>
  <c r="E14190" i="2"/>
  <c r="E14191" i="2"/>
  <c r="E14192" i="2"/>
  <c r="E14193" i="2"/>
  <c r="E14194" i="2"/>
  <c r="E14195" i="2"/>
  <c r="E14196" i="2"/>
  <c r="E14197" i="2"/>
  <c r="E14198" i="2"/>
  <c r="E14199" i="2"/>
  <c r="E14200" i="2"/>
  <c r="E14201" i="2"/>
  <c r="E14202" i="2"/>
  <c r="E14203" i="2"/>
  <c r="E14204" i="2"/>
  <c r="E14205" i="2"/>
  <c r="E14206" i="2"/>
  <c r="E14207" i="2"/>
  <c r="E14208" i="2"/>
  <c r="E14209" i="2"/>
  <c r="E14210" i="2"/>
  <c r="E14211" i="2"/>
  <c r="E14212" i="2"/>
  <c r="E14213" i="2"/>
  <c r="E14214" i="2"/>
  <c r="E14215" i="2"/>
  <c r="E14216" i="2"/>
  <c r="E14217" i="2"/>
  <c r="E14218" i="2"/>
  <c r="E14219" i="2"/>
  <c r="E14220" i="2"/>
  <c r="E14221" i="2"/>
  <c r="E14222" i="2"/>
  <c r="E14223" i="2"/>
  <c r="E14224" i="2"/>
  <c r="E14225" i="2"/>
  <c r="E14226" i="2"/>
  <c r="E14227" i="2"/>
  <c r="E14228" i="2"/>
  <c r="E14229" i="2"/>
  <c r="E14230" i="2"/>
  <c r="E14231" i="2"/>
  <c r="E14232" i="2"/>
  <c r="E14233" i="2"/>
  <c r="E14234" i="2"/>
  <c r="E14235" i="2"/>
  <c r="E14236" i="2"/>
  <c r="E14237" i="2"/>
  <c r="E14238" i="2"/>
  <c r="E14239" i="2"/>
  <c r="E14240" i="2"/>
  <c r="E14241" i="2"/>
  <c r="E14242" i="2"/>
  <c r="E14243" i="2"/>
  <c r="E14244" i="2"/>
  <c r="E14245" i="2"/>
  <c r="E14246" i="2"/>
  <c r="E14247" i="2"/>
  <c r="E14248" i="2"/>
  <c r="E14249" i="2"/>
  <c r="E14250" i="2"/>
  <c r="E14251" i="2"/>
  <c r="E14252" i="2"/>
  <c r="E14253" i="2"/>
  <c r="E14254" i="2"/>
  <c r="E14255" i="2"/>
  <c r="E14256" i="2"/>
  <c r="E14257" i="2"/>
  <c r="E14258" i="2"/>
  <c r="E14259" i="2"/>
  <c r="E14260" i="2"/>
  <c r="E14261" i="2"/>
  <c r="E14262" i="2"/>
  <c r="E14263" i="2"/>
  <c r="E14264" i="2"/>
  <c r="E14265" i="2"/>
  <c r="E14266" i="2"/>
  <c r="E14267" i="2"/>
  <c r="E14268" i="2"/>
  <c r="E14269" i="2"/>
  <c r="E14270" i="2"/>
  <c r="E14271" i="2"/>
  <c r="E14272" i="2"/>
  <c r="E14273" i="2"/>
  <c r="E14274" i="2"/>
  <c r="E14275" i="2"/>
  <c r="E14276" i="2"/>
  <c r="E14277" i="2"/>
  <c r="E14278" i="2"/>
  <c r="E14279" i="2"/>
  <c r="E14280" i="2"/>
  <c r="E14281" i="2"/>
  <c r="E14282" i="2"/>
  <c r="E14283" i="2"/>
  <c r="E14284" i="2"/>
  <c r="E14285" i="2"/>
  <c r="E14286" i="2"/>
  <c r="E14287" i="2"/>
  <c r="E14288" i="2"/>
  <c r="E14289" i="2"/>
  <c r="E14290" i="2"/>
  <c r="E14291" i="2"/>
  <c r="E14292" i="2"/>
  <c r="E14293" i="2"/>
  <c r="E14294" i="2"/>
  <c r="E14295" i="2"/>
  <c r="E14296" i="2"/>
  <c r="E14297" i="2"/>
  <c r="E14298" i="2"/>
  <c r="E14299" i="2"/>
  <c r="E14300" i="2"/>
  <c r="E14301" i="2"/>
  <c r="E14302" i="2"/>
  <c r="E14303" i="2"/>
  <c r="E14304" i="2"/>
  <c r="E14305" i="2"/>
  <c r="E14306" i="2"/>
  <c r="F14306" i="2" s="1"/>
  <c r="E14307" i="2"/>
  <c r="E14308" i="2"/>
  <c r="E14309" i="2"/>
  <c r="E14310" i="2"/>
  <c r="E14311" i="2"/>
  <c r="E14312" i="2"/>
  <c r="E14313" i="2"/>
  <c r="E14314" i="2"/>
  <c r="E14315" i="2"/>
  <c r="E14316" i="2"/>
  <c r="E14317" i="2"/>
  <c r="E14318" i="2"/>
  <c r="E14319" i="2"/>
  <c r="E14320" i="2"/>
  <c r="E14321" i="2"/>
  <c r="E14322" i="2"/>
  <c r="E14323" i="2"/>
  <c r="E14324" i="2"/>
  <c r="E14325" i="2"/>
  <c r="E14326" i="2"/>
  <c r="E14327" i="2"/>
  <c r="E14328" i="2"/>
  <c r="E14329" i="2"/>
  <c r="E14330" i="2"/>
  <c r="E14331" i="2"/>
  <c r="E14332" i="2"/>
  <c r="E14333" i="2"/>
  <c r="E14334" i="2"/>
  <c r="E14335" i="2"/>
  <c r="E14336" i="2"/>
  <c r="E14337" i="2"/>
  <c r="E14338" i="2"/>
  <c r="E14339" i="2"/>
  <c r="E14340" i="2"/>
  <c r="E14341" i="2"/>
  <c r="E14342" i="2"/>
  <c r="E14343" i="2"/>
  <c r="E14344" i="2"/>
  <c r="E14345" i="2"/>
  <c r="E14346" i="2"/>
  <c r="E14347" i="2"/>
  <c r="E14348" i="2"/>
  <c r="E14349" i="2"/>
  <c r="E14350" i="2"/>
  <c r="E14351" i="2"/>
  <c r="E14352" i="2"/>
  <c r="E14353" i="2"/>
  <c r="E14354" i="2"/>
  <c r="E14355" i="2"/>
  <c r="E14356" i="2"/>
  <c r="E14357" i="2"/>
  <c r="E14358" i="2"/>
  <c r="E14359" i="2"/>
  <c r="E14360" i="2"/>
  <c r="E14361" i="2"/>
  <c r="E14362" i="2"/>
  <c r="E14363" i="2"/>
  <c r="E14364" i="2"/>
  <c r="E14365" i="2"/>
  <c r="E14366" i="2"/>
  <c r="E14367" i="2"/>
  <c r="E14368" i="2"/>
  <c r="E14369" i="2"/>
  <c r="E14370" i="2"/>
  <c r="E14371" i="2"/>
  <c r="E14372" i="2"/>
  <c r="E14373" i="2"/>
  <c r="E14374" i="2"/>
  <c r="E14375" i="2"/>
  <c r="E14376" i="2"/>
  <c r="E14377" i="2"/>
  <c r="E14378" i="2"/>
  <c r="E14379" i="2"/>
  <c r="E14380" i="2"/>
  <c r="E14381" i="2"/>
  <c r="E14382" i="2"/>
  <c r="E14383" i="2"/>
  <c r="E14384" i="2"/>
  <c r="E14385" i="2"/>
  <c r="E14386" i="2"/>
  <c r="E14387" i="2"/>
  <c r="E14388" i="2"/>
  <c r="E14389" i="2"/>
  <c r="E14390" i="2"/>
  <c r="E14391" i="2"/>
  <c r="E14392" i="2"/>
  <c r="E14393" i="2"/>
  <c r="E14394" i="2"/>
  <c r="E14395" i="2"/>
  <c r="E14396" i="2"/>
  <c r="E14397" i="2"/>
  <c r="E14398" i="2"/>
  <c r="E14399" i="2"/>
  <c r="E14400" i="2"/>
  <c r="E14401" i="2"/>
  <c r="E14402" i="2"/>
  <c r="F14402" i="2" s="1"/>
  <c r="E14403" i="2"/>
  <c r="E14404" i="2"/>
  <c r="E14405" i="2"/>
  <c r="E14406" i="2"/>
  <c r="E14407" i="2"/>
  <c r="E14408" i="2"/>
  <c r="E14409" i="2"/>
  <c r="E14410" i="2"/>
  <c r="E14411" i="2"/>
  <c r="E14412" i="2"/>
  <c r="E14413" i="2"/>
  <c r="E14414" i="2"/>
  <c r="E14415" i="2"/>
  <c r="E14416" i="2"/>
  <c r="E14417" i="2"/>
  <c r="E14418" i="2"/>
  <c r="E14419" i="2"/>
  <c r="E14420" i="2"/>
  <c r="E14421" i="2"/>
  <c r="E14422" i="2"/>
  <c r="E14423" i="2"/>
  <c r="E14424" i="2"/>
  <c r="E14425" i="2"/>
  <c r="E14426" i="2"/>
  <c r="E14427" i="2"/>
  <c r="E14428" i="2"/>
  <c r="E14429" i="2"/>
  <c r="E14430" i="2"/>
  <c r="E14431" i="2"/>
  <c r="E14432" i="2"/>
  <c r="E14433" i="2"/>
  <c r="E14434" i="2"/>
  <c r="E14435" i="2"/>
  <c r="E14436" i="2"/>
  <c r="E14437" i="2"/>
  <c r="E14438" i="2"/>
  <c r="E14439" i="2"/>
  <c r="E14440" i="2"/>
  <c r="E14441" i="2"/>
  <c r="E14442" i="2"/>
  <c r="E14443" i="2"/>
  <c r="E14444" i="2"/>
  <c r="E14445" i="2"/>
  <c r="E14446" i="2"/>
  <c r="E14447" i="2"/>
  <c r="E14448" i="2"/>
  <c r="E14449" i="2"/>
  <c r="E14450" i="2"/>
  <c r="F14450" i="2" s="1"/>
  <c r="E14451" i="2"/>
  <c r="E14452" i="2"/>
  <c r="E14453" i="2"/>
  <c r="E14454" i="2"/>
  <c r="E14455" i="2"/>
  <c r="E14456" i="2"/>
  <c r="E14457" i="2"/>
  <c r="E14458" i="2"/>
  <c r="E14459" i="2"/>
  <c r="E14460" i="2"/>
  <c r="E14461" i="2"/>
  <c r="E14462" i="2"/>
  <c r="E14463" i="2"/>
  <c r="E14464" i="2"/>
  <c r="E14465" i="2"/>
  <c r="E14466" i="2"/>
  <c r="F14466" i="2" s="1"/>
  <c r="E14467" i="2"/>
  <c r="E14468" i="2"/>
  <c r="E14469" i="2"/>
  <c r="E14470" i="2"/>
  <c r="E14471" i="2"/>
  <c r="E14472" i="2"/>
  <c r="E14473" i="2"/>
  <c r="E14474" i="2"/>
  <c r="E14475" i="2"/>
  <c r="E14476" i="2"/>
  <c r="E14477" i="2"/>
  <c r="E14478" i="2"/>
  <c r="E14479" i="2"/>
  <c r="E14480" i="2"/>
  <c r="E14481" i="2"/>
  <c r="E14482" i="2"/>
  <c r="F14482" i="2" s="1"/>
  <c r="E14483" i="2"/>
  <c r="E14484" i="2"/>
  <c r="E14485" i="2"/>
  <c r="E14486" i="2"/>
  <c r="E14487" i="2"/>
  <c r="E14488" i="2"/>
  <c r="E14489" i="2"/>
  <c r="E14490" i="2"/>
  <c r="E14491" i="2"/>
  <c r="E14492" i="2"/>
  <c r="E14493" i="2"/>
  <c r="E14494" i="2"/>
  <c r="E14495" i="2"/>
  <c r="E14496" i="2"/>
  <c r="E14497" i="2"/>
  <c r="E14498" i="2"/>
  <c r="E14499" i="2"/>
  <c r="E14500" i="2"/>
  <c r="E14501" i="2"/>
  <c r="E14502" i="2"/>
  <c r="E14503" i="2"/>
  <c r="E14504" i="2"/>
  <c r="E14505" i="2"/>
  <c r="E14506" i="2"/>
  <c r="E14507" i="2"/>
  <c r="E14508" i="2"/>
  <c r="E14509" i="2"/>
  <c r="E14510" i="2"/>
  <c r="E14511" i="2"/>
  <c r="E14512" i="2"/>
  <c r="E14513" i="2"/>
  <c r="E14514" i="2"/>
  <c r="E14515" i="2"/>
  <c r="E14516" i="2"/>
  <c r="E14517" i="2"/>
  <c r="E14518" i="2"/>
  <c r="E14519" i="2"/>
  <c r="E14520" i="2"/>
  <c r="E14521" i="2"/>
  <c r="E14522" i="2"/>
  <c r="E14523" i="2"/>
  <c r="E14524" i="2"/>
  <c r="E14525" i="2"/>
  <c r="E14526" i="2"/>
  <c r="E14527" i="2"/>
  <c r="E14528" i="2"/>
  <c r="E14529" i="2"/>
  <c r="E14530" i="2"/>
  <c r="F14530" i="2" s="1"/>
  <c r="E14531" i="2"/>
  <c r="E14532" i="2"/>
  <c r="E14533" i="2"/>
  <c r="E14534" i="2"/>
  <c r="E14535" i="2"/>
  <c r="E14536" i="2"/>
  <c r="E14537" i="2"/>
  <c r="E14538" i="2"/>
  <c r="E14539" i="2"/>
  <c r="E14540" i="2"/>
  <c r="E14541" i="2"/>
  <c r="E14542" i="2"/>
  <c r="E14543" i="2"/>
  <c r="E14544" i="2"/>
  <c r="E14545" i="2"/>
  <c r="F14545" i="2" s="1"/>
  <c r="E14546" i="2"/>
  <c r="E14547" i="2"/>
  <c r="E14548" i="2"/>
  <c r="E14549" i="2"/>
  <c r="E14550" i="2"/>
  <c r="E14551" i="2"/>
  <c r="E14552" i="2"/>
  <c r="E14553" i="2"/>
  <c r="E14554" i="2"/>
  <c r="E14555" i="2"/>
  <c r="E14556" i="2"/>
  <c r="E14557" i="2"/>
  <c r="E14558" i="2"/>
  <c r="E14559" i="2"/>
  <c r="E14560" i="2"/>
  <c r="E14561" i="2"/>
  <c r="E14562" i="2"/>
  <c r="E14563" i="2"/>
  <c r="E14564" i="2"/>
  <c r="E14565" i="2"/>
  <c r="E14566" i="2"/>
  <c r="E14567" i="2"/>
  <c r="E14568" i="2"/>
  <c r="E14569" i="2"/>
  <c r="E14570" i="2"/>
  <c r="E14571" i="2"/>
  <c r="E14572" i="2"/>
  <c r="E14573" i="2"/>
  <c r="E14574" i="2"/>
  <c r="E14575" i="2"/>
  <c r="E14576" i="2"/>
  <c r="E14577" i="2"/>
  <c r="F14577" i="2" s="1"/>
  <c r="E14578" i="2"/>
  <c r="E14579" i="2"/>
  <c r="E14580" i="2"/>
  <c r="E14581" i="2"/>
  <c r="E14582" i="2"/>
  <c r="E14583" i="2"/>
  <c r="E14584" i="2"/>
  <c r="E14585" i="2"/>
  <c r="E14586" i="2"/>
  <c r="E14587" i="2"/>
  <c r="E14588" i="2"/>
  <c r="E14589" i="2"/>
  <c r="E14590" i="2"/>
  <c r="E14591" i="2"/>
  <c r="E14592" i="2"/>
  <c r="E14593" i="2"/>
  <c r="E14594" i="2"/>
  <c r="E14595" i="2"/>
  <c r="E14596" i="2"/>
  <c r="E14597" i="2"/>
  <c r="E14598" i="2"/>
  <c r="E14599" i="2"/>
  <c r="E14600" i="2"/>
  <c r="E14601" i="2"/>
  <c r="E14602" i="2"/>
  <c r="E14603" i="2"/>
  <c r="E14604" i="2"/>
  <c r="E14605" i="2"/>
  <c r="E14606" i="2"/>
  <c r="E14607" i="2"/>
  <c r="E14608" i="2"/>
  <c r="E14609" i="2"/>
  <c r="E14610" i="2"/>
  <c r="E14611" i="2"/>
  <c r="E14612" i="2"/>
  <c r="E14613" i="2"/>
  <c r="E14614" i="2"/>
  <c r="E14615" i="2"/>
  <c r="E14616" i="2"/>
  <c r="E14617" i="2"/>
  <c r="E14618" i="2"/>
  <c r="E14619" i="2"/>
  <c r="E14620" i="2"/>
  <c r="E14621" i="2"/>
  <c r="E14622" i="2"/>
  <c r="E14623" i="2"/>
  <c r="E14624" i="2"/>
  <c r="E14625" i="2"/>
  <c r="E14626" i="2"/>
  <c r="E14627" i="2"/>
  <c r="E14628" i="2"/>
  <c r="E14629" i="2"/>
  <c r="E14630" i="2"/>
  <c r="E14631" i="2"/>
  <c r="E14632" i="2"/>
  <c r="E14633" i="2"/>
  <c r="E14634" i="2"/>
  <c r="E14635" i="2"/>
  <c r="E14636" i="2"/>
  <c r="E14637" i="2"/>
  <c r="E14638" i="2"/>
  <c r="E14639" i="2"/>
  <c r="E14640" i="2"/>
  <c r="E14641" i="2"/>
  <c r="E14642" i="2"/>
  <c r="E14643" i="2"/>
  <c r="E14644" i="2"/>
  <c r="E14645" i="2"/>
  <c r="E14646" i="2"/>
  <c r="E14647" i="2"/>
  <c r="E14648" i="2"/>
  <c r="E14649" i="2"/>
  <c r="E14650" i="2"/>
  <c r="E14651" i="2"/>
  <c r="E14652" i="2"/>
  <c r="E14653" i="2"/>
  <c r="E14654" i="2"/>
  <c r="E14655" i="2"/>
  <c r="E14656" i="2"/>
  <c r="E14657" i="2"/>
  <c r="E14658" i="2"/>
  <c r="E14659" i="2"/>
  <c r="E14660" i="2"/>
  <c r="E14661" i="2"/>
  <c r="E14662" i="2"/>
  <c r="E14663" i="2"/>
  <c r="E14664" i="2"/>
  <c r="E14665" i="2"/>
  <c r="E14666" i="2"/>
  <c r="E14667" i="2"/>
  <c r="E14668" i="2"/>
  <c r="E14669" i="2"/>
  <c r="E14670" i="2"/>
  <c r="E14671" i="2"/>
  <c r="E14672" i="2"/>
  <c r="E14673" i="2"/>
  <c r="E14674" i="2"/>
  <c r="E14675" i="2"/>
  <c r="E14676" i="2"/>
  <c r="E14677" i="2"/>
  <c r="E14678" i="2"/>
  <c r="E14679" i="2"/>
  <c r="E14680" i="2"/>
  <c r="E14681" i="2"/>
  <c r="E14682" i="2"/>
  <c r="E14683" i="2"/>
  <c r="E14684" i="2"/>
  <c r="E14685" i="2"/>
  <c r="E14686" i="2"/>
  <c r="E14687" i="2"/>
  <c r="E14688" i="2"/>
  <c r="E14689" i="2"/>
  <c r="E14690" i="2"/>
  <c r="E14691" i="2"/>
  <c r="E14692" i="2"/>
  <c r="E14693" i="2"/>
  <c r="E14694" i="2"/>
  <c r="E14695" i="2"/>
  <c r="E14696" i="2"/>
  <c r="E14697" i="2"/>
  <c r="E14698" i="2"/>
  <c r="E14699" i="2"/>
  <c r="E14700" i="2"/>
  <c r="E14701" i="2"/>
  <c r="E14702" i="2"/>
  <c r="E14703" i="2"/>
  <c r="E14704" i="2"/>
  <c r="E14705" i="2"/>
  <c r="E14706" i="2"/>
  <c r="E14707" i="2"/>
  <c r="E14708" i="2"/>
  <c r="E14709" i="2"/>
  <c r="E14710" i="2"/>
  <c r="E14711" i="2"/>
  <c r="E14712" i="2"/>
  <c r="E14713" i="2"/>
  <c r="E14714" i="2"/>
  <c r="E14715" i="2"/>
  <c r="E14716" i="2"/>
  <c r="E14717" i="2"/>
  <c r="E14718" i="2"/>
  <c r="E14719" i="2"/>
  <c r="E14720" i="2"/>
  <c r="E14721" i="2"/>
  <c r="E14722" i="2"/>
  <c r="E14723" i="2"/>
  <c r="E14724" i="2"/>
  <c r="E14725" i="2"/>
  <c r="E14726" i="2"/>
  <c r="E14727" i="2"/>
  <c r="E14728" i="2"/>
  <c r="E14729" i="2"/>
  <c r="E14730" i="2"/>
  <c r="E14731" i="2"/>
  <c r="E14732" i="2"/>
  <c r="E14733" i="2"/>
  <c r="E14734" i="2"/>
  <c r="E14735" i="2"/>
  <c r="E14736" i="2"/>
  <c r="E14737" i="2"/>
  <c r="E14738" i="2"/>
  <c r="E14739" i="2"/>
  <c r="E14740" i="2"/>
  <c r="E14741" i="2"/>
  <c r="E14742" i="2"/>
  <c r="E14743" i="2"/>
  <c r="E14744" i="2"/>
  <c r="E14745" i="2"/>
  <c r="E14746" i="2"/>
  <c r="E14747" i="2"/>
  <c r="E14748" i="2"/>
  <c r="E14749" i="2"/>
  <c r="E14750" i="2"/>
  <c r="E14751" i="2"/>
  <c r="E14752" i="2"/>
  <c r="E14753" i="2"/>
  <c r="E14754" i="2"/>
  <c r="E14755" i="2"/>
  <c r="E14756" i="2"/>
  <c r="E14757" i="2"/>
  <c r="E14758" i="2"/>
  <c r="E14759" i="2"/>
  <c r="E14760" i="2"/>
  <c r="E14761" i="2"/>
  <c r="E14762" i="2"/>
  <c r="E14763" i="2"/>
  <c r="E14764" i="2"/>
  <c r="E14765" i="2"/>
  <c r="E14766" i="2"/>
  <c r="E14767" i="2"/>
  <c r="E14768" i="2"/>
  <c r="E14769" i="2"/>
  <c r="E14770" i="2"/>
  <c r="E14771" i="2"/>
  <c r="E14772" i="2"/>
  <c r="E14773" i="2"/>
  <c r="E14774" i="2"/>
  <c r="E14775" i="2"/>
  <c r="E14776" i="2"/>
  <c r="E14777" i="2"/>
  <c r="E14778" i="2"/>
  <c r="E14779" i="2"/>
  <c r="E14780" i="2"/>
  <c r="E14781" i="2"/>
  <c r="E14782" i="2"/>
  <c r="E14783" i="2"/>
  <c r="E14784" i="2"/>
  <c r="E14785" i="2"/>
  <c r="E14786" i="2"/>
  <c r="E14787" i="2"/>
  <c r="E14788" i="2"/>
  <c r="E14789" i="2"/>
  <c r="E14790" i="2"/>
  <c r="E14791" i="2"/>
  <c r="E14792" i="2"/>
  <c r="E14793" i="2"/>
  <c r="E14794" i="2"/>
  <c r="E14795" i="2"/>
  <c r="E14796" i="2"/>
  <c r="E14797" i="2"/>
  <c r="E14798" i="2"/>
  <c r="E14799" i="2"/>
  <c r="E14800" i="2"/>
  <c r="E14801" i="2"/>
  <c r="E14802" i="2"/>
  <c r="E14803" i="2"/>
  <c r="E14804" i="2"/>
  <c r="E14805" i="2"/>
  <c r="E14806" i="2"/>
  <c r="E14807" i="2"/>
  <c r="E14808" i="2"/>
  <c r="E14809" i="2"/>
  <c r="E14810" i="2"/>
  <c r="E14811" i="2"/>
  <c r="E14812" i="2"/>
  <c r="E14813" i="2"/>
  <c r="E14814" i="2"/>
  <c r="E14815" i="2"/>
  <c r="E14816" i="2"/>
  <c r="E14817" i="2"/>
  <c r="E14818" i="2"/>
  <c r="E14819" i="2"/>
  <c r="E14820" i="2"/>
  <c r="E14821" i="2"/>
  <c r="E14822" i="2"/>
  <c r="E14823" i="2"/>
  <c r="E14824" i="2"/>
  <c r="E14825" i="2"/>
  <c r="E14826" i="2"/>
  <c r="E14827" i="2"/>
  <c r="E14828" i="2"/>
  <c r="E14829" i="2"/>
  <c r="E14830" i="2"/>
  <c r="E14831" i="2"/>
  <c r="E14832" i="2"/>
  <c r="E14833" i="2"/>
  <c r="E14834" i="2"/>
  <c r="E14835" i="2"/>
  <c r="E14836" i="2"/>
  <c r="E14837" i="2"/>
  <c r="E14838" i="2"/>
  <c r="E14839" i="2"/>
  <c r="E14840" i="2"/>
  <c r="E14841" i="2"/>
  <c r="E14842" i="2"/>
  <c r="E14843" i="2"/>
  <c r="E14844" i="2"/>
  <c r="E14845" i="2"/>
  <c r="E14846" i="2"/>
  <c r="E14847" i="2"/>
  <c r="E14848" i="2"/>
  <c r="E14849" i="2"/>
  <c r="E14850" i="2"/>
  <c r="E14851" i="2"/>
  <c r="E14852" i="2"/>
  <c r="E14853" i="2"/>
  <c r="E14854" i="2"/>
  <c r="E14855" i="2"/>
  <c r="E14856" i="2"/>
  <c r="E14857" i="2"/>
  <c r="E14858" i="2"/>
  <c r="E14859" i="2"/>
  <c r="E14860" i="2"/>
  <c r="E14861" i="2"/>
  <c r="E14862" i="2"/>
  <c r="E14863" i="2"/>
  <c r="E14864" i="2"/>
  <c r="E14865" i="2"/>
  <c r="E14866" i="2"/>
  <c r="E14867" i="2"/>
  <c r="E14868" i="2"/>
  <c r="E14869" i="2"/>
  <c r="E14870" i="2"/>
  <c r="E14871" i="2"/>
  <c r="E14872" i="2"/>
  <c r="E14873" i="2"/>
  <c r="E14874" i="2"/>
  <c r="E14875" i="2"/>
  <c r="E14876" i="2"/>
  <c r="E14877" i="2"/>
  <c r="E14878" i="2"/>
  <c r="E14879" i="2"/>
  <c r="E14880" i="2"/>
  <c r="E14881" i="2"/>
  <c r="E14882" i="2"/>
  <c r="E14883" i="2"/>
  <c r="E14884" i="2"/>
  <c r="E14885" i="2"/>
  <c r="E14886" i="2"/>
  <c r="E14887" i="2"/>
  <c r="E14888" i="2"/>
  <c r="E14889" i="2"/>
  <c r="E14890" i="2"/>
  <c r="E14891" i="2"/>
  <c r="E14892" i="2"/>
  <c r="E14893" i="2"/>
  <c r="E14894" i="2"/>
  <c r="E14895" i="2"/>
  <c r="E14896" i="2"/>
  <c r="E14897" i="2"/>
  <c r="E14898" i="2"/>
  <c r="E14899" i="2"/>
  <c r="E14900" i="2"/>
  <c r="E14901" i="2"/>
  <c r="E14902" i="2"/>
  <c r="E14903" i="2"/>
  <c r="E14904" i="2"/>
  <c r="E14905" i="2"/>
  <c r="E14906" i="2"/>
  <c r="E14907" i="2"/>
  <c r="E14908" i="2"/>
  <c r="E14909" i="2"/>
  <c r="E14910" i="2"/>
  <c r="E14911" i="2"/>
  <c r="E14912" i="2"/>
  <c r="E14913" i="2"/>
  <c r="E14914" i="2"/>
  <c r="E14915" i="2"/>
  <c r="E14916" i="2"/>
  <c r="E14917" i="2"/>
  <c r="E14918" i="2"/>
  <c r="E14919" i="2"/>
  <c r="E14920" i="2"/>
  <c r="E14921" i="2"/>
  <c r="E14922" i="2"/>
  <c r="E14923" i="2"/>
  <c r="E14924" i="2"/>
  <c r="E14925" i="2"/>
  <c r="E14926" i="2"/>
  <c r="E14927" i="2"/>
  <c r="E14928" i="2"/>
  <c r="E14929" i="2"/>
  <c r="E14930" i="2"/>
  <c r="E14931" i="2"/>
  <c r="E14932" i="2"/>
  <c r="E14933" i="2"/>
  <c r="E14934" i="2"/>
  <c r="E14935" i="2"/>
  <c r="E14936" i="2"/>
  <c r="E14937" i="2"/>
  <c r="E14938" i="2"/>
  <c r="E14939" i="2"/>
  <c r="E14940" i="2"/>
  <c r="E14941" i="2"/>
  <c r="E14942" i="2"/>
  <c r="E14943" i="2"/>
  <c r="E14944" i="2"/>
  <c r="E14945" i="2"/>
  <c r="E14946" i="2"/>
  <c r="E14947" i="2"/>
  <c r="E14948" i="2"/>
  <c r="E14949" i="2"/>
  <c r="E14950" i="2"/>
  <c r="E14951" i="2"/>
  <c r="E14952" i="2"/>
  <c r="E14953" i="2"/>
  <c r="E14954" i="2"/>
  <c r="E14955" i="2"/>
  <c r="E14956" i="2"/>
  <c r="E14957" i="2"/>
  <c r="E14958" i="2"/>
  <c r="E14959" i="2"/>
  <c r="E14960" i="2"/>
  <c r="E14961" i="2"/>
  <c r="E14962" i="2"/>
  <c r="E14963" i="2"/>
  <c r="E14964" i="2"/>
  <c r="E14965" i="2"/>
  <c r="E14966" i="2"/>
  <c r="E14967" i="2"/>
  <c r="E14968" i="2"/>
  <c r="E14969" i="2"/>
  <c r="E14970" i="2"/>
  <c r="E14971" i="2"/>
  <c r="E14972" i="2"/>
  <c r="E14973" i="2"/>
  <c r="E14974" i="2"/>
  <c r="E14975" i="2"/>
  <c r="E14976" i="2"/>
  <c r="E2" i="2"/>
  <c r="F14488" i="2"/>
  <c r="C14976" i="2"/>
  <c r="D14976" i="2" s="1"/>
  <c r="C14975" i="2"/>
  <c r="D14975" i="2" s="1"/>
  <c r="C14974" i="2"/>
  <c r="D14974" i="2" s="1"/>
  <c r="C14973" i="2"/>
  <c r="D14973" i="2" s="1"/>
  <c r="C14972" i="2"/>
  <c r="D14972" i="2" s="1"/>
  <c r="C14971" i="2"/>
  <c r="D14971" i="2" s="1"/>
  <c r="C14970" i="2"/>
  <c r="D14970" i="2" s="1"/>
  <c r="C14969" i="2"/>
  <c r="D14969" i="2" s="1"/>
  <c r="C14968" i="2"/>
  <c r="D14968" i="2" s="1"/>
  <c r="C14967" i="2"/>
  <c r="D14967" i="2" s="1"/>
  <c r="C14966" i="2"/>
  <c r="D14966" i="2" s="1"/>
  <c r="C14965" i="2"/>
  <c r="D14965" i="2" s="1"/>
  <c r="C14964" i="2"/>
  <c r="D14964" i="2" s="1"/>
  <c r="C14963" i="2"/>
  <c r="D14963" i="2" s="1"/>
  <c r="C14962" i="2"/>
  <c r="D14962" i="2" s="1"/>
  <c r="C14961" i="2"/>
  <c r="D14961" i="2" s="1"/>
  <c r="C14960" i="2"/>
  <c r="D14960" i="2" s="1"/>
  <c r="C14959" i="2"/>
  <c r="D14959" i="2" s="1"/>
  <c r="C14958" i="2"/>
  <c r="D14958" i="2" s="1"/>
  <c r="C14957" i="2"/>
  <c r="D14957" i="2" s="1"/>
  <c r="C14956" i="2"/>
  <c r="D14956" i="2" s="1"/>
  <c r="C14955" i="2"/>
  <c r="D14955" i="2" s="1"/>
  <c r="C14954" i="2"/>
  <c r="D14954" i="2" s="1"/>
  <c r="C14953" i="2"/>
  <c r="D14953" i="2" s="1"/>
  <c r="C14952" i="2"/>
  <c r="D14952" i="2" s="1"/>
  <c r="C14951" i="2"/>
  <c r="D14951" i="2" s="1"/>
  <c r="C14950" i="2"/>
  <c r="D14950" i="2" s="1"/>
  <c r="C14949" i="2"/>
  <c r="D14949" i="2" s="1"/>
  <c r="C14948" i="2"/>
  <c r="D14948" i="2" s="1"/>
  <c r="C14947" i="2"/>
  <c r="D14947" i="2" s="1"/>
  <c r="C14946" i="2"/>
  <c r="D14946" i="2" s="1"/>
  <c r="C14945" i="2"/>
  <c r="D14945" i="2" s="1"/>
  <c r="C14944" i="2"/>
  <c r="D14944" i="2" s="1"/>
  <c r="F14944" i="2" s="1"/>
  <c r="C14943" i="2"/>
  <c r="D14943" i="2" s="1"/>
  <c r="C14942" i="2"/>
  <c r="D14942" i="2" s="1"/>
  <c r="C14941" i="2"/>
  <c r="D14941" i="2" s="1"/>
  <c r="C14940" i="2"/>
  <c r="D14940" i="2" s="1"/>
  <c r="C14939" i="2"/>
  <c r="D14939" i="2" s="1"/>
  <c r="C14938" i="2"/>
  <c r="D14938" i="2" s="1"/>
  <c r="C14937" i="2"/>
  <c r="D14937" i="2" s="1"/>
  <c r="C14936" i="2"/>
  <c r="D14936" i="2" s="1"/>
  <c r="C14935" i="2"/>
  <c r="D14935" i="2" s="1"/>
  <c r="C14934" i="2"/>
  <c r="D14934" i="2" s="1"/>
  <c r="C14933" i="2"/>
  <c r="D14933" i="2" s="1"/>
  <c r="C14932" i="2"/>
  <c r="D14932" i="2" s="1"/>
  <c r="C14931" i="2"/>
  <c r="D14931" i="2" s="1"/>
  <c r="C14930" i="2"/>
  <c r="D14930" i="2" s="1"/>
  <c r="C14929" i="2"/>
  <c r="D14929" i="2" s="1"/>
  <c r="C14928" i="2"/>
  <c r="D14928" i="2" s="1"/>
  <c r="C14927" i="2"/>
  <c r="D14927" i="2" s="1"/>
  <c r="C14926" i="2"/>
  <c r="D14926" i="2" s="1"/>
  <c r="C14925" i="2"/>
  <c r="D14925" i="2" s="1"/>
  <c r="C14924" i="2"/>
  <c r="D14924" i="2" s="1"/>
  <c r="C14923" i="2"/>
  <c r="D14923" i="2" s="1"/>
  <c r="C14922" i="2"/>
  <c r="D14922" i="2" s="1"/>
  <c r="C14921" i="2"/>
  <c r="D14921" i="2" s="1"/>
  <c r="C14920" i="2"/>
  <c r="D14920" i="2" s="1"/>
  <c r="C14919" i="2"/>
  <c r="D14919" i="2" s="1"/>
  <c r="C14918" i="2"/>
  <c r="D14918" i="2" s="1"/>
  <c r="C14917" i="2"/>
  <c r="D14917" i="2" s="1"/>
  <c r="C14916" i="2"/>
  <c r="D14916" i="2" s="1"/>
  <c r="C14915" i="2"/>
  <c r="D14915" i="2" s="1"/>
  <c r="C14914" i="2"/>
  <c r="D14914" i="2" s="1"/>
  <c r="C14913" i="2"/>
  <c r="D14913" i="2" s="1"/>
  <c r="C14912" i="2"/>
  <c r="D14912" i="2" s="1"/>
  <c r="F14912" i="2" s="1"/>
  <c r="C14911" i="2"/>
  <c r="D14911" i="2" s="1"/>
  <c r="C14910" i="2"/>
  <c r="D14910" i="2" s="1"/>
  <c r="C14909" i="2"/>
  <c r="D14909" i="2" s="1"/>
  <c r="C14908" i="2"/>
  <c r="D14908" i="2" s="1"/>
  <c r="C14907" i="2"/>
  <c r="D14907" i="2" s="1"/>
  <c r="C14906" i="2"/>
  <c r="D14906" i="2" s="1"/>
  <c r="C14905" i="2"/>
  <c r="D14905" i="2" s="1"/>
  <c r="C14904" i="2"/>
  <c r="D14904" i="2" s="1"/>
  <c r="C14903" i="2"/>
  <c r="D14903" i="2" s="1"/>
  <c r="C14902" i="2"/>
  <c r="D14902" i="2" s="1"/>
  <c r="C14901" i="2"/>
  <c r="D14901" i="2" s="1"/>
  <c r="C14900" i="2"/>
  <c r="D14900" i="2" s="1"/>
  <c r="C14899" i="2"/>
  <c r="D14899" i="2" s="1"/>
  <c r="C14898" i="2"/>
  <c r="D14898" i="2" s="1"/>
  <c r="C14897" i="2"/>
  <c r="D14897" i="2" s="1"/>
  <c r="C14896" i="2"/>
  <c r="D14896" i="2" s="1"/>
  <c r="C14895" i="2"/>
  <c r="D14895" i="2" s="1"/>
  <c r="C14894" i="2"/>
  <c r="D14894" i="2" s="1"/>
  <c r="C14893" i="2"/>
  <c r="D14893" i="2" s="1"/>
  <c r="C14892" i="2"/>
  <c r="D14892" i="2" s="1"/>
  <c r="C14891" i="2"/>
  <c r="D14891" i="2" s="1"/>
  <c r="C14890" i="2"/>
  <c r="D14890" i="2" s="1"/>
  <c r="C14889" i="2"/>
  <c r="D14889" i="2" s="1"/>
  <c r="C14888" i="2"/>
  <c r="D14888" i="2" s="1"/>
  <c r="C14887" i="2"/>
  <c r="D14887" i="2" s="1"/>
  <c r="C14886" i="2"/>
  <c r="D14886" i="2" s="1"/>
  <c r="C14885" i="2"/>
  <c r="D14885" i="2" s="1"/>
  <c r="C14884" i="2"/>
  <c r="D14884" i="2" s="1"/>
  <c r="F14884" i="2" s="1"/>
  <c r="C14883" i="2"/>
  <c r="D14883" i="2" s="1"/>
  <c r="C14882" i="2"/>
  <c r="D14882" i="2" s="1"/>
  <c r="C14881" i="2"/>
  <c r="D14881" i="2" s="1"/>
  <c r="C14880" i="2"/>
  <c r="D14880" i="2" s="1"/>
  <c r="F14880" i="2" s="1"/>
  <c r="C14879" i="2"/>
  <c r="D14879" i="2" s="1"/>
  <c r="C14878" i="2"/>
  <c r="D14878" i="2" s="1"/>
  <c r="C14877" i="2"/>
  <c r="D14877" i="2" s="1"/>
  <c r="C14876" i="2"/>
  <c r="D14876" i="2" s="1"/>
  <c r="C14875" i="2"/>
  <c r="D14875" i="2" s="1"/>
  <c r="C14874" i="2"/>
  <c r="D14874" i="2" s="1"/>
  <c r="C14873" i="2"/>
  <c r="D14873" i="2" s="1"/>
  <c r="C14872" i="2"/>
  <c r="D14872" i="2" s="1"/>
  <c r="C14871" i="2"/>
  <c r="D14871" i="2" s="1"/>
  <c r="C14870" i="2"/>
  <c r="D14870" i="2" s="1"/>
  <c r="C14869" i="2"/>
  <c r="D14869" i="2" s="1"/>
  <c r="C14868" i="2"/>
  <c r="D14868" i="2" s="1"/>
  <c r="C14867" i="2"/>
  <c r="D14867" i="2" s="1"/>
  <c r="C14866" i="2"/>
  <c r="D14866" i="2" s="1"/>
  <c r="C14865" i="2"/>
  <c r="D14865" i="2" s="1"/>
  <c r="C14864" i="2"/>
  <c r="D14864" i="2" s="1"/>
  <c r="C14863" i="2"/>
  <c r="D14863" i="2" s="1"/>
  <c r="C14862" i="2"/>
  <c r="D14862" i="2" s="1"/>
  <c r="C14861" i="2"/>
  <c r="D14861" i="2" s="1"/>
  <c r="C14860" i="2"/>
  <c r="D14860" i="2" s="1"/>
  <c r="C14859" i="2"/>
  <c r="D14859" i="2" s="1"/>
  <c r="C14858" i="2"/>
  <c r="D14858" i="2" s="1"/>
  <c r="C14857" i="2"/>
  <c r="D14857" i="2" s="1"/>
  <c r="C14856" i="2"/>
  <c r="D14856" i="2" s="1"/>
  <c r="C14855" i="2"/>
  <c r="D14855" i="2" s="1"/>
  <c r="C14854" i="2"/>
  <c r="D14854" i="2" s="1"/>
  <c r="C14853" i="2"/>
  <c r="D14853" i="2" s="1"/>
  <c r="C14852" i="2"/>
  <c r="D14852" i="2" s="1"/>
  <c r="F14852" i="2" s="1"/>
  <c r="C14851" i="2"/>
  <c r="D14851" i="2" s="1"/>
  <c r="C14850" i="2"/>
  <c r="D14850" i="2" s="1"/>
  <c r="C14849" i="2"/>
  <c r="D14849" i="2" s="1"/>
  <c r="C14848" i="2"/>
  <c r="D14848" i="2" s="1"/>
  <c r="F14848" i="2" s="1"/>
  <c r="C14847" i="2"/>
  <c r="D14847" i="2" s="1"/>
  <c r="C14846" i="2"/>
  <c r="D14846" i="2" s="1"/>
  <c r="C14845" i="2"/>
  <c r="D14845" i="2" s="1"/>
  <c r="C14844" i="2"/>
  <c r="D14844" i="2" s="1"/>
  <c r="F14844" i="2" s="1"/>
  <c r="C14843" i="2"/>
  <c r="D14843" i="2" s="1"/>
  <c r="C14842" i="2"/>
  <c r="D14842" i="2" s="1"/>
  <c r="C14841" i="2"/>
  <c r="D14841" i="2" s="1"/>
  <c r="C14840" i="2"/>
  <c r="D14840" i="2" s="1"/>
  <c r="C14839" i="2"/>
  <c r="D14839" i="2" s="1"/>
  <c r="C14838" i="2"/>
  <c r="D14838" i="2" s="1"/>
  <c r="C14837" i="2"/>
  <c r="D14837" i="2" s="1"/>
  <c r="C14836" i="2"/>
  <c r="D14836" i="2" s="1"/>
  <c r="C14835" i="2"/>
  <c r="D14835" i="2" s="1"/>
  <c r="C14834" i="2"/>
  <c r="D14834" i="2" s="1"/>
  <c r="C14833" i="2"/>
  <c r="D14833" i="2" s="1"/>
  <c r="C14832" i="2"/>
  <c r="D14832" i="2" s="1"/>
  <c r="C14831" i="2"/>
  <c r="D14831" i="2" s="1"/>
  <c r="C14830" i="2"/>
  <c r="D14830" i="2" s="1"/>
  <c r="C14829" i="2"/>
  <c r="D14829" i="2" s="1"/>
  <c r="C14828" i="2"/>
  <c r="D14828" i="2" s="1"/>
  <c r="C14827" i="2"/>
  <c r="D14827" i="2" s="1"/>
  <c r="C14826" i="2"/>
  <c r="D14826" i="2" s="1"/>
  <c r="C14825" i="2"/>
  <c r="D14825" i="2" s="1"/>
  <c r="C14824" i="2"/>
  <c r="D14824" i="2" s="1"/>
  <c r="C14823" i="2"/>
  <c r="D14823" i="2" s="1"/>
  <c r="C14822" i="2"/>
  <c r="D14822" i="2" s="1"/>
  <c r="C14821" i="2"/>
  <c r="D14821" i="2" s="1"/>
  <c r="C14820" i="2"/>
  <c r="D14820" i="2" s="1"/>
  <c r="F14820" i="2" s="1"/>
  <c r="C14819" i="2"/>
  <c r="D14819" i="2" s="1"/>
  <c r="C14818" i="2"/>
  <c r="D14818" i="2" s="1"/>
  <c r="C14817" i="2"/>
  <c r="D14817" i="2" s="1"/>
  <c r="C14816" i="2"/>
  <c r="D14816" i="2" s="1"/>
  <c r="F14816" i="2" s="1"/>
  <c r="C14815" i="2"/>
  <c r="D14815" i="2" s="1"/>
  <c r="C14814" i="2"/>
  <c r="D14814" i="2" s="1"/>
  <c r="C14813" i="2"/>
  <c r="D14813" i="2" s="1"/>
  <c r="F14812" i="2"/>
  <c r="C14812" i="2"/>
  <c r="D14812" i="2" s="1"/>
  <c r="C14811" i="2"/>
  <c r="D14811" i="2" s="1"/>
  <c r="C14810" i="2"/>
  <c r="D14810" i="2" s="1"/>
  <c r="C14809" i="2"/>
  <c r="D14809" i="2" s="1"/>
  <c r="C14808" i="2"/>
  <c r="D14808" i="2" s="1"/>
  <c r="C14807" i="2"/>
  <c r="D14807" i="2" s="1"/>
  <c r="C14806" i="2"/>
  <c r="D14806" i="2" s="1"/>
  <c r="C14805" i="2"/>
  <c r="D14805" i="2" s="1"/>
  <c r="C14804" i="2"/>
  <c r="D14804" i="2" s="1"/>
  <c r="C14803" i="2"/>
  <c r="D14803" i="2" s="1"/>
  <c r="C14802" i="2"/>
  <c r="D14802" i="2" s="1"/>
  <c r="C14801" i="2"/>
  <c r="D14801" i="2" s="1"/>
  <c r="C14800" i="2"/>
  <c r="D14800" i="2" s="1"/>
  <c r="C14799" i="2"/>
  <c r="D14799" i="2" s="1"/>
  <c r="C14798" i="2"/>
  <c r="D14798" i="2" s="1"/>
  <c r="C14797" i="2"/>
  <c r="D14797" i="2" s="1"/>
  <c r="C14796" i="2"/>
  <c r="D14796" i="2" s="1"/>
  <c r="C14795" i="2"/>
  <c r="D14795" i="2" s="1"/>
  <c r="C14794" i="2"/>
  <c r="D14794" i="2" s="1"/>
  <c r="C14793" i="2"/>
  <c r="D14793" i="2" s="1"/>
  <c r="C14792" i="2"/>
  <c r="D14792" i="2" s="1"/>
  <c r="C14791" i="2"/>
  <c r="D14791" i="2" s="1"/>
  <c r="C14790" i="2"/>
  <c r="D14790" i="2" s="1"/>
  <c r="C14789" i="2"/>
  <c r="D14789" i="2" s="1"/>
  <c r="C14788" i="2"/>
  <c r="D14788" i="2" s="1"/>
  <c r="F14788" i="2" s="1"/>
  <c r="C14787" i="2"/>
  <c r="D14787" i="2" s="1"/>
  <c r="C14786" i="2"/>
  <c r="D14786" i="2" s="1"/>
  <c r="C14785" i="2"/>
  <c r="D14785" i="2" s="1"/>
  <c r="C14784" i="2"/>
  <c r="D14784" i="2" s="1"/>
  <c r="F14784" i="2" s="1"/>
  <c r="C14783" i="2"/>
  <c r="D14783" i="2" s="1"/>
  <c r="C14782" i="2"/>
  <c r="D14782" i="2" s="1"/>
  <c r="C14781" i="2"/>
  <c r="D14781" i="2" s="1"/>
  <c r="C14780" i="2"/>
  <c r="D14780" i="2" s="1"/>
  <c r="F14780" i="2" s="1"/>
  <c r="C14779" i="2"/>
  <c r="D14779" i="2" s="1"/>
  <c r="C14778" i="2"/>
  <c r="D14778" i="2" s="1"/>
  <c r="C14777" i="2"/>
  <c r="D14777" i="2" s="1"/>
  <c r="C14776" i="2"/>
  <c r="D14776" i="2" s="1"/>
  <c r="C14775" i="2"/>
  <c r="D14775" i="2" s="1"/>
  <c r="C14774" i="2"/>
  <c r="D14774" i="2" s="1"/>
  <c r="C14773" i="2"/>
  <c r="D14773" i="2" s="1"/>
  <c r="C14772" i="2"/>
  <c r="D14772" i="2" s="1"/>
  <c r="C14771" i="2"/>
  <c r="D14771" i="2" s="1"/>
  <c r="C14770" i="2"/>
  <c r="D14770" i="2" s="1"/>
  <c r="C14769" i="2"/>
  <c r="D14769" i="2" s="1"/>
  <c r="C14768" i="2"/>
  <c r="D14768" i="2" s="1"/>
  <c r="C14767" i="2"/>
  <c r="D14767" i="2" s="1"/>
  <c r="C14766" i="2"/>
  <c r="D14766" i="2" s="1"/>
  <c r="C14765" i="2"/>
  <c r="D14765" i="2" s="1"/>
  <c r="C14764" i="2"/>
  <c r="D14764" i="2" s="1"/>
  <c r="C14763" i="2"/>
  <c r="D14763" i="2" s="1"/>
  <c r="C14762" i="2"/>
  <c r="D14762" i="2" s="1"/>
  <c r="C14761" i="2"/>
  <c r="D14761" i="2" s="1"/>
  <c r="C14760" i="2"/>
  <c r="D14760" i="2" s="1"/>
  <c r="C14759" i="2"/>
  <c r="D14759" i="2" s="1"/>
  <c r="C14758" i="2"/>
  <c r="D14758" i="2" s="1"/>
  <c r="C14757" i="2"/>
  <c r="D14757" i="2" s="1"/>
  <c r="C14756" i="2"/>
  <c r="D14756" i="2" s="1"/>
  <c r="F14756" i="2" s="1"/>
  <c r="C14755" i="2"/>
  <c r="D14755" i="2" s="1"/>
  <c r="C14754" i="2"/>
  <c r="D14754" i="2" s="1"/>
  <c r="C14753" i="2"/>
  <c r="D14753" i="2" s="1"/>
  <c r="C14752" i="2"/>
  <c r="D14752" i="2" s="1"/>
  <c r="F14752" i="2" s="1"/>
  <c r="C14751" i="2"/>
  <c r="D14751" i="2" s="1"/>
  <c r="C14750" i="2"/>
  <c r="D14750" i="2" s="1"/>
  <c r="C14749" i="2"/>
  <c r="D14749" i="2" s="1"/>
  <c r="C14748" i="2"/>
  <c r="D14748" i="2" s="1"/>
  <c r="F14748" i="2" s="1"/>
  <c r="C14747" i="2"/>
  <c r="D14747" i="2" s="1"/>
  <c r="C14746" i="2"/>
  <c r="D14746" i="2" s="1"/>
  <c r="C14745" i="2"/>
  <c r="D14745" i="2" s="1"/>
  <c r="C14744" i="2"/>
  <c r="D14744" i="2" s="1"/>
  <c r="C14743" i="2"/>
  <c r="D14743" i="2" s="1"/>
  <c r="C14742" i="2"/>
  <c r="D14742" i="2" s="1"/>
  <c r="C14741" i="2"/>
  <c r="D14741" i="2" s="1"/>
  <c r="C14740" i="2"/>
  <c r="D14740" i="2" s="1"/>
  <c r="C14739" i="2"/>
  <c r="D14739" i="2" s="1"/>
  <c r="C14738" i="2"/>
  <c r="D14738" i="2" s="1"/>
  <c r="C14737" i="2"/>
  <c r="D14737" i="2" s="1"/>
  <c r="C14736" i="2"/>
  <c r="D14736" i="2" s="1"/>
  <c r="C14735" i="2"/>
  <c r="D14735" i="2" s="1"/>
  <c r="C14734" i="2"/>
  <c r="D14734" i="2" s="1"/>
  <c r="C14733" i="2"/>
  <c r="D14733" i="2" s="1"/>
  <c r="C14732" i="2"/>
  <c r="D14732" i="2" s="1"/>
  <c r="C14731" i="2"/>
  <c r="D14731" i="2" s="1"/>
  <c r="C14730" i="2"/>
  <c r="D14730" i="2" s="1"/>
  <c r="C14729" i="2"/>
  <c r="D14729" i="2" s="1"/>
  <c r="C14728" i="2"/>
  <c r="D14728" i="2" s="1"/>
  <c r="C14727" i="2"/>
  <c r="D14727" i="2" s="1"/>
  <c r="C14726" i="2"/>
  <c r="D14726" i="2" s="1"/>
  <c r="C14725" i="2"/>
  <c r="D14725" i="2" s="1"/>
  <c r="C14724" i="2"/>
  <c r="D14724" i="2" s="1"/>
  <c r="F14724" i="2" s="1"/>
  <c r="C14723" i="2"/>
  <c r="D14723" i="2" s="1"/>
  <c r="C14722" i="2"/>
  <c r="D14722" i="2" s="1"/>
  <c r="C14721" i="2"/>
  <c r="D14721" i="2" s="1"/>
  <c r="C14720" i="2"/>
  <c r="D14720" i="2" s="1"/>
  <c r="F14720" i="2" s="1"/>
  <c r="C14719" i="2"/>
  <c r="D14719" i="2" s="1"/>
  <c r="C14718" i="2"/>
  <c r="D14718" i="2" s="1"/>
  <c r="C14717" i="2"/>
  <c r="D14717" i="2" s="1"/>
  <c r="C14716" i="2"/>
  <c r="D14716" i="2" s="1"/>
  <c r="F14716" i="2" s="1"/>
  <c r="C14715" i="2"/>
  <c r="D14715" i="2" s="1"/>
  <c r="C14714" i="2"/>
  <c r="D14714" i="2" s="1"/>
  <c r="C14713" i="2"/>
  <c r="D14713" i="2" s="1"/>
  <c r="C14712" i="2"/>
  <c r="D14712" i="2" s="1"/>
  <c r="C14711" i="2"/>
  <c r="D14711" i="2" s="1"/>
  <c r="C14710" i="2"/>
  <c r="D14710" i="2" s="1"/>
  <c r="C14709" i="2"/>
  <c r="D14709" i="2" s="1"/>
  <c r="C14708" i="2"/>
  <c r="D14708" i="2" s="1"/>
  <c r="C14707" i="2"/>
  <c r="D14707" i="2" s="1"/>
  <c r="C14706" i="2"/>
  <c r="D14706" i="2" s="1"/>
  <c r="C14705" i="2"/>
  <c r="D14705" i="2" s="1"/>
  <c r="C14704" i="2"/>
  <c r="D14704" i="2" s="1"/>
  <c r="C14703" i="2"/>
  <c r="D14703" i="2" s="1"/>
  <c r="C14702" i="2"/>
  <c r="D14702" i="2" s="1"/>
  <c r="C14701" i="2"/>
  <c r="D14701" i="2" s="1"/>
  <c r="C14700" i="2"/>
  <c r="D14700" i="2" s="1"/>
  <c r="F14700" i="2" s="1"/>
  <c r="C14699" i="2"/>
  <c r="D14699" i="2" s="1"/>
  <c r="C14698" i="2"/>
  <c r="D14698" i="2" s="1"/>
  <c r="C14697" i="2"/>
  <c r="D14697" i="2" s="1"/>
  <c r="C14696" i="2"/>
  <c r="D14696" i="2" s="1"/>
  <c r="F14696" i="2" s="1"/>
  <c r="C14695" i="2"/>
  <c r="D14695" i="2" s="1"/>
  <c r="C14694" i="2"/>
  <c r="D14694" i="2" s="1"/>
  <c r="C14693" i="2"/>
  <c r="D14693" i="2" s="1"/>
  <c r="C14692" i="2"/>
  <c r="D14692" i="2" s="1"/>
  <c r="F14692" i="2" s="1"/>
  <c r="C14691" i="2"/>
  <c r="D14691" i="2" s="1"/>
  <c r="C14690" i="2"/>
  <c r="D14690" i="2" s="1"/>
  <c r="C14689" i="2"/>
  <c r="D14689" i="2" s="1"/>
  <c r="C14688" i="2"/>
  <c r="D14688" i="2" s="1"/>
  <c r="F14688" i="2" s="1"/>
  <c r="C14687" i="2"/>
  <c r="D14687" i="2" s="1"/>
  <c r="C14686" i="2"/>
  <c r="D14686" i="2" s="1"/>
  <c r="C14685" i="2"/>
  <c r="D14685" i="2" s="1"/>
  <c r="C14684" i="2"/>
  <c r="D14684" i="2" s="1"/>
  <c r="C14683" i="2"/>
  <c r="D14683" i="2" s="1"/>
  <c r="C14682" i="2"/>
  <c r="D14682" i="2" s="1"/>
  <c r="C14681" i="2"/>
  <c r="D14681" i="2" s="1"/>
  <c r="C14680" i="2"/>
  <c r="D14680" i="2" s="1"/>
  <c r="C14679" i="2"/>
  <c r="D14679" i="2" s="1"/>
  <c r="C14678" i="2"/>
  <c r="D14678" i="2" s="1"/>
  <c r="C14677" i="2"/>
  <c r="D14677" i="2" s="1"/>
  <c r="C14676" i="2"/>
  <c r="D14676" i="2" s="1"/>
  <c r="C14675" i="2"/>
  <c r="D14675" i="2" s="1"/>
  <c r="C14674" i="2"/>
  <c r="D14674" i="2" s="1"/>
  <c r="C14673" i="2"/>
  <c r="D14673" i="2" s="1"/>
  <c r="C14672" i="2"/>
  <c r="D14672" i="2" s="1"/>
  <c r="F14672" i="2" s="1"/>
  <c r="C14671" i="2"/>
  <c r="D14671" i="2" s="1"/>
  <c r="C14670" i="2"/>
  <c r="D14670" i="2" s="1"/>
  <c r="C14669" i="2"/>
  <c r="D14669" i="2" s="1"/>
  <c r="C14668" i="2"/>
  <c r="D14668" i="2" s="1"/>
  <c r="F14668" i="2" s="1"/>
  <c r="C14667" i="2"/>
  <c r="D14667" i="2" s="1"/>
  <c r="C14666" i="2"/>
  <c r="D14666" i="2" s="1"/>
  <c r="C14665" i="2"/>
  <c r="D14665" i="2" s="1"/>
  <c r="C14664" i="2"/>
  <c r="D14664" i="2" s="1"/>
  <c r="F14664" i="2" s="1"/>
  <c r="C14663" i="2"/>
  <c r="D14663" i="2" s="1"/>
  <c r="C14662" i="2"/>
  <c r="D14662" i="2" s="1"/>
  <c r="C14661" i="2"/>
  <c r="D14661" i="2" s="1"/>
  <c r="C14660" i="2"/>
  <c r="D14660" i="2" s="1"/>
  <c r="F14660" i="2" s="1"/>
  <c r="C14659" i="2"/>
  <c r="D14659" i="2" s="1"/>
  <c r="C14658" i="2"/>
  <c r="D14658" i="2" s="1"/>
  <c r="C14657" i="2"/>
  <c r="D14657" i="2" s="1"/>
  <c r="C14656" i="2"/>
  <c r="D14656" i="2" s="1"/>
  <c r="F14656" i="2" s="1"/>
  <c r="C14655" i="2"/>
  <c r="D14655" i="2" s="1"/>
  <c r="C14654" i="2"/>
  <c r="D14654" i="2" s="1"/>
  <c r="C14653" i="2"/>
  <c r="D14653" i="2" s="1"/>
  <c r="C14652" i="2"/>
  <c r="D14652" i="2" s="1"/>
  <c r="F14652" i="2" s="1"/>
  <c r="C14651" i="2"/>
  <c r="D14651" i="2" s="1"/>
  <c r="C14650" i="2"/>
  <c r="D14650" i="2" s="1"/>
  <c r="C14649" i="2"/>
  <c r="D14649" i="2" s="1"/>
  <c r="C14648" i="2"/>
  <c r="D14648" i="2" s="1"/>
  <c r="C14647" i="2"/>
  <c r="D14647" i="2" s="1"/>
  <c r="C14646" i="2"/>
  <c r="D14646" i="2" s="1"/>
  <c r="F14646" i="2" s="1"/>
  <c r="C14645" i="2"/>
  <c r="D14645" i="2" s="1"/>
  <c r="F14645" i="2" s="1"/>
  <c r="F14644" i="2"/>
  <c r="C14644" i="2"/>
  <c r="D14644" i="2" s="1"/>
  <c r="C14643" i="2"/>
  <c r="D14643" i="2" s="1"/>
  <c r="C14642" i="2"/>
  <c r="D14642" i="2" s="1"/>
  <c r="C14641" i="2"/>
  <c r="D14641" i="2" s="1"/>
  <c r="C14640" i="2"/>
  <c r="D14640" i="2" s="1"/>
  <c r="C14639" i="2"/>
  <c r="D14639" i="2" s="1"/>
  <c r="D14638" i="2"/>
  <c r="C14638" i="2"/>
  <c r="C14637" i="2"/>
  <c r="D14637" i="2" s="1"/>
  <c r="C14636" i="2"/>
  <c r="D14636" i="2" s="1"/>
  <c r="F14636" i="2" s="1"/>
  <c r="C14635" i="2"/>
  <c r="D14635" i="2" s="1"/>
  <c r="F14635" i="2" s="1"/>
  <c r="F14634" i="2"/>
  <c r="C14634" i="2"/>
  <c r="D14634" i="2" s="1"/>
  <c r="C14633" i="2"/>
  <c r="D14633" i="2" s="1"/>
  <c r="D14632" i="2"/>
  <c r="C14632" i="2"/>
  <c r="F14631" i="2"/>
  <c r="D14631" i="2"/>
  <c r="C14631" i="2"/>
  <c r="C14630" i="2"/>
  <c r="D14630" i="2" s="1"/>
  <c r="C14629" i="2"/>
  <c r="D14629" i="2" s="1"/>
  <c r="F14629" i="2" s="1"/>
  <c r="C14628" i="2"/>
  <c r="D14628" i="2" s="1"/>
  <c r="C14627" i="2"/>
  <c r="D14627" i="2" s="1"/>
  <c r="F14627" i="2" s="1"/>
  <c r="C14626" i="2"/>
  <c r="D14626" i="2" s="1"/>
  <c r="C14625" i="2"/>
  <c r="D14625" i="2" s="1"/>
  <c r="C14624" i="2"/>
  <c r="D14624" i="2" s="1"/>
  <c r="F14624" i="2" s="1"/>
  <c r="D14623" i="2"/>
  <c r="F14623" i="2" s="1"/>
  <c r="C14623" i="2"/>
  <c r="C14622" i="2"/>
  <c r="D14622" i="2" s="1"/>
  <c r="F14621" i="2"/>
  <c r="C14621" i="2"/>
  <c r="D14621" i="2" s="1"/>
  <c r="F14620" i="2"/>
  <c r="D14620" i="2"/>
  <c r="C14620" i="2"/>
  <c r="D14619" i="2"/>
  <c r="F14619" i="2" s="1"/>
  <c r="C14619" i="2"/>
  <c r="C14618" i="2"/>
  <c r="D14618" i="2" s="1"/>
  <c r="F14618" i="2" s="1"/>
  <c r="C14617" i="2"/>
  <c r="D14617" i="2" s="1"/>
  <c r="F14617" i="2" s="1"/>
  <c r="C14616" i="2"/>
  <c r="D14616" i="2" s="1"/>
  <c r="D14615" i="2"/>
  <c r="F14615" i="2" s="1"/>
  <c r="C14615" i="2"/>
  <c r="F14614" i="2"/>
  <c r="C14614" i="2"/>
  <c r="D14614" i="2" s="1"/>
  <c r="C14613" i="2"/>
  <c r="D14613" i="2" s="1"/>
  <c r="F14612" i="2"/>
  <c r="C14612" i="2"/>
  <c r="D14612" i="2" s="1"/>
  <c r="D14611" i="2"/>
  <c r="F14611" i="2" s="1"/>
  <c r="C14611" i="2"/>
  <c r="C14610" i="2"/>
  <c r="D14610" i="2" s="1"/>
  <c r="C14609" i="2"/>
  <c r="D14609" i="2" s="1"/>
  <c r="F14609" i="2" s="1"/>
  <c r="D14608" i="2"/>
  <c r="F14608" i="2" s="1"/>
  <c r="C14608" i="2"/>
  <c r="D14607" i="2"/>
  <c r="F14607" i="2" s="1"/>
  <c r="C14607" i="2"/>
  <c r="F14606" i="2"/>
  <c r="C14606" i="2"/>
  <c r="D14606" i="2" s="1"/>
  <c r="C14605" i="2"/>
  <c r="D14605" i="2" s="1"/>
  <c r="C14604" i="2"/>
  <c r="D14604" i="2" s="1"/>
  <c r="C14603" i="2"/>
  <c r="D14603" i="2" s="1"/>
  <c r="F14603" i="2" s="1"/>
  <c r="C14602" i="2"/>
  <c r="D14602" i="2" s="1"/>
  <c r="C14601" i="2"/>
  <c r="D14601" i="2" s="1"/>
  <c r="F14601" i="2" s="1"/>
  <c r="D14600" i="2"/>
  <c r="F14600" i="2" s="1"/>
  <c r="C14600" i="2"/>
  <c r="D14599" i="2"/>
  <c r="F14599" i="2" s="1"/>
  <c r="C14599" i="2"/>
  <c r="F14598" i="2"/>
  <c r="C14598" i="2"/>
  <c r="D14598" i="2" s="1"/>
  <c r="C14597" i="2"/>
  <c r="D14597" i="2" s="1"/>
  <c r="C14596" i="2"/>
  <c r="D14596" i="2" s="1"/>
  <c r="C14595" i="2"/>
  <c r="D14595" i="2" s="1"/>
  <c r="F14595" i="2" s="1"/>
  <c r="C14594" i="2"/>
  <c r="D14594" i="2" s="1"/>
  <c r="C14593" i="2"/>
  <c r="D14593" i="2" s="1"/>
  <c r="C14592" i="2"/>
  <c r="D14592" i="2" s="1"/>
  <c r="F14592" i="2" s="1"/>
  <c r="C14591" i="2"/>
  <c r="D14591" i="2" s="1"/>
  <c r="F14591" i="2" s="1"/>
  <c r="C14590" i="2"/>
  <c r="D14590" i="2" s="1"/>
  <c r="C14589" i="2"/>
  <c r="D14589" i="2" s="1"/>
  <c r="C14588" i="2"/>
  <c r="D14588" i="2" s="1"/>
  <c r="C14587" i="2"/>
  <c r="D14587" i="2" s="1"/>
  <c r="F14587" i="2" s="1"/>
  <c r="F14586" i="2"/>
  <c r="C14586" i="2"/>
  <c r="D14586" i="2" s="1"/>
  <c r="F14585" i="2"/>
  <c r="C14585" i="2"/>
  <c r="D14585" i="2" s="1"/>
  <c r="C14584" i="2"/>
  <c r="D14584" i="2" s="1"/>
  <c r="D14583" i="2"/>
  <c r="F14583" i="2" s="1"/>
  <c r="C14583" i="2"/>
  <c r="C14582" i="2"/>
  <c r="D14582" i="2" s="1"/>
  <c r="C14581" i="2"/>
  <c r="D14581" i="2" s="1"/>
  <c r="C14580" i="2"/>
  <c r="D14580" i="2" s="1"/>
  <c r="F14579" i="2"/>
  <c r="C14579" i="2"/>
  <c r="D14579" i="2" s="1"/>
  <c r="C14578" i="2"/>
  <c r="D14578" i="2" s="1"/>
  <c r="C14577" i="2"/>
  <c r="D14577" i="2" s="1"/>
  <c r="D14576" i="2"/>
  <c r="C14576" i="2"/>
  <c r="C14575" i="2"/>
  <c r="D14575" i="2" s="1"/>
  <c r="F14575" i="2" s="1"/>
  <c r="C14574" i="2"/>
  <c r="D14574" i="2" s="1"/>
  <c r="F14573" i="2"/>
  <c r="C14573" i="2"/>
  <c r="D14573" i="2" s="1"/>
  <c r="C14572" i="2"/>
  <c r="D14572" i="2" s="1"/>
  <c r="C14571" i="2"/>
  <c r="D14571" i="2" s="1"/>
  <c r="F14571" i="2" s="1"/>
  <c r="F14570" i="2"/>
  <c r="C14570" i="2"/>
  <c r="D14570" i="2" s="1"/>
  <c r="F14569" i="2"/>
  <c r="C14569" i="2"/>
  <c r="D14569" i="2" s="1"/>
  <c r="C14568" i="2"/>
  <c r="D14568" i="2" s="1"/>
  <c r="C14567" i="2"/>
  <c r="D14567" i="2" s="1"/>
  <c r="F14567" i="2" s="1"/>
  <c r="C14566" i="2"/>
  <c r="D14566" i="2" s="1"/>
  <c r="F14565" i="2"/>
  <c r="C14565" i="2"/>
  <c r="D14565" i="2" s="1"/>
  <c r="C14564" i="2"/>
  <c r="D14564" i="2" s="1"/>
  <c r="F14563" i="2"/>
  <c r="C14563" i="2"/>
  <c r="D14563" i="2" s="1"/>
  <c r="C14562" i="2"/>
  <c r="D14562" i="2" s="1"/>
  <c r="C14561" i="2"/>
  <c r="D14561" i="2" s="1"/>
  <c r="C14560" i="2"/>
  <c r="D14560" i="2" s="1"/>
  <c r="C14559" i="2"/>
  <c r="D14559" i="2" s="1"/>
  <c r="F14559" i="2" s="1"/>
  <c r="C14558" i="2"/>
  <c r="D14558" i="2" s="1"/>
  <c r="C14557" i="2"/>
  <c r="D14557" i="2" s="1"/>
  <c r="C14556" i="2"/>
  <c r="D14556" i="2" s="1"/>
  <c r="D14555" i="2"/>
  <c r="F14555" i="2" s="1"/>
  <c r="C14555" i="2"/>
  <c r="C14554" i="2"/>
  <c r="D14554" i="2" s="1"/>
  <c r="F14554" i="2" s="1"/>
  <c r="C14553" i="2"/>
  <c r="D14553" i="2" s="1"/>
  <c r="F14553" i="2" s="1"/>
  <c r="C14552" i="2"/>
  <c r="D14552" i="2" s="1"/>
  <c r="D14551" i="2"/>
  <c r="F14551" i="2" s="1"/>
  <c r="C14551" i="2"/>
  <c r="C14550" i="2"/>
  <c r="D14550" i="2" s="1"/>
  <c r="F14550" i="2" s="1"/>
  <c r="C14549" i="2"/>
  <c r="D14549" i="2" s="1"/>
  <c r="F14549" i="2" s="1"/>
  <c r="C14548" i="2"/>
  <c r="D14548" i="2" s="1"/>
  <c r="F14548" i="2" s="1"/>
  <c r="C14547" i="2"/>
  <c r="D14547" i="2" s="1"/>
  <c r="F14547" i="2" s="1"/>
  <c r="C14546" i="2"/>
  <c r="D14546" i="2" s="1"/>
  <c r="C14545" i="2"/>
  <c r="D14545" i="2" s="1"/>
  <c r="D14544" i="2"/>
  <c r="C14544" i="2"/>
  <c r="D14543" i="2"/>
  <c r="F14543" i="2" s="1"/>
  <c r="C14543" i="2"/>
  <c r="C14542" i="2"/>
  <c r="D14542" i="2" s="1"/>
  <c r="F14542" i="2" s="1"/>
  <c r="C14541" i="2"/>
  <c r="D14541" i="2" s="1"/>
  <c r="F14540" i="2"/>
  <c r="D14540" i="2"/>
  <c r="C14540" i="2"/>
  <c r="C14539" i="2"/>
  <c r="D14539" i="2" s="1"/>
  <c r="F14539" i="2" s="1"/>
  <c r="C14538" i="2"/>
  <c r="D14538" i="2" s="1"/>
  <c r="C14537" i="2"/>
  <c r="D14537" i="2" s="1"/>
  <c r="F14537" i="2" s="1"/>
  <c r="C14536" i="2"/>
  <c r="D14536" i="2" s="1"/>
  <c r="F14536" i="2" s="1"/>
  <c r="C14535" i="2"/>
  <c r="D14535" i="2" s="1"/>
  <c r="F14535" i="2" s="1"/>
  <c r="C14534" i="2"/>
  <c r="D14534" i="2" s="1"/>
  <c r="F14534" i="2" s="1"/>
  <c r="C14533" i="2"/>
  <c r="D14533" i="2" s="1"/>
  <c r="C14532" i="2"/>
  <c r="D14532" i="2" s="1"/>
  <c r="C14531" i="2"/>
  <c r="D14531" i="2" s="1"/>
  <c r="F14531" i="2" s="1"/>
  <c r="C14530" i="2"/>
  <c r="D14530" i="2" s="1"/>
  <c r="C14529" i="2"/>
  <c r="D14529" i="2" s="1"/>
  <c r="D14528" i="2"/>
  <c r="C14528" i="2"/>
  <c r="C14527" i="2"/>
  <c r="D14527" i="2" s="1"/>
  <c r="F14527" i="2" s="1"/>
  <c r="C14526" i="2"/>
  <c r="D14526" i="2" s="1"/>
  <c r="C14525" i="2"/>
  <c r="D14525" i="2" s="1"/>
  <c r="F14525" i="2" s="1"/>
  <c r="D14524" i="2"/>
  <c r="C14524" i="2"/>
  <c r="C14523" i="2"/>
  <c r="D14523" i="2" s="1"/>
  <c r="F14523" i="2" s="1"/>
  <c r="C14522" i="2"/>
  <c r="D14522" i="2" s="1"/>
  <c r="C14521" i="2"/>
  <c r="D14521" i="2" s="1"/>
  <c r="F14521" i="2" s="1"/>
  <c r="D14520" i="2"/>
  <c r="C14520" i="2"/>
  <c r="C14519" i="2"/>
  <c r="D14519" i="2" s="1"/>
  <c r="F14519" i="2" s="1"/>
  <c r="C14518" i="2"/>
  <c r="D14518" i="2" s="1"/>
  <c r="C14517" i="2"/>
  <c r="D14517" i="2" s="1"/>
  <c r="F14517" i="2" s="1"/>
  <c r="F14516" i="2"/>
  <c r="C14516" i="2"/>
  <c r="D14516" i="2" s="1"/>
  <c r="C14515" i="2"/>
  <c r="D14515" i="2" s="1"/>
  <c r="F14515" i="2" s="1"/>
  <c r="C14514" i="2"/>
  <c r="D14514" i="2" s="1"/>
  <c r="C14513" i="2"/>
  <c r="D14513" i="2" s="1"/>
  <c r="D14512" i="2"/>
  <c r="C14512" i="2"/>
  <c r="C14511" i="2"/>
  <c r="D14511" i="2" s="1"/>
  <c r="F14511" i="2" s="1"/>
  <c r="C14510" i="2"/>
  <c r="D14510" i="2" s="1"/>
  <c r="C14509" i="2"/>
  <c r="D14509" i="2" s="1"/>
  <c r="F14509" i="2" s="1"/>
  <c r="D14508" i="2"/>
  <c r="C14508" i="2"/>
  <c r="C14507" i="2"/>
  <c r="D14507" i="2" s="1"/>
  <c r="F14507" i="2" s="1"/>
  <c r="C14506" i="2"/>
  <c r="D14506" i="2" s="1"/>
  <c r="C14505" i="2"/>
  <c r="D14505" i="2" s="1"/>
  <c r="F14505" i="2" s="1"/>
  <c r="C14504" i="2"/>
  <c r="D14504" i="2" s="1"/>
  <c r="F14504" i="2" s="1"/>
  <c r="C14503" i="2"/>
  <c r="D14503" i="2" s="1"/>
  <c r="F14503" i="2" s="1"/>
  <c r="C14502" i="2"/>
  <c r="D14502" i="2" s="1"/>
  <c r="F14501" i="2"/>
  <c r="C14501" i="2"/>
  <c r="D14501" i="2" s="1"/>
  <c r="C14500" i="2"/>
  <c r="D14500" i="2" s="1"/>
  <c r="D14499" i="2"/>
  <c r="F14499" i="2" s="1"/>
  <c r="C14499" i="2"/>
  <c r="C14498" i="2"/>
  <c r="D14498" i="2" s="1"/>
  <c r="F14498" i="2" s="1"/>
  <c r="C14497" i="2"/>
  <c r="D14497" i="2" s="1"/>
  <c r="C14496" i="2"/>
  <c r="D14496" i="2" s="1"/>
  <c r="F14496" i="2" s="1"/>
  <c r="C14495" i="2"/>
  <c r="D14495" i="2" s="1"/>
  <c r="F14495" i="2" s="1"/>
  <c r="C14494" i="2"/>
  <c r="D14494" i="2" s="1"/>
  <c r="F14494" i="2" s="1"/>
  <c r="F14493" i="2"/>
  <c r="C14493" i="2"/>
  <c r="D14493" i="2" s="1"/>
  <c r="D14492" i="2"/>
  <c r="C14492" i="2"/>
  <c r="C14491" i="2"/>
  <c r="D14491" i="2" s="1"/>
  <c r="F14491" i="2" s="1"/>
  <c r="C14490" i="2"/>
  <c r="D14490" i="2" s="1"/>
  <c r="C14489" i="2"/>
  <c r="D14489" i="2" s="1"/>
  <c r="D14488" i="2"/>
  <c r="C14488" i="2"/>
  <c r="C14487" i="2"/>
  <c r="D14487" i="2" s="1"/>
  <c r="F14487" i="2" s="1"/>
  <c r="C14486" i="2"/>
  <c r="D14486" i="2" s="1"/>
  <c r="F14485" i="2"/>
  <c r="C14485" i="2"/>
  <c r="D14485" i="2" s="1"/>
  <c r="C14484" i="2"/>
  <c r="D14484" i="2" s="1"/>
  <c r="F14484" i="2" s="1"/>
  <c r="C14483" i="2"/>
  <c r="D14483" i="2" s="1"/>
  <c r="F14483" i="2" s="1"/>
  <c r="C14482" i="2"/>
  <c r="D14482" i="2" s="1"/>
  <c r="C14481" i="2"/>
  <c r="D14481" i="2" s="1"/>
  <c r="C14480" i="2"/>
  <c r="D14480" i="2" s="1"/>
  <c r="C14479" i="2"/>
  <c r="D14479" i="2" s="1"/>
  <c r="F14479" i="2" s="1"/>
  <c r="F14478" i="2"/>
  <c r="C14478" i="2"/>
  <c r="D14478" i="2" s="1"/>
  <c r="F14477" i="2"/>
  <c r="C14477" i="2"/>
  <c r="D14477" i="2" s="1"/>
  <c r="D14476" i="2"/>
  <c r="C14476" i="2"/>
  <c r="D14475" i="2"/>
  <c r="F14475" i="2" s="1"/>
  <c r="C14475" i="2"/>
  <c r="C14474" i="2"/>
  <c r="D14474" i="2" s="1"/>
  <c r="F14473" i="2"/>
  <c r="C14473" i="2"/>
  <c r="D14473" i="2" s="1"/>
  <c r="C14472" i="2"/>
  <c r="D14472" i="2" s="1"/>
  <c r="F14472" i="2" s="1"/>
  <c r="F14471" i="2"/>
  <c r="D14471" i="2"/>
  <c r="C14471" i="2"/>
  <c r="C14470" i="2"/>
  <c r="D14470" i="2" s="1"/>
  <c r="C14469" i="2"/>
  <c r="D14469" i="2" s="1"/>
  <c r="F14469" i="2" s="1"/>
  <c r="C14468" i="2"/>
  <c r="D14468" i="2" s="1"/>
  <c r="F14467" i="2"/>
  <c r="D14467" i="2"/>
  <c r="C14467" i="2"/>
  <c r="C14466" i="2"/>
  <c r="D14466" i="2" s="1"/>
  <c r="C14465" i="2"/>
  <c r="D14465" i="2" s="1"/>
  <c r="F14465" i="2" s="1"/>
  <c r="C14464" i="2"/>
  <c r="D14464" i="2" s="1"/>
  <c r="F14463" i="2"/>
  <c r="D14463" i="2"/>
  <c r="C14463" i="2"/>
  <c r="F14462" i="2"/>
  <c r="C14462" i="2"/>
  <c r="D14462" i="2" s="1"/>
  <c r="F14461" i="2"/>
  <c r="C14461" i="2"/>
  <c r="D14461" i="2" s="1"/>
  <c r="C14460" i="2"/>
  <c r="D14460" i="2" s="1"/>
  <c r="C14459" i="2"/>
  <c r="D14459" i="2" s="1"/>
  <c r="F14459" i="2" s="1"/>
  <c r="C14458" i="2"/>
  <c r="D14458" i="2" s="1"/>
  <c r="C14457" i="2"/>
  <c r="D14457" i="2" s="1"/>
  <c r="F14457" i="2" s="1"/>
  <c r="C14456" i="2"/>
  <c r="D14456" i="2" s="1"/>
  <c r="C14455" i="2"/>
  <c r="D14455" i="2" s="1"/>
  <c r="F14455" i="2" s="1"/>
  <c r="C14454" i="2"/>
  <c r="D14454" i="2" s="1"/>
  <c r="F14453" i="2"/>
  <c r="C14453" i="2"/>
  <c r="D14453" i="2" s="1"/>
  <c r="C14452" i="2"/>
  <c r="D14452" i="2" s="1"/>
  <c r="F14451" i="2"/>
  <c r="D14451" i="2"/>
  <c r="C14451" i="2"/>
  <c r="C14450" i="2"/>
  <c r="D14450" i="2" s="1"/>
  <c r="C14449" i="2"/>
  <c r="D14449" i="2" s="1"/>
  <c r="C14448" i="2"/>
  <c r="D14448" i="2" s="1"/>
  <c r="D14447" i="2"/>
  <c r="C14447" i="2"/>
  <c r="C14446" i="2"/>
  <c r="D14446" i="2" s="1"/>
  <c r="F14445" i="2"/>
  <c r="C14445" i="2"/>
  <c r="D14445" i="2" s="1"/>
  <c r="D14444" i="2"/>
  <c r="C14444" i="2"/>
  <c r="C14443" i="2"/>
  <c r="D14443" i="2" s="1"/>
  <c r="C14442" i="2"/>
  <c r="D14442" i="2" s="1"/>
  <c r="C14441" i="2"/>
  <c r="D14441" i="2" s="1"/>
  <c r="F14441" i="2" s="1"/>
  <c r="C14440" i="2"/>
  <c r="D14440" i="2" s="1"/>
  <c r="F14440" i="2" s="1"/>
  <c r="D14439" i="2"/>
  <c r="F14439" i="2" s="1"/>
  <c r="C14439" i="2"/>
  <c r="C14438" i="2"/>
  <c r="D14438" i="2" s="1"/>
  <c r="F14437" i="2"/>
  <c r="C14437" i="2"/>
  <c r="D14437" i="2" s="1"/>
  <c r="D14436" i="2"/>
  <c r="C14436" i="2"/>
  <c r="D14435" i="2"/>
  <c r="F14435" i="2" s="1"/>
  <c r="C14435" i="2"/>
  <c r="C14434" i="2"/>
  <c r="D14434" i="2" s="1"/>
  <c r="C14433" i="2"/>
  <c r="D14433" i="2" s="1"/>
  <c r="F14433" i="2" s="1"/>
  <c r="C14432" i="2"/>
  <c r="D14432" i="2" s="1"/>
  <c r="C14431" i="2"/>
  <c r="D14431" i="2" s="1"/>
  <c r="F14430" i="2"/>
  <c r="C14430" i="2"/>
  <c r="D14430" i="2" s="1"/>
  <c r="F14429" i="2"/>
  <c r="C14429" i="2"/>
  <c r="D14429" i="2" s="1"/>
  <c r="D14428" i="2"/>
  <c r="C14428" i="2"/>
  <c r="C14427" i="2"/>
  <c r="D14427" i="2" s="1"/>
  <c r="C14426" i="2"/>
  <c r="D14426" i="2" s="1"/>
  <c r="C14425" i="2"/>
  <c r="D14425" i="2" s="1"/>
  <c r="D14424" i="2"/>
  <c r="C14424" i="2"/>
  <c r="C14423" i="2"/>
  <c r="D14423" i="2" s="1"/>
  <c r="F14423" i="2" s="1"/>
  <c r="F14422" i="2"/>
  <c r="D14422" i="2"/>
  <c r="C14422" i="2"/>
  <c r="C14421" i="2"/>
  <c r="D14421" i="2" s="1"/>
  <c r="C14420" i="2"/>
  <c r="D14420" i="2" s="1"/>
  <c r="F14420" i="2" s="1"/>
  <c r="C14419" i="2"/>
  <c r="D14419" i="2" s="1"/>
  <c r="F14419" i="2" s="1"/>
  <c r="D14418" i="2"/>
  <c r="C14418" i="2"/>
  <c r="C14417" i="2"/>
  <c r="D14417" i="2" s="1"/>
  <c r="C14416" i="2"/>
  <c r="D14416" i="2" s="1"/>
  <c r="C14415" i="2"/>
  <c r="D14415" i="2" s="1"/>
  <c r="C14414" i="2"/>
  <c r="D14414" i="2" s="1"/>
  <c r="F14413" i="2"/>
  <c r="C14413" i="2"/>
  <c r="D14413" i="2" s="1"/>
  <c r="C14412" i="2"/>
  <c r="D14412" i="2" s="1"/>
  <c r="D14411" i="2"/>
  <c r="F14411" i="2" s="1"/>
  <c r="C14411" i="2"/>
  <c r="D14410" i="2"/>
  <c r="F14410" i="2" s="1"/>
  <c r="C14410" i="2"/>
  <c r="C14409" i="2"/>
  <c r="D14409" i="2" s="1"/>
  <c r="F14409" i="2" s="1"/>
  <c r="C14408" i="2"/>
  <c r="D14408" i="2" s="1"/>
  <c r="C14407" i="2"/>
  <c r="D14407" i="2" s="1"/>
  <c r="F14407" i="2" s="1"/>
  <c r="D14406" i="2"/>
  <c r="C14406" i="2"/>
  <c r="C14405" i="2"/>
  <c r="D14405" i="2" s="1"/>
  <c r="C14404" i="2"/>
  <c r="D14404" i="2" s="1"/>
  <c r="F14404" i="2" s="1"/>
  <c r="D14403" i="2"/>
  <c r="C14403" i="2"/>
  <c r="D14402" i="2"/>
  <c r="C14402" i="2"/>
  <c r="C14401" i="2"/>
  <c r="D14401" i="2" s="1"/>
  <c r="C14400" i="2"/>
  <c r="D14400" i="2" s="1"/>
  <c r="C14399" i="2"/>
  <c r="D14399" i="2" s="1"/>
  <c r="F14399" i="2" s="1"/>
  <c r="C14398" i="2"/>
  <c r="D14398" i="2" s="1"/>
  <c r="C14397" i="2"/>
  <c r="D14397" i="2" s="1"/>
  <c r="C14396" i="2"/>
  <c r="D14396" i="2" s="1"/>
  <c r="D14395" i="2"/>
  <c r="C14395" i="2"/>
  <c r="C14394" i="2"/>
  <c r="D14394" i="2" s="1"/>
  <c r="C14393" i="2"/>
  <c r="D14393" i="2" s="1"/>
  <c r="C14392" i="2"/>
  <c r="D14392" i="2" s="1"/>
  <c r="C14391" i="2"/>
  <c r="D14391" i="2" s="1"/>
  <c r="F14391" i="2" s="1"/>
  <c r="C14390" i="2"/>
  <c r="D14390" i="2" s="1"/>
  <c r="C14389" i="2"/>
  <c r="D14389" i="2" s="1"/>
  <c r="C14388" i="2"/>
  <c r="D14388" i="2" s="1"/>
  <c r="F14388" i="2" s="1"/>
  <c r="C14387" i="2"/>
  <c r="D14387" i="2" s="1"/>
  <c r="F14387" i="2" s="1"/>
  <c r="C14386" i="2"/>
  <c r="D14386" i="2" s="1"/>
  <c r="C14385" i="2"/>
  <c r="D14385" i="2" s="1"/>
  <c r="C14384" i="2"/>
  <c r="D14384" i="2" s="1"/>
  <c r="D14383" i="2"/>
  <c r="C14383" i="2"/>
  <c r="D14382" i="2"/>
  <c r="C14382" i="2"/>
  <c r="C14381" i="2"/>
  <c r="D14381" i="2" s="1"/>
  <c r="F14381" i="2" s="1"/>
  <c r="C14380" i="2"/>
  <c r="D14380" i="2" s="1"/>
  <c r="F14380" i="2" s="1"/>
  <c r="C14379" i="2"/>
  <c r="D14379" i="2" s="1"/>
  <c r="F14379" i="2" s="1"/>
  <c r="D14378" i="2"/>
  <c r="F14378" i="2" s="1"/>
  <c r="C14378" i="2"/>
  <c r="C14377" i="2"/>
  <c r="D14377" i="2" s="1"/>
  <c r="F14377" i="2" s="1"/>
  <c r="C14376" i="2"/>
  <c r="D14376" i="2" s="1"/>
  <c r="D14375" i="2"/>
  <c r="F14375" i="2" s="1"/>
  <c r="C14375" i="2"/>
  <c r="C14374" i="2"/>
  <c r="D14374" i="2" s="1"/>
  <c r="C14373" i="2"/>
  <c r="D14373" i="2" s="1"/>
  <c r="C14372" i="2"/>
  <c r="D14372" i="2" s="1"/>
  <c r="F14371" i="2"/>
  <c r="D14371" i="2"/>
  <c r="C14371" i="2"/>
  <c r="D14370" i="2"/>
  <c r="C14370" i="2"/>
  <c r="C14369" i="2"/>
  <c r="D14369" i="2" s="1"/>
  <c r="C14368" i="2"/>
  <c r="D14368" i="2" s="1"/>
  <c r="F14368" i="2" s="1"/>
  <c r="D14367" i="2"/>
  <c r="F14367" i="2" s="1"/>
  <c r="C14367" i="2"/>
  <c r="C14366" i="2"/>
  <c r="D14366" i="2" s="1"/>
  <c r="C14365" i="2"/>
  <c r="D14365" i="2" s="1"/>
  <c r="C14364" i="2"/>
  <c r="D14364" i="2" s="1"/>
  <c r="C14363" i="2"/>
  <c r="D14363" i="2" s="1"/>
  <c r="D14362" i="2"/>
  <c r="C14362" i="2"/>
  <c r="C14361" i="2"/>
  <c r="D14361" i="2" s="1"/>
  <c r="D14360" i="2"/>
  <c r="C14360" i="2"/>
  <c r="F14359" i="2"/>
  <c r="D14359" i="2"/>
  <c r="C14359" i="2"/>
  <c r="F14358" i="2"/>
  <c r="D14358" i="2"/>
  <c r="C14358" i="2"/>
  <c r="C14357" i="2"/>
  <c r="D14357" i="2" s="1"/>
  <c r="C14356" i="2"/>
  <c r="D14356" i="2" s="1"/>
  <c r="F14356" i="2" s="1"/>
  <c r="C14355" i="2"/>
  <c r="D14355" i="2" s="1"/>
  <c r="F14355" i="2" s="1"/>
  <c r="D14354" i="2"/>
  <c r="C14354" i="2"/>
  <c r="C14353" i="2"/>
  <c r="D14353" i="2" s="1"/>
  <c r="C14352" i="2"/>
  <c r="D14352" i="2" s="1"/>
  <c r="F14352" i="2" s="1"/>
  <c r="C14351" i="2"/>
  <c r="D14351" i="2" s="1"/>
  <c r="F14351" i="2" s="1"/>
  <c r="D14350" i="2"/>
  <c r="C14350" i="2"/>
  <c r="C14349" i="2"/>
  <c r="D14349" i="2" s="1"/>
  <c r="C14348" i="2"/>
  <c r="D14348" i="2" s="1"/>
  <c r="F14348" i="2" s="1"/>
  <c r="C14347" i="2"/>
  <c r="D14347" i="2" s="1"/>
  <c r="F14347" i="2" s="1"/>
  <c r="C14346" i="2"/>
  <c r="D14346" i="2" s="1"/>
  <c r="F14346" i="2" s="1"/>
  <c r="C14345" i="2"/>
  <c r="D14345" i="2" s="1"/>
  <c r="F14345" i="2" s="1"/>
  <c r="C14344" i="2"/>
  <c r="D14344" i="2" s="1"/>
  <c r="D14343" i="2"/>
  <c r="F14343" i="2" s="1"/>
  <c r="C14343" i="2"/>
  <c r="D14342" i="2"/>
  <c r="F14342" i="2" s="1"/>
  <c r="C14342" i="2"/>
  <c r="C14341" i="2"/>
  <c r="D14341" i="2" s="1"/>
  <c r="F14341" i="2" s="1"/>
  <c r="D14340" i="2"/>
  <c r="F14340" i="2" s="1"/>
  <c r="C14340" i="2"/>
  <c r="C14339" i="2"/>
  <c r="D14339" i="2" s="1"/>
  <c r="C14338" i="2"/>
  <c r="D14338" i="2" s="1"/>
  <c r="D14337" i="2"/>
  <c r="C14337" i="2"/>
  <c r="C14336" i="2"/>
  <c r="D14336" i="2" s="1"/>
  <c r="F14336" i="2" s="1"/>
  <c r="C14335" i="2"/>
  <c r="D14335" i="2" s="1"/>
  <c r="C14334" i="2"/>
  <c r="D14334" i="2" s="1"/>
  <c r="D14333" i="2"/>
  <c r="C14333" i="2"/>
  <c r="C14332" i="2"/>
  <c r="D14332" i="2" s="1"/>
  <c r="D14331" i="2"/>
  <c r="F14331" i="2" s="1"/>
  <c r="C14331" i="2"/>
  <c r="C14330" i="2"/>
  <c r="D14330" i="2" s="1"/>
  <c r="D14329" i="2"/>
  <c r="C14329" i="2"/>
  <c r="F14328" i="2"/>
  <c r="D14328" i="2"/>
  <c r="C14328" i="2"/>
  <c r="C14327" i="2"/>
  <c r="D14327" i="2" s="1"/>
  <c r="D14326" i="2"/>
  <c r="C14326" i="2"/>
  <c r="D14325" i="2"/>
  <c r="C14325" i="2"/>
  <c r="C14324" i="2"/>
  <c r="D14324" i="2" s="1"/>
  <c r="C14323" i="2"/>
  <c r="D14323" i="2" s="1"/>
  <c r="D14322" i="2"/>
  <c r="C14322" i="2"/>
  <c r="C14321" i="2"/>
  <c r="D14321" i="2" s="1"/>
  <c r="C14320" i="2"/>
  <c r="D14320" i="2" s="1"/>
  <c r="F14320" i="2" s="1"/>
  <c r="C14319" i="2"/>
  <c r="D14319" i="2" s="1"/>
  <c r="C14318" i="2"/>
  <c r="D14318" i="2" s="1"/>
  <c r="D14317" i="2"/>
  <c r="C14317" i="2"/>
  <c r="C14316" i="2"/>
  <c r="D14316" i="2" s="1"/>
  <c r="F14316" i="2" s="1"/>
  <c r="C14315" i="2"/>
  <c r="D14315" i="2" s="1"/>
  <c r="C14314" i="2"/>
  <c r="D14314" i="2" s="1"/>
  <c r="D14313" i="2"/>
  <c r="C14313" i="2"/>
  <c r="C14312" i="2"/>
  <c r="D14312" i="2" s="1"/>
  <c r="F14312" i="2" s="1"/>
  <c r="C14311" i="2"/>
  <c r="D14311" i="2" s="1"/>
  <c r="C14310" i="2"/>
  <c r="D14310" i="2" s="1"/>
  <c r="D14309" i="2"/>
  <c r="C14309" i="2"/>
  <c r="C14308" i="2"/>
  <c r="D14308" i="2" s="1"/>
  <c r="F14308" i="2" s="1"/>
  <c r="C14307" i="2"/>
  <c r="D14307" i="2" s="1"/>
  <c r="C14306" i="2"/>
  <c r="D14306" i="2" s="1"/>
  <c r="C14305" i="2"/>
  <c r="D14305" i="2" s="1"/>
  <c r="C14304" i="2"/>
  <c r="D14304" i="2" s="1"/>
  <c r="C14303" i="2"/>
  <c r="D14303" i="2" s="1"/>
  <c r="F14303" i="2" s="1"/>
  <c r="D14302" i="2"/>
  <c r="C14302" i="2"/>
  <c r="C14301" i="2"/>
  <c r="D14301" i="2" s="1"/>
  <c r="F14301" i="2" s="1"/>
  <c r="C14300" i="2"/>
  <c r="D14300" i="2" s="1"/>
  <c r="F14300" i="2" s="1"/>
  <c r="C14299" i="2"/>
  <c r="D14299" i="2" s="1"/>
  <c r="C14298" i="2"/>
  <c r="D14298" i="2" s="1"/>
  <c r="D14297" i="2"/>
  <c r="F14297" i="2" s="1"/>
  <c r="C14297" i="2"/>
  <c r="D14296" i="2"/>
  <c r="F14296" i="2" s="1"/>
  <c r="C14296" i="2"/>
  <c r="C14295" i="2"/>
  <c r="D14295" i="2" s="1"/>
  <c r="D14294" i="2"/>
  <c r="C14294" i="2"/>
  <c r="C14293" i="2"/>
  <c r="D14293" i="2" s="1"/>
  <c r="D14292" i="2"/>
  <c r="F14292" i="2" s="1"/>
  <c r="C14292" i="2"/>
  <c r="C14291" i="2"/>
  <c r="D14291" i="2" s="1"/>
  <c r="D14290" i="2"/>
  <c r="C14290" i="2"/>
  <c r="D14289" i="2"/>
  <c r="C14289" i="2"/>
  <c r="D14288" i="2"/>
  <c r="F14288" i="2" s="1"/>
  <c r="C14288" i="2"/>
  <c r="C14287" i="2"/>
  <c r="D14287" i="2" s="1"/>
  <c r="D14286" i="2"/>
  <c r="C14286" i="2"/>
  <c r="C14285" i="2"/>
  <c r="D14285" i="2" s="1"/>
  <c r="F14285" i="2" s="1"/>
  <c r="D14284" i="2"/>
  <c r="C14284" i="2"/>
  <c r="C14283" i="2"/>
  <c r="D14283" i="2" s="1"/>
  <c r="D14282" i="2"/>
  <c r="C14282" i="2"/>
  <c r="D14281" i="2"/>
  <c r="C14281" i="2"/>
  <c r="D14280" i="2"/>
  <c r="F14280" i="2" s="1"/>
  <c r="C14280" i="2"/>
  <c r="C14279" i="2"/>
  <c r="D14279" i="2" s="1"/>
  <c r="D14278" i="2"/>
  <c r="C14278" i="2"/>
  <c r="C14277" i="2"/>
  <c r="D14277" i="2" s="1"/>
  <c r="C14276" i="2"/>
  <c r="D14276" i="2" s="1"/>
  <c r="F14276" i="2" s="1"/>
  <c r="D14275" i="2"/>
  <c r="C14275" i="2"/>
  <c r="D14274" i="2"/>
  <c r="C14274" i="2"/>
  <c r="C14273" i="2"/>
  <c r="D14273" i="2" s="1"/>
  <c r="D14272" i="2"/>
  <c r="C14272" i="2"/>
  <c r="D14271" i="2"/>
  <c r="C14271" i="2"/>
  <c r="D14270" i="2"/>
  <c r="F14270" i="2" s="1"/>
  <c r="C14270" i="2"/>
  <c r="C14269" i="2"/>
  <c r="D14269" i="2" s="1"/>
  <c r="F14269" i="2" s="1"/>
  <c r="D14268" i="2"/>
  <c r="F14268" i="2" s="1"/>
  <c r="C14268" i="2"/>
  <c r="C14267" i="2"/>
  <c r="D14267" i="2" s="1"/>
  <c r="D14266" i="2"/>
  <c r="C14266" i="2"/>
  <c r="F14265" i="2"/>
  <c r="C14265" i="2"/>
  <c r="D14265" i="2" s="1"/>
  <c r="D14264" i="2"/>
  <c r="F14264" i="2" s="1"/>
  <c r="C14264" i="2"/>
  <c r="C14263" i="2"/>
  <c r="D14263" i="2" s="1"/>
  <c r="D14262" i="2"/>
  <c r="C14262" i="2"/>
  <c r="C14261" i="2"/>
  <c r="D14261" i="2" s="1"/>
  <c r="C14260" i="2"/>
  <c r="D14260" i="2" s="1"/>
  <c r="F14260" i="2" s="1"/>
  <c r="F14259" i="2"/>
  <c r="C14259" i="2"/>
  <c r="D14259" i="2" s="1"/>
  <c r="C14258" i="2"/>
  <c r="D14258" i="2" s="1"/>
  <c r="C14257" i="2"/>
  <c r="D14257" i="2" s="1"/>
  <c r="D14256" i="2"/>
  <c r="F14256" i="2" s="1"/>
  <c r="C14256" i="2"/>
  <c r="C14255" i="2"/>
  <c r="D14255" i="2" s="1"/>
  <c r="C14254" i="2"/>
  <c r="D14254" i="2" s="1"/>
  <c r="C14253" i="2"/>
  <c r="D14253" i="2" s="1"/>
  <c r="C14252" i="2"/>
  <c r="D14252" i="2" s="1"/>
  <c r="F14252" i="2" s="1"/>
  <c r="F14251" i="2"/>
  <c r="C14251" i="2"/>
  <c r="D14251" i="2" s="1"/>
  <c r="C14250" i="2"/>
  <c r="D14250" i="2" s="1"/>
  <c r="C14249" i="2"/>
  <c r="D14249" i="2" s="1"/>
  <c r="F14248" i="2"/>
  <c r="D14248" i="2"/>
  <c r="C14248" i="2"/>
  <c r="C14247" i="2"/>
  <c r="D14247" i="2" s="1"/>
  <c r="D14246" i="2"/>
  <c r="C14246" i="2"/>
  <c r="C14245" i="2"/>
  <c r="D14245" i="2" s="1"/>
  <c r="C14244" i="2"/>
  <c r="D14244" i="2" s="1"/>
  <c r="F14244" i="2" s="1"/>
  <c r="C14243" i="2"/>
  <c r="D14243" i="2" s="1"/>
  <c r="D14242" i="2"/>
  <c r="C14242" i="2"/>
  <c r="C14241" i="2"/>
  <c r="D14241" i="2" s="1"/>
  <c r="C14240" i="2"/>
  <c r="D14240" i="2" s="1"/>
  <c r="F14240" i="2" s="1"/>
  <c r="D14239" i="2"/>
  <c r="C14239" i="2"/>
  <c r="F14238" i="2"/>
  <c r="D14238" i="2"/>
  <c r="C14238" i="2"/>
  <c r="C14237" i="2"/>
  <c r="D14237" i="2" s="1"/>
  <c r="C14236" i="2"/>
  <c r="D14236" i="2" s="1"/>
  <c r="F14236" i="2" s="1"/>
  <c r="C14235" i="2"/>
  <c r="D14235" i="2" s="1"/>
  <c r="C14234" i="2"/>
  <c r="D14234" i="2" s="1"/>
  <c r="F14233" i="2"/>
  <c r="C14233" i="2"/>
  <c r="D14233" i="2" s="1"/>
  <c r="C14232" i="2"/>
  <c r="D14232" i="2" s="1"/>
  <c r="F14232" i="2" s="1"/>
  <c r="C14231" i="2"/>
  <c r="D14231" i="2" s="1"/>
  <c r="C14230" i="2"/>
  <c r="D14230" i="2" s="1"/>
  <c r="D14229" i="2"/>
  <c r="C14229" i="2"/>
  <c r="D14228" i="2"/>
  <c r="F14228" i="2" s="1"/>
  <c r="C14228" i="2"/>
  <c r="C14227" i="2"/>
  <c r="D14227" i="2" s="1"/>
  <c r="F14227" i="2" s="1"/>
  <c r="C14226" i="2"/>
  <c r="D14226" i="2" s="1"/>
  <c r="C14225" i="2"/>
  <c r="D14225" i="2" s="1"/>
  <c r="D14224" i="2"/>
  <c r="F14224" i="2" s="1"/>
  <c r="C14224" i="2"/>
  <c r="C14223" i="2"/>
  <c r="D14223" i="2" s="1"/>
  <c r="D14222" i="2"/>
  <c r="C14222" i="2"/>
  <c r="C14221" i="2"/>
  <c r="D14221" i="2" s="1"/>
  <c r="C14220" i="2"/>
  <c r="D14220" i="2" s="1"/>
  <c r="F14220" i="2" s="1"/>
  <c r="C14219" i="2"/>
  <c r="D14219" i="2" s="1"/>
  <c r="C14218" i="2"/>
  <c r="D14218" i="2" s="1"/>
  <c r="C14217" i="2"/>
  <c r="D14217" i="2" s="1"/>
  <c r="D14216" i="2"/>
  <c r="F14216" i="2" s="1"/>
  <c r="C14216" i="2"/>
  <c r="F14215" i="2"/>
  <c r="C14215" i="2"/>
  <c r="D14215" i="2" s="1"/>
  <c r="D14214" i="2"/>
  <c r="C14214" i="2"/>
  <c r="C14213" i="2"/>
  <c r="D14213" i="2" s="1"/>
  <c r="F14213" i="2" s="1"/>
  <c r="C14212" i="2"/>
  <c r="D14212" i="2" s="1"/>
  <c r="F14212" i="2" s="1"/>
  <c r="C14211" i="2"/>
  <c r="D14211" i="2" s="1"/>
  <c r="F14211" i="2" s="1"/>
  <c r="C14210" i="2"/>
  <c r="D14210" i="2" s="1"/>
  <c r="C14209" i="2"/>
  <c r="D14209" i="2" s="1"/>
  <c r="C14208" i="2"/>
  <c r="D14208" i="2" s="1"/>
  <c r="C14207" i="2"/>
  <c r="D14207" i="2" s="1"/>
  <c r="F14206" i="2"/>
  <c r="D14206" i="2"/>
  <c r="C14206" i="2"/>
  <c r="C14205" i="2"/>
  <c r="D14205" i="2" s="1"/>
  <c r="C14204" i="2"/>
  <c r="D14204" i="2" s="1"/>
  <c r="F14204" i="2" s="1"/>
  <c r="C14203" i="2"/>
  <c r="D14203" i="2" s="1"/>
  <c r="F14203" i="2" s="1"/>
  <c r="C14202" i="2"/>
  <c r="D14202" i="2" s="1"/>
  <c r="F14202" i="2" s="1"/>
  <c r="D14201" i="2"/>
  <c r="C14201" i="2"/>
  <c r="D14200" i="2"/>
  <c r="C14200" i="2"/>
  <c r="D14199" i="2"/>
  <c r="C14199" i="2"/>
  <c r="C14198" i="2"/>
  <c r="D14198" i="2" s="1"/>
  <c r="F14197" i="2"/>
  <c r="C14197" i="2"/>
  <c r="D14197" i="2" s="1"/>
  <c r="D14196" i="2"/>
  <c r="F14196" i="2" s="1"/>
  <c r="C14196" i="2"/>
  <c r="C14195" i="2"/>
  <c r="D14195" i="2" s="1"/>
  <c r="C14194" i="2"/>
  <c r="D14194" i="2" s="1"/>
  <c r="C14193" i="2"/>
  <c r="D14193" i="2" s="1"/>
  <c r="F14193" i="2" s="1"/>
  <c r="D14192" i="2"/>
  <c r="F14192" i="2" s="1"/>
  <c r="C14192" i="2"/>
  <c r="C14191" i="2"/>
  <c r="D14191" i="2" s="1"/>
  <c r="F14191" i="2" s="1"/>
  <c r="C14190" i="2"/>
  <c r="D14190" i="2" s="1"/>
  <c r="C14189" i="2"/>
  <c r="D14189" i="2" s="1"/>
  <c r="F14188" i="2"/>
  <c r="D14188" i="2"/>
  <c r="C14188" i="2"/>
  <c r="C14187" i="2"/>
  <c r="D14187" i="2" s="1"/>
  <c r="C14186" i="2"/>
  <c r="D14186" i="2" s="1"/>
  <c r="C14185" i="2"/>
  <c r="D14185" i="2" s="1"/>
  <c r="C14184" i="2"/>
  <c r="D14184" i="2" s="1"/>
  <c r="D14183" i="2"/>
  <c r="C14183" i="2"/>
  <c r="C14182" i="2"/>
  <c r="D14182" i="2" s="1"/>
  <c r="C14181" i="2"/>
  <c r="D14181" i="2" s="1"/>
  <c r="F14180" i="2"/>
  <c r="D14180" i="2"/>
  <c r="C14180" i="2"/>
  <c r="C14179" i="2"/>
  <c r="D14179" i="2" s="1"/>
  <c r="C14178" i="2"/>
  <c r="D14178" i="2" s="1"/>
  <c r="C14177" i="2"/>
  <c r="D14177" i="2" s="1"/>
  <c r="D14176" i="2"/>
  <c r="C14176" i="2"/>
  <c r="C14175" i="2"/>
  <c r="D14175" i="2" s="1"/>
  <c r="C14174" i="2"/>
  <c r="D14174" i="2" s="1"/>
  <c r="F14174" i="2" s="1"/>
  <c r="F14173" i="2"/>
  <c r="C14173" i="2"/>
  <c r="D14173" i="2" s="1"/>
  <c r="D14172" i="2"/>
  <c r="C14172" i="2"/>
  <c r="F14171" i="2"/>
  <c r="C14171" i="2"/>
  <c r="D14171" i="2" s="1"/>
  <c r="C14170" i="2"/>
  <c r="D14170" i="2" s="1"/>
  <c r="C14169" i="2"/>
  <c r="D14169" i="2" s="1"/>
  <c r="F14169" i="2" s="1"/>
  <c r="C14168" i="2"/>
  <c r="D14168" i="2" s="1"/>
  <c r="C14167" i="2"/>
  <c r="D14167" i="2" s="1"/>
  <c r="F14167" i="2" s="1"/>
  <c r="C14166" i="2"/>
  <c r="D14166" i="2" s="1"/>
  <c r="C14165" i="2"/>
  <c r="D14165" i="2" s="1"/>
  <c r="C14164" i="2"/>
  <c r="D14164" i="2" s="1"/>
  <c r="F14164" i="2" s="1"/>
  <c r="F14163" i="2"/>
  <c r="C14163" i="2"/>
  <c r="D14163" i="2" s="1"/>
  <c r="D14162" i="2"/>
  <c r="C14162" i="2"/>
  <c r="C14161" i="2"/>
  <c r="D14161" i="2" s="1"/>
  <c r="C14160" i="2"/>
  <c r="D14160" i="2" s="1"/>
  <c r="C14159" i="2"/>
  <c r="D14159" i="2" s="1"/>
  <c r="C14158" i="2"/>
  <c r="D14158" i="2" s="1"/>
  <c r="F14158" i="2" s="1"/>
  <c r="C14157" i="2"/>
  <c r="D14157" i="2" s="1"/>
  <c r="F14157" i="2" s="1"/>
  <c r="D14156" i="2"/>
  <c r="F14156" i="2" s="1"/>
  <c r="C14156" i="2"/>
  <c r="C14155" i="2"/>
  <c r="D14155" i="2" s="1"/>
  <c r="D14154" i="2"/>
  <c r="C14154" i="2"/>
  <c r="D14153" i="2"/>
  <c r="C14153" i="2"/>
  <c r="C14152" i="2"/>
  <c r="D14152" i="2" s="1"/>
  <c r="F14152" i="2" s="1"/>
  <c r="C14151" i="2"/>
  <c r="D14151" i="2" s="1"/>
  <c r="D14150" i="2"/>
  <c r="C14150" i="2"/>
  <c r="D14149" i="2"/>
  <c r="C14149" i="2"/>
  <c r="D14148" i="2"/>
  <c r="C14148" i="2"/>
  <c r="C14147" i="2"/>
  <c r="D14147" i="2" s="1"/>
  <c r="F14147" i="2" s="1"/>
  <c r="C14146" i="2"/>
  <c r="D14146" i="2" s="1"/>
  <c r="F14146" i="2" s="1"/>
  <c r="C14145" i="2"/>
  <c r="D14145" i="2" s="1"/>
  <c r="C14144" i="2"/>
  <c r="D14144" i="2" s="1"/>
  <c r="F14144" i="2" s="1"/>
  <c r="C14143" i="2"/>
  <c r="D14143" i="2" s="1"/>
  <c r="F14142" i="2"/>
  <c r="C14142" i="2"/>
  <c r="D14142" i="2" s="1"/>
  <c r="C14141" i="2"/>
  <c r="D14141" i="2" s="1"/>
  <c r="D14140" i="2"/>
  <c r="C14140" i="2"/>
  <c r="C14139" i="2"/>
  <c r="D14139" i="2" s="1"/>
  <c r="D14138" i="2"/>
  <c r="C14138" i="2"/>
  <c r="D14137" i="2"/>
  <c r="C14137" i="2"/>
  <c r="C14136" i="2"/>
  <c r="D14136" i="2" s="1"/>
  <c r="F14136" i="2" s="1"/>
  <c r="D14135" i="2"/>
  <c r="F14135" i="2" s="1"/>
  <c r="C14135" i="2"/>
  <c r="D14134" i="2"/>
  <c r="C14134" i="2"/>
  <c r="D14133" i="2"/>
  <c r="C14133" i="2"/>
  <c r="D14132" i="2"/>
  <c r="F14132" i="2" s="1"/>
  <c r="C14132" i="2"/>
  <c r="C14131" i="2"/>
  <c r="D14131" i="2" s="1"/>
  <c r="C14130" i="2"/>
  <c r="D14130" i="2" s="1"/>
  <c r="C14129" i="2"/>
  <c r="D14129" i="2" s="1"/>
  <c r="D14128" i="2"/>
  <c r="C14128" i="2"/>
  <c r="C14127" i="2"/>
  <c r="D14127" i="2" s="1"/>
  <c r="C14126" i="2"/>
  <c r="D14126" i="2" s="1"/>
  <c r="D14125" i="2"/>
  <c r="C14125" i="2"/>
  <c r="D14124" i="2"/>
  <c r="C14124" i="2"/>
  <c r="C14123" i="2"/>
  <c r="D14123" i="2" s="1"/>
  <c r="C14122" i="2"/>
  <c r="D14122" i="2" s="1"/>
  <c r="C14121" i="2"/>
  <c r="D14121" i="2" s="1"/>
  <c r="D14120" i="2"/>
  <c r="F14120" i="2" s="1"/>
  <c r="C14120" i="2"/>
  <c r="C14119" i="2"/>
  <c r="D14119" i="2" s="1"/>
  <c r="D14118" i="2"/>
  <c r="F14118" i="2" s="1"/>
  <c r="C14118" i="2"/>
  <c r="C14117" i="2"/>
  <c r="D14117" i="2" s="1"/>
  <c r="D14116" i="2"/>
  <c r="C14116" i="2"/>
  <c r="C14115" i="2"/>
  <c r="D14115" i="2" s="1"/>
  <c r="F14115" i="2" s="1"/>
  <c r="C14114" i="2"/>
  <c r="D14114" i="2" s="1"/>
  <c r="C14113" i="2"/>
  <c r="D14113" i="2" s="1"/>
  <c r="C14112" i="2"/>
  <c r="D14112" i="2" s="1"/>
  <c r="C14111" i="2"/>
  <c r="D14111" i="2" s="1"/>
  <c r="F14110" i="2"/>
  <c r="D14110" i="2"/>
  <c r="C14110" i="2"/>
  <c r="D14109" i="2"/>
  <c r="C14109" i="2"/>
  <c r="C14108" i="2"/>
  <c r="D14108" i="2" s="1"/>
  <c r="C14107" i="2"/>
  <c r="D14107" i="2" s="1"/>
  <c r="C14106" i="2"/>
  <c r="D14106" i="2" s="1"/>
  <c r="F14106" i="2" s="1"/>
  <c r="D14105" i="2"/>
  <c r="C14105" i="2"/>
  <c r="D14104" i="2"/>
  <c r="C14104" i="2"/>
  <c r="F14103" i="2"/>
  <c r="D14103" i="2"/>
  <c r="C14103" i="2"/>
  <c r="D14102" i="2"/>
  <c r="C14102" i="2"/>
  <c r="C14101" i="2"/>
  <c r="D14101" i="2" s="1"/>
  <c r="C14100" i="2"/>
  <c r="D14100" i="2" s="1"/>
  <c r="F14100" i="2" s="1"/>
  <c r="D14099" i="2"/>
  <c r="F14099" i="2" s="1"/>
  <c r="C14099" i="2"/>
  <c r="D14098" i="2"/>
  <c r="C14098" i="2"/>
  <c r="D14097" i="2"/>
  <c r="C14097" i="2"/>
  <c r="C14096" i="2"/>
  <c r="D14096" i="2" s="1"/>
  <c r="F14096" i="2" s="1"/>
  <c r="F14095" i="2"/>
  <c r="C14095" i="2"/>
  <c r="D14095" i="2" s="1"/>
  <c r="C14094" i="2"/>
  <c r="D14094" i="2" s="1"/>
  <c r="F14094" i="2" s="1"/>
  <c r="C14093" i="2"/>
  <c r="D14093" i="2" s="1"/>
  <c r="C14092" i="2"/>
  <c r="D14092" i="2" s="1"/>
  <c r="C14091" i="2"/>
  <c r="D14091" i="2" s="1"/>
  <c r="C14090" i="2"/>
  <c r="D14090" i="2" s="1"/>
  <c r="F14090" i="2" s="1"/>
  <c r="D14089" i="2"/>
  <c r="C14089" i="2"/>
  <c r="F14088" i="2"/>
  <c r="D14088" i="2"/>
  <c r="C14088" i="2"/>
  <c r="C14087" i="2"/>
  <c r="D14087" i="2" s="1"/>
  <c r="C14086" i="2"/>
  <c r="D14086" i="2" s="1"/>
  <c r="C14085" i="2"/>
  <c r="D14085" i="2" s="1"/>
  <c r="C14084" i="2"/>
  <c r="D14084" i="2" s="1"/>
  <c r="C14083" i="2"/>
  <c r="D14083" i="2" s="1"/>
  <c r="F14083" i="2" s="1"/>
  <c r="D14082" i="2"/>
  <c r="C14082" i="2"/>
  <c r="C14081" i="2"/>
  <c r="D14081" i="2" s="1"/>
  <c r="D14080" i="2"/>
  <c r="F14080" i="2" s="1"/>
  <c r="C14080" i="2"/>
  <c r="C14079" i="2"/>
  <c r="D14079" i="2" s="1"/>
  <c r="C14078" i="2"/>
  <c r="D14078" i="2" s="1"/>
  <c r="F14078" i="2" s="1"/>
  <c r="C14077" i="2"/>
  <c r="D14077" i="2" s="1"/>
  <c r="D14076" i="2"/>
  <c r="C14076" i="2"/>
  <c r="C14075" i="2"/>
  <c r="D14075" i="2" s="1"/>
  <c r="C14074" i="2"/>
  <c r="D14074" i="2" s="1"/>
  <c r="D14073" i="2"/>
  <c r="C14073" i="2"/>
  <c r="F14072" i="2"/>
  <c r="D14072" i="2"/>
  <c r="C14072" i="2"/>
  <c r="C14071" i="2"/>
  <c r="D14071" i="2" s="1"/>
  <c r="F14071" i="2" s="1"/>
  <c r="C14070" i="2"/>
  <c r="D14070" i="2" s="1"/>
  <c r="D14069" i="2"/>
  <c r="C14069" i="2"/>
  <c r="D14068" i="2"/>
  <c r="F14068" i="2" s="1"/>
  <c r="C14068" i="2"/>
  <c r="D14067" i="2"/>
  <c r="C14067" i="2"/>
  <c r="D14066" i="2"/>
  <c r="C14066" i="2"/>
  <c r="C14065" i="2"/>
  <c r="D14065" i="2" s="1"/>
  <c r="C14064" i="2"/>
  <c r="D14064" i="2" s="1"/>
  <c r="C14063" i="2"/>
  <c r="D14063" i="2" s="1"/>
  <c r="C14062" i="2"/>
  <c r="D14062" i="2" s="1"/>
  <c r="D14061" i="2"/>
  <c r="C14061" i="2"/>
  <c r="D14060" i="2"/>
  <c r="C14060" i="2"/>
  <c r="D14059" i="2"/>
  <c r="C14059" i="2"/>
  <c r="C14058" i="2"/>
  <c r="D14058" i="2" s="1"/>
  <c r="D14057" i="2"/>
  <c r="C14057" i="2"/>
  <c r="C14056" i="2"/>
  <c r="D14056" i="2" s="1"/>
  <c r="F14056" i="2" s="1"/>
  <c r="C14055" i="2"/>
  <c r="D14055" i="2" s="1"/>
  <c r="C14054" i="2"/>
  <c r="D14054" i="2" s="1"/>
  <c r="F14054" i="2" s="1"/>
  <c r="C14053" i="2"/>
  <c r="D14053" i="2" s="1"/>
  <c r="C14052" i="2"/>
  <c r="D14052" i="2" s="1"/>
  <c r="C14051" i="2"/>
  <c r="D14051" i="2" s="1"/>
  <c r="F14051" i="2" s="1"/>
  <c r="D14050" i="2"/>
  <c r="C14050" i="2"/>
  <c r="D14049" i="2"/>
  <c r="C14049" i="2"/>
  <c r="C14048" i="2"/>
  <c r="D14048" i="2" s="1"/>
  <c r="C14047" i="2"/>
  <c r="D14047" i="2" s="1"/>
  <c r="D14046" i="2"/>
  <c r="F14046" i="2" s="1"/>
  <c r="C14046" i="2"/>
  <c r="D14045" i="2"/>
  <c r="C14045" i="2"/>
  <c r="D14044" i="2"/>
  <c r="C14044" i="2"/>
  <c r="C14043" i="2"/>
  <c r="D14043" i="2" s="1"/>
  <c r="C14042" i="2"/>
  <c r="D14042" i="2" s="1"/>
  <c r="F14042" i="2" s="1"/>
  <c r="C14041" i="2"/>
  <c r="D14041" i="2" s="1"/>
  <c r="C14040" i="2"/>
  <c r="D14040" i="2" s="1"/>
  <c r="F14039" i="2"/>
  <c r="D14039" i="2"/>
  <c r="C14039" i="2"/>
  <c r="D14038" i="2"/>
  <c r="C14038" i="2"/>
  <c r="C14037" i="2"/>
  <c r="D14037" i="2" s="1"/>
  <c r="D14036" i="2"/>
  <c r="F14036" i="2" s="1"/>
  <c r="C14036" i="2"/>
  <c r="D14035" i="2"/>
  <c r="F14035" i="2" s="1"/>
  <c r="C14035" i="2"/>
  <c r="C14034" i="2"/>
  <c r="D14034" i="2" s="1"/>
  <c r="C14033" i="2"/>
  <c r="D14033" i="2" s="1"/>
  <c r="C14032" i="2"/>
  <c r="D14032" i="2" s="1"/>
  <c r="F14032" i="2" s="1"/>
  <c r="C14031" i="2"/>
  <c r="D14031" i="2" s="1"/>
  <c r="F14031" i="2" s="1"/>
  <c r="F14030" i="2"/>
  <c r="C14030" i="2"/>
  <c r="D14030" i="2" s="1"/>
  <c r="D14029" i="2"/>
  <c r="C14029" i="2"/>
  <c r="D14028" i="2"/>
  <c r="C14028" i="2"/>
  <c r="C14027" i="2"/>
  <c r="D14027" i="2" s="1"/>
  <c r="C14026" i="2"/>
  <c r="D14026" i="2" s="1"/>
  <c r="F14026" i="2" s="1"/>
  <c r="D14025" i="2"/>
  <c r="C14025" i="2"/>
  <c r="C14024" i="2"/>
  <c r="D14024" i="2" s="1"/>
  <c r="F14024" i="2" s="1"/>
  <c r="C14023" i="2"/>
  <c r="D14023" i="2" s="1"/>
  <c r="C14022" i="2"/>
  <c r="D14022" i="2" s="1"/>
  <c r="D14021" i="2"/>
  <c r="C14021" i="2"/>
  <c r="D14020" i="2"/>
  <c r="C14020" i="2"/>
  <c r="C14019" i="2"/>
  <c r="D14019" i="2" s="1"/>
  <c r="F14019" i="2" s="1"/>
  <c r="D14018" i="2"/>
  <c r="C14018" i="2"/>
  <c r="C14017" i="2"/>
  <c r="D14017" i="2" s="1"/>
  <c r="C14016" i="2"/>
  <c r="D14016" i="2" s="1"/>
  <c r="F14016" i="2" s="1"/>
  <c r="C14015" i="2"/>
  <c r="D14015" i="2" s="1"/>
  <c r="D14014" i="2"/>
  <c r="F14014" i="2" s="1"/>
  <c r="C14014" i="2"/>
  <c r="C14013" i="2"/>
  <c r="D14013" i="2" s="1"/>
  <c r="C14012" i="2"/>
  <c r="D14012" i="2" s="1"/>
  <c r="C14011" i="2"/>
  <c r="D14011" i="2" s="1"/>
  <c r="C14010" i="2"/>
  <c r="D14010" i="2" s="1"/>
  <c r="D14009" i="2"/>
  <c r="C14009" i="2"/>
  <c r="C14008" i="2"/>
  <c r="D14008" i="2" s="1"/>
  <c r="F14008" i="2" s="1"/>
  <c r="C14007" i="2"/>
  <c r="D14007" i="2" s="1"/>
  <c r="F14007" i="2" s="1"/>
  <c r="D14006" i="2"/>
  <c r="C14006" i="2"/>
  <c r="D14005" i="2"/>
  <c r="C14005" i="2"/>
  <c r="C14004" i="2"/>
  <c r="D14004" i="2" s="1"/>
  <c r="F14004" i="2" s="1"/>
  <c r="C14003" i="2"/>
  <c r="D14003" i="2" s="1"/>
  <c r="D14002" i="2"/>
  <c r="F14002" i="2" s="1"/>
  <c r="C14002" i="2"/>
  <c r="C14001" i="2"/>
  <c r="D14001" i="2" s="1"/>
  <c r="C14000" i="2"/>
  <c r="D14000" i="2" s="1"/>
  <c r="C13999" i="2"/>
  <c r="D13999" i="2" s="1"/>
  <c r="C13998" i="2"/>
  <c r="D13998" i="2" s="1"/>
  <c r="C13997" i="2"/>
  <c r="D13997" i="2" s="1"/>
  <c r="C13996" i="2"/>
  <c r="D13996" i="2" s="1"/>
  <c r="D13995" i="2"/>
  <c r="C13995" i="2"/>
  <c r="C13994" i="2"/>
  <c r="D13994" i="2" s="1"/>
  <c r="C13993" i="2"/>
  <c r="D13993" i="2" s="1"/>
  <c r="F13992" i="2"/>
  <c r="C13992" i="2"/>
  <c r="D13992" i="2" s="1"/>
  <c r="C13991" i="2"/>
  <c r="D13991" i="2" s="1"/>
  <c r="D13990" i="2"/>
  <c r="F13990" i="2" s="1"/>
  <c r="C13990" i="2"/>
  <c r="C13989" i="2"/>
  <c r="D13989" i="2" s="1"/>
  <c r="C13988" i="2"/>
  <c r="D13988" i="2" s="1"/>
  <c r="C13987" i="2"/>
  <c r="D13987" i="2" s="1"/>
  <c r="F13987" i="2" s="1"/>
  <c r="C13986" i="2"/>
  <c r="D13986" i="2" s="1"/>
  <c r="D13985" i="2"/>
  <c r="C13985" i="2"/>
  <c r="D13984" i="2"/>
  <c r="C13984" i="2"/>
  <c r="C13983" i="2"/>
  <c r="D13983" i="2" s="1"/>
  <c r="C13982" i="2"/>
  <c r="D13982" i="2" s="1"/>
  <c r="F13982" i="2" s="1"/>
  <c r="C13981" i="2"/>
  <c r="D13981" i="2" s="1"/>
  <c r="C13980" i="2"/>
  <c r="D13980" i="2" s="1"/>
  <c r="C13979" i="2"/>
  <c r="D13979" i="2" s="1"/>
  <c r="C13978" i="2"/>
  <c r="D13978" i="2" s="1"/>
  <c r="F13978" i="2" s="1"/>
  <c r="C13977" i="2"/>
  <c r="D13977" i="2" s="1"/>
  <c r="D13976" i="2"/>
  <c r="C13976" i="2"/>
  <c r="C13975" i="2"/>
  <c r="D13975" i="2" s="1"/>
  <c r="F13975" i="2" s="1"/>
  <c r="C13974" i="2"/>
  <c r="D13974" i="2" s="1"/>
  <c r="C13973" i="2"/>
  <c r="D13973" i="2" s="1"/>
  <c r="D13972" i="2"/>
  <c r="F13972" i="2" s="1"/>
  <c r="C13972" i="2"/>
  <c r="C13971" i="2"/>
  <c r="D13971" i="2" s="1"/>
  <c r="D13970" i="2"/>
  <c r="C13970" i="2"/>
  <c r="C13969" i="2"/>
  <c r="D13969" i="2" s="1"/>
  <c r="C13968" i="2"/>
  <c r="D13968" i="2" s="1"/>
  <c r="F13968" i="2" s="1"/>
  <c r="C13967" i="2"/>
  <c r="D13967" i="2" s="1"/>
  <c r="F13967" i="2" s="1"/>
  <c r="D13966" i="2"/>
  <c r="F13966" i="2" s="1"/>
  <c r="C13966" i="2"/>
  <c r="D13965" i="2"/>
  <c r="C13965" i="2"/>
  <c r="C13964" i="2"/>
  <c r="D13964" i="2" s="1"/>
  <c r="D13963" i="2"/>
  <c r="F13963" i="2" s="1"/>
  <c r="C13963" i="2"/>
  <c r="D13962" i="2"/>
  <c r="F13962" i="2" s="1"/>
  <c r="C13962" i="2"/>
  <c r="C13961" i="2"/>
  <c r="D13961" i="2" s="1"/>
  <c r="C13960" i="2"/>
  <c r="D13960" i="2" s="1"/>
  <c r="F13960" i="2" s="1"/>
  <c r="C13959" i="2"/>
  <c r="D13959" i="2" s="1"/>
  <c r="D13958" i="2"/>
  <c r="C13958" i="2"/>
  <c r="C13957" i="2"/>
  <c r="D13957" i="2" s="1"/>
  <c r="C13956" i="2"/>
  <c r="D13956" i="2" s="1"/>
  <c r="F13955" i="2"/>
  <c r="C13955" i="2"/>
  <c r="D13955" i="2" s="1"/>
  <c r="C13954" i="2"/>
  <c r="D13954" i="2" s="1"/>
  <c r="C13953" i="2"/>
  <c r="D13953" i="2" s="1"/>
  <c r="C13952" i="2"/>
  <c r="D13952" i="2" s="1"/>
  <c r="F13952" i="2" s="1"/>
  <c r="C13951" i="2"/>
  <c r="D13951" i="2" s="1"/>
  <c r="F13951" i="2" s="1"/>
  <c r="C13950" i="2"/>
  <c r="D13950" i="2" s="1"/>
  <c r="F13950" i="2" s="1"/>
  <c r="C13949" i="2"/>
  <c r="D13949" i="2" s="1"/>
  <c r="C13948" i="2"/>
  <c r="D13948" i="2" s="1"/>
  <c r="F13948" i="2" s="1"/>
  <c r="C13947" i="2"/>
  <c r="D13947" i="2" s="1"/>
  <c r="C13946" i="2"/>
  <c r="D13946" i="2" s="1"/>
  <c r="C13945" i="2"/>
  <c r="D13945" i="2" s="1"/>
  <c r="F13944" i="2"/>
  <c r="C13944" i="2"/>
  <c r="D13944" i="2" s="1"/>
  <c r="C13943" i="2"/>
  <c r="D13943" i="2" s="1"/>
  <c r="D13942" i="2"/>
  <c r="C13942" i="2"/>
  <c r="D13941" i="2"/>
  <c r="C13941" i="2"/>
  <c r="D13940" i="2"/>
  <c r="F13940" i="2" s="1"/>
  <c r="C13940" i="2"/>
  <c r="C13939" i="2"/>
  <c r="D13939" i="2" s="1"/>
  <c r="C13938" i="2"/>
  <c r="D13938" i="2" s="1"/>
  <c r="D13937" i="2"/>
  <c r="C13937" i="2"/>
  <c r="D13936" i="2"/>
  <c r="F13936" i="2" s="1"/>
  <c r="C13936" i="2"/>
  <c r="C13935" i="2"/>
  <c r="D13935" i="2" s="1"/>
  <c r="D13934" i="2"/>
  <c r="C13934" i="2"/>
  <c r="D13933" i="2"/>
  <c r="C13933" i="2"/>
  <c r="C13932" i="2"/>
  <c r="D13932" i="2" s="1"/>
  <c r="C13931" i="2"/>
  <c r="D13931" i="2" s="1"/>
  <c r="C13930" i="2"/>
  <c r="D13930" i="2" s="1"/>
  <c r="D13929" i="2"/>
  <c r="C13929" i="2"/>
  <c r="D13928" i="2"/>
  <c r="F13928" i="2" s="1"/>
  <c r="C13928" i="2"/>
  <c r="C13927" i="2"/>
  <c r="D13927" i="2" s="1"/>
  <c r="C13926" i="2"/>
  <c r="D13926" i="2" s="1"/>
  <c r="F13926" i="2" s="1"/>
  <c r="D13925" i="2"/>
  <c r="C13925" i="2"/>
  <c r="D13924" i="2"/>
  <c r="C13924" i="2"/>
  <c r="C13923" i="2"/>
  <c r="D13923" i="2" s="1"/>
  <c r="F13923" i="2" s="1"/>
  <c r="D13922" i="2"/>
  <c r="C13922" i="2"/>
  <c r="D13921" i="2"/>
  <c r="C13921" i="2"/>
  <c r="D13920" i="2"/>
  <c r="C13920" i="2"/>
  <c r="C13919" i="2"/>
  <c r="D13919" i="2" s="1"/>
  <c r="F13918" i="2"/>
  <c r="D13918" i="2"/>
  <c r="C13918" i="2"/>
  <c r="D13917" i="2"/>
  <c r="C13917" i="2"/>
  <c r="C13916" i="2"/>
  <c r="D13916" i="2" s="1"/>
  <c r="C13915" i="2"/>
  <c r="D13915" i="2" s="1"/>
  <c r="F13914" i="2"/>
  <c r="C13914" i="2"/>
  <c r="D13914" i="2" s="1"/>
  <c r="C13913" i="2"/>
  <c r="D13913" i="2" s="1"/>
  <c r="D13912" i="2"/>
  <c r="C13912" i="2"/>
  <c r="F13911" i="2"/>
  <c r="D13911" i="2"/>
  <c r="C13911" i="2"/>
  <c r="D13910" i="2"/>
  <c r="C13910" i="2"/>
  <c r="C13909" i="2"/>
  <c r="D13909" i="2" s="1"/>
  <c r="C13908" i="2"/>
  <c r="D13908" i="2" s="1"/>
  <c r="F13908" i="2" s="1"/>
  <c r="C13907" i="2"/>
  <c r="D13907" i="2" s="1"/>
  <c r="D13906" i="2"/>
  <c r="C13906" i="2"/>
  <c r="C13905" i="2"/>
  <c r="D13905" i="2" s="1"/>
  <c r="D13904" i="2"/>
  <c r="F13904" i="2" s="1"/>
  <c r="C13904" i="2"/>
  <c r="F13903" i="2"/>
  <c r="C13903" i="2"/>
  <c r="D13903" i="2" s="1"/>
  <c r="C13902" i="2"/>
  <c r="D13902" i="2" s="1"/>
  <c r="C13901" i="2"/>
  <c r="D13901" i="2" s="1"/>
  <c r="D13900" i="2"/>
  <c r="C13900" i="2"/>
  <c r="C13899" i="2"/>
  <c r="D13899" i="2" s="1"/>
  <c r="F13899" i="2" s="1"/>
  <c r="C13898" i="2"/>
  <c r="D13898" i="2" s="1"/>
  <c r="F13898" i="2" s="1"/>
  <c r="D13897" i="2"/>
  <c r="C13897" i="2"/>
  <c r="C13896" i="2"/>
  <c r="D13896" i="2" s="1"/>
  <c r="F13896" i="2" s="1"/>
  <c r="C13895" i="2"/>
  <c r="D13895" i="2" s="1"/>
  <c r="C13894" i="2"/>
  <c r="D13894" i="2" s="1"/>
  <c r="D13893" i="2"/>
  <c r="C13893" i="2"/>
  <c r="C13892" i="2"/>
  <c r="D13892" i="2" s="1"/>
  <c r="F13892" i="2" s="1"/>
  <c r="F13891" i="2"/>
  <c r="C13891" i="2"/>
  <c r="D13891" i="2" s="1"/>
  <c r="D13890" i="2"/>
  <c r="C13890" i="2"/>
  <c r="D13889" i="2"/>
  <c r="C13889" i="2"/>
  <c r="C13888" i="2"/>
  <c r="D13888" i="2" s="1"/>
  <c r="F13888" i="2" s="1"/>
  <c r="C13887" i="2"/>
  <c r="D13887" i="2" s="1"/>
  <c r="C13886" i="2"/>
  <c r="D13886" i="2" s="1"/>
  <c r="F13886" i="2" s="1"/>
  <c r="C13885" i="2"/>
  <c r="D13885" i="2" s="1"/>
  <c r="D13884" i="2"/>
  <c r="C13884" i="2"/>
  <c r="D13883" i="2"/>
  <c r="C13883" i="2"/>
  <c r="D13882" i="2"/>
  <c r="F13882" i="2" s="1"/>
  <c r="C13882" i="2"/>
  <c r="C13881" i="2"/>
  <c r="D13881" i="2" s="1"/>
  <c r="F13881" i="2" s="1"/>
  <c r="C13880" i="2"/>
  <c r="D13880" i="2" s="1"/>
  <c r="D13879" i="2"/>
  <c r="F13879" i="2" s="1"/>
  <c r="C13879" i="2"/>
  <c r="C13878" i="2"/>
  <c r="D13878" i="2" s="1"/>
  <c r="D13877" i="2"/>
  <c r="F13877" i="2" s="1"/>
  <c r="C13877" i="2"/>
  <c r="C13876" i="2"/>
  <c r="D13876" i="2" s="1"/>
  <c r="C13875" i="2"/>
  <c r="D13875" i="2" s="1"/>
  <c r="C13874" i="2"/>
  <c r="D13874" i="2" s="1"/>
  <c r="D13873" i="2"/>
  <c r="C13873" i="2"/>
  <c r="D13872" i="2"/>
  <c r="F13872" i="2" s="1"/>
  <c r="C13872" i="2"/>
  <c r="D13871" i="2"/>
  <c r="C13871" i="2"/>
  <c r="C13870" i="2"/>
  <c r="D13870" i="2" s="1"/>
  <c r="D13869" i="2"/>
  <c r="C13869" i="2"/>
  <c r="D13868" i="2"/>
  <c r="C13868" i="2"/>
  <c r="C13867" i="2"/>
  <c r="D13867" i="2" s="1"/>
  <c r="C13866" i="2"/>
  <c r="D13866" i="2" s="1"/>
  <c r="F13866" i="2" s="1"/>
  <c r="C13865" i="2"/>
  <c r="D13865" i="2" s="1"/>
  <c r="F13865" i="2" s="1"/>
  <c r="C13864" i="2"/>
  <c r="D13864" i="2" s="1"/>
  <c r="F13864" i="2" s="1"/>
  <c r="C13863" i="2"/>
  <c r="D13863" i="2" s="1"/>
  <c r="F13862" i="2"/>
  <c r="C13862" i="2"/>
  <c r="D13862" i="2" s="1"/>
  <c r="C13861" i="2"/>
  <c r="D13861" i="2" s="1"/>
  <c r="C13860" i="2"/>
  <c r="D13860" i="2" s="1"/>
  <c r="C13859" i="2"/>
  <c r="D13859" i="2" s="1"/>
  <c r="C13858" i="2"/>
  <c r="D13858" i="2" s="1"/>
  <c r="D13857" i="2"/>
  <c r="C13857" i="2"/>
  <c r="D13856" i="2"/>
  <c r="F13856" i="2" s="1"/>
  <c r="C13856" i="2"/>
  <c r="C13855" i="2"/>
  <c r="D13855" i="2" s="1"/>
  <c r="C13854" i="2"/>
  <c r="D13854" i="2" s="1"/>
  <c r="F13854" i="2" s="1"/>
  <c r="D13853" i="2"/>
  <c r="C13853" i="2"/>
  <c r="C13852" i="2"/>
  <c r="D13852" i="2" s="1"/>
  <c r="F13852" i="2" s="1"/>
  <c r="C13851" i="2"/>
  <c r="D13851" i="2" s="1"/>
  <c r="C13850" i="2"/>
  <c r="D13850" i="2" s="1"/>
  <c r="F13849" i="2"/>
  <c r="C13849" i="2"/>
  <c r="D13849" i="2" s="1"/>
  <c r="C13848" i="2"/>
  <c r="D13848" i="2" s="1"/>
  <c r="F13848" i="2" s="1"/>
  <c r="C13847" i="2"/>
  <c r="D13847" i="2" s="1"/>
  <c r="F13847" i="2" s="1"/>
  <c r="C13846" i="2"/>
  <c r="D13846" i="2" s="1"/>
  <c r="F13846" i="2" s="1"/>
  <c r="C13845" i="2"/>
  <c r="D13845" i="2" s="1"/>
  <c r="C13844" i="2"/>
  <c r="D13844" i="2" s="1"/>
  <c r="C13843" i="2"/>
  <c r="D13843" i="2" s="1"/>
  <c r="C13842" i="2"/>
  <c r="D13842" i="2" s="1"/>
  <c r="C13841" i="2"/>
  <c r="D13841" i="2" s="1"/>
  <c r="C13840" i="2"/>
  <c r="D13840" i="2" s="1"/>
  <c r="F13840" i="2" s="1"/>
  <c r="D13839" i="2"/>
  <c r="C13839" i="2"/>
  <c r="D13838" i="2"/>
  <c r="C13838" i="2"/>
  <c r="C13837" i="2"/>
  <c r="D13837" i="2" s="1"/>
  <c r="C13836" i="2"/>
  <c r="D13836" i="2" s="1"/>
  <c r="C13835" i="2"/>
  <c r="D13835" i="2" s="1"/>
  <c r="C13834" i="2"/>
  <c r="D13834" i="2" s="1"/>
  <c r="C13833" i="2"/>
  <c r="D13833" i="2" s="1"/>
  <c r="F13833" i="2" s="1"/>
  <c r="C13832" i="2"/>
  <c r="D13832" i="2" s="1"/>
  <c r="C13831" i="2"/>
  <c r="D13831" i="2" s="1"/>
  <c r="D13830" i="2"/>
  <c r="F13830" i="2" s="1"/>
  <c r="C13830" i="2"/>
  <c r="C13829" i="2"/>
  <c r="D13829" i="2" s="1"/>
  <c r="C13828" i="2"/>
  <c r="D13828" i="2" s="1"/>
  <c r="F13828" i="2" s="1"/>
  <c r="D13827" i="2"/>
  <c r="F13827" i="2" s="1"/>
  <c r="C13827" i="2"/>
  <c r="C13826" i="2"/>
  <c r="D13826" i="2" s="1"/>
  <c r="C13825" i="2"/>
  <c r="D13825" i="2" s="1"/>
  <c r="D13824" i="2"/>
  <c r="C13824" i="2"/>
  <c r="C13823" i="2"/>
  <c r="D13823" i="2" s="1"/>
  <c r="C13822" i="2"/>
  <c r="D13822" i="2" s="1"/>
  <c r="D13821" i="2"/>
  <c r="F13821" i="2" s="1"/>
  <c r="C13821" i="2"/>
  <c r="C13820" i="2"/>
  <c r="D13820" i="2" s="1"/>
  <c r="F13820" i="2" s="1"/>
  <c r="C13819" i="2"/>
  <c r="D13819" i="2" s="1"/>
  <c r="F13818" i="2"/>
  <c r="C13818" i="2"/>
  <c r="D13818" i="2" s="1"/>
  <c r="C13817" i="2"/>
  <c r="D13817" i="2" s="1"/>
  <c r="D13816" i="2"/>
  <c r="F13816" i="2" s="1"/>
  <c r="C13816" i="2"/>
  <c r="C13815" i="2"/>
  <c r="D13815" i="2" s="1"/>
  <c r="C13814" i="2"/>
  <c r="D13814" i="2" s="1"/>
  <c r="C13813" i="2"/>
  <c r="D13813" i="2" s="1"/>
  <c r="C13812" i="2"/>
  <c r="D13812" i="2" s="1"/>
  <c r="F13812" i="2" s="1"/>
  <c r="C13811" i="2"/>
  <c r="D13811" i="2" s="1"/>
  <c r="D13810" i="2"/>
  <c r="C13810" i="2"/>
  <c r="C13809" i="2"/>
  <c r="D13809" i="2" s="1"/>
  <c r="C13808" i="2"/>
  <c r="D13808" i="2" s="1"/>
  <c r="D13807" i="2"/>
  <c r="C13807" i="2"/>
  <c r="D13806" i="2"/>
  <c r="C13806" i="2"/>
  <c r="C13805" i="2"/>
  <c r="D13805" i="2" s="1"/>
  <c r="C13804" i="2"/>
  <c r="D13804" i="2" s="1"/>
  <c r="F13804" i="2" s="1"/>
  <c r="C13803" i="2"/>
  <c r="D13803" i="2" s="1"/>
  <c r="C13802" i="2"/>
  <c r="D13802" i="2" s="1"/>
  <c r="F13801" i="2"/>
  <c r="C13801" i="2"/>
  <c r="D13801" i="2" s="1"/>
  <c r="D13800" i="2"/>
  <c r="F13800" i="2" s="1"/>
  <c r="C13800" i="2"/>
  <c r="D13799" i="2"/>
  <c r="F13799" i="2" s="1"/>
  <c r="C13799" i="2"/>
  <c r="C13798" i="2"/>
  <c r="D13798" i="2" s="1"/>
  <c r="D13797" i="2"/>
  <c r="C13797" i="2"/>
  <c r="C13796" i="2"/>
  <c r="D13796" i="2" s="1"/>
  <c r="F13796" i="2" s="1"/>
  <c r="C13795" i="2"/>
  <c r="D13795" i="2" s="1"/>
  <c r="F13795" i="2" s="1"/>
  <c r="C13794" i="2"/>
  <c r="D13794" i="2" s="1"/>
  <c r="C13793" i="2"/>
  <c r="D13793" i="2" s="1"/>
  <c r="D13792" i="2"/>
  <c r="C13792" i="2"/>
  <c r="C13791" i="2"/>
  <c r="D13791" i="2" s="1"/>
  <c r="C13790" i="2"/>
  <c r="D13790" i="2" s="1"/>
  <c r="D13789" i="2"/>
  <c r="F13789" i="2" s="1"/>
  <c r="C13789" i="2"/>
  <c r="C13788" i="2"/>
  <c r="D13788" i="2" s="1"/>
  <c r="C13787" i="2"/>
  <c r="D13787" i="2" s="1"/>
  <c r="C13786" i="2"/>
  <c r="D13786" i="2" s="1"/>
  <c r="F13786" i="2" s="1"/>
  <c r="C13785" i="2"/>
  <c r="D13785" i="2" s="1"/>
  <c r="F13784" i="2"/>
  <c r="C13784" i="2"/>
  <c r="D13784" i="2" s="1"/>
  <c r="C13783" i="2"/>
  <c r="D13783" i="2" s="1"/>
  <c r="C13782" i="2"/>
  <c r="D13782" i="2" s="1"/>
  <c r="F13782" i="2" s="1"/>
  <c r="C13781" i="2"/>
  <c r="D13781" i="2" s="1"/>
  <c r="C13780" i="2"/>
  <c r="D13780" i="2" s="1"/>
  <c r="C13779" i="2"/>
  <c r="D13779" i="2" s="1"/>
  <c r="C13778" i="2"/>
  <c r="D13778" i="2" s="1"/>
  <c r="C13777" i="2"/>
  <c r="D13777" i="2" s="1"/>
  <c r="C13776" i="2"/>
  <c r="D13776" i="2" s="1"/>
  <c r="F13776" i="2" s="1"/>
  <c r="C13775" i="2"/>
  <c r="D13775" i="2" s="1"/>
  <c r="F13775" i="2" s="1"/>
  <c r="C13774" i="2"/>
  <c r="D13774" i="2" s="1"/>
  <c r="C13773" i="2"/>
  <c r="D13773" i="2" s="1"/>
  <c r="D13772" i="2"/>
  <c r="F13772" i="2" s="1"/>
  <c r="C13772" i="2"/>
  <c r="C13771" i="2"/>
  <c r="D13771" i="2" s="1"/>
  <c r="C13770" i="2"/>
  <c r="D13770" i="2" s="1"/>
  <c r="F13770" i="2" s="1"/>
  <c r="D13769" i="2"/>
  <c r="F13769" i="2" s="1"/>
  <c r="C13769" i="2"/>
  <c r="D13768" i="2"/>
  <c r="F13768" i="2" s="1"/>
  <c r="C13768" i="2"/>
  <c r="F13767" i="2"/>
  <c r="C13767" i="2"/>
  <c r="D13767" i="2" s="1"/>
  <c r="C13766" i="2"/>
  <c r="D13766" i="2" s="1"/>
  <c r="C13765" i="2"/>
  <c r="D13765" i="2" s="1"/>
  <c r="F13765" i="2" s="1"/>
  <c r="C13764" i="2"/>
  <c r="D13764" i="2" s="1"/>
  <c r="D13763" i="2"/>
  <c r="C13763" i="2"/>
  <c r="D13762" i="2"/>
  <c r="C13762" i="2"/>
  <c r="C13761" i="2"/>
  <c r="D13761" i="2" s="1"/>
  <c r="C13760" i="2"/>
  <c r="D13760" i="2" s="1"/>
  <c r="C13759" i="2"/>
  <c r="D13759" i="2" s="1"/>
  <c r="C13758" i="2"/>
  <c r="D13758" i="2" s="1"/>
  <c r="C13757" i="2"/>
  <c r="D13757" i="2" s="1"/>
  <c r="C13756" i="2"/>
  <c r="D13756" i="2" s="1"/>
  <c r="C13755" i="2"/>
  <c r="D13755" i="2" s="1"/>
  <c r="C13754" i="2"/>
  <c r="D13754" i="2" s="1"/>
  <c r="D13753" i="2"/>
  <c r="F13753" i="2" s="1"/>
  <c r="C13753" i="2"/>
  <c r="D13752" i="2"/>
  <c r="C13752" i="2"/>
  <c r="D13751" i="2"/>
  <c r="F13751" i="2" s="1"/>
  <c r="C13751" i="2"/>
  <c r="C13750" i="2"/>
  <c r="D13750" i="2" s="1"/>
  <c r="D13749" i="2"/>
  <c r="C13749" i="2"/>
  <c r="C13748" i="2"/>
  <c r="D13748" i="2" s="1"/>
  <c r="C13747" i="2"/>
  <c r="D13747" i="2" s="1"/>
  <c r="D13746" i="2"/>
  <c r="C13746" i="2"/>
  <c r="C13745" i="2"/>
  <c r="D13745" i="2" s="1"/>
  <c r="C13744" i="2"/>
  <c r="D13744" i="2" s="1"/>
  <c r="F13743" i="2"/>
  <c r="C13743" i="2"/>
  <c r="D13743" i="2" s="1"/>
  <c r="D13742" i="2"/>
  <c r="C13742" i="2"/>
  <c r="C13741" i="2"/>
  <c r="D13741" i="2" s="1"/>
  <c r="F13741" i="2" s="1"/>
  <c r="C13740" i="2"/>
  <c r="D13740" i="2" s="1"/>
  <c r="C13739" i="2"/>
  <c r="D13739" i="2" s="1"/>
  <c r="D13738" i="2"/>
  <c r="F13738" i="2" s="1"/>
  <c r="C13738" i="2"/>
  <c r="C13737" i="2"/>
  <c r="D13737" i="2" s="1"/>
  <c r="D13736" i="2"/>
  <c r="C13736" i="2"/>
  <c r="C13735" i="2"/>
  <c r="D13735" i="2" s="1"/>
  <c r="D13734" i="2"/>
  <c r="C13734" i="2"/>
  <c r="C13733" i="2"/>
  <c r="D13733" i="2" s="1"/>
  <c r="F13733" i="2" s="1"/>
  <c r="C13732" i="2"/>
  <c r="D13732" i="2" s="1"/>
  <c r="D13731" i="2"/>
  <c r="F13731" i="2" s="1"/>
  <c r="C13731" i="2"/>
  <c r="C13730" i="2"/>
  <c r="D13730" i="2" s="1"/>
  <c r="C13729" i="2"/>
  <c r="D13729" i="2" s="1"/>
  <c r="C13728" i="2"/>
  <c r="D13728" i="2" s="1"/>
  <c r="C13727" i="2"/>
  <c r="D13727" i="2" s="1"/>
  <c r="F13726" i="2"/>
  <c r="D13726" i="2"/>
  <c r="C13726" i="2"/>
  <c r="D13725" i="2"/>
  <c r="C13725" i="2"/>
  <c r="C13724" i="2"/>
  <c r="D13724" i="2" s="1"/>
  <c r="D13723" i="2"/>
  <c r="F13723" i="2" s="1"/>
  <c r="C13723" i="2"/>
  <c r="C13722" i="2"/>
  <c r="D13722" i="2" s="1"/>
  <c r="F13721" i="2"/>
  <c r="C13721" i="2"/>
  <c r="D13721" i="2" s="1"/>
  <c r="D13720" i="2"/>
  <c r="C13720" i="2"/>
  <c r="C13719" i="2"/>
  <c r="D13719" i="2" s="1"/>
  <c r="F13718" i="2"/>
  <c r="D13718" i="2"/>
  <c r="C13718" i="2"/>
  <c r="C13717" i="2"/>
  <c r="D13717" i="2" s="1"/>
  <c r="C13716" i="2"/>
  <c r="D13716" i="2" s="1"/>
  <c r="C13715" i="2"/>
  <c r="D13715" i="2" s="1"/>
  <c r="C13714" i="2"/>
  <c r="D13714" i="2" s="1"/>
  <c r="C13713" i="2"/>
  <c r="D13713" i="2" s="1"/>
  <c r="C13712" i="2"/>
  <c r="D13712" i="2" s="1"/>
  <c r="C13711" i="2"/>
  <c r="D13711" i="2" s="1"/>
  <c r="C13710" i="2"/>
  <c r="D13710" i="2" s="1"/>
  <c r="C13709" i="2"/>
  <c r="D13709" i="2" s="1"/>
  <c r="D13708" i="2"/>
  <c r="C13708" i="2"/>
  <c r="D13707" i="2"/>
  <c r="C13707" i="2"/>
  <c r="C13706" i="2"/>
  <c r="D13706" i="2" s="1"/>
  <c r="C13705" i="2"/>
  <c r="D13705" i="2" s="1"/>
  <c r="C13704" i="2"/>
  <c r="D13704" i="2" s="1"/>
  <c r="C13703" i="2"/>
  <c r="D13703" i="2" s="1"/>
  <c r="C13702" i="2"/>
  <c r="D13702" i="2" s="1"/>
  <c r="C13701" i="2"/>
  <c r="D13701" i="2" s="1"/>
  <c r="C13700" i="2"/>
  <c r="D13700" i="2" s="1"/>
  <c r="C13699" i="2"/>
  <c r="D13699" i="2" s="1"/>
  <c r="C13698" i="2"/>
  <c r="D13698" i="2" s="1"/>
  <c r="C13697" i="2"/>
  <c r="D13697" i="2" s="1"/>
  <c r="C13696" i="2"/>
  <c r="D13696" i="2" s="1"/>
  <c r="C13695" i="2"/>
  <c r="D13695" i="2" s="1"/>
  <c r="D13694" i="2"/>
  <c r="F13694" i="2" s="1"/>
  <c r="C13694" i="2"/>
  <c r="C13693" i="2"/>
  <c r="D13693" i="2" s="1"/>
  <c r="D13692" i="2"/>
  <c r="F13692" i="2" s="1"/>
  <c r="C13692" i="2"/>
  <c r="C13691" i="2"/>
  <c r="D13691" i="2" s="1"/>
  <c r="D13690" i="2"/>
  <c r="C13690" i="2"/>
  <c r="D13689" i="2"/>
  <c r="C13689" i="2"/>
  <c r="C13688" i="2"/>
  <c r="D13688" i="2" s="1"/>
  <c r="F13688" i="2" s="1"/>
  <c r="C13687" i="2"/>
  <c r="D13687" i="2" s="1"/>
  <c r="C13686" i="2"/>
  <c r="D13686" i="2" s="1"/>
  <c r="C13685" i="2"/>
  <c r="D13685" i="2" s="1"/>
  <c r="D13684" i="2"/>
  <c r="C13684" i="2"/>
  <c r="C13683" i="2"/>
  <c r="D13683" i="2" s="1"/>
  <c r="D13682" i="2"/>
  <c r="C13682" i="2"/>
  <c r="D13681" i="2"/>
  <c r="C13681" i="2"/>
  <c r="C13680" i="2"/>
  <c r="D13680" i="2" s="1"/>
  <c r="F13680" i="2" s="1"/>
  <c r="C13679" i="2"/>
  <c r="D13679" i="2" s="1"/>
  <c r="F13679" i="2" s="1"/>
  <c r="C13678" i="2"/>
  <c r="D13678" i="2" s="1"/>
  <c r="C13677" i="2"/>
  <c r="D13677" i="2" s="1"/>
  <c r="F13677" i="2" s="1"/>
  <c r="C13676" i="2"/>
  <c r="D13676" i="2" s="1"/>
  <c r="C13675" i="2"/>
  <c r="D13675" i="2" s="1"/>
  <c r="F13675" i="2" s="1"/>
  <c r="C13674" i="2"/>
  <c r="D13674" i="2" s="1"/>
  <c r="D13673" i="2"/>
  <c r="C13673" i="2"/>
  <c r="C13672" i="2"/>
  <c r="D13672" i="2" s="1"/>
  <c r="F13672" i="2" s="1"/>
  <c r="C13671" i="2"/>
  <c r="D13671" i="2" s="1"/>
  <c r="C13670" i="2"/>
  <c r="D13670" i="2" s="1"/>
  <c r="C13669" i="2"/>
  <c r="D13669" i="2" s="1"/>
  <c r="D13668" i="2"/>
  <c r="F13668" i="2" s="1"/>
  <c r="C13668" i="2"/>
  <c r="D13667" i="2"/>
  <c r="C13667" i="2"/>
  <c r="C13666" i="2"/>
  <c r="D13666" i="2" s="1"/>
  <c r="D13665" i="2"/>
  <c r="C13665" i="2"/>
  <c r="C13664" i="2"/>
  <c r="D13664" i="2" s="1"/>
  <c r="F13664" i="2" s="1"/>
  <c r="C13663" i="2"/>
  <c r="D13663" i="2" s="1"/>
  <c r="C13662" i="2"/>
  <c r="D13662" i="2" s="1"/>
  <c r="F13662" i="2" s="1"/>
  <c r="C13661" i="2"/>
  <c r="D13661" i="2" s="1"/>
  <c r="C13660" i="2"/>
  <c r="D13660" i="2" s="1"/>
  <c r="C13659" i="2"/>
  <c r="D13659" i="2" s="1"/>
  <c r="D13658" i="2"/>
  <c r="F13658" i="2" s="1"/>
  <c r="C13658" i="2"/>
  <c r="C13657" i="2"/>
  <c r="D13657" i="2" s="1"/>
  <c r="C13656" i="2"/>
  <c r="D13656" i="2" s="1"/>
  <c r="F13656" i="2" s="1"/>
  <c r="C13655" i="2"/>
  <c r="D13655" i="2" s="1"/>
  <c r="C13654" i="2"/>
  <c r="D13654" i="2" s="1"/>
  <c r="C13653" i="2"/>
  <c r="D13653" i="2" s="1"/>
  <c r="D13652" i="2"/>
  <c r="C13652" i="2"/>
  <c r="D13651" i="2"/>
  <c r="F13651" i="2" s="1"/>
  <c r="C13651" i="2"/>
  <c r="C13650" i="2"/>
  <c r="D13650" i="2" s="1"/>
  <c r="C13649" i="2"/>
  <c r="D13649" i="2" s="1"/>
  <c r="C13648" i="2"/>
  <c r="D13648" i="2" s="1"/>
  <c r="F13648" i="2" s="1"/>
  <c r="C13647" i="2"/>
  <c r="D13647" i="2" s="1"/>
  <c r="F13647" i="2" s="1"/>
  <c r="C13646" i="2"/>
  <c r="D13646" i="2" s="1"/>
  <c r="C13645" i="2"/>
  <c r="D13645" i="2" s="1"/>
  <c r="C13644" i="2"/>
  <c r="D13644" i="2" s="1"/>
  <c r="C13643" i="2"/>
  <c r="D13643" i="2" s="1"/>
  <c r="C13642" i="2"/>
  <c r="D13642" i="2" s="1"/>
  <c r="C13641" i="2"/>
  <c r="D13641" i="2" s="1"/>
  <c r="F13641" i="2" s="1"/>
  <c r="C13640" i="2"/>
  <c r="D13640" i="2" s="1"/>
  <c r="C13639" i="2"/>
  <c r="D13639" i="2" s="1"/>
  <c r="C13638" i="2"/>
  <c r="D13638" i="2" s="1"/>
  <c r="C13637" i="2"/>
  <c r="D13637" i="2" s="1"/>
  <c r="F13637" i="2" s="1"/>
  <c r="C13636" i="2"/>
  <c r="D13636" i="2" s="1"/>
  <c r="F13635" i="2"/>
  <c r="D13635" i="2"/>
  <c r="C13635" i="2"/>
  <c r="C13634" i="2"/>
  <c r="D13634" i="2" s="1"/>
  <c r="C13633" i="2"/>
  <c r="D13633" i="2" s="1"/>
  <c r="C13632" i="2"/>
  <c r="D13632" i="2" s="1"/>
  <c r="F13632" i="2" s="1"/>
  <c r="F13631" i="2"/>
  <c r="C13631" i="2"/>
  <c r="D13631" i="2" s="1"/>
  <c r="C13630" i="2"/>
  <c r="D13630" i="2" s="1"/>
  <c r="F13630" i="2" s="1"/>
  <c r="C13629" i="2"/>
  <c r="D13629" i="2" s="1"/>
  <c r="C13628" i="2"/>
  <c r="D13628" i="2" s="1"/>
  <c r="F13628" i="2" s="1"/>
  <c r="C13627" i="2"/>
  <c r="D13627" i="2" s="1"/>
  <c r="C13626" i="2"/>
  <c r="D13626" i="2" s="1"/>
  <c r="D13625" i="2"/>
  <c r="C13625" i="2"/>
  <c r="F13624" i="2"/>
  <c r="D13624" i="2"/>
  <c r="C13624" i="2"/>
  <c r="C13623" i="2"/>
  <c r="D13623" i="2" s="1"/>
  <c r="C13622" i="2"/>
  <c r="D13622" i="2" s="1"/>
  <c r="F13622" i="2" s="1"/>
  <c r="C13621" i="2"/>
  <c r="D13621" i="2" s="1"/>
  <c r="C13620" i="2"/>
  <c r="D13620" i="2" s="1"/>
  <c r="C13619" i="2"/>
  <c r="D13619" i="2" s="1"/>
  <c r="D13618" i="2"/>
  <c r="C13618" i="2"/>
  <c r="D13617" i="2"/>
  <c r="C13617" i="2"/>
  <c r="C13616" i="2"/>
  <c r="D13616" i="2" s="1"/>
  <c r="C13615" i="2"/>
  <c r="D13615" i="2" s="1"/>
  <c r="F13615" i="2" s="1"/>
  <c r="C13614" i="2"/>
  <c r="D13614" i="2" s="1"/>
  <c r="F13614" i="2" s="1"/>
  <c r="D13613" i="2"/>
  <c r="F13613" i="2" s="1"/>
  <c r="C13613" i="2"/>
  <c r="C13612" i="2"/>
  <c r="D13612" i="2" s="1"/>
  <c r="C13611" i="2"/>
  <c r="D13611" i="2" s="1"/>
  <c r="F13611" i="2" s="1"/>
  <c r="C13610" i="2"/>
  <c r="D13610" i="2" s="1"/>
  <c r="C13609" i="2"/>
  <c r="D13609" i="2" s="1"/>
  <c r="C13608" i="2"/>
  <c r="D13608" i="2" s="1"/>
  <c r="C13607" i="2"/>
  <c r="D13607" i="2" s="1"/>
  <c r="F13607" i="2" s="1"/>
  <c r="C13606" i="2"/>
  <c r="D13606" i="2" s="1"/>
  <c r="F13605" i="2"/>
  <c r="C13605" i="2"/>
  <c r="D13605" i="2" s="1"/>
  <c r="C13604" i="2"/>
  <c r="D13604" i="2" s="1"/>
  <c r="F13604" i="2" s="1"/>
  <c r="C13603" i="2"/>
  <c r="D13603" i="2" s="1"/>
  <c r="C13602" i="2"/>
  <c r="D13602" i="2" s="1"/>
  <c r="D13601" i="2"/>
  <c r="C13601" i="2"/>
  <c r="D13600" i="2"/>
  <c r="F13600" i="2" s="1"/>
  <c r="C13600" i="2"/>
  <c r="C13599" i="2"/>
  <c r="D13599" i="2" s="1"/>
  <c r="F13598" i="2"/>
  <c r="C13598" i="2"/>
  <c r="D13598" i="2" s="1"/>
  <c r="C13597" i="2"/>
  <c r="D13597" i="2" s="1"/>
  <c r="D13596" i="2"/>
  <c r="C13596" i="2"/>
  <c r="C13595" i="2"/>
  <c r="D13595" i="2" s="1"/>
  <c r="D13594" i="2"/>
  <c r="F13594" i="2" s="1"/>
  <c r="C13594" i="2"/>
  <c r="C13593" i="2"/>
  <c r="D13593" i="2" s="1"/>
  <c r="C13592" i="2"/>
  <c r="D13592" i="2" s="1"/>
  <c r="F13592" i="2" s="1"/>
  <c r="C13591" i="2"/>
  <c r="D13591" i="2" s="1"/>
  <c r="D13590" i="2"/>
  <c r="F13590" i="2" s="1"/>
  <c r="C13590" i="2"/>
  <c r="C13589" i="2"/>
  <c r="D13589" i="2" s="1"/>
  <c r="D13588" i="2"/>
  <c r="C13588" i="2"/>
  <c r="C13587" i="2"/>
  <c r="D13587" i="2" s="1"/>
  <c r="F13587" i="2" s="1"/>
  <c r="C13586" i="2"/>
  <c r="D13586" i="2" s="1"/>
  <c r="C13585" i="2"/>
  <c r="D13585" i="2" s="1"/>
  <c r="C13584" i="2"/>
  <c r="D13584" i="2" s="1"/>
  <c r="F13584" i="2" s="1"/>
  <c r="C13583" i="2"/>
  <c r="D13583" i="2" s="1"/>
  <c r="F13583" i="2" s="1"/>
  <c r="C13582" i="2"/>
  <c r="D13582" i="2" s="1"/>
  <c r="C13581" i="2"/>
  <c r="D13581" i="2" s="1"/>
  <c r="D13580" i="2"/>
  <c r="C13580" i="2"/>
  <c r="D13579" i="2"/>
  <c r="F13579" i="2" s="1"/>
  <c r="C13579" i="2"/>
  <c r="C13578" i="2"/>
  <c r="D13578" i="2" s="1"/>
  <c r="D13577" i="2"/>
  <c r="F13577" i="2" s="1"/>
  <c r="C13577" i="2"/>
  <c r="C13576" i="2"/>
  <c r="D13576" i="2" s="1"/>
  <c r="C13575" i="2"/>
  <c r="D13575" i="2" s="1"/>
  <c r="C13574" i="2"/>
  <c r="D13574" i="2" s="1"/>
  <c r="D13573" i="2"/>
  <c r="C13573" i="2"/>
  <c r="C13572" i="2"/>
  <c r="D13572" i="2" s="1"/>
  <c r="C13571" i="2"/>
  <c r="D13571" i="2" s="1"/>
  <c r="D13570" i="2"/>
  <c r="F13570" i="2" s="1"/>
  <c r="C13570" i="2"/>
  <c r="C13569" i="2"/>
  <c r="D13569" i="2" s="1"/>
  <c r="C13568" i="2"/>
  <c r="D13568" i="2" s="1"/>
  <c r="C13567" i="2"/>
  <c r="D13567" i="2" s="1"/>
  <c r="C13566" i="2"/>
  <c r="D13566" i="2" s="1"/>
  <c r="F13566" i="2" s="1"/>
  <c r="C13565" i="2"/>
  <c r="D13565" i="2" s="1"/>
  <c r="D13564" i="2"/>
  <c r="F13564" i="2" s="1"/>
  <c r="C13564" i="2"/>
  <c r="D13563" i="2"/>
  <c r="C13563" i="2"/>
  <c r="D13562" i="2"/>
  <c r="F13562" i="2" s="1"/>
  <c r="C13562" i="2"/>
  <c r="C13561" i="2"/>
  <c r="D13561" i="2" s="1"/>
  <c r="D13560" i="2"/>
  <c r="C13560" i="2"/>
  <c r="C13559" i="2"/>
  <c r="D13559" i="2" s="1"/>
  <c r="F13558" i="2"/>
  <c r="C13558" i="2"/>
  <c r="D13558" i="2" s="1"/>
  <c r="C13557" i="2"/>
  <c r="D13557" i="2" s="1"/>
  <c r="D13556" i="2"/>
  <c r="C13556" i="2"/>
  <c r="C13555" i="2"/>
  <c r="D13555" i="2" s="1"/>
  <c r="D13554" i="2"/>
  <c r="C13554" i="2"/>
  <c r="C13553" i="2"/>
  <c r="D13553" i="2" s="1"/>
  <c r="C13552" i="2"/>
  <c r="D13552" i="2" s="1"/>
  <c r="C13551" i="2"/>
  <c r="D13551" i="2" s="1"/>
  <c r="F13550" i="2"/>
  <c r="C13550" i="2"/>
  <c r="D13550" i="2" s="1"/>
  <c r="C13549" i="2"/>
  <c r="D13549" i="2" s="1"/>
  <c r="F13549" i="2" s="1"/>
  <c r="C13548" i="2"/>
  <c r="D13548" i="2" s="1"/>
  <c r="C13547" i="2"/>
  <c r="D13547" i="2" s="1"/>
  <c r="F13547" i="2" s="1"/>
  <c r="C13546" i="2"/>
  <c r="D13546" i="2" s="1"/>
  <c r="C13545" i="2"/>
  <c r="D13545" i="2" s="1"/>
  <c r="C13544" i="2"/>
  <c r="D13544" i="2" s="1"/>
  <c r="D13543" i="2"/>
  <c r="F13543" i="2" s="1"/>
  <c r="C13543" i="2"/>
  <c r="C13542" i="2"/>
  <c r="D13542" i="2" s="1"/>
  <c r="F13541" i="2"/>
  <c r="C13541" i="2"/>
  <c r="D13541" i="2" s="1"/>
  <c r="D13540" i="2"/>
  <c r="F13540" i="2" s="1"/>
  <c r="C13540" i="2"/>
  <c r="C13539" i="2"/>
  <c r="D13539" i="2" s="1"/>
  <c r="C13538" i="2"/>
  <c r="D13538" i="2" s="1"/>
  <c r="D13537" i="2"/>
  <c r="C13537" i="2"/>
  <c r="C13536" i="2"/>
  <c r="D13536" i="2" s="1"/>
  <c r="F13536" i="2" s="1"/>
  <c r="C13535" i="2"/>
  <c r="D13535" i="2" s="1"/>
  <c r="C13534" i="2"/>
  <c r="D13534" i="2" s="1"/>
  <c r="F13534" i="2" s="1"/>
  <c r="C13533" i="2"/>
  <c r="D13533" i="2" s="1"/>
  <c r="D13532" i="2"/>
  <c r="C13532" i="2"/>
  <c r="C13531" i="2"/>
  <c r="D13531" i="2" s="1"/>
  <c r="D13530" i="2"/>
  <c r="C13530" i="2"/>
  <c r="C13529" i="2"/>
  <c r="D13529" i="2" s="1"/>
  <c r="C13528" i="2"/>
  <c r="D13528" i="2" s="1"/>
  <c r="C13527" i="2"/>
  <c r="D13527" i="2" s="1"/>
  <c r="F13527" i="2" s="1"/>
  <c r="C13526" i="2"/>
  <c r="D13526" i="2" s="1"/>
  <c r="C13525" i="2"/>
  <c r="D13525" i="2" s="1"/>
  <c r="C13524" i="2"/>
  <c r="D13524" i="2" s="1"/>
  <c r="D13523" i="2"/>
  <c r="F13523" i="2" s="1"/>
  <c r="C13523" i="2"/>
  <c r="D13522" i="2"/>
  <c r="C13522" i="2"/>
  <c r="C13521" i="2"/>
  <c r="D13521" i="2" s="1"/>
  <c r="C13520" i="2"/>
  <c r="D13520" i="2" s="1"/>
  <c r="D13519" i="2"/>
  <c r="F13519" i="2" s="1"/>
  <c r="C13519" i="2"/>
  <c r="C13518" i="2"/>
  <c r="D13518" i="2" s="1"/>
  <c r="C13517" i="2"/>
  <c r="D13517" i="2" s="1"/>
  <c r="C13516" i="2"/>
  <c r="D13516" i="2" s="1"/>
  <c r="C13515" i="2"/>
  <c r="D13515" i="2" s="1"/>
  <c r="C13514" i="2"/>
  <c r="D13514" i="2" s="1"/>
  <c r="D13513" i="2"/>
  <c r="F13513" i="2" s="1"/>
  <c r="C13513" i="2"/>
  <c r="C13512" i="2"/>
  <c r="D13512" i="2" s="1"/>
  <c r="C13511" i="2"/>
  <c r="D13511" i="2" s="1"/>
  <c r="F13510" i="2"/>
  <c r="C13510" i="2"/>
  <c r="D13510" i="2" s="1"/>
  <c r="D13509" i="2"/>
  <c r="C13509" i="2"/>
  <c r="C13508" i="2"/>
  <c r="D13508" i="2" s="1"/>
  <c r="D13507" i="2"/>
  <c r="F13507" i="2" s="1"/>
  <c r="C13507" i="2"/>
  <c r="D13506" i="2"/>
  <c r="C13506" i="2"/>
  <c r="C13505" i="2"/>
  <c r="D13505" i="2" s="1"/>
  <c r="C13504" i="2"/>
  <c r="D13504" i="2" s="1"/>
  <c r="F13504" i="2" s="1"/>
  <c r="D13503" i="2"/>
  <c r="C13503" i="2"/>
  <c r="F13502" i="2"/>
  <c r="D13502" i="2"/>
  <c r="C13502" i="2"/>
  <c r="C13501" i="2"/>
  <c r="D13501" i="2" s="1"/>
  <c r="C13500" i="2"/>
  <c r="D13500" i="2" s="1"/>
  <c r="F13500" i="2" s="1"/>
  <c r="C13499" i="2"/>
  <c r="D13499" i="2" s="1"/>
  <c r="C13498" i="2"/>
  <c r="D13498" i="2" s="1"/>
  <c r="C13497" i="2"/>
  <c r="D13497" i="2" s="1"/>
  <c r="C13496" i="2"/>
  <c r="D13496" i="2" s="1"/>
  <c r="C13495" i="2"/>
  <c r="D13495" i="2" s="1"/>
  <c r="C13494" i="2"/>
  <c r="D13494" i="2" s="1"/>
  <c r="C13493" i="2"/>
  <c r="D13493" i="2" s="1"/>
  <c r="F13493" i="2" s="1"/>
  <c r="C13492" i="2"/>
  <c r="D13492" i="2" s="1"/>
  <c r="C13491" i="2"/>
  <c r="D13491" i="2" s="1"/>
  <c r="C13490" i="2"/>
  <c r="D13490" i="2" s="1"/>
  <c r="C13489" i="2"/>
  <c r="D13489" i="2" s="1"/>
  <c r="C13488" i="2"/>
  <c r="D13488" i="2" s="1"/>
  <c r="F13487" i="2"/>
  <c r="C13487" i="2"/>
  <c r="D13487" i="2" s="1"/>
  <c r="C13486" i="2"/>
  <c r="D13486" i="2" s="1"/>
  <c r="D13485" i="2"/>
  <c r="C13485" i="2"/>
  <c r="C13484" i="2"/>
  <c r="D13484" i="2" s="1"/>
  <c r="D13483" i="2"/>
  <c r="F13483" i="2" s="1"/>
  <c r="C13483" i="2"/>
  <c r="C13482" i="2"/>
  <c r="D13482" i="2" s="1"/>
  <c r="C13481" i="2"/>
  <c r="D13481" i="2" s="1"/>
  <c r="C13480" i="2"/>
  <c r="D13480" i="2" s="1"/>
  <c r="C13479" i="2"/>
  <c r="D13479" i="2" s="1"/>
  <c r="C13478" i="2"/>
  <c r="D13478" i="2" s="1"/>
  <c r="C13477" i="2"/>
  <c r="D13477" i="2" s="1"/>
  <c r="F13477" i="2" s="1"/>
  <c r="C13476" i="2"/>
  <c r="D13476" i="2" s="1"/>
  <c r="F13476" i="2" s="1"/>
  <c r="C13475" i="2"/>
  <c r="D13475" i="2" s="1"/>
  <c r="C13474" i="2"/>
  <c r="D13474" i="2" s="1"/>
  <c r="D13473" i="2"/>
  <c r="C13473" i="2"/>
  <c r="D13472" i="2"/>
  <c r="F13472" i="2" s="1"/>
  <c r="C13472" i="2"/>
  <c r="C13471" i="2"/>
  <c r="D13471" i="2" s="1"/>
  <c r="C13470" i="2"/>
  <c r="D13470" i="2" s="1"/>
  <c r="F13470" i="2" s="1"/>
  <c r="C13469" i="2"/>
  <c r="D13469" i="2" s="1"/>
  <c r="C13468" i="2"/>
  <c r="D13468" i="2" s="1"/>
  <c r="F13468" i="2" s="1"/>
  <c r="C13467" i="2"/>
  <c r="D13467" i="2" s="1"/>
  <c r="C13466" i="2"/>
  <c r="D13466" i="2" s="1"/>
  <c r="F13466" i="2" s="1"/>
  <c r="C13465" i="2"/>
  <c r="D13465" i="2" s="1"/>
  <c r="C13464" i="2"/>
  <c r="D13464" i="2" s="1"/>
  <c r="C13463" i="2"/>
  <c r="D13463" i="2" s="1"/>
  <c r="F13462" i="2"/>
  <c r="C13462" i="2"/>
  <c r="D13462" i="2" s="1"/>
  <c r="C13461" i="2"/>
  <c r="D13461" i="2" s="1"/>
  <c r="C13460" i="2"/>
  <c r="D13460" i="2" s="1"/>
  <c r="C13459" i="2"/>
  <c r="D13459" i="2" s="1"/>
  <c r="C13458" i="2"/>
  <c r="D13458" i="2" s="1"/>
  <c r="C13457" i="2"/>
  <c r="D13457" i="2" s="1"/>
  <c r="C13456" i="2"/>
  <c r="D13456" i="2" s="1"/>
  <c r="C13455" i="2"/>
  <c r="D13455" i="2" s="1"/>
  <c r="C13454" i="2"/>
  <c r="D13454" i="2" s="1"/>
  <c r="D13453" i="2"/>
  <c r="C13453" i="2"/>
  <c r="D13452" i="2"/>
  <c r="C13452" i="2"/>
  <c r="C13451" i="2"/>
  <c r="D13451" i="2" s="1"/>
  <c r="C13450" i="2"/>
  <c r="D13450" i="2" s="1"/>
  <c r="F13450" i="2" s="1"/>
  <c r="D13449" i="2"/>
  <c r="F13449" i="2" s="1"/>
  <c r="C13449" i="2"/>
  <c r="D13448" i="2"/>
  <c r="C13448" i="2"/>
  <c r="C13447" i="2"/>
  <c r="D13447" i="2" s="1"/>
  <c r="C13446" i="2"/>
  <c r="D13446" i="2" s="1"/>
  <c r="F13446" i="2" s="1"/>
  <c r="C13445" i="2"/>
  <c r="D13445" i="2" s="1"/>
  <c r="C13444" i="2"/>
  <c r="D13444" i="2" s="1"/>
  <c r="F13444" i="2" s="1"/>
  <c r="C13443" i="2"/>
  <c r="D13443" i="2" s="1"/>
  <c r="C13442" i="2"/>
  <c r="D13442" i="2" s="1"/>
  <c r="C13441" i="2"/>
  <c r="D13441" i="2" s="1"/>
  <c r="C13440" i="2"/>
  <c r="D13440" i="2" s="1"/>
  <c r="F13440" i="2" s="1"/>
  <c r="C13439" i="2"/>
  <c r="D13439" i="2" s="1"/>
  <c r="F13438" i="2"/>
  <c r="C13438" i="2"/>
  <c r="D13438" i="2" s="1"/>
  <c r="C13437" i="2"/>
  <c r="D13437" i="2" s="1"/>
  <c r="D13436" i="2"/>
  <c r="F13436" i="2" s="1"/>
  <c r="C13436" i="2"/>
  <c r="C13435" i="2"/>
  <c r="D13435" i="2" s="1"/>
  <c r="C13434" i="2"/>
  <c r="D13434" i="2" s="1"/>
  <c r="C13433" i="2"/>
  <c r="D13433" i="2" s="1"/>
  <c r="C13432" i="2"/>
  <c r="D13432" i="2" s="1"/>
  <c r="C13431" i="2"/>
  <c r="D13431" i="2" s="1"/>
  <c r="C13430" i="2"/>
  <c r="D13430" i="2" s="1"/>
  <c r="F13430" i="2" s="1"/>
  <c r="C13429" i="2"/>
  <c r="D13429" i="2" s="1"/>
  <c r="D13428" i="2"/>
  <c r="C13428" i="2"/>
  <c r="C13427" i="2"/>
  <c r="D13427" i="2" s="1"/>
  <c r="C13426" i="2"/>
  <c r="D13426" i="2" s="1"/>
  <c r="D13425" i="2"/>
  <c r="C13425" i="2"/>
  <c r="C13424" i="2"/>
  <c r="D13424" i="2" s="1"/>
  <c r="C13423" i="2"/>
  <c r="D13423" i="2" s="1"/>
  <c r="C13422" i="2"/>
  <c r="D13422" i="2" s="1"/>
  <c r="C13421" i="2"/>
  <c r="D13421" i="2" s="1"/>
  <c r="D13420" i="2"/>
  <c r="C13420" i="2"/>
  <c r="C13419" i="2"/>
  <c r="D13419" i="2" s="1"/>
  <c r="C13418" i="2"/>
  <c r="D13418" i="2" s="1"/>
  <c r="F13418" i="2" s="1"/>
  <c r="D13417" i="2"/>
  <c r="F13417" i="2" s="1"/>
  <c r="C13417" i="2"/>
  <c r="D13416" i="2"/>
  <c r="C13416" i="2"/>
  <c r="C13415" i="2"/>
  <c r="D13415" i="2" s="1"/>
  <c r="F13414" i="2"/>
  <c r="C13414" i="2"/>
  <c r="D13414" i="2" s="1"/>
  <c r="C13413" i="2"/>
  <c r="D13413" i="2" s="1"/>
  <c r="C13412" i="2"/>
  <c r="D13412" i="2" s="1"/>
  <c r="F13412" i="2" s="1"/>
  <c r="C13411" i="2"/>
  <c r="D13411" i="2" s="1"/>
  <c r="C13410" i="2"/>
  <c r="D13410" i="2" s="1"/>
  <c r="C13409" i="2"/>
  <c r="D13409" i="2" s="1"/>
  <c r="C13408" i="2"/>
  <c r="D13408" i="2" s="1"/>
  <c r="F13408" i="2" s="1"/>
  <c r="C13407" i="2"/>
  <c r="D13407" i="2" s="1"/>
  <c r="F13406" i="2"/>
  <c r="C13406" i="2"/>
  <c r="D13406" i="2" s="1"/>
  <c r="C13405" i="2"/>
  <c r="D13405" i="2" s="1"/>
  <c r="C13404" i="2"/>
  <c r="D13404" i="2" s="1"/>
  <c r="F13404" i="2" s="1"/>
  <c r="C13403" i="2"/>
  <c r="D13403" i="2" s="1"/>
  <c r="F13402" i="2"/>
  <c r="C13402" i="2"/>
  <c r="D13402" i="2" s="1"/>
  <c r="C13401" i="2"/>
  <c r="D13401" i="2" s="1"/>
  <c r="D13400" i="2"/>
  <c r="C13400" i="2"/>
  <c r="C13399" i="2"/>
  <c r="D13399" i="2" s="1"/>
  <c r="C13398" i="2"/>
  <c r="D13398" i="2" s="1"/>
  <c r="F13398" i="2" s="1"/>
  <c r="C13397" i="2"/>
  <c r="D13397" i="2" s="1"/>
  <c r="D13396" i="2"/>
  <c r="C13396" i="2"/>
  <c r="C13395" i="2"/>
  <c r="D13395" i="2" s="1"/>
  <c r="C13394" i="2"/>
  <c r="D13394" i="2" s="1"/>
  <c r="C13393" i="2"/>
  <c r="D13393" i="2" s="1"/>
  <c r="C13392" i="2"/>
  <c r="D13392" i="2" s="1"/>
  <c r="C13391" i="2"/>
  <c r="D13391" i="2" s="1"/>
  <c r="C13390" i="2"/>
  <c r="D13390" i="2" s="1"/>
  <c r="D13389" i="2"/>
  <c r="F13389" i="2" s="1"/>
  <c r="C13389" i="2"/>
  <c r="C13388" i="2"/>
  <c r="D13388" i="2" s="1"/>
  <c r="F13388" i="2" s="1"/>
  <c r="C13387" i="2"/>
  <c r="D13387" i="2" s="1"/>
  <c r="C13386" i="2"/>
  <c r="D13386" i="2" s="1"/>
  <c r="C13385" i="2"/>
  <c r="D13385" i="2" s="1"/>
  <c r="C13384" i="2"/>
  <c r="D13384" i="2" s="1"/>
  <c r="C13383" i="2"/>
  <c r="D13383" i="2" s="1"/>
  <c r="F13382" i="2"/>
  <c r="C13382" i="2"/>
  <c r="D13382" i="2" s="1"/>
  <c r="D13381" i="2"/>
  <c r="F13381" i="2" s="1"/>
  <c r="C13381" i="2"/>
  <c r="D13380" i="2"/>
  <c r="F13380" i="2" s="1"/>
  <c r="C13380" i="2"/>
  <c r="C13379" i="2"/>
  <c r="D13379" i="2" s="1"/>
  <c r="C13378" i="2"/>
  <c r="D13378" i="2" s="1"/>
  <c r="C13377" i="2"/>
  <c r="D13377" i="2" s="1"/>
  <c r="D13376" i="2"/>
  <c r="C13376" i="2"/>
  <c r="C13375" i="2"/>
  <c r="D13375" i="2" s="1"/>
  <c r="C13374" i="2"/>
  <c r="D13374" i="2" s="1"/>
  <c r="F13374" i="2" s="1"/>
  <c r="C13373" i="2"/>
  <c r="D13373" i="2" s="1"/>
  <c r="D13372" i="2"/>
  <c r="C13372" i="2"/>
  <c r="C13371" i="2"/>
  <c r="D13371" i="2" s="1"/>
  <c r="C13370" i="2"/>
  <c r="D13370" i="2" s="1"/>
  <c r="C13369" i="2"/>
  <c r="D13369" i="2" s="1"/>
  <c r="D13368" i="2"/>
  <c r="F13368" i="2" s="1"/>
  <c r="C13368" i="2"/>
  <c r="C13367" i="2"/>
  <c r="D13367" i="2" s="1"/>
  <c r="C13366" i="2"/>
  <c r="D13366" i="2" s="1"/>
  <c r="D13365" i="2"/>
  <c r="C13365" i="2"/>
  <c r="C13364" i="2"/>
  <c r="D13364" i="2" s="1"/>
  <c r="F13364" i="2" s="1"/>
  <c r="C13363" i="2"/>
  <c r="D13363" i="2" s="1"/>
  <c r="C13362" i="2"/>
  <c r="D13362" i="2" s="1"/>
  <c r="C13361" i="2"/>
  <c r="D13361" i="2" s="1"/>
  <c r="C13360" i="2"/>
  <c r="D13360" i="2" s="1"/>
  <c r="F13360" i="2" s="1"/>
  <c r="C13359" i="2"/>
  <c r="D13359" i="2" s="1"/>
  <c r="C13358" i="2"/>
  <c r="D13358" i="2" s="1"/>
  <c r="F13358" i="2" s="1"/>
  <c r="C13357" i="2"/>
  <c r="D13357" i="2" s="1"/>
  <c r="C13356" i="2"/>
  <c r="D13356" i="2" s="1"/>
  <c r="F13356" i="2" s="1"/>
  <c r="C13355" i="2"/>
  <c r="D13355" i="2" s="1"/>
  <c r="F13354" i="2"/>
  <c r="C13354" i="2"/>
  <c r="D13354" i="2" s="1"/>
  <c r="C13353" i="2"/>
  <c r="D13353" i="2" s="1"/>
  <c r="F13352" i="2"/>
  <c r="D13352" i="2"/>
  <c r="C13352" i="2"/>
  <c r="C13351" i="2"/>
  <c r="D13351" i="2" s="1"/>
  <c r="C13350" i="2"/>
  <c r="D13350" i="2" s="1"/>
  <c r="F13350" i="2" s="1"/>
  <c r="D13349" i="2"/>
  <c r="C13349" i="2"/>
  <c r="C13348" i="2"/>
  <c r="D13348" i="2" s="1"/>
  <c r="F13348" i="2" s="1"/>
  <c r="C13347" i="2"/>
  <c r="D13347" i="2" s="1"/>
  <c r="F13346" i="2"/>
  <c r="C13346" i="2"/>
  <c r="D13346" i="2" s="1"/>
  <c r="D13345" i="2"/>
  <c r="C13345" i="2"/>
  <c r="D13344" i="2"/>
  <c r="C13344" i="2"/>
  <c r="C13343" i="2"/>
  <c r="D13343" i="2" s="1"/>
  <c r="C13342" i="2"/>
  <c r="D13342" i="2" s="1"/>
  <c r="F13342" i="2" s="1"/>
  <c r="C13341" i="2"/>
  <c r="D13341" i="2" s="1"/>
  <c r="D13340" i="2"/>
  <c r="F13340" i="2" s="1"/>
  <c r="C13340" i="2"/>
  <c r="C13339" i="2"/>
  <c r="D13339" i="2" s="1"/>
  <c r="C13338" i="2"/>
  <c r="D13338" i="2" s="1"/>
  <c r="D13337" i="2"/>
  <c r="F13337" i="2" s="1"/>
  <c r="C13337" i="2"/>
  <c r="D13336" i="2"/>
  <c r="C13336" i="2"/>
  <c r="C13335" i="2"/>
  <c r="D13335" i="2" s="1"/>
  <c r="F13334" i="2"/>
  <c r="C13334" i="2"/>
  <c r="D13334" i="2" s="1"/>
  <c r="D13333" i="2"/>
  <c r="F13333" i="2" s="1"/>
  <c r="C13333" i="2"/>
  <c r="C13332" i="2"/>
  <c r="D13332" i="2" s="1"/>
  <c r="C13331" i="2"/>
  <c r="D13331" i="2" s="1"/>
  <c r="C13330" i="2"/>
  <c r="D13330" i="2" s="1"/>
  <c r="C13329" i="2"/>
  <c r="D13329" i="2" s="1"/>
  <c r="D13328" i="2"/>
  <c r="C13328" i="2"/>
  <c r="C13327" i="2"/>
  <c r="D13327" i="2" s="1"/>
  <c r="C13326" i="2"/>
  <c r="D13326" i="2" s="1"/>
  <c r="C13325" i="2"/>
  <c r="D13325" i="2" s="1"/>
  <c r="F13325" i="2" s="1"/>
  <c r="F13324" i="2"/>
  <c r="D13324" i="2"/>
  <c r="C13324" i="2"/>
  <c r="C13323" i="2"/>
  <c r="D13323" i="2" s="1"/>
  <c r="C13322" i="2"/>
  <c r="D13322" i="2" s="1"/>
  <c r="C13321" i="2"/>
  <c r="D13321" i="2" s="1"/>
  <c r="C13320" i="2"/>
  <c r="D13320" i="2" s="1"/>
  <c r="C13319" i="2"/>
  <c r="D13319" i="2" s="1"/>
  <c r="C13318" i="2"/>
  <c r="D13318" i="2" s="1"/>
  <c r="F13318" i="2" s="1"/>
  <c r="D13317" i="2"/>
  <c r="F13317" i="2" s="1"/>
  <c r="C13317" i="2"/>
  <c r="C13316" i="2"/>
  <c r="D13316" i="2" s="1"/>
  <c r="F13316" i="2" s="1"/>
  <c r="C13315" i="2"/>
  <c r="D13315" i="2" s="1"/>
  <c r="C13314" i="2"/>
  <c r="D13314" i="2" s="1"/>
  <c r="C13313" i="2"/>
  <c r="D13313" i="2" s="1"/>
  <c r="C13312" i="2"/>
  <c r="D13312" i="2" s="1"/>
  <c r="F13312" i="2" s="1"/>
  <c r="C13311" i="2"/>
  <c r="D13311" i="2" s="1"/>
  <c r="C13310" i="2"/>
  <c r="D13310" i="2" s="1"/>
  <c r="F13310" i="2" s="1"/>
  <c r="C13309" i="2"/>
  <c r="D13309" i="2" s="1"/>
  <c r="D13308" i="2"/>
  <c r="F13308" i="2" s="1"/>
  <c r="C13308" i="2"/>
  <c r="C13307" i="2"/>
  <c r="D13307" i="2" s="1"/>
  <c r="C13306" i="2"/>
  <c r="D13306" i="2" s="1"/>
  <c r="F13306" i="2" s="1"/>
  <c r="D13305" i="2"/>
  <c r="F13305" i="2" s="1"/>
  <c r="C13305" i="2"/>
  <c r="D13304" i="2"/>
  <c r="C13304" i="2"/>
  <c r="C13303" i="2"/>
  <c r="D13303" i="2" s="1"/>
  <c r="F13303" i="2" s="1"/>
  <c r="C13302" i="2"/>
  <c r="D13302" i="2" s="1"/>
  <c r="F13302" i="2" s="1"/>
  <c r="C13301" i="2"/>
  <c r="D13301" i="2" s="1"/>
  <c r="F13301" i="2" s="1"/>
  <c r="C13300" i="2"/>
  <c r="D13300" i="2" s="1"/>
  <c r="F13300" i="2" s="1"/>
  <c r="C13299" i="2"/>
  <c r="D13299" i="2" s="1"/>
  <c r="C13298" i="2"/>
  <c r="D13298" i="2" s="1"/>
  <c r="C13297" i="2"/>
  <c r="D13297" i="2" s="1"/>
  <c r="C13296" i="2"/>
  <c r="D13296" i="2" s="1"/>
  <c r="F13296" i="2" s="1"/>
  <c r="C13295" i="2"/>
  <c r="D13295" i="2" s="1"/>
  <c r="C13294" i="2"/>
  <c r="D13294" i="2" s="1"/>
  <c r="F13294" i="2" s="1"/>
  <c r="C13293" i="2"/>
  <c r="D13293" i="2" s="1"/>
  <c r="C13292" i="2"/>
  <c r="D13292" i="2" s="1"/>
  <c r="F13292" i="2" s="1"/>
  <c r="C13291" i="2"/>
  <c r="D13291" i="2" s="1"/>
  <c r="C13290" i="2"/>
  <c r="D13290" i="2" s="1"/>
  <c r="F13290" i="2" s="1"/>
  <c r="C13289" i="2"/>
  <c r="D13289" i="2" s="1"/>
  <c r="F13289" i="2" s="1"/>
  <c r="C13288" i="2"/>
  <c r="D13288" i="2" s="1"/>
  <c r="F13287" i="2"/>
  <c r="C13287" i="2"/>
  <c r="D13287" i="2" s="1"/>
  <c r="F13286" i="2"/>
  <c r="C13286" i="2"/>
  <c r="D13286" i="2" s="1"/>
  <c r="C13285" i="2"/>
  <c r="D13285" i="2" s="1"/>
  <c r="F13285" i="2" s="1"/>
  <c r="C13284" i="2"/>
  <c r="D13284" i="2" s="1"/>
  <c r="F13284" i="2" s="1"/>
  <c r="C13283" i="2"/>
  <c r="D13283" i="2" s="1"/>
  <c r="C13282" i="2"/>
  <c r="D13282" i="2" s="1"/>
  <c r="D13281" i="2"/>
  <c r="C13281" i="2"/>
  <c r="C13280" i="2"/>
  <c r="D13280" i="2" s="1"/>
  <c r="F13280" i="2" s="1"/>
  <c r="C13279" i="2"/>
  <c r="D13279" i="2" s="1"/>
  <c r="F13278" i="2"/>
  <c r="C13278" i="2"/>
  <c r="D13278" i="2" s="1"/>
  <c r="C13277" i="2"/>
  <c r="D13277" i="2" s="1"/>
  <c r="C13276" i="2"/>
  <c r="D13276" i="2" s="1"/>
  <c r="F13276" i="2" s="1"/>
  <c r="C13275" i="2"/>
  <c r="D13275" i="2" s="1"/>
  <c r="C13274" i="2"/>
  <c r="D13274" i="2" s="1"/>
  <c r="F13274" i="2" s="1"/>
  <c r="F13273" i="2"/>
  <c r="C13273" i="2"/>
  <c r="D13273" i="2" s="1"/>
  <c r="D13272" i="2"/>
  <c r="C13272" i="2"/>
  <c r="F13271" i="2"/>
  <c r="C13271" i="2"/>
  <c r="D13271" i="2" s="1"/>
  <c r="F13270" i="2"/>
  <c r="C13270" i="2"/>
  <c r="D13270" i="2" s="1"/>
  <c r="C13269" i="2"/>
  <c r="D13269" i="2" s="1"/>
  <c r="F13269" i="2" s="1"/>
  <c r="C13268" i="2"/>
  <c r="D13268" i="2" s="1"/>
  <c r="F13268" i="2" s="1"/>
  <c r="C13267" i="2"/>
  <c r="D13267" i="2" s="1"/>
  <c r="C13266" i="2"/>
  <c r="D13266" i="2" s="1"/>
  <c r="D13265" i="2"/>
  <c r="C13265" i="2"/>
  <c r="C13264" i="2"/>
  <c r="D13264" i="2" s="1"/>
  <c r="F13264" i="2" s="1"/>
  <c r="C13263" i="2"/>
  <c r="D13263" i="2" s="1"/>
  <c r="C13262" i="2"/>
  <c r="D13262" i="2" s="1"/>
  <c r="F13262" i="2" s="1"/>
  <c r="C13261" i="2"/>
  <c r="D13261" i="2" s="1"/>
  <c r="C13260" i="2"/>
  <c r="D13260" i="2" s="1"/>
  <c r="F13260" i="2" s="1"/>
  <c r="C13259" i="2"/>
  <c r="D13259" i="2" s="1"/>
  <c r="C13258" i="2"/>
  <c r="D13258" i="2" s="1"/>
  <c r="F13258" i="2" s="1"/>
  <c r="C13257" i="2"/>
  <c r="D13257" i="2" s="1"/>
  <c r="F13257" i="2" s="1"/>
  <c r="D13256" i="2"/>
  <c r="C13256" i="2"/>
  <c r="F13255" i="2"/>
  <c r="C13255" i="2"/>
  <c r="D13255" i="2" s="1"/>
  <c r="F13254" i="2"/>
  <c r="C13254" i="2"/>
  <c r="D13254" i="2" s="1"/>
  <c r="F13253" i="2"/>
  <c r="D13253" i="2"/>
  <c r="C13253" i="2"/>
  <c r="D13252" i="2"/>
  <c r="F13252" i="2" s="1"/>
  <c r="C13252" i="2"/>
  <c r="C13251" i="2"/>
  <c r="D13251" i="2" s="1"/>
  <c r="C13250" i="2"/>
  <c r="D13250" i="2" s="1"/>
  <c r="D13249" i="2"/>
  <c r="C13249" i="2"/>
  <c r="C13248" i="2"/>
  <c r="D13248" i="2" s="1"/>
  <c r="F13248" i="2" s="1"/>
  <c r="C13247" i="2"/>
  <c r="D13247" i="2" s="1"/>
  <c r="C13246" i="2"/>
  <c r="D13246" i="2" s="1"/>
  <c r="F13246" i="2" s="1"/>
  <c r="C13245" i="2"/>
  <c r="D13245" i="2" s="1"/>
  <c r="F13244" i="2"/>
  <c r="D13244" i="2"/>
  <c r="C13244" i="2"/>
  <c r="C13243" i="2"/>
  <c r="D13243" i="2" s="1"/>
  <c r="F13242" i="2"/>
  <c r="C13242" i="2"/>
  <c r="D13242" i="2" s="1"/>
  <c r="C13241" i="2"/>
  <c r="D13241" i="2" s="1"/>
  <c r="F13241" i="2" s="1"/>
  <c r="D13240" i="2"/>
  <c r="C13240" i="2"/>
  <c r="F13239" i="2"/>
  <c r="C13239" i="2"/>
  <c r="D13239" i="2" s="1"/>
  <c r="F13238" i="2"/>
  <c r="C13238" i="2"/>
  <c r="D13238" i="2" s="1"/>
  <c r="C13237" i="2"/>
  <c r="D13237" i="2" s="1"/>
  <c r="F13237" i="2" s="1"/>
  <c r="F13236" i="2"/>
  <c r="D13236" i="2"/>
  <c r="C13236" i="2"/>
  <c r="C13235" i="2"/>
  <c r="D13235" i="2" s="1"/>
  <c r="C13234" i="2"/>
  <c r="D13234" i="2" s="1"/>
  <c r="D13233" i="2"/>
  <c r="C13233" i="2"/>
  <c r="C13232" i="2"/>
  <c r="D13232" i="2" s="1"/>
  <c r="F13232" i="2" s="1"/>
  <c r="C13231" i="2"/>
  <c r="D13231" i="2" s="1"/>
  <c r="F13230" i="2"/>
  <c r="C13230" i="2"/>
  <c r="D13230" i="2" s="1"/>
  <c r="C13229" i="2"/>
  <c r="D13229" i="2" s="1"/>
  <c r="D13228" i="2"/>
  <c r="F13228" i="2" s="1"/>
  <c r="C13228" i="2"/>
  <c r="C13227" i="2"/>
  <c r="D13227" i="2" s="1"/>
  <c r="C13226" i="2"/>
  <c r="D13226" i="2" s="1"/>
  <c r="F13226" i="2" s="1"/>
  <c r="D13225" i="2"/>
  <c r="F13225" i="2" s="1"/>
  <c r="C13225" i="2"/>
  <c r="C13224" i="2"/>
  <c r="D13224" i="2" s="1"/>
  <c r="C13223" i="2"/>
  <c r="D13223" i="2" s="1"/>
  <c r="F13223" i="2" s="1"/>
  <c r="F13222" i="2"/>
  <c r="C13222" i="2"/>
  <c r="D13222" i="2" s="1"/>
  <c r="C13221" i="2"/>
  <c r="D13221" i="2" s="1"/>
  <c r="F13221" i="2" s="1"/>
  <c r="D13220" i="2"/>
  <c r="F13220" i="2" s="1"/>
  <c r="C13220" i="2"/>
  <c r="C13219" i="2"/>
  <c r="D13219" i="2" s="1"/>
  <c r="C13218" i="2"/>
  <c r="D13218" i="2" s="1"/>
  <c r="D13217" i="2"/>
  <c r="C13217" i="2"/>
  <c r="D13216" i="2"/>
  <c r="F13216" i="2" s="1"/>
  <c r="C13216" i="2"/>
  <c r="C13215" i="2"/>
  <c r="D13215" i="2" s="1"/>
  <c r="F13214" i="2"/>
  <c r="C13214" i="2"/>
  <c r="D13214" i="2" s="1"/>
  <c r="C13213" i="2"/>
  <c r="D13213" i="2" s="1"/>
  <c r="C13212" i="2"/>
  <c r="D13212" i="2" s="1"/>
  <c r="C13211" i="2"/>
  <c r="D13211" i="2" s="1"/>
  <c r="C13210" i="2"/>
  <c r="D13210" i="2" s="1"/>
  <c r="F13210" i="2" s="1"/>
  <c r="F13209" i="2"/>
  <c r="C13209" i="2"/>
  <c r="D13209" i="2" s="1"/>
  <c r="C13208" i="2"/>
  <c r="D13208" i="2" s="1"/>
  <c r="C13207" i="2"/>
  <c r="D13207" i="2" s="1"/>
  <c r="F13207" i="2" s="1"/>
  <c r="C13206" i="2"/>
  <c r="D13206" i="2" s="1"/>
  <c r="F13206" i="2" s="1"/>
  <c r="C13205" i="2"/>
  <c r="D13205" i="2" s="1"/>
  <c r="F13205" i="2" s="1"/>
  <c r="C13204" i="2"/>
  <c r="D13204" i="2" s="1"/>
  <c r="F13204" i="2" s="1"/>
  <c r="C13203" i="2"/>
  <c r="D13203" i="2" s="1"/>
  <c r="C13202" i="2"/>
  <c r="D13202" i="2" s="1"/>
  <c r="D13201" i="2"/>
  <c r="C13201" i="2"/>
  <c r="D13200" i="2"/>
  <c r="F13200" i="2" s="1"/>
  <c r="C13200" i="2"/>
  <c r="C13199" i="2"/>
  <c r="D13199" i="2" s="1"/>
  <c r="F13198" i="2"/>
  <c r="C13198" i="2"/>
  <c r="D13198" i="2" s="1"/>
  <c r="C13197" i="2"/>
  <c r="D13197" i="2" s="1"/>
  <c r="C13196" i="2"/>
  <c r="D13196" i="2" s="1"/>
  <c r="C13195" i="2"/>
  <c r="D13195" i="2" s="1"/>
  <c r="F13194" i="2"/>
  <c r="C13194" i="2"/>
  <c r="D13194" i="2" s="1"/>
  <c r="C13193" i="2"/>
  <c r="D13193" i="2" s="1"/>
  <c r="F13193" i="2" s="1"/>
  <c r="C13192" i="2"/>
  <c r="D13192" i="2" s="1"/>
  <c r="C13191" i="2"/>
  <c r="D13191" i="2" s="1"/>
  <c r="F13191" i="2" s="1"/>
  <c r="F13190" i="2"/>
  <c r="C13190" i="2"/>
  <c r="D13190" i="2" s="1"/>
  <c r="D13189" i="2"/>
  <c r="F13189" i="2" s="1"/>
  <c r="C13189" i="2"/>
  <c r="D13188" i="2"/>
  <c r="F13188" i="2" s="1"/>
  <c r="C13188" i="2"/>
  <c r="C13187" i="2"/>
  <c r="D13187" i="2" s="1"/>
  <c r="C13186" i="2"/>
  <c r="D13186" i="2" s="1"/>
  <c r="D13185" i="2"/>
  <c r="C13185" i="2"/>
  <c r="D13184" i="2"/>
  <c r="F13184" i="2" s="1"/>
  <c r="C13184" i="2"/>
  <c r="C13183" i="2"/>
  <c r="D13183" i="2" s="1"/>
  <c r="F13182" i="2"/>
  <c r="C13182" i="2"/>
  <c r="D13182" i="2" s="1"/>
  <c r="C13181" i="2"/>
  <c r="D13181" i="2" s="1"/>
  <c r="C13180" i="2"/>
  <c r="D13180" i="2" s="1"/>
  <c r="C13179" i="2"/>
  <c r="D13179" i="2" s="1"/>
  <c r="C13178" i="2"/>
  <c r="D13178" i="2" s="1"/>
  <c r="C13177" i="2"/>
  <c r="D13177" i="2" s="1"/>
  <c r="C13176" i="2"/>
  <c r="D13176" i="2" s="1"/>
  <c r="C13175" i="2"/>
  <c r="D13175" i="2" s="1"/>
  <c r="F13174" i="2"/>
  <c r="C13174" i="2"/>
  <c r="D13174" i="2" s="1"/>
  <c r="D13173" i="2"/>
  <c r="C13173" i="2"/>
  <c r="C13172" i="2"/>
  <c r="D13172" i="2" s="1"/>
  <c r="D13171" i="2"/>
  <c r="C13171" i="2"/>
  <c r="C13170" i="2"/>
  <c r="D13170" i="2" s="1"/>
  <c r="D13169" i="2"/>
  <c r="C13169" i="2"/>
  <c r="C13168" i="2"/>
  <c r="D13168" i="2" s="1"/>
  <c r="C13167" i="2"/>
  <c r="D13167" i="2" s="1"/>
  <c r="C13166" i="2"/>
  <c r="D13166" i="2" s="1"/>
  <c r="D13165" i="2"/>
  <c r="C13165" i="2"/>
  <c r="C13164" i="2"/>
  <c r="D13164" i="2" s="1"/>
  <c r="F13164" i="2" s="1"/>
  <c r="C13163" i="2"/>
  <c r="D13163" i="2" s="1"/>
  <c r="C13162" i="2"/>
  <c r="D13162" i="2" s="1"/>
  <c r="D13161" i="2"/>
  <c r="C13161" i="2"/>
  <c r="C13160" i="2"/>
  <c r="D13160" i="2" s="1"/>
  <c r="C13159" i="2"/>
  <c r="D13159" i="2" s="1"/>
  <c r="F13159" i="2" s="1"/>
  <c r="C13158" i="2"/>
  <c r="D13158" i="2" s="1"/>
  <c r="F13158" i="2" s="1"/>
  <c r="C13157" i="2"/>
  <c r="D13157" i="2" s="1"/>
  <c r="D13156" i="2"/>
  <c r="F13156" i="2" s="1"/>
  <c r="C13156" i="2"/>
  <c r="C13155" i="2"/>
  <c r="D13155" i="2" s="1"/>
  <c r="C13154" i="2"/>
  <c r="D13154" i="2" s="1"/>
  <c r="D13153" i="2"/>
  <c r="C13153" i="2"/>
  <c r="C13152" i="2"/>
  <c r="D13152" i="2" s="1"/>
  <c r="C13151" i="2"/>
  <c r="D13151" i="2" s="1"/>
  <c r="F13151" i="2" s="1"/>
  <c r="F13150" i="2"/>
  <c r="C13150" i="2"/>
  <c r="D13150" i="2" s="1"/>
  <c r="D13149" i="2"/>
  <c r="F13149" i="2" s="1"/>
  <c r="C13149" i="2"/>
  <c r="F13148" i="2"/>
  <c r="C13148" i="2"/>
  <c r="D13148" i="2" s="1"/>
  <c r="C13147" i="2"/>
  <c r="D13147" i="2" s="1"/>
  <c r="C13146" i="2"/>
  <c r="D13146" i="2" s="1"/>
  <c r="F13146" i="2" s="1"/>
  <c r="C13145" i="2"/>
  <c r="D13145" i="2" s="1"/>
  <c r="C13144" i="2"/>
  <c r="D13144" i="2" s="1"/>
  <c r="F13144" i="2" s="1"/>
  <c r="C13143" i="2"/>
  <c r="D13143" i="2" s="1"/>
  <c r="F13143" i="2" s="1"/>
  <c r="C13142" i="2"/>
  <c r="D13142" i="2" s="1"/>
  <c r="D13141" i="2"/>
  <c r="F13141" i="2" s="1"/>
  <c r="C13141" i="2"/>
  <c r="C13140" i="2"/>
  <c r="D13140" i="2" s="1"/>
  <c r="C13139" i="2"/>
  <c r="D13139" i="2" s="1"/>
  <c r="C13138" i="2"/>
  <c r="D13138" i="2" s="1"/>
  <c r="D13137" i="2"/>
  <c r="C13137" i="2"/>
  <c r="D13136" i="2"/>
  <c r="C13136" i="2"/>
  <c r="C13135" i="2"/>
  <c r="D13135" i="2" s="1"/>
  <c r="F13135" i="2" s="1"/>
  <c r="F13134" i="2"/>
  <c r="C13134" i="2"/>
  <c r="D13134" i="2" s="1"/>
  <c r="C13133" i="2"/>
  <c r="D13133" i="2" s="1"/>
  <c r="F13132" i="2"/>
  <c r="C13132" i="2"/>
  <c r="D13132" i="2" s="1"/>
  <c r="C13131" i="2"/>
  <c r="D13131" i="2" s="1"/>
  <c r="C13130" i="2"/>
  <c r="D13130" i="2" s="1"/>
  <c r="F13130" i="2" s="1"/>
  <c r="D13129" i="2"/>
  <c r="F13129" i="2" s="1"/>
  <c r="C13129" i="2"/>
  <c r="D13128" i="2"/>
  <c r="C13128" i="2"/>
  <c r="C13127" i="2"/>
  <c r="D13127" i="2" s="1"/>
  <c r="C13126" i="2"/>
  <c r="D13126" i="2" s="1"/>
  <c r="F13126" i="2" s="1"/>
  <c r="D13125" i="2"/>
  <c r="C13125" i="2"/>
  <c r="C13124" i="2"/>
  <c r="D13124" i="2" s="1"/>
  <c r="D13123" i="2"/>
  <c r="F13123" i="2" s="1"/>
  <c r="C13123" i="2"/>
  <c r="C13122" i="2"/>
  <c r="D13122" i="2" s="1"/>
  <c r="D13121" i="2"/>
  <c r="C13121" i="2"/>
  <c r="D13120" i="2"/>
  <c r="F13120" i="2" s="1"/>
  <c r="C13120" i="2"/>
  <c r="C13119" i="2"/>
  <c r="D13119" i="2" s="1"/>
  <c r="C13118" i="2"/>
  <c r="D13118" i="2" s="1"/>
  <c r="F13118" i="2" s="1"/>
  <c r="C13117" i="2"/>
  <c r="D13117" i="2" s="1"/>
  <c r="D13116" i="2"/>
  <c r="C13116" i="2"/>
  <c r="C13115" i="2"/>
  <c r="D13115" i="2" s="1"/>
  <c r="F13114" i="2"/>
  <c r="C13114" i="2"/>
  <c r="D13114" i="2" s="1"/>
  <c r="D13113" i="2"/>
  <c r="C13113" i="2"/>
  <c r="C13112" i="2"/>
  <c r="D13112" i="2" s="1"/>
  <c r="F13112" i="2" s="1"/>
  <c r="F13111" i="2"/>
  <c r="D13111" i="2"/>
  <c r="C13111" i="2"/>
  <c r="C13110" i="2"/>
  <c r="D13110" i="2" s="1"/>
  <c r="C13109" i="2"/>
  <c r="D13109" i="2" s="1"/>
  <c r="F13109" i="2" s="1"/>
  <c r="C13108" i="2"/>
  <c r="D13108" i="2" s="1"/>
  <c r="C13107" i="2"/>
  <c r="D13107" i="2" s="1"/>
  <c r="C13106" i="2"/>
  <c r="D13106" i="2" s="1"/>
  <c r="C13105" i="2"/>
  <c r="D13105" i="2" s="1"/>
  <c r="C13104" i="2"/>
  <c r="D13104" i="2" s="1"/>
  <c r="F13103" i="2"/>
  <c r="D13103" i="2"/>
  <c r="C13103" i="2"/>
  <c r="F13102" i="2"/>
  <c r="C13102" i="2"/>
  <c r="D13102" i="2" s="1"/>
  <c r="C13101" i="2"/>
  <c r="D13101" i="2" s="1"/>
  <c r="C13100" i="2"/>
  <c r="D13100" i="2" s="1"/>
  <c r="F13100" i="2" s="1"/>
  <c r="D13099" i="2"/>
  <c r="C13099" i="2"/>
  <c r="C13098" i="2"/>
  <c r="D13098" i="2" s="1"/>
  <c r="C13097" i="2"/>
  <c r="D13097" i="2" s="1"/>
  <c r="C13096" i="2"/>
  <c r="D13096" i="2" s="1"/>
  <c r="F13096" i="2" s="1"/>
  <c r="C13095" i="2"/>
  <c r="D13095" i="2" s="1"/>
  <c r="F13094" i="2"/>
  <c r="C13094" i="2"/>
  <c r="D13094" i="2" s="1"/>
  <c r="C13093" i="2"/>
  <c r="D13093" i="2" s="1"/>
  <c r="F13093" i="2" s="1"/>
  <c r="C13092" i="2"/>
  <c r="D13092" i="2" s="1"/>
  <c r="C13091" i="2"/>
  <c r="D13091" i="2" s="1"/>
  <c r="C13090" i="2"/>
  <c r="D13090" i="2" s="1"/>
  <c r="D13089" i="2"/>
  <c r="C13089" i="2"/>
  <c r="C13088" i="2"/>
  <c r="D13088" i="2" s="1"/>
  <c r="C13087" i="2"/>
  <c r="D13087" i="2" s="1"/>
  <c r="F13087" i="2" s="1"/>
  <c r="F13086" i="2"/>
  <c r="C13086" i="2"/>
  <c r="D13086" i="2" s="1"/>
  <c r="C13085" i="2"/>
  <c r="D13085" i="2" s="1"/>
  <c r="C13084" i="2"/>
  <c r="D13084" i="2" s="1"/>
  <c r="D13083" i="2"/>
  <c r="F13083" i="2" s="1"/>
  <c r="C13083" i="2"/>
  <c r="C13082" i="2"/>
  <c r="D13082" i="2" s="1"/>
  <c r="C13081" i="2"/>
  <c r="D13081" i="2" s="1"/>
  <c r="C13080" i="2"/>
  <c r="D13080" i="2" s="1"/>
  <c r="C13079" i="2"/>
  <c r="D13079" i="2" s="1"/>
  <c r="F13079" i="2" s="1"/>
  <c r="C13078" i="2"/>
  <c r="D13078" i="2" s="1"/>
  <c r="F13078" i="2" s="1"/>
  <c r="F13077" i="2"/>
  <c r="D13077" i="2"/>
  <c r="C13077" i="2"/>
  <c r="C13076" i="2"/>
  <c r="D13076" i="2" s="1"/>
  <c r="F13076" i="2" s="1"/>
  <c r="C13075" i="2"/>
  <c r="D13075" i="2" s="1"/>
  <c r="C13074" i="2"/>
  <c r="D13074" i="2" s="1"/>
  <c r="C13073" i="2"/>
  <c r="D13073" i="2" s="1"/>
  <c r="C13072" i="2"/>
  <c r="D13072" i="2" s="1"/>
  <c r="F13072" i="2" s="1"/>
  <c r="C13071" i="2"/>
  <c r="D13071" i="2" s="1"/>
  <c r="F13070" i="2"/>
  <c r="C13070" i="2"/>
  <c r="D13070" i="2" s="1"/>
  <c r="D13069" i="2"/>
  <c r="C13069" i="2"/>
  <c r="D13068" i="2"/>
  <c r="C13068" i="2"/>
  <c r="C13067" i="2"/>
  <c r="D13067" i="2" s="1"/>
  <c r="C13066" i="2"/>
  <c r="D13066" i="2" s="1"/>
  <c r="F13066" i="2" s="1"/>
  <c r="C13065" i="2"/>
  <c r="D13065" i="2" s="1"/>
  <c r="C13064" i="2"/>
  <c r="D13064" i="2" s="1"/>
  <c r="C13063" i="2"/>
  <c r="D13063" i="2" s="1"/>
  <c r="C13062" i="2"/>
  <c r="D13062" i="2" s="1"/>
  <c r="C13061" i="2"/>
  <c r="D13061" i="2" s="1"/>
  <c r="D13060" i="2"/>
  <c r="F13060" i="2" s="1"/>
  <c r="C13060" i="2"/>
  <c r="F13059" i="2"/>
  <c r="D13059" i="2"/>
  <c r="C13059" i="2"/>
  <c r="C13058" i="2"/>
  <c r="D13058" i="2" s="1"/>
  <c r="C13057" i="2"/>
  <c r="D13057" i="2" s="1"/>
  <c r="D13056" i="2"/>
  <c r="F13056" i="2" s="1"/>
  <c r="C13056" i="2"/>
  <c r="D13055" i="2"/>
  <c r="F13055" i="2" s="1"/>
  <c r="C13055" i="2"/>
  <c r="C13054" i="2"/>
  <c r="D13054" i="2" s="1"/>
  <c r="C13053" i="2"/>
  <c r="D13053" i="2" s="1"/>
  <c r="D13052" i="2"/>
  <c r="F13052" i="2" s="1"/>
  <c r="C13052" i="2"/>
  <c r="C13051" i="2"/>
  <c r="D13051" i="2" s="1"/>
  <c r="F13051" i="2" s="1"/>
  <c r="C13050" i="2"/>
  <c r="D13050" i="2" s="1"/>
  <c r="C13049" i="2"/>
  <c r="D13049" i="2" s="1"/>
  <c r="C13048" i="2"/>
  <c r="D13048" i="2" s="1"/>
  <c r="F13048" i="2" s="1"/>
  <c r="D13047" i="2"/>
  <c r="F13047" i="2" s="1"/>
  <c r="C13047" i="2"/>
  <c r="C13046" i="2"/>
  <c r="D13046" i="2" s="1"/>
  <c r="C13045" i="2"/>
  <c r="D13045" i="2" s="1"/>
  <c r="F13044" i="2"/>
  <c r="D13044" i="2"/>
  <c r="C13044" i="2"/>
  <c r="C13043" i="2"/>
  <c r="D13043" i="2" s="1"/>
  <c r="F13043" i="2" s="1"/>
  <c r="D13042" i="2"/>
  <c r="C13042" i="2"/>
  <c r="C13041" i="2"/>
  <c r="D13041" i="2" s="1"/>
  <c r="C13040" i="2"/>
  <c r="D13040" i="2" s="1"/>
  <c r="F13040" i="2" s="1"/>
  <c r="D13039" i="2"/>
  <c r="F13039" i="2" s="1"/>
  <c r="C13039" i="2"/>
  <c r="C13038" i="2"/>
  <c r="D13038" i="2" s="1"/>
  <c r="D13037" i="2"/>
  <c r="C13037" i="2"/>
  <c r="D13036" i="2"/>
  <c r="F13036" i="2" s="1"/>
  <c r="C13036" i="2"/>
  <c r="D13035" i="2"/>
  <c r="F13035" i="2" s="1"/>
  <c r="C13035" i="2"/>
  <c r="C13034" i="2"/>
  <c r="D13034" i="2" s="1"/>
  <c r="D13033" i="2"/>
  <c r="C13033" i="2"/>
  <c r="C13032" i="2"/>
  <c r="D13032" i="2" s="1"/>
  <c r="F13032" i="2" s="1"/>
  <c r="D13031" i="2"/>
  <c r="F13031" i="2" s="1"/>
  <c r="C13031" i="2"/>
  <c r="C13030" i="2"/>
  <c r="D13030" i="2" s="1"/>
  <c r="C13029" i="2"/>
  <c r="D13029" i="2" s="1"/>
  <c r="C13028" i="2"/>
  <c r="D13028" i="2" s="1"/>
  <c r="F13028" i="2" s="1"/>
  <c r="C13027" i="2"/>
  <c r="D13027" i="2" s="1"/>
  <c r="F13027" i="2" s="1"/>
  <c r="C13026" i="2"/>
  <c r="D13026" i="2" s="1"/>
  <c r="C13025" i="2"/>
  <c r="D13025" i="2" s="1"/>
  <c r="C13024" i="2"/>
  <c r="D13024" i="2" s="1"/>
  <c r="F13024" i="2" s="1"/>
  <c r="F13023" i="2"/>
  <c r="D13023" i="2"/>
  <c r="C13023" i="2"/>
  <c r="C13022" i="2"/>
  <c r="D13022" i="2" s="1"/>
  <c r="C13021" i="2"/>
  <c r="D13021" i="2" s="1"/>
  <c r="C13020" i="2"/>
  <c r="D13020" i="2" s="1"/>
  <c r="F13020" i="2" s="1"/>
  <c r="C13019" i="2"/>
  <c r="D13019" i="2" s="1"/>
  <c r="F13019" i="2" s="1"/>
  <c r="C13018" i="2"/>
  <c r="D13018" i="2" s="1"/>
  <c r="D13017" i="2"/>
  <c r="C13017" i="2"/>
  <c r="F13016" i="2"/>
  <c r="D13016" i="2"/>
  <c r="C13016" i="2"/>
  <c r="D13015" i="2"/>
  <c r="F13015" i="2" s="1"/>
  <c r="C13015" i="2"/>
  <c r="C13014" i="2"/>
  <c r="D13014" i="2" s="1"/>
  <c r="D13013" i="2"/>
  <c r="C13013" i="2"/>
  <c r="D13012" i="2"/>
  <c r="F13012" i="2" s="1"/>
  <c r="C13012" i="2"/>
  <c r="C13011" i="2"/>
  <c r="D13011" i="2" s="1"/>
  <c r="F13011" i="2" s="1"/>
  <c r="C13010" i="2"/>
  <c r="D13010" i="2" s="1"/>
  <c r="D13009" i="2"/>
  <c r="C13009" i="2"/>
  <c r="C13008" i="2"/>
  <c r="D13008" i="2" s="1"/>
  <c r="F13008" i="2" s="1"/>
  <c r="C13007" i="2"/>
  <c r="D13007" i="2" s="1"/>
  <c r="F13007" i="2" s="1"/>
  <c r="C13006" i="2"/>
  <c r="D13006" i="2" s="1"/>
  <c r="C13005" i="2"/>
  <c r="D13005" i="2" s="1"/>
  <c r="D13004" i="2"/>
  <c r="F13004" i="2" s="1"/>
  <c r="C13004" i="2"/>
  <c r="C13003" i="2"/>
  <c r="D13003" i="2" s="1"/>
  <c r="F13003" i="2" s="1"/>
  <c r="C13002" i="2"/>
  <c r="D13002" i="2" s="1"/>
  <c r="D13001" i="2"/>
  <c r="C13001" i="2"/>
  <c r="C13000" i="2"/>
  <c r="D13000" i="2" s="1"/>
  <c r="F13000" i="2" s="1"/>
  <c r="C12999" i="2"/>
  <c r="D12999" i="2" s="1"/>
  <c r="F12999" i="2" s="1"/>
  <c r="C12998" i="2"/>
  <c r="D12998" i="2" s="1"/>
  <c r="C12997" i="2"/>
  <c r="D12997" i="2" s="1"/>
  <c r="D12996" i="2"/>
  <c r="F12996" i="2" s="1"/>
  <c r="C12996" i="2"/>
  <c r="F12995" i="2"/>
  <c r="D12995" i="2"/>
  <c r="C12995" i="2"/>
  <c r="C12994" i="2"/>
  <c r="D12994" i="2" s="1"/>
  <c r="C12993" i="2"/>
  <c r="D12993" i="2" s="1"/>
  <c r="D12992" i="2"/>
  <c r="F12992" i="2" s="1"/>
  <c r="C12992" i="2"/>
  <c r="D12991" i="2"/>
  <c r="F12991" i="2" s="1"/>
  <c r="C12991" i="2"/>
  <c r="C12990" i="2"/>
  <c r="D12990" i="2" s="1"/>
  <c r="C12989" i="2"/>
  <c r="D12989" i="2" s="1"/>
  <c r="D12988" i="2"/>
  <c r="F12988" i="2" s="1"/>
  <c r="C12988" i="2"/>
  <c r="C12987" i="2"/>
  <c r="D12987" i="2" s="1"/>
  <c r="F12987" i="2" s="1"/>
  <c r="C12986" i="2"/>
  <c r="D12986" i="2" s="1"/>
  <c r="C12985" i="2"/>
  <c r="D12985" i="2" s="1"/>
  <c r="C12984" i="2"/>
  <c r="D12984" i="2" s="1"/>
  <c r="F12984" i="2" s="1"/>
  <c r="D12983" i="2"/>
  <c r="F12983" i="2" s="1"/>
  <c r="C12983" i="2"/>
  <c r="C12982" i="2"/>
  <c r="D12982" i="2" s="1"/>
  <c r="C12981" i="2"/>
  <c r="D12981" i="2" s="1"/>
  <c r="F12980" i="2"/>
  <c r="D12980" i="2"/>
  <c r="C12980" i="2"/>
  <c r="C12979" i="2"/>
  <c r="D12979" i="2" s="1"/>
  <c r="F12979" i="2" s="1"/>
  <c r="D12978" i="2"/>
  <c r="C12978" i="2"/>
  <c r="C12977" i="2"/>
  <c r="D12977" i="2" s="1"/>
  <c r="C12976" i="2"/>
  <c r="D12976" i="2" s="1"/>
  <c r="F12976" i="2" s="1"/>
  <c r="D12975" i="2"/>
  <c r="F12975" i="2" s="1"/>
  <c r="C12975" i="2"/>
  <c r="D12974" i="2"/>
  <c r="C12974" i="2"/>
  <c r="D12973" i="2"/>
  <c r="C12973" i="2"/>
  <c r="C12972" i="2"/>
  <c r="D12972" i="2" s="1"/>
  <c r="F12972" i="2" s="1"/>
  <c r="C12971" i="2"/>
  <c r="D12971" i="2" s="1"/>
  <c r="F12971" i="2" s="1"/>
  <c r="C12970" i="2"/>
  <c r="D12970" i="2" s="1"/>
  <c r="F12970" i="2" s="1"/>
  <c r="C12969" i="2"/>
  <c r="D12969" i="2" s="1"/>
  <c r="D12968" i="2"/>
  <c r="F12968" i="2" s="1"/>
  <c r="C12968" i="2"/>
  <c r="C12967" i="2"/>
  <c r="D12967" i="2" s="1"/>
  <c r="F12967" i="2" s="1"/>
  <c r="C12966" i="2"/>
  <c r="D12966" i="2" s="1"/>
  <c r="D12965" i="2"/>
  <c r="C12965" i="2"/>
  <c r="D12964" i="2"/>
  <c r="F12964" i="2" s="1"/>
  <c r="C12964" i="2"/>
  <c r="C12963" i="2"/>
  <c r="D12963" i="2" s="1"/>
  <c r="F12963" i="2" s="1"/>
  <c r="C12962" i="2"/>
  <c r="D12962" i="2" s="1"/>
  <c r="D12961" i="2"/>
  <c r="C12961" i="2"/>
  <c r="D12960" i="2"/>
  <c r="F12960" i="2" s="1"/>
  <c r="C12960" i="2"/>
  <c r="C12959" i="2"/>
  <c r="D12959" i="2" s="1"/>
  <c r="F12959" i="2" s="1"/>
  <c r="C12958" i="2"/>
  <c r="D12958" i="2" s="1"/>
  <c r="F12958" i="2" s="1"/>
  <c r="D12957" i="2"/>
  <c r="C12957" i="2"/>
  <c r="C12956" i="2"/>
  <c r="D12956" i="2" s="1"/>
  <c r="F12956" i="2" s="1"/>
  <c r="D12955" i="2"/>
  <c r="F12955" i="2" s="1"/>
  <c r="C12955" i="2"/>
  <c r="C12954" i="2"/>
  <c r="D12954" i="2" s="1"/>
  <c r="C12953" i="2"/>
  <c r="D12953" i="2" s="1"/>
  <c r="C12952" i="2"/>
  <c r="D12952" i="2" s="1"/>
  <c r="F12952" i="2" s="1"/>
  <c r="C12951" i="2"/>
  <c r="D12951" i="2" s="1"/>
  <c r="F12951" i="2" s="1"/>
  <c r="D12950" i="2"/>
  <c r="F12950" i="2" s="1"/>
  <c r="C12950" i="2"/>
  <c r="C12949" i="2"/>
  <c r="D12949" i="2" s="1"/>
  <c r="F12949" i="2" s="1"/>
  <c r="F12948" i="2"/>
  <c r="D12948" i="2"/>
  <c r="C12948" i="2"/>
  <c r="C12947" i="2"/>
  <c r="D12947" i="2" s="1"/>
  <c r="F12947" i="2" s="1"/>
  <c r="D12946" i="2"/>
  <c r="C12946" i="2"/>
  <c r="C12945" i="2"/>
  <c r="D12945" i="2" s="1"/>
  <c r="F12945" i="2" s="1"/>
  <c r="D12944" i="2"/>
  <c r="F12944" i="2" s="1"/>
  <c r="C12944" i="2"/>
  <c r="C12943" i="2"/>
  <c r="D12943" i="2" s="1"/>
  <c r="F12943" i="2" s="1"/>
  <c r="D12942" i="2"/>
  <c r="C12942" i="2"/>
  <c r="D12941" i="2"/>
  <c r="F12941" i="2" s="1"/>
  <c r="C12941" i="2"/>
  <c r="D12940" i="2"/>
  <c r="F12940" i="2" s="1"/>
  <c r="C12940" i="2"/>
  <c r="D12939" i="2"/>
  <c r="F12939" i="2" s="1"/>
  <c r="C12939" i="2"/>
  <c r="D12938" i="2"/>
  <c r="C12938" i="2"/>
  <c r="C12937" i="2"/>
  <c r="D12937" i="2" s="1"/>
  <c r="F12937" i="2" s="1"/>
  <c r="F12936" i="2"/>
  <c r="D12936" i="2"/>
  <c r="C12936" i="2"/>
  <c r="C12935" i="2"/>
  <c r="D12935" i="2" s="1"/>
  <c r="F12935" i="2" s="1"/>
  <c r="D12934" i="2"/>
  <c r="C12934" i="2"/>
  <c r="D12933" i="2"/>
  <c r="F12933" i="2" s="1"/>
  <c r="C12933" i="2"/>
  <c r="C12932" i="2"/>
  <c r="D12932" i="2" s="1"/>
  <c r="F12932" i="2" s="1"/>
  <c r="D12931" i="2"/>
  <c r="F12931" i="2" s="1"/>
  <c r="C12931" i="2"/>
  <c r="C12930" i="2"/>
  <c r="D12930" i="2" s="1"/>
  <c r="C12929" i="2"/>
  <c r="D12929" i="2" s="1"/>
  <c r="C12928" i="2"/>
  <c r="D12928" i="2" s="1"/>
  <c r="C12927" i="2"/>
  <c r="D12927" i="2" s="1"/>
  <c r="F12927" i="2" s="1"/>
  <c r="C12926" i="2"/>
  <c r="D12926" i="2" s="1"/>
  <c r="F12926" i="2" s="1"/>
  <c r="D12925" i="2"/>
  <c r="F12925" i="2" s="1"/>
  <c r="C12925" i="2"/>
  <c r="F12924" i="2"/>
  <c r="D12924" i="2"/>
  <c r="C12924" i="2"/>
  <c r="D12923" i="2"/>
  <c r="F12923" i="2" s="1"/>
  <c r="C12923" i="2"/>
  <c r="C12922" i="2"/>
  <c r="D12922" i="2" s="1"/>
  <c r="C12921" i="2"/>
  <c r="D12921" i="2" s="1"/>
  <c r="D12920" i="2"/>
  <c r="C12920" i="2"/>
  <c r="C12919" i="2"/>
  <c r="D12919" i="2" s="1"/>
  <c r="F12919" i="2" s="1"/>
  <c r="C12918" i="2"/>
  <c r="D12918" i="2" s="1"/>
  <c r="F12917" i="2"/>
  <c r="D12917" i="2"/>
  <c r="C12917" i="2"/>
  <c r="C12916" i="2"/>
  <c r="D12916" i="2" s="1"/>
  <c r="F12916" i="2" s="1"/>
  <c r="C12915" i="2"/>
  <c r="D12915" i="2" s="1"/>
  <c r="F12915" i="2" s="1"/>
  <c r="C12914" i="2"/>
  <c r="D12914" i="2" s="1"/>
  <c r="D12913" i="2"/>
  <c r="C12913" i="2"/>
  <c r="D12912" i="2"/>
  <c r="C12912" i="2"/>
  <c r="F12911" i="2"/>
  <c r="D12911" i="2"/>
  <c r="C12911" i="2"/>
  <c r="C12910" i="2"/>
  <c r="D12910" i="2" s="1"/>
  <c r="C12909" i="2"/>
  <c r="D12909" i="2" s="1"/>
  <c r="F12909" i="2" s="1"/>
  <c r="C12908" i="2"/>
  <c r="D12908" i="2" s="1"/>
  <c r="F12908" i="2" s="1"/>
  <c r="D12907" i="2"/>
  <c r="F12907" i="2" s="1"/>
  <c r="C12907" i="2"/>
  <c r="C12906" i="2"/>
  <c r="D12906" i="2" s="1"/>
  <c r="C12905" i="2"/>
  <c r="D12905" i="2" s="1"/>
  <c r="D12904" i="2"/>
  <c r="C12904" i="2"/>
  <c r="D12903" i="2"/>
  <c r="F12903" i="2" s="1"/>
  <c r="C12903" i="2"/>
  <c r="D12902" i="2"/>
  <c r="F12902" i="2" s="1"/>
  <c r="C12902" i="2"/>
  <c r="D12901" i="2"/>
  <c r="F12901" i="2" s="1"/>
  <c r="C12901" i="2"/>
  <c r="C12900" i="2"/>
  <c r="D12900" i="2" s="1"/>
  <c r="F12900" i="2" s="1"/>
  <c r="D12899" i="2"/>
  <c r="F12899" i="2" s="1"/>
  <c r="C12899" i="2"/>
  <c r="C12898" i="2"/>
  <c r="D12898" i="2" s="1"/>
  <c r="C12897" i="2"/>
  <c r="D12897" i="2" s="1"/>
  <c r="D12896" i="2"/>
  <c r="F12896" i="2" s="1"/>
  <c r="C12896" i="2"/>
  <c r="D12895" i="2"/>
  <c r="F12895" i="2" s="1"/>
  <c r="C12895" i="2"/>
  <c r="D12894" i="2"/>
  <c r="C12894" i="2"/>
  <c r="C12893" i="2"/>
  <c r="D12893" i="2" s="1"/>
  <c r="F12893" i="2" s="1"/>
  <c r="D12892" i="2"/>
  <c r="C12892" i="2"/>
  <c r="D12891" i="2"/>
  <c r="F12891" i="2" s="1"/>
  <c r="C12891" i="2"/>
  <c r="C12890" i="2"/>
  <c r="D12890" i="2" s="1"/>
  <c r="C12889" i="2"/>
  <c r="D12889" i="2" s="1"/>
  <c r="F12889" i="2" s="1"/>
  <c r="D12888" i="2"/>
  <c r="C12888" i="2"/>
  <c r="C12887" i="2"/>
  <c r="D12887" i="2" s="1"/>
  <c r="F12887" i="2" s="1"/>
  <c r="C12886" i="2"/>
  <c r="D12886" i="2" s="1"/>
  <c r="F12885" i="2"/>
  <c r="D12885" i="2"/>
  <c r="C12885" i="2"/>
  <c r="C12884" i="2"/>
  <c r="D12884" i="2" s="1"/>
  <c r="F12884" i="2" s="1"/>
  <c r="C12883" i="2"/>
  <c r="D12883" i="2" s="1"/>
  <c r="F12883" i="2" s="1"/>
  <c r="C12882" i="2"/>
  <c r="D12882" i="2" s="1"/>
  <c r="C12881" i="2"/>
  <c r="D12881" i="2" s="1"/>
  <c r="C12880" i="2"/>
  <c r="D12880" i="2" s="1"/>
  <c r="D12879" i="2"/>
  <c r="F12879" i="2" s="1"/>
  <c r="C12879" i="2"/>
  <c r="D12878" i="2"/>
  <c r="C12878" i="2"/>
  <c r="C12877" i="2"/>
  <c r="D12877" i="2" s="1"/>
  <c r="F12877" i="2" s="1"/>
  <c r="C12876" i="2"/>
  <c r="D12876" i="2" s="1"/>
  <c r="F12876" i="2" s="1"/>
  <c r="C12875" i="2"/>
  <c r="D12875" i="2" s="1"/>
  <c r="F12875" i="2" s="1"/>
  <c r="C12874" i="2"/>
  <c r="D12874" i="2" s="1"/>
  <c r="D12873" i="2"/>
  <c r="C12873" i="2"/>
  <c r="F12872" i="2"/>
  <c r="D12872" i="2"/>
  <c r="C12872" i="2"/>
  <c r="D12871" i="2"/>
  <c r="F12871" i="2" s="1"/>
  <c r="C12871" i="2"/>
  <c r="C12870" i="2"/>
  <c r="D12870" i="2" s="1"/>
  <c r="C12869" i="2"/>
  <c r="D12869" i="2" s="1"/>
  <c r="F12869" i="2" s="1"/>
  <c r="D12868" i="2"/>
  <c r="F12868" i="2" s="1"/>
  <c r="C12868" i="2"/>
  <c r="C12867" i="2"/>
  <c r="D12867" i="2" s="1"/>
  <c r="F12867" i="2" s="1"/>
  <c r="C12866" i="2"/>
  <c r="D12866" i="2" s="1"/>
  <c r="C12865" i="2"/>
  <c r="D12865" i="2" s="1"/>
  <c r="C12864" i="2"/>
  <c r="D12864" i="2" s="1"/>
  <c r="C12863" i="2"/>
  <c r="D12863" i="2" s="1"/>
  <c r="F12863" i="2" s="1"/>
  <c r="C12862" i="2"/>
  <c r="D12862" i="2" s="1"/>
  <c r="F12862" i="2" s="1"/>
  <c r="D12861" i="2"/>
  <c r="F12861" i="2" s="1"/>
  <c r="C12861" i="2"/>
  <c r="F12860" i="2"/>
  <c r="D12860" i="2"/>
  <c r="C12860" i="2"/>
  <c r="D12859" i="2"/>
  <c r="F12859" i="2" s="1"/>
  <c r="C12859" i="2"/>
  <c r="D12858" i="2"/>
  <c r="F12858" i="2" s="1"/>
  <c r="C12858" i="2"/>
  <c r="C12857" i="2"/>
  <c r="D12857" i="2" s="1"/>
  <c r="C12856" i="2"/>
  <c r="D12856" i="2" s="1"/>
  <c r="D12855" i="2"/>
  <c r="F12855" i="2" s="1"/>
  <c r="C12855" i="2"/>
  <c r="C12854" i="2"/>
  <c r="D12854" i="2" s="1"/>
  <c r="F12853" i="2"/>
  <c r="D12853" i="2"/>
  <c r="C12853" i="2"/>
  <c r="C12852" i="2"/>
  <c r="D12852" i="2" s="1"/>
  <c r="F12852" i="2" s="1"/>
  <c r="C12851" i="2"/>
  <c r="D12851" i="2" s="1"/>
  <c r="F12851" i="2" s="1"/>
  <c r="C12850" i="2"/>
  <c r="D12850" i="2" s="1"/>
  <c r="D12849" i="2"/>
  <c r="C12849" i="2"/>
  <c r="D12848" i="2"/>
  <c r="C12848" i="2"/>
  <c r="F12847" i="2"/>
  <c r="D12847" i="2"/>
  <c r="C12847" i="2"/>
  <c r="C12846" i="2"/>
  <c r="D12846" i="2" s="1"/>
  <c r="C12845" i="2"/>
  <c r="D12845" i="2" s="1"/>
  <c r="C12844" i="2"/>
  <c r="D12844" i="2" s="1"/>
  <c r="F12844" i="2" s="1"/>
  <c r="C12843" i="2"/>
  <c r="D12843" i="2" s="1"/>
  <c r="F12843" i="2" s="1"/>
  <c r="C12842" i="2"/>
  <c r="D12842" i="2" s="1"/>
  <c r="D12841" i="2"/>
  <c r="C12841" i="2"/>
  <c r="D12840" i="2"/>
  <c r="C12840" i="2"/>
  <c r="C12839" i="2"/>
  <c r="D12839" i="2" s="1"/>
  <c r="F12839" i="2" s="1"/>
  <c r="C12838" i="2"/>
  <c r="D12838" i="2" s="1"/>
  <c r="F12838" i="2" s="1"/>
  <c r="C12837" i="2"/>
  <c r="D12837" i="2" s="1"/>
  <c r="D12836" i="2"/>
  <c r="F12836" i="2" s="1"/>
  <c r="C12836" i="2"/>
  <c r="C12835" i="2"/>
  <c r="D12835" i="2" s="1"/>
  <c r="F12835" i="2" s="1"/>
  <c r="D12834" i="2"/>
  <c r="C12834" i="2"/>
  <c r="D12833" i="2"/>
  <c r="C12833" i="2"/>
  <c r="D12832" i="2"/>
  <c r="F12832" i="2" s="1"/>
  <c r="C12832" i="2"/>
  <c r="D12831" i="2"/>
  <c r="F12831" i="2" s="1"/>
  <c r="C12831" i="2"/>
  <c r="C12830" i="2"/>
  <c r="D12830" i="2" s="1"/>
  <c r="C12829" i="2"/>
  <c r="D12829" i="2" s="1"/>
  <c r="C12828" i="2"/>
  <c r="D12828" i="2" s="1"/>
  <c r="F12828" i="2" s="1"/>
  <c r="D12827" i="2"/>
  <c r="F12827" i="2" s="1"/>
  <c r="C12827" i="2"/>
  <c r="C12826" i="2"/>
  <c r="D12826" i="2" s="1"/>
  <c r="D12825" i="2"/>
  <c r="F12825" i="2" s="1"/>
  <c r="C12825" i="2"/>
  <c r="C12824" i="2"/>
  <c r="D12824" i="2" s="1"/>
  <c r="C12823" i="2"/>
  <c r="D12823" i="2" s="1"/>
  <c r="F12823" i="2" s="1"/>
  <c r="C12822" i="2"/>
  <c r="D12822" i="2" s="1"/>
  <c r="D12821" i="2"/>
  <c r="F12821" i="2" s="1"/>
  <c r="C12821" i="2"/>
  <c r="F12820" i="2"/>
  <c r="D12820" i="2"/>
  <c r="C12820" i="2"/>
  <c r="D12819" i="2"/>
  <c r="F12819" i="2" s="1"/>
  <c r="C12819" i="2"/>
  <c r="C12818" i="2"/>
  <c r="D12818" i="2" s="1"/>
  <c r="D12817" i="2"/>
  <c r="C12817" i="2"/>
  <c r="C12816" i="2"/>
  <c r="D12816" i="2" s="1"/>
  <c r="D12815" i="2"/>
  <c r="F12815" i="2" s="1"/>
  <c r="C12815" i="2"/>
  <c r="D12814" i="2"/>
  <c r="C12814" i="2"/>
  <c r="C12813" i="2"/>
  <c r="D12813" i="2" s="1"/>
  <c r="F12812" i="2"/>
  <c r="D12812" i="2"/>
  <c r="C12812" i="2"/>
  <c r="C12811" i="2"/>
  <c r="D12811" i="2" s="1"/>
  <c r="F12811" i="2" s="1"/>
  <c r="C12810" i="2"/>
  <c r="D12810" i="2" s="1"/>
  <c r="C12809" i="2"/>
  <c r="D12809" i="2" s="1"/>
  <c r="C12808" i="2"/>
  <c r="D12808" i="2" s="1"/>
  <c r="F12808" i="2" s="1"/>
  <c r="D12807" i="2"/>
  <c r="F12807" i="2" s="1"/>
  <c r="C12807" i="2"/>
  <c r="D12806" i="2"/>
  <c r="C12806" i="2"/>
  <c r="C12805" i="2"/>
  <c r="D12805" i="2" s="1"/>
  <c r="D12804" i="2"/>
  <c r="F12804" i="2" s="1"/>
  <c r="C12804" i="2"/>
  <c r="D12803" i="2"/>
  <c r="F12803" i="2" s="1"/>
  <c r="C12803" i="2"/>
  <c r="C12802" i="2"/>
  <c r="D12802" i="2" s="1"/>
  <c r="C12801" i="2"/>
  <c r="D12801" i="2" s="1"/>
  <c r="C12800" i="2"/>
  <c r="D12800" i="2" s="1"/>
  <c r="D12799" i="2"/>
  <c r="F12799" i="2" s="1"/>
  <c r="C12799" i="2"/>
  <c r="C12798" i="2"/>
  <c r="D12798" i="2" s="1"/>
  <c r="F12798" i="2" s="1"/>
  <c r="C12797" i="2"/>
  <c r="D12797" i="2" s="1"/>
  <c r="D12796" i="2"/>
  <c r="F12796" i="2" s="1"/>
  <c r="C12796" i="2"/>
  <c r="D12795" i="2"/>
  <c r="F12795" i="2" s="1"/>
  <c r="C12795" i="2"/>
  <c r="C12794" i="2"/>
  <c r="D12794" i="2" s="1"/>
  <c r="F12794" i="2" s="1"/>
  <c r="C12793" i="2"/>
  <c r="D12793" i="2" s="1"/>
  <c r="D12792" i="2"/>
  <c r="C12792" i="2"/>
  <c r="D12791" i="2"/>
  <c r="F12791" i="2" s="1"/>
  <c r="C12791" i="2"/>
  <c r="C12790" i="2"/>
  <c r="D12790" i="2" s="1"/>
  <c r="C12789" i="2"/>
  <c r="D12789" i="2" s="1"/>
  <c r="D12788" i="2"/>
  <c r="F12788" i="2" s="1"/>
  <c r="C12788" i="2"/>
  <c r="C12787" i="2"/>
  <c r="D12787" i="2" s="1"/>
  <c r="F12787" i="2" s="1"/>
  <c r="C12786" i="2"/>
  <c r="D12786" i="2" s="1"/>
  <c r="D12785" i="2"/>
  <c r="C12785" i="2"/>
  <c r="D12784" i="2"/>
  <c r="C12784" i="2"/>
  <c r="C12783" i="2"/>
  <c r="D12783" i="2" s="1"/>
  <c r="F12783" i="2" s="1"/>
  <c r="D12782" i="2"/>
  <c r="C12782" i="2"/>
  <c r="D12781" i="2"/>
  <c r="F12781" i="2" s="1"/>
  <c r="C12781" i="2"/>
  <c r="C12780" i="2"/>
  <c r="D12780" i="2" s="1"/>
  <c r="F12780" i="2" s="1"/>
  <c r="D12779" i="2"/>
  <c r="F12779" i="2" s="1"/>
  <c r="C12779" i="2"/>
  <c r="C12778" i="2"/>
  <c r="D12778" i="2" s="1"/>
  <c r="C12777" i="2"/>
  <c r="D12777" i="2" s="1"/>
  <c r="C12776" i="2"/>
  <c r="D12776" i="2" s="1"/>
  <c r="C12775" i="2"/>
  <c r="D12775" i="2" s="1"/>
  <c r="F12775" i="2" s="1"/>
  <c r="C12774" i="2"/>
  <c r="D12774" i="2" s="1"/>
  <c r="F12774" i="2" s="1"/>
  <c r="C12773" i="2"/>
  <c r="D12773" i="2" s="1"/>
  <c r="C12772" i="2"/>
  <c r="D12772" i="2" s="1"/>
  <c r="F12772" i="2" s="1"/>
  <c r="F12771" i="2"/>
  <c r="D12771" i="2"/>
  <c r="C12771" i="2"/>
  <c r="C12770" i="2"/>
  <c r="D12770" i="2" s="1"/>
  <c r="D12769" i="2"/>
  <c r="C12769" i="2"/>
  <c r="D12768" i="2"/>
  <c r="F12768" i="2" s="1"/>
  <c r="C12768" i="2"/>
  <c r="C12767" i="2"/>
  <c r="D12767" i="2" s="1"/>
  <c r="F12767" i="2" s="1"/>
  <c r="C12766" i="2"/>
  <c r="D12766" i="2" s="1"/>
  <c r="C12765" i="2"/>
  <c r="D12765" i="2" s="1"/>
  <c r="D12764" i="2"/>
  <c r="C12764" i="2"/>
  <c r="C12763" i="2"/>
  <c r="D12763" i="2" s="1"/>
  <c r="F12763" i="2" s="1"/>
  <c r="C12762" i="2"/>
  <c r="D12762" i="2" s="1"/>
  <c r="C12761" i="2"/>
  <c r="D12761" i="2" s="1"/>
  <c r="F12761" i="2" s="1"/>
  <c r="C12760" i="2"/>
  <c r="D12760" i="2" s="1"/>
  <c r="D12759" i="2"/>
  <c r="F12759" i="2" s="1"/>
  <c r="C12759" i="2"/>
  <c r="D12758" i="2"/>
  <c r="C12758" i="2"/>
  <c r="C12757" i="2"/>
  <c r="D12757" i="2" s="1"/>
  <c r="F12757" i="2" s="1"/>
  <c r="C12756" i="2"/>
  <c r="D12756" i="2" s="1"/>
  <c r="F12756" i="2" s="1"/>
  <c r="C12755" i="2"/>
  <c r="D12755" i="2" s="1"/>
  <c r="F12755" i="2" s="1"/>
  <c r="C12754" i="2"/>
  <c r="D12754" i="2" s="1"/>
  <c r="D12753" i="2"/>
  <c r="C12753" i="2"/>
  <c r="D12752" i="2"/>
  <c r="C12752" i="2"/>
  <c r="F12751" i="2"/>
  <c r="D12751" i="2"/>
  <c r="C12751" i="2"/>
  <c r="C12750" i="2"/>
  <c r="D12750" i="2" s="1"/>
  <c r="C12749" i="2"/>
  <c r="D12749" i="2" s="1"/>
  <c r="D12748" i="2"/>
  <c r="F12748" i="2" s="1"/>
  <c r="C12748" i="2"/>
  <c r="D12747" i="2"/>
  <c r="F12747" i="2" s="1"/>
  <c r="C12747" i="2"/>
  <c r="C12746" i="2"/>
  <c r="D12746" i="2" s="1"/>
  <c r="C12745" i="2"/>
  <c r="D12745" i="2" s="1"/>
  <c r="D12744" i="2"/>
  <c r="F12744" i="2" s="1"/>
  <c r="C12744" i="2"/>
  <c r="C12743" i="2"/>
  <c r="D12743" i="2" s="1"/>
  <c r="F12743" i="2" s="1"/>
  <c r="C12742" i="2"/>
  <c r="D12742" i="2" s="1"/>
  <c r="C12741" i="2"/>
  <c r="D12741" i="2" s="1"/>
  <c r="C12740" i="2"/>
  <c r="D12740" i="2" s="1"/>
  <c r="F12740" i="2" s="1"/>
  <c r="D12739" i="2"/>
  <c r="F12739" i="2" s="1"/>
  <c r="C12739" i="2"/>
  <c r="C12738" i="2"/>
  <c r="D12738" i="2" s="1"/>
  <c r="C12737" i="2"/>
  <c r="D12737" i="2" s="1"/>
  <c r="D12736" i="2"/>
  <c r="C12736" i="2"/>
  <c r="D12735" i="2"/>
  <c r="F12735" i="2" s="1"/>
  <c r="C12735" i="2"/>
  <c r="D12734" i="2"/>
  <c r="F12734" i="2" s="1"/>
  <c r="C12734" i="2"/>
  <c r="C12733" i="2"/>
  <c r="D12733" i="2" s="1"/>
  <c r="C12732" i="2"/>
  <c r="D12732" i="2" s="1"/>
  <c r="F12732" i="2" s="1"/>
  <c r="D12731" i="2"/>
  <c r="F12731" i="2" s="1"/>
  <c r="C12731" i="2"/>
  <c r="F12730" i="2"/>
  <c r="D12730" i="2"/>
  <c r="C12730" i="2"/>
  <c r="C12729" i="2"/>
  <c r="D12729" i="2" s="1"/>
  <c r="C12728" i="2"/>
  <c r="D12728" i="2" s="1"/>
  <c r="C12727" i="2"/>
  <c r="D12727" i="2" s="1"/>
  <c r="F12727" i="2" s="1"/>
  <c r="D12726" i="2"/>
  <c r="C12726" i="2"/>
  <c r="C12725" i="2"/>
  <c r="D12725" i="2" s="1"/>
  <c r="D12724" i="2"/>
  <c r="F12724" i="2" s="1"/>
  <c r="C12724" i="2"/>
  <c r="F12723" i="2"/>
  <c r="D12723" i="2"/>
  <c r="C12723" i="2"/>
  <c r="C12722" i="2"/>
  <c r="D12722" i="2" s="1"/>
  <c r="D12721" i="2"/>
  <c r="C12721" i="2"/>
  <c r="C12720" i="2"/>
  <c r="D12720" i="2" s="1"/>
  <c r="C12719" i="2"/>
  <c r="D12719" i="2" s="1"/>
  <c r="F12719" i="2" s="1"/>
  <c r="C12718" i="2"/>
  <c r="D12718" i="2" s="1"/>
  <c r="C12717" i="2"/>
  <c r="D12717" i="2" s="1"/>
  <c r="D12716" i="2"/>
  <c r="F12716" i="2" s="1"/>
  <c r="C12716" i="2"/>
  <c r="C12715" i="2"/>
  <c r="D12715" i="2" s="1"/>
  <c r="F12715" i="2" s="1"/>
  <c r="C12714" i="2"/>
  <c r="D12714" i="2" s="1"/>
  <c r="C12713" i="2"/>
  <c r="D12713" i="2" s="1"/>
  <c r="C12712" i="2"/>
  <c r="D12712" i="2" s="1"/>
  <c r="C12711" i="2"/>
  <c r="D12711" i="2" s="1"/>
  <c r="F12711" i="2" s="1"/>
  <c r="D12710" i="2"/>
  <c r="F12710" i="2" s="1"/>
  <c r="C12710" i="2"/>
  <c r="F12709" i="2"/>
  <c r="C12709" i="2"/>
  <c r="D12709" i="2" s="1"/>
  <c r="C12708" i="2"/>
  <c r="D12708" i="2" s="1"/>
  <c r="F12708" i="2" s="1"/>
  <c r="C12707" i="2"/>
  <c r="D12707" i="2" s="1"/>
  <c r="F12707" i="2" s="1"/>
  <c r="C12706" i="2"/>
  <c r="D12706" i="2" s="1"/>
  <c r="C12705" i="2"/>
  <c r="D12705" i="2" s="1"/>
  <c r="C12704" i="2"/>
  <c r="D12704" i="2" s="1"/>
  <c r="F12704" i="2" s="1"/>
  <c r="D12703" i="2"/>
  <c r="F12703" i="2" s="1"/>
  <c r="C12703" i="2"/>
  <c r="D12702" i="2"/>
  <c r="C12702" i="2"/>
  <c r="C12701" i="2"/>
  <c r="D12701" i="2" s="1"/>
  <c r="C12700" i="2"/>
  <c r="D12700" i="2" s="1"/>
  <c r="C12699" i="2"/>
  <c r="D12699" i="2" s="1"/>
  <c r="F12699" i="2" s="1"/>
  <c r="C12698" i="2"/>
  <c r="D12698" i="2" s="1"/>
  <c r="D12697" i="2"/>
  <c r="F12697" i="2" s="1"/>
  <c r="C12697" i="2"/>
  <c r="D12696" i="2"/>
  <c r="C12696" i="2"/>
  <c r="F12695" i="2"/>
  <c r="D12695" i="2"/>
  <c r="C12695" i="2"/>
  <c r="C12694" i="2"/>
  <c r="D12694" i="2" s="1"/>
  <c r="C12693" i="2"/>
  <c r="D12693" i="2" s="1"/>
  <c r="F12693" i="2" s="1"/>
  <c r="C12692" i="2"/>
  <c r="D12692" i="2" s="1"/>
  <c r="F12692" i="2" s="1"/>
  <c r="D12691" i="2"/>
  <c r="F12691" i="2" s="1"/>
  <c r="C12691" i="2"/>
  <c r="C12690" i="2"/>
  <c r="D12690" i="2" s="1"/>
  <c r="D12689" i="2"/>
  <c r="C12689" i="2"/>
  <c r="D12688" i="2"/>
  <c r="C12688" i="2"/>
  <c r="C12687" i="2"/>
  <c r="D12687" i="2" s="1"/>
  <c r="F12687" i="2" s="1"/>
  <c r="D12686" i="2"/>
  <c r="C12686" i="2"/>
  <c r="C12685" i="2"/>
  <c r="D12685" i="2" s="1"/>
  <c r="C12684" i="2"/>
  <c r="D12684" i="2" s="1"/>
  <c r="F12684" i="2" s="1"/>
  <c r="D12683" i="2"/>
  <c r="F12683" i="2" s="1"/>
  <c r="C12683" i="2"/>
  <c r="C12682" i="2"/>
  <c r="D12682" i="2" s="1"/>
  <c r="D12681" i="2"/>
  <c r="C12681" i="2"/>
  <c r="D12680" i="2"/>
  <c r="F12680" i="2" s="1"/>
  <c r="C12680" i="2"/>
  <c r="D12679" i="2"/>
  <c r="F12679" i="2" s="1"/>
  <c r="C12679" i="2"/>
  <c r="C12678" i="2"/>
  <c r="D12678" i="2" s="1"/>
  <c r="C12677" i="2"/>
  <c r="D12677" i="2" s="1"/>
  <c r="F12677" i="2" s="1"/>
  <c r="D12676" i="2"/>
  <c r="F12676" i="2" s="1"/>
  <c r="C12676" i="2"/>
  <c r="F12675" i="2"/>
  <c r="D12675" i="2"/>
  <c r="C12675" i="2"/>
  <c r="C12674" i="2"/>
  <c r="D12674" i="2" s="1"/>
  <c r="C12673" i="2"/>
  <c r="D12673" i="2" s="1"/>
  <c r="D12672" i="2"/>
  <c r="C12672" i="2"/>
  <c r="D12671" i="2"/>
  <c r="F12671" i="2" s="1"/>
  <c r="C12671" i="2"/>
  <c r="C12670" i="2"/>
  <c r="D12670" i="2" s="1"/>
  <c r="F12670" i="2" s="1"/>
  <c r="C12669" i="2"/>
  <c r="D12669" i="2" s="1"/>
  <c r="F12668" i="2"/>
  <c r="D12668" i="2"/>
  <c r="C12668" i="2"/>
  <c r="D12667" i="2"/>
  <c r="F12667" i="2" s="1"/>
  <c r="C12667" i="2"/>
  <c r="C12666" i="2"/>
  <c r="D12666" i="2" s="1"/>
  <c r="C12665" i="2"/>
  <c r="D12665" i="2" s="1"/>
  <c r="C12664" i="2"/>
  <c r="D12664" i="2" s="1"/>
  <c r="F12664" i="2" s="1"/>
  <c r="D12663" i="2"/>
  <c r="F12663" i="2" s="1"/>
  <c r="C12663" i="2"/>
  <c r="C12662" i="2"/>
  <c r="D12662" i="2" s="1"/>
  <c r="C12661" i="2"/>
  <c r="D12661" i="2" s="1"/>
  <c r="C12660" i="2"/>
  <c r="D12660" i="2" s="1"/>
  <c r="F12660" i="2" s="1"/>
  <c r="C12659" i="2"/>
  <c r="D12659" i="2" s="1"/>
  <c r="F12659" i="2" s="1"/>
  <c r="C12658" i="2"/>
  <c r="D12658" i="2" s="1"/>
  <c r="D12657" i="2"/>
  <c r="C12657" i="2"/>
  <c r="D12656" i="2"/>
  <c r="F12656" i="2" s="1"/>
  <c r="C12656" i="2"/>
  <c r="C12655" i="2"/>
  <c r="D12655" i="2" s="1"/>
  <c r="F12655" i="2" s="1"/>
  <c r="D12654" i="2"/>
  <c r="C12654" i="2"/>
  <c r="C12653" i="2"/>
  <c r="D12653" i="2" s="1"/>
  <c r="C12652" i="2"/>
  <c r="D12652" i="2" s="1"/>
  <c r="D12651" i="2"/>
  <c r="F12651" i="2" s="1"/>
  <c r="C12651" i="2"/>
  <c r="C12650" i="2"/>
  <c r="D12650" i="2" s="1"/>
  <c r="C12649" i="2"/>
  <c r="D12649" i="2" s="1"/>
  <c r="C12648" i="2"/>
  <c r="D12648" i="2" s="1"/>
  <c r="D12647" i="2"/>
  <c r="F12647" i="2" s="1"/>
  <c r="C12647" i="2"/>
  <c r="F12646" i="2"/>
  <c r="D12646" i="2"/>
  <c r="C12646" i="2"/>
  <c r="C12645" i="2"/>
  <c r="D12645" i="2" s="1"/>
  <c r="F12644" i="2"/>
  <c r="C12644" i="2"/>
  <c r="D12644" i="2" s="1"/>
  <c r="D12643" i="2"/>
  <c r="F12643" i="2" s="1"/>
  <c r="C12643" i="2"/>
  <c r="D12642" i="2"/>
  <c r="C12642" i="2"/>
  <c r="D12641" i="2"/>
  <c r="C12641" i="2"/>
  <c r="D12640" i="2"/>
  <c r="F12640" i="2" s="1"/>
  <c r="C12640" i="2"/>
  <c r="F12639" i="2"/>
  <c r="D12639" i="2"/>
  <c r="C12639" i="2"/>
  <c r="C12638" i="2"/>
  <c r="D12638" i="2" s="1"/>
  <c r="C12637" i="2"/>
  <c r="D12637" i="2" s="1"/>
  <c r="D12636" i="2"/>
  <c r="F12636" i="2" s="1"/>
  <c r="C12636" i="2"/>
  <c r="D12635" i="2"/>
  <c r="F12635" i="2" s="1"/>
  <c r="C12635" i="2"/>
  <c r="C12634" i="2"/>
  <c r="D12634" i="2" s="1"/>
  <c r="D12633" i="2"/>
  <c r="F12633" i="2" s="1"/>
  <c r="C12633" i="2"/>
  <c r="F12632" i="2"/>
  <c r="D12632" i="2"/>
  <c r="C12632" i="2"/>
  <c r="D12631" i="2"/>
  <c r="F12631" i="2" s="1"/>
  <c r="C12631" i="2"/>
  <c r="D12630" i="2"/>
  <c r="F12630" i="2" s="1"/>
  <c r="C12630" i="2"/>
  <c r="D12629" i="2"/>
  <c r="F12629" i="2" s="1"/>
  <c r="C12629" i="2"/>
  <c r="C12628" i="2"/>
  <c r="D12628" i="2" s="1"/>
  <c r="D12627" i="2"/>
  <c r="F12627" i="2" s="1"/>
  <c r="C12627" i="2"/>
  <c r="C12626" i="2"/>
  <c r="D12626" i="2" s="1"/>
  <c r="D12625" i="2"/>
  <c r="C12625" i="2"/>
  <c r="C12624" i="2"/>
  <c r="D12624" i="2" s="1"/>
  <c r="C12623" i="2"/>
  <c r="D12623" i="2" s="1"/>
  <c r="F12623" i="2" s="1"/>
  <c r="C12622" i="2"/>
  <c r="D12622" i="2" s="1"/>
  <c r="C12621" i="2"/>
  <c r="D12621" i="2" s="1"/>
  <c r="C12620" i="2"/>
  <c r="D12620" i="2" s="1"/>
  <c r="D12619" i="2"/>
  <c r="C12619" i="2"/>
  <c r="F12618" i="2"/>
  <c r="C12618" i="2"/>
  <c r="D12618" i="2" s="1"/>
  <c r="D12617" i="2"/>
  <c r="C12617" i="2"/>
  <c r="C12616" i="2"/>
  <c r="D12616" i="2" s="1"/>
  <c r="F12616" i="2" s="1"/>
  <c r="C12615" i="2"/>
  <c r="D12615" i="2" s="1"/>
  <c r="F12615" i="2" s="1"/>
  <c r="C12614" i="2"/>
  <c r="D12614" i="2" s="1"/>
  <c r="C12613" i="2"/>
  <c r="D12613" i="2" s="1"/>
  <c r="D12612" i="2"/>
  <c r="F12612" i="2" s="1"/>
  <c r="C12612" i="2"/>
  <c r="C12611" i="2"/>
  <c r="D12611" i="2" s="1"/>
  <c r="F12611" i="2" s="1"/>
  <c r="C12610" i="2"/>
  <c r="D12610" i="2" s="1"/>
  <c r="C12609" i="2"/>
  <c r="D12609" i="2" s="1"/>
  <c r="C12608" i="2"/>
  <c r="D12608" i="2" s="1"/>
  <c r="D12607" i="2"/>
  <c r="C12607" i="2"/>
  <c r="D12606" i="2"/>
  <c r="F12606" i="2" s="1"/>
  <c r="C12606" i="2"/>
  <c r="F12605" i="2"/>
  <c r="C12605" i="2"/>
  <c r="D12605" i="2" s="1"/>
  <c r="C12604" i="2"/>
  <c r="D12604" i="2" s="1"/>
  <c r="D12603" i="2"/>
  <c r="F12603" i="2" s="1"/>
  <c r="C12603" i="2"/>
  <c r="D12602" i="2"/>
  <c r="C12602" i="2"/>
  <c r="D12601" i="2"/>
  <c r="C12601" i="2"/>
  <c r="C12600" i="2"/>
  <c r="D12600" i="2" s="1"/>
  <c r="C12599" i="2"/>
  <c r="D12599" i="2" s="1"/>
  <c r="F12599" i="2" s="1"/>
  <c r="C12598" i="2"/>
  <c r="D12598" i="2" s="1"/>
  <c r="C12597" i="2"/>
  <c r="D12597" i="2" s="1"/>
  <c r="C12596" i="2"/>
  <c r="D12596" i="2" s="1"/>
  <c r="C12595" i="2"/>
  <c r="D12595" i="2" s="1"/>
  <c r="F12595" i="2" s="1"/>
  <c r="C12594" i="2"/>
  <c r="D12594" i="2" s="1"/>
  <c r="D12593" i="2"/>
  <c r="C12593" i="2"/>
  <c r="D12592" i="2"/>
  <c r="C12592" i="2"/>
  <c r="C12591" i="2"/>
  <c r="D12591" i="2" s="1"/>
  <c r="C12590" i="2"/>
  <c r="D12590" i="2" s="1"/>
  <c r="D12589" i="2"/>
  <c r="C12589" i="2"/>
  <c r="C12588" i="2"/>
  <c r="D12588" i="2" s="1"/>
  <c r="D12587" i="2"/>
  <c r="F12587" i="2" s="1"/>
  <c r="C12587" i="2"/>
  <c r="C12586" i="2"/>
  <c r="D12586" i="2" s="1"/>
  <c r="D12585" i="2"/>
  <c r="C12585" i="2"/>
  <c r="C12584" i="2"/>
  <c r="D12584" i="2" s="1"/>
  <c r="C12583" i="2"/>
  <c r="D12583" i="2" s="1"/>
  <c r="C12582" i="2"/>
  <c r="D12582" i="2" s="1"/>
  <c r="F12582" i="2" s="1"/>
  <c r="C12581" i="2"/>
  <c r="D12581" i="2" s="1"/>
  <c r="C12580" i="2"/>
  <c r="D12580" i="2" s="1"/>
  <c r="F12580" i="2" s="1"/>
  <c r="D12579" i="2"/>
  <c r="F12579" i="2" s="1"/>
  <c r="C12579" i="2"/>
  <c r="D12578" i="2"/>
  <c r="C12578" i="2"/>
  <c r="C12577" i="2"/>
  <c r="D12577" i="2" s="1"/>
  <c r="C12576" i="2"/>
  <c r="D12576" i="2" s="1"/>
  <c r="F12576" i="2" s="1"/>
  <c r="D12575" i="2"/>
  <c r="C12575" i="2"/>
  <c r="C12574" i="2"/>
  <c r="D12574" i="2" s="1"/>
  <c r="C12573" i="2"/>
  <c r="D12573" i="2" s="1"/>
  <c r="D12572" i="2"/>
  <c r="C12572" i="2"/>
  <c r="C12571" i="2"/>
  <c r="D12571" i="2" s="1"/>
  <c r="F12571" i="2" s="1"/>
  <c r="C12570" i="2"/>
  <c r="D12570" i="2" s="1"/>
  <c r="C12569" i="2"/>
  <c r="D12569" i="2" s="1"/>
  <c r="F12569" i="2" s="1"/>
  <c r="C12568" i="2"/>
  <c r="D12568" i="2" s="1"/>
  <c r="C12567" i="2"/>
  <c r="D12567" i="2" s="1"/>
  <c r="C12566" i="2"/>
  <c r="D12566" i="2" s="1"/>
  <c r="C12565" i="2"/>
  <c r="D12565" i="2" s="1"/>
  <c r="F12565" i="2" s="1"/>
  <c r="C12564" i="2"/>
  <c r="D12564" i="2" s="1"/>
  <c r="C12563" i="2"/>
  <c r="D12563" i="2" s="1"/>
  <c r="F12563" i="2" s="1"/>
  <c r="C12562" i="2"/>
  <c r="D12562" i="2" s="1"/>
  <c r="D12561" i="2"/>
  <c r="C12561" i="2"/>
  <c r="D12560" i="2"/>
  <c r="C12560" i="2"/>
  <c r="D12559" i="2"/>
  <c r="F12559" i="2" s="1"/>
  <c r="C12559" i="2"/>
  <c r="C12558" i="2"/>
  <c r="D12558" i="2" s="1"/>
  <c r="C12557" i="2"/>
  <c r="D12557" i="2" s="1"/>
  <c r="C12556" i="2"/>
  <c r="D12556" i="2" s="1"/>
  <c r="C12555" i="2"/>
  <c r="D12555" i="2" s="1"/>
  <c r="C12554" i="2"/>
  <c r="D12554" i="2" s="1"/>
  <c r="F12554" i="2" s="1"/>
  <c r="D12553" i="2"/>
  <c r="C12553" i="2"/>
  <c r="D12552" i="2"/>
  <c r="F12552" i="2" s="1"/>
  <c r="C12552" i="2"/>
  <c r="D12551" i="2"/>
  <c r="F12551" i="2" s="1"/>
  <c r="C12551" i="2"/>
  <c r="C12550" i="2"/>
  <c r="D12550" i="2" s="1"/>
  <c r="C12549" i="2"/>
  <c r="D12549" i="2" s="1"/>
  <c r="C12548" i="2"/>
  <c r="D12548" i="2" s="1"/>
  <c r="F12548" i="2" s="1"/>
  <c r="D12547" i="2"/>
  <c r="F12547" i="2" s="1"/>
  <c r="C12547" i="2"/>
  <c r="C12546" i="2"/>
  <c r="D12546" i="2" s="1"/>
  <c r="D12545" i="2"/>
  <c r="C12545" i="2"/>
  <c r="C12544" i="2"/>
  <c r="D12544" i="2" s="1"/>
  <c r="C12543" i="2"/>
  <c r="D12543" i="2" s="1"/>
  <c r="C12542" i="2"/>
  <c r="D12542" i="2" s="1"/>
  <c r="F12542" i="2" s="1"/>
  <c r="C12541" i="2"/>
  <c r="D12541" i="2" s="1"/>
  <c r="F12541" i="2" s="1"/>
  <c r="C12540" i="2"/>
  <c r="D12540" i="2" s="1"/>
  <c r="F12540" i="2" s="1"/>
  <c r="F12539" i="2"/>
  <c r="D12539" i="2"/>
  <c r="C12539" i="2"/>
  <c r="C12538" i="2"/>
  <c r="D12538" i="2" s="1"/>
  <c r="F12538" i="2" s="1"/>
  <c r="D12537" i="2"/>
  <c r="C12537" i="2"/>
  <c r="D12536" i="2"/>
  <c r="F12536" i="2" s="1"/>
  <c r="C12536" i="2"/>
  <c r="C12535" i="2"/>
  <c r="D12535" i="2" s="1"/>
  <c r="F12535" i="2" s="1"/>
  <c r="C12534" i="2"/>
  <c r="D12534" i="2" s="1"/>
  <c r="C12533" i="2"/>
  <c r="D12533" i="2" s="1"/>
  <c r="F12532" i="2"/>
  <c r="C12532" i="2"/>
  <c r="D12532" i="2" s="1"/>
  <c r="D12531" i="2"/>
  <c r="F12531" i="2" s="1"/>
  <c r="C12531" i="2"/>
  <c r="C12530" i="2"/>
  <c r="D12530" i="2" s="1"/>
  <c r="C12529" i="2"/>
  <c r="D12529" i="2" s="1"/>
  <c r="D12528" i="2"/>
  <c r="F12528" i="2" s="1"/>
  <c r="C12528" i="2"/>
  <c r="C12527" i="2"/>
  <c r="D12527" i="2" s="1"/>
  <c r="F12527" i="2" s="1"/>
  <c r="C12526" i="2"/>
  <c r="D12526" i="2" s="1"/>
  <c r="C12525" i="2"/>
  <c r="D12525" i="2" s="1"/>
  <c r="F12524" i="2"/>
  <c r="C12524" i="2"/>
  <c r="D12524" i="2" s="1"/>
  <c r="C12523" i="2"/>
  <c r="D12523" i="2" s="1"/>
  <c r="F12523" i="2" s="1"/>
  <c r="C12522" i="2"/>
  <c r="D12522" i="2" s="1"/>
  <c r="C12521" i="2"/>
  <c r="D12521" i="2" s="1"/>
  <c r="D12520" i="2"/>
  <c r="F12520" i="2" s="1"/>
  <c r="C12520" i="2"/>
  <c r="C12519" i="2"/>
  <c r="D12519" i="2" s="1"/>
  <c r="F12519" i="2" s="1"/>
  <c r="D12518" i="2"/>
  <c r="F12518" i="2" s="1"/>
  <c r="C12518" i="2"/>
  <c r="F12517" i="2"/>
  <c r="C12517" i="2"/>
  <c r="D12517" i="2" s="1"/>
  <c r="F12516" i="2"/>
  <c r="C12516" i="2"/>
  <c r="D12516" i="2" s="1"/>
  <c r="D12515" i="2"/>
  <c r="F12515" i="2" s="1"/>
  <c r="C12515" i="2"/>
  <c r="D12514" i="2"/>
  <c r="F12514" i="2" s="1"/>
  <c r="C12514" i="2"/>
  <c r="D12513" i="2"/>
  <c r="C12513" i="2"/>
  <c r="D12512" i="2"/>
  <c r="F12512" i="2" s="1"/>
  <c r="C12512" i="2"/>
  <c r="D12511" i="2"/>
  <c r="C12511" i="2"/>
  <c r="D12510" i="2"/>
  <c r="C12510" i="2"/>
  <c r="C12509" i="2"/>
  <c r="D12509" i="2" s="1"/>
  <c r="C12508" i="2"/>
  <c r="D12508" i="2" s="1"/>
  <c r="C12507" i="2"/>
  <c r="D12507" i="2" s="1"/>
  <c r="F12507" i="2" s="1"/>
  <c r="F12506" i="2"/>
  <c r="C12506" i="2"/>
  <c r="D12506" i="2" s="1"/>
  <c r="C12505" i="2"/>
  <c r="D12505" i="2" s="1"/>
  <c r="F12505" i="2" s="1"/>
  <c r="C12504" i="2"/>
  <c r="D12504" i="2" s="1"/>
  <c r="F12503" i="2"/>
  <c r="D12503" i="2"/>
  <c r="C12503" i="2"/>
  <c r="D12502" i="2"/>
  <c r="F12502" i="2" s="1"/>
  <c r="C12502" i="2"/>
  <c r="D12501" i="2"/>
  <c r="F12501" i="2" s="1"/>
  <c r="C12501" i="2"/>
  <c r="C12500" i="2"/>
  <c r="D12500" i="2" s="1"/>
  <c r="C12499" i="2"/>
  <c r="D12499" i="2" s="1"/>
  <c r="F12499" i="2" s="1"/>
  <c r="C12498" i="2"/>
  <c r="D12498" i="2" s="1"/>
  <c r="D12497" i="2"/>
  <c r="C12497" i="2"/>
  <c r="D12496" i="2"/>
  <c r="C12496" i="2"/>
  <c r="D12495" i="2"/>
  <c r="C12495" i="2"/>
  <c r="D12494" i="2"/>
  <c r="C12494" i="2"/>
  <c r="C12493" i="2"/>
  <c r="D12493" i="2" s="1"/>
  <c r="F12493" i="2" s="1"/>
  <c r="C12492" i="2"/>
  <c r="D12492" i="2" s="1"/>
  <c r="C12491" i="2"/>
  <c r="D12491" i="2" s="1"/>
  <c r="C12490" i="2"/>
  <c r="D12490" i="2" s="1"/>
  <c r="D12489" i="2"/>
  <c r="C12489" i="2"/>
  <c r="C12488" i="2"/>
  <c r="D12488" i="2" s="1"/>
  <c r="F12488" i="2" s="1"/>
  <c r="F12487" i="2"/>
  <c r="D12487" i="2"/>
  <c r="C12487" i="2"/>
  <c r="C12486" i="2"/>
  <c r="D12486" i="2" s="1"/>
  <c r="F12486" i="2" s="1"/>
  <c r="F12485" i="2"/>
  <c r="C12485" i="2"/>
  <c r="D12485" i="2" s="1"/>
  <c r="D12484" i="2"/>
  <c r="F12484" i="2" s="1"/>
  <c r="C12484" i="2"/>
  <c r="C12483" i="2"/>
  <c r="D12483" i="2" s="1"/>
  <c r="F12483" i="2" s="1"/>
  <c r="C12482" i="2"/>
  <c r="D12482" i="2" s="1"/>
  <c r="D12481" i="2"/>
  <c r="C12481" i="2"/>
  <c r="D12480" i="2"/>
  <c r="F12480" i="2" s="1"/>
  <c r="C12480" i="2"/>
  <c r="D12479" i="2"/>
  <c r="C12479" i="2"/>
  <c r="D12478" i="2"/>
  <c r="F12478" i="2" s="1"/>
  <c r="C12478" i="2"/>
  <c r="C12477" i="2"/>
  <c r="D12477" i="2" s="1"/>
  <c r="F12476" i="2"/>
  <c r="C12476" i="2"/>
  <c r="D12476" i="2" s="1"/>
  <c r="C12475" i="2"/>
  <c r="D12475" i="2" s="1"/>
  <c r="F12475" i="2" s="1"/>
  <c r="C12474" i="2"/>
  <c r="D12474" i="2" s="1"/>
  <c r="D12473" i="2"/>
  <c r="C12473" i="2"/>
  <c r="C12472" i="2"/>
  <c r="D12472" i="2" s="1"/>
  <c r="F12472" i="2" s="1"/>
  <c r="C12471" i="2"/>
  <c r="D12471" i="2" s="1"/>
  <c r="F12471" i="2" s="1"/>
  <c r="C12470" i="2"/>
  <c r="D12470" i="2" s="1"/>
  <c r="C12469" i="2"/>
  <c r="D12469" i="2" s="1"/>
  <c r="F12469" i="2" s="1"/>
  <c r="C12468" i="2"/>
  <c r="D12468" i="2" s="1"/>
  <c r="D12467" i="2"/>
  <c r="C12467" i="2"/>
  <c r="C12466" i="2"/>
  <c r="D12466" i="2" s="1"/>
  <c r="D12465" i="2"/>
  <c r="C12465" i="2"/>
  <c r="D12464" i="2"/>
  <c r="C12464" i="2"/>
  <c r="C12463" i="2"/>
  <c r="D12463" i="2" s="1"/>
  <c r="F12463" i="2" s="1"/>
  <c r="D12462" i="2"/>
  <c r="C12462" i="2"/>
  <c r="C12461" i="2"/>
  <c r="D12461" i="2" s="1"/>
  <c r="C12460" i="2"/>
  <c r="D12460" i="2" s="1"/>
  <c r="F12460" i="2" s="1"/>
  <c r="D12459" i="2"/>
  <c r="F12459" i="2" s="1"/>
  <c r="C12459" i="2"/>
  <c r="C12458" i="2"/>
  <c r="D12458" i="2" s="1"/>
  <c r="C12457" i="2"/>
  <c r="D12457" i="2" s="1"/>
  <c r="C12456" i="2"/>
  <c r="D12456" i="2" s="1"/>
  <c r="F12456" i="2" s="1"/>
  <c r="C12455" i="2"/>
  <c r="D12455" i="2" s="1"/>
  <c r="F12455" i="2" s="1"/>
  <c r="C12454" i="2"/>
  <c r="D12454" i="2" s="1"/>
  <c r="F12454" i="2" s="1"/>
  <c r="C12453" i="2"/>
  <c r="D12453" i="2" s="1"/>
  <c r="F12453" i="2" s="1"/>
  <c r="C12452" i="2"/>
  <c r="D12452" i="2" s="1"/>
  <c r="F12452" i="2" s="1"/>
  <c r="D12451" i="2"/>
  <c r="F12451" i="2" s="1"/>
  <c r="C12451" i="2"/>
  <c r="D12450" i="2"/>
  <c r="C12450" i="2"/>
  <c r="D12449" i="2"/>
  <c r="C12449" i="2"/>
  <c r="C12448" i="2"/>
  <c r="D12448" i="2" s="1"/>
  <c r="C12447" i="2"/>
  <c r="D12447" i="2" s="1"/>
  <c r="F12447" i="2" s="1"/>
  <c r="C12446" i="2"/>
  <c r="D12446" i="2" s="1"/>
  <c r="C12445" i="2"/>
  <c r="D12445" i="2" s="1"/>
  <c r="D12444" i="2"/>
  <c r="C12444" i="2"/>
  <c r="F12443" i="2"/>
  <c r="D12443" i="2"/>
  <c r="C12443" i="2"/>
  <c r="C12442" i="2"/>
  <c r="D12442" i="2" s="1"/>
  <c r="C12441" i="2"/>
  <c r="D12441" i="2" s="1"/>
  <c r="F12441" i="2" s="1"/>
  <c r="C12440" i="2"/>
  <c r="D12440" i="2" s="1"/>
  <c r="C12439" i="2"/>
  <c r="D12439" i="2" s="1"/>
  <c r="F12439" i="2" s="1"/>
  <c r="D12438" i="2"/>
  <c r="F12438" i="2" s="1"/>
  <c r="C12438" i="2"/>
  <c r="C12437" i="2"/>
  <c r="D12437" i="2" s="1"/>
  <c r="F12437" i="2" s="1"/>
  <c r="C12436" i="2"/>
  <c r="D12436" i="2" s="1"/>
  <c r="C12435" i="2"/>
  <c r="D12435" i="2" s="1"/>
  <c r="F12435" i="2" s="1"/>
  <c r="C12434" i="2"/>
  <c r="D12434" i="2" s="1"/>
  <c r="D12433" i="2"/>
  <c r="C12433" i="2"/>
  <c r="C12432" i="2"/>
  <c r="D12432" i="2" s="1"/>
  <c r="D12431" i="2"/>
  <c r="F12431" i="2" s="1"/>
  <c r="C12431" i="2"/>
  <c r="D12430" i="2"/>
  <c r="C12430" i="2"/>
  <c r="C12429" i="2"/>
  <c r="D12429" i="2" s="1"/>
  <c r="C12428" i="2"/>
  <c r="D12428" i="2" s="1"/>
  <c r="C12427" i="2"/>
  <c r="D12427" i="2" s="1"/>
  <c r="F12427" i="2" s="1"/>
  <c r="C12426" i="2"/>
  <c r="D12426" i="2" s="1"/>
  <c r="F12426" i="2" s="1"/>
  <c r="D12425" i="2"/>
  <c r="C12425" i="2"/>
  <c r="D12424" i="2"/>
  <c r="F12424" i="2" s="1"/>
  <c r="C12424" i="2"/>
  <c r="C12423" i="2"/>
  <c r="D12423" i="2" s="1"/>
  <c r="F12423" i="2" s="1"/>
  <c r="C12422" i="2"/>
  <c r="D12422" i="2" s="1"/>
  <c r="F12421" i="2"/>
  <c r="C12421" i="2"/>
  <c r="D12421" i="2" s="1"/>
  <c r="D12420" i="2"/>
  <c r="F12420" i="2" s="1"/>
  <c r="C12420" i="2"/>
  <c r="D12419" i="2"/>
  <c r="F12419" i="2" s="1"/>
  <c r="C12419" i="2"/>
  <c r="C12418" i="2"/>
  <c r="D12418" i="2" s="1"/>
  <c r="C12417" i="2"/>
  <c r="D12417" i="2" s="1"/>
  <c r="D12416" i="2"/>
  <c r="F12416" i="2" s="1"/>
  <c r="C12416" i="2"/>
  <c r="D12415" i="2"/>
  <c r="C12415" i="2"/>
  <c r="C12414" i="2"/>
  <c r="D12414" i="2" s="1"/>
  <c r="F12414" i="2" s="1"/>
  <c r="C12413" i="2"/>
  <c r="D12413" i="2" s="1"/>
  <c r="C12412" i="2"/>
  <c r="D12412" i="2" s="1"/>
  <c r="C12411" i="2"/>
  <c r="D12411" i="2" s="1"/>
  <c r="F12411" i="2" s="1"/>
  <c r="D12410" i="2"/>
  <c r="C12410" i="2"/>
  <c r="C12409" i="2"/>
  <c r="D12409" i="2" s="1"/>
  <c r="C12408" i="2"/>
  <c r="D12408" i="2" s="1"/>
  <c r="D12407" i="2"/>
  <c r="F12407" i="2" s="1"/>
  <c r="C12407" i="2"/>
  <c r="C12406" i="2"/>
  <c r="D12406" i="2" s="1"/>
  <c r="F12406" i="2" s="1"/>
  <c r="C12405" i="2"/>
  <c r="D12405" i="2" s="1"/>
  <c r="D12404" i="2"/>
  <c r="F12404" i="2" s="1"/>
  <c r="C12404" i="2"/>
  <c r="C12403" i="2"/>
  <c r="D12403" i="2" s="1"/>
  <c r="C12402" i="2"/>
  <c r="D12402" i="2" s="1"/>
  <c r="D12401" i="2"/>
  <c r="C12401" i="2"/>
  <c r="C12400" i="2"/>
  <c r="D12400" i="2" s="1"/>
  <c r="D12399" i="2"/>
  <c r="C12399" i="2"/>
  <c r="C12398" i="2"/>
  <c r="D12398" i="2" s="1"/>
  <c r="C12397" i="2"/>
  <c r="D12397" i="2" s="1"/>
  <c r="D12396" i="2"/>
  <c r="C12396" i="2"/>
  <c r="D12395" i="2"/>
  <c r="F12395" i="2" s="1"/>
  <c r="C12395" i="2"/>
  <c r="F12394" i="2"/>
  <c r="C12394" i="2"/>
  <c r="D12394" i="2" s="1"/>
  <c r="D12393" i="2"/>
  <c r="C12393" i="2"/>
  <c r="C12392" i="2"/>
  <c r="D12392" i="2" s="1"/>
  <c r="F12391" i="2"/>
  <c r="D12391" i="2"/>
  <c r="C12391" i="2"/>
  <c r="C12390" i="2"/>
  <c r="D12390" i="2" s="1"/>
  <c r="F12390" i="2" s="1"/>
  <c r="C12389" i="2"/>
  <c r="D12389" i="2" s="1"/>
  <c r="C12388" i="2"/>
  <c r="D12388" i="2" s="1"/>
  <c r="C12387" i="2"/>
  <c r="D12387" i="2" s="1"/>
  <c r="D12386" i="2"/>
  <c r="C12386" i="2"/>
  <c r="D12385" i="2"/>
  <c r="C12385" i="2"/>
  <c r="D12384" i="2"/>
  <c r="C12384" i="2"/>
  <c r="D12383" i="2"/>
  <c r="C12383" i="2"/>
  <c r="C12382" i="2"/>
  <c r="D12382" i="2" s="1"/>
  <c r="C12381" i="2"/>
  <c r="D12381" i="2" s="1"/>
  <c r="C12380" i="2"/>
  <c r="D12380" i="2" s="1"/>
  <c r="C12379" i="2"/>
  <c r="D12379" i="2" s="1"/>
  <c r="F12379" i="2" s="1"/>
  <c r="C12378" i="2"/>
  <c r="D12378" i="2" s="1"/>
  <c r="F12378" i="2" s="1"/>
  <c r="D12377" i="2"/>
  <c r="F12377" i="2" s="1"/>
  <c r="C12377" i="2"/>
  <c r="C12376" i="2"/>
  <c r="D12376" i="2" s="1"/>
  <c r="F12375" i="2"/>
  <c r="D12375" i="2"/>
  <c r="C12375" i="2"/>
  <c r="C12374" i="2"/>
  <c r="D12374" i="2" s="1"/>
  <c r="F12374" i="2" s="1"/>
  <c r="D12373" i="2"/>
  <c r="C12373" i="2"/>
  <c r="C12372" i="2"/>
  <c r="D12372" i="2" s="1"/>
  <c r="C12371" i="2"/>
  <c r="D12371" i="2" s="1"/>
  <c r="F12371" i="2" s="1"/>
  <c r="C12370" i="2"/>
  <c r="D12370" i="2" s="1"/>
  <c r="C12369" i="2"/>
  <c r="D12369" i="2" s="1"/>
  <c r="D12368" i="2"/>
  <c r="C12368" i="2"/>
  <c r="C12367" i="2"/>
  <c r="D12367" i="2" s="1"/>
  <c r="C12366" i="2"/>
  <c r="D12366" i="2" s="1"/>
  <c r="C12365" i="2"/>
  <c r="D12365" i="2" s="1"/>
  <c r="F12365" i="2" s="1"/>
  <c r="C12364" i="2"/>
  <c r="D12364" i="2" s="1"/>
  <c r="F12364" i="2" s="1"/>
  <c r="C12363" i="2"/>
  <c r="D12363" i="2" s="1"/>
  <c r="F12363" i="2" s="1"/>
  <c r="C12362" i="2"/>
  <c r="D12362" i="2" s="1"/>
  <c r="C12361" i="2"/>
  <c r="D12361" i="2" s="1"/>
  <c r="F12360" i="2"/>
  <c r="D12360" i="2"/>
  <c r="C12360" i="2"/>
  <c r="D12359" i="2"/>
  <c r="C12359" i="2"/>
  <c r="D12358" i="2"/>
  <c r="F12358" i="2" s="1"/>
  <c r="C12358" i="2"/>
  <c r="C12357" i="2"/>
  <c r="D12357" i="2" s="1"/>
  <c r="D12356" i="2"/>
  <c r="F12356" i="2" s="1"/>
  <c r="C12356" i="2"/>
  <c r="C12355" i="2"/>
  <c r="D12355" i="2" s="1"/>
  <c r="F12355" i="2" s="1"/>
  <c r="C12354" i="2"/>
  <c r="D12354" i="2" s="1"/>
  <c r="D12353" i="2"/>
  <c r="C12353" i="2"/>
  <c r="C12352" i="2"/>
  <c r="D12352" i="2" s="1"/>
  <c r="C12351" i="2"/>
  <c r="D12351" i="2" s="1"/>
  <c r="C12350" i="2"/>
  <c r="D12350" i="2" s="1"/>
  <c r="F12350" i="2" s="1"/>
  <c r="C12349" i="2"/>
  <c r="D12349" i="2" s="1"/>
  <c r="F12349" i="2" s="1"/>
  <c r="C12348" i="2"/>
  <c r="D12348" i="2" s="1"/>
  <c r="C12347" i="2"/>
  <c r="D12347" i="2" s="1"/>
  <c r="F12347" i="2" s="1"/>
  <c r="C12346" i="2"/>
  <c r="D12346" i="2" s="1"/>
  <c r="D12345" i="2"/>
  <c r="C12345" i="2"/>
  <c r="C12344" i="2"/>
  <c r="D12344" i="2" s="1"/>
  <c r="F12344" i="2" s="1"/>
  <c r="C12343" i="2"/>
  <c r="D12343" i="2" s="1"/>
  <c r="F12343" i="2" s="1"/>
  <c r="C12342" i="2"/>
  <c r="D12342" i="2" s="1"/>
  <c r="C12341" i="2"/>
  <c r="D12341" i="2" s="1"/>
  <c r="C12340" i="2"/>
  <c r="D12340" i="2" s="1"/>
  <c r="D12339" i="2"/>
  <c r="F12339" i="2" s="1"/>
  <c r="C12339" i="2"/>
  <c r="C12338" i="2"/>
  <c r="D12338" i="2" s="1"/>
  <c r="D12337" i="2"/>
  <c r="C12337" i="2"/>
  <c r="C12336" i="2"/>
  <c r="D12336" i="2" s="1"/>
  <c r="C12335" i="2"/>
  <c r="D12335" i="2" s="1"/>
  <c r="F12335" i="2" s="1"/>
  <c r="C12334" i="2"/>
  <c r="D12334" i="2" s="1"/>
  <c r="C12333" i="2"/>
  <c r="D12333" i="2" s="1"/>
  <c r="C12332" i="2"/>
  <c r="D12332" i="2" s="1"/>
  <c r="D12331" i="2"/>
  <c r="F12331" i="2" s="1"/>
  <c r="C12331" i="2"/>
  <c r="C12330" i="2"/>
  <c r="D12330" i="2" s="1"/>
  <c r="D12329" i="2"/>
  <c r="C12329" i="2"/>
  <c r="C12328" i="2"/>
  <c r="D12328" i="2" s="1"/>
  <c r="C12327" i="2"/>
  <c r="D12327" i="2" s="1"/>
  <c r="F12327" i="2" s="1"/>
  <c r="C12326" i="2"/>
  <c r="D12326" i="2" s="1"/>
  <c r="F12326" i="2" s="1"/>
  <c r="C12325" i="2"/>
  <c r="D12325" i="2" s="1"/>
  <c r="F12324" i="2"/>
  <c r="C12324" i="2"/>
  <c r="D12324" i="2" s="1"/>
  <c r="C12323" i="2"/>
  <c r="D12323" i="2" s="1"/>
  <c r="F12323" i="2" s="1"/>
  <c r="D12322" i="2"/>
  <c r="C12322" i="2"/>
  <c r="C12321" i="2"/>
  <c r="D12321" i="2" s="1"/>
  <c r="C12320" i="2"/>
  <c r="D12320" i="2" s="1"/>
  <c r="F12320" i="2" s="1"/>
  <c r="D12319" i="2"/>
  <c r="F12319" i="2" s="1"/>
  <c r="C12319" i="2"/>
  <c r="C12318" i="2"/>
  <c r="D12318" i="2" s="1"/>
  <c r="C12317" i="2"/>
  <c r="D12317" i="2" s="1"/>
  <c r="F12316" i="2"/>
  <c r="C12316" i="2"/>
  <c r="D12316" i="2" s="1"/>
  <c r="D12315" i="2"/>
  <c r="C12315" i="2"/>
  <c r="F12314" i="2"/>
  <c r="D12314" i="2"/>
  <c r="C12314" i="2"/>
  <c r="C12313" i="2"/>
  <c r="D12313" i="2" s="1"/>
  <c r="F12312" i="2"/>
  <c r="C12312" i="2"/>
  <c r="D12312" i="2" s="1"/>
  <c r="C12311" i="2"/>
  <c r="D12311" i="2" s="1"/>
  <c r="C12310" i="2"/>
  <c r="D12310" i="2" s="1"/>
  <c r="F12310" i="2" s="1"/>
  <c r="C12309" i="2"/>
  <c r="D12309" i="2" s="1"/>
  <c r="F12308" i="2"/>
  <c r="C12308" i="2"/>
  <c r="D12308" i="2" s="1"/>
  <c r="C12307" i="2"/>
  <c r="D12307" i="2" s="1"/>
  <c r="F12307" i="2" s="1"/>
  <c r="D12306" i="2"/>
  <c r="C12306" i="2"/>
  <c r="C12305" i="2"/>
  <c r="D12305" i="2" s="1"/>
  <c r="C12304" i="2"/>
  <c r="D12304" i="2" s="1"/>
  <c r="F12304" i="2" s="1"/>
  <c r="D12303" i="2"/>
  <c r="F12303" i="2" s="1"/>
  <c r="C12303" i="2"/>
  <c r="C12302" i="2"/>
  <c r="D12302" i="2" s="1"/>
  <c r="C12301" i="2"/>
  <c r="D12301" i="2" s="1"/>
  <c r="F12300" i="2"/>
  <c r="C12300" i="2"/>
  <c r="D12300" i="2" s="1"/>
  <c r="D12299" i="2"/>
  <c r="C12299" i="2"/>
  <c r="F12298" i="2"/>
  <c r="D12298" i="2"/>
  <c r="C12298" i="2"/>
  <c r="C12297" i="2"/>
  <c r="D12297" i="2" s="1"/>
  <c r="F12296" i="2"/>
  <c r="C12296" i="2"/>
  <c r="D12296" i="2" s="1"/>
  <c r="C12295" i="2"/>
  <c r="D12295" i="2" s="1"/>
  <c r="C12294" i="2"/>
  <c r="D12294" i="2" s="1"/>
  <c r="F12294" i="2" s="1"/>
  <c r="C12293" i="2"/>
  <c r="D12293" i="2" s="1"/>
  <c r="F12292" i="2"/>
  <c r="C12292" i="2"/>
  <c r="D12292" i="2" s="1"/>
  <c r="C12291" i="2"/>
  <c r="D12291" i="2" s="1"/>
  <c r="F12291" i="2" s="1"/>
  <c r="D12290" i="2"/>
  <c r="C12290" i="2"/>
  <c r="C12289" i="2"/>
  <c r="D12289" i="2" s="1"/>
  <c r="C12288" i="2"/>
  <c r="D12288" i="2" s="1"/>
  <c r="F12288" i="2" s="1"/>
  <c r="D12287" i="2"/>
  <c r="F12287" i="2" s="1"/>
  <c r="C12287" i="2"/>
  <c r="C12286" i="2"/>
  <c r="D12286" i="2" s="1"/>
  <c r="C12285" i="2"/>
  <c r="D12285" i="2" s="1"/>
  <c r="C12284" i="2"/>
  <c r="D12284" i="2" s="1"/>
  <c r="C12283" i="2"/>
  <c r="D12283" i="2" s="1"/>
  <c r="C12282" i="2"/>
  <c r="D12282" i="2" s="1"/>
  <c r="C12281" i="2"/>
  <c r="D12281" i="2" s="1"/>
  <c r="F12280" i="2"/>
  <c r="C12280" i="2"/>
  <c r="D12280" i="2" s="1"/>
  <c r="C12279" i="2"/>
  <c r="D12279" i="2" s="1"/>
  <c r="C12278" i="2"/>
  <c r="D12278" i="2" s="1"/>
  <c r="F12278" i="2" s="1"/>
  <c r="C12277" i="2"/>
  <c r="D12277" i="2" s="1"/>
  <c r="C12276" i="2"/>
  <c r="D12276" i="2" s="1"/>
  <c r="F12276" i="2" s="1"/>
  <c r="D12275" i="2"/>
  <c r="F12275" i="2" s="1"/>
  <c r="C12275" i="2"/>
  <c r="C12274" i="2"/>
  <c r="D12274" i="2" s="1"/>
  <c r="C12273" i="2"/>
  <c r="D12273" i="2" s="1"/>
  <c r="C12272" i="2"/>
  <c r="D12272" i="2" s="1"/>
  <c r="F12272" i="2" s="1"/>
  <c r="D12271" i="2"/>
  <c r="F12271" i="2" s="1"/>
  <c r="C12271" i="2"/>
  <c r="C12270" i="2"/>
  <c r="D12270" i="2" s="1"/>
  <c r="C12269" i="2"/>
  <c r="D12269" i="2" s="1"/>
  <c r="C12268" i="2"/>
  <c r="D12268" i="2" s="1"/>
  <c r="D12267" i="2"/>
  <c r="C12267" i="2"/>
  <c r="C12266" i="2"/>
  <c r="D12266" i="2" s="1"/>
  <c r="F12266" i="2" s="1"/>
  <c r="C12265" i="2"/>
  <c r="D12265" i="2" s="1"/>
  <c r="F12264" i="2"/>
  <c r="C12264" i="2"/>
  <c r="D12264" i="2" s="1"/>
  <c r="C12263" i="2"/>
  <c r="D12263" i="2" s="1"/>
  <c r="D12262" i="2"/>
  <c r="F12262" i="2" s="1"/>
  <c r="C12262" i="2"/>
  <c r="C12261" i="2"/>
  <c r="D12261" i="2" s="1"/>
  <c r="F12260" i="2"/>
  <c r="C12260" i="2"/>
  <c r="D12260" i="2" s="1"/>
  <c r="D12259" i="2"/>
  <c r="F12259" i="2" s="1"/>
  <c r="C12259" i="2"/>
  <c r="C12258" i="2"/>
  <c r="D12258" i="2" s="1"/>
  <c r="C12257" i="2"/>
  <c r="D12257" i="2" s="1"/>
  <c r="F12257" i="2" s="1"/>
  <c r="C12256" i="2"/>
  <c r="D12256" i="2" s="1"/>
  <c r="F12256" i="2" s="1"/>
  <c r="F12255" i="2"/>
  <c r="D12255" i="2"/>
  <c r="C12255" i="2"/>
  <c r="D12254" i="2"/>
  <c r="C12254" i="2"/>
  <c r="C12253" i="2"/>
  <c r="D12253" i="2" s="1"/>
  <c r="C12252" i="2"/>
  <c r="D12252" i="2" s="1"/>
  <c r="C12251" i="2"/>
  <c r="D12251" i="2" s="1"/>
  <c r="D12250" i="2"/>
  <c r="C12250" i="2"/>
  <c r="C12249" i="2"/>
  <c r="D12249" i="2" s="1"/>
  <c r="C12248" i="2"/>
  <c r="D12248" i="2" s="1"/>
  <c r="F12248" i="2" s="1"/>
  <c r="C12247" i="2"/>
  <c r="D12247" i="2" s="1"/>
  <c r="F12246" i="2"/>
  <c r="D12246" i="2"/>
  <c r="C12246" i="2"/>
  <c r="C12245" i="2"/>
  <c r="D12245" i="2" s="1"/>
  <c r="F12244" i="2"/>
  <c r="C12244" i="2"/>
  <c r="D12244" i="2" s="1"/>
  <c r="D12243" i="2"/>
  <c r="F12243" i="2" s="1"/>
  <c r="C12243" i="2"/>
  <c r="D12242" i="2"/>
  <c r="C12242" i="2"/>
  <c r="C12241" i="2"/>
  <c r="D12241" i="2" s="1"/>
  <c r="C12240" i="2"/>
  <c r="D12240" i="2" s="1"/>
  <c r="F12240" i="2" s="1"/>
  <c r="C12239" i="2"/>
  <c r="D12239" i="2" s="1"/>
  <c r="F12239" i="2" s="1"/>
  <c r="D12238" i="2"/>
  <c r="C12238" i="2"/>
  <c r="C12237" i="2"/>
  <c r="D12237" i="2" s="1"/>
  <c r="C12236" i="2"/>
  <c r="D12236" i="2" s="1"/>
  <c r="C12235" i="2"/>
  <c r="D12235" i="2" s="1"/>
  <c r="C12234" i="2"/>
  <c r="D12234" i="2" s="1"/>
  <c r="F12234" i="2" s="1"/>
  <c r="C12233" i="2"/>
  <c r="D12233" i="2" s="1"/>
  <c r="C12232" i="2"/>
  <c r="D12232" i="2" s="1"/>
  <c r="F12232" i="2" s="1"/>
  <c r="C12231" i="2"/>
  <c r="D12231" i="2" s="1"/>
  <c r="C12230" i="2"/>
  <c r="D12230" i="2" s="1"/>
  <c r="F12230" i="2" s="1"/>
  <c r="C12229" i="2"/>
  <c r="D12229" i="2" s="1"/>
  <c r="F12228" i="2"/>
  <c r="C12228" i="2"/>
  <c r="D12228" i="2" s="1"/>
  <c r="C12227" i="2"/>
  <c r="D12227" i="2" s="1"/>
  <c r="F12227" i="2" s="1"/>
  <c r="C12226" i="2"/>
  <c r="D12226" i="2" s="1"/>
  <c r="C12225" i="2"/>
  <c r="D12225" i="2" s="1"/>
  <c r="C12224" i="2"/>
  <c r="D12224" i="2" s="1"/>
  <c r="F12224" i="2" s="1"/>
  <c r="C12223" i="2"/>
  <c r="D12223" i="2" s="1"/>
  <c r="F12223" i="2" s="1"/>
  <c r="C12222" i="2"/>
  <c r="D12222" i="2" s="1"/>
  <c r="C12221" i="2"/>
  <c r="D12221" i="2" s="1"/>
  <c r="C12220" i="2"/>
  <c r="D12220" i="2" s="1"/>
  <c r="C12219" i="2"/>
  <c r="D12219" i="2" s="1"/>
  <c r="C12218" i="2"/>
  <c r="D12218" i="2" s="1"/>
  <c r="F12218" i="2" s="1"/>
  <c r="C12217" i="2"/>
  <c r="D12217" i="2" s="1"/>
  <c r="C12216" i="2"/>
  <c r="D12216" i="2" s="1"/>
  <c r="F12216" i="2" s="1"/>
  <c r="C12215" i="2"/>
  <c r="D12215" i="2" s="1"/>
  <c r="C12214" i="2"/>
  <c r="D12214" i="2" s="1"/>
  <c r="F12214" i="2" s="1"/>
  <c r="C12213" i="2"/>
  <c r="D12213" i="2" s="1"/>
  <c r="F12212" i="2"/>
  <c r="C12212" i="2"/>
  <c r="D12212" i="2" s="1"/>
  <c r="C12211" i="2"/>
  <c r="D12211" i="2" s="1"/>
  <c r="F12211" i="2" s="1"/>
  <c r="C12210" i="2"/>
  <c r="D12210" i="2" s="1"/>
  <c r="C12209" i="2"/>
  <c r="D12209" i="2" s="1"/>
  <c r="C12208" i="2"/>
  <c r="D12208" i="2" s="1"/>
  <c r="F12208" i="2" s="1"/>
  <c r="C12207" i="2"/>
  <c r="D12207" i="2" s="1"/>
  <c r="F12207" i="2" s="1"/>
  <c r="C12206" i="2"/>
  <c r="D12206" i="2" s="1"/>
  <c r="C12205" i="2"/>
  <c r="D12205" i="2" s="1"/>
  <c r="C12204" i="2"/>
  <c r="D12204" i="2" s="1"/>
  <c r="D12203" i="2"/>
  <c r="C12203" i="2"/>
  <c r="D12202" i="2"/>
  <c r="F12202" i="2" s="1"/>
  <c r="C12202" i="2"/>
  <c r="C12201" i="2"/>
  <c r="D12201" i="2" s="1"/>
  <c r="F12200" i="2"/>
  <c r="C12200" i="2"/>
  <c r="D12200" i="2" s="1"/>
  <c r="C12199" i="2"/>
  <c r="D12199" i="2" s="1"/>
  <c r="C12198" i="2"/>
  <c r="D12198" i="2" s="1"/>
  <c r="F12198" i="2" s="1"/>
  <c r="C12197" i="2"/>
  <c r="D12197" i="2" s="1"/>
  <c r="F12196" i="2"/>
  <c r="C12196" i="2"/>
  <c r="D12196" i="2" s="1"/>
  <c r="F12195" i="2"/>
  <c r="D12195" i="2"/>
  <c r="C12195" i="2"/>
  <c r="D12194" i="2"/>
  <c r="F12194" i="2" s="1"/>
  <c r="C12194" i="2"/>
  <c r="C12193" i="2"/>
  <c r="D12193" i="2" s="1"/>
  <c r="C12192" i="2"/>
  <c r="D12192" i="2" s="1"/>
  <c r="F12192" i="2" s="1"/>
  <c r="C12191" i="2"/>
  <c r="D12191" i="2" s="1"/>
  <c r="F12191" i="2" s="1"/>
  <c r="C12190" i="2"/>
  <c r="D12190" i="2" s="1"/>
  <c r="C12189" i="2"/>
  <c r="D12189" i="2" s="1"/>
  <c r="C12188" i="2"/>
  <c r="D12188" i="2" s="1"/>
  <c r="C12187" i="2"/>
  <c r="D12187" i="2" s="1"/>
  <c r="F12186" i="2"/>
  <c r="D12186" i="2"/>
  <c r="C12186" i="2"/>
  <c r="C12185" i="2"/>
  <c r="D12185" i="2" s="1"/>
  <c r="C12184" i="2"/>
  <c r="D12184" i="2" s="1"/>
  <c r="F12184" i="2" s="1"/>
  <c r="C12183" i="2"/>
  <c r="D12183" i="2" s="1"/>
  <c r="C12182" i="2"/>
  <c r="D12182" i="2" s="1"/>
  <c r="C12181" i="2"/>
  <c r="D12181" i="2" s="1"/>
  <c r="C12180" i="2"/>
  <c r="D12180" i="2" s="1"/>
  <c r="C12179" i="2"/>
  <c r="D12179" i="2" s="1"/>
  <c r="D12178" i="2"/>
  <c r="C12178" i="2"/>
  <c r="D12177" i="2"/>
  <c r="C12177" i="2"/>
  <c r="C12176" i="2"/>
  <c r="D12176" i="2" s="1"/>
  <c r="F12176" i="2" s="1"/>
  <c r="D12175" i="2"/>
  <c r="C12175" i="2"/>
  <c r="C12174" i="2"/>
  <c r="D12174" i="2" s="1"/>
  <c r="C12173" i="2"/>
  <c r="D12173" i="2" s="1"/>
  <c r="F12173" i="2" s="1"/>
  <c r="C12172" i="2"/>
  <c r="D12172" i="2" s="1"/>
  <c r="C12171" i="2"/>
  <c r="D12171" i="2" s="1"/>
  <c r="F12171" i="2" s="1"/>
  <c r="C12170" i="2"/>
  <c r="D12170" i="2" s="1"/>
  <c r="C12169" i="2"/>
  <c r="D12169" i="2" s="1"/>
  <c r="C12168" i="2"/>
  <c r="D12168" i="2" s="1"/>
  <c r="D12167" i="2"/>
  <c r="F12167" i="2" s="1"/>
  <c r="C12167" i="2"/>
  <c r="D12166" i="2"/>
  <c r="C12166" i="2"/>
  <c r="D12165" i="2"/>
  <c r="C12165" i="2"/>
  <c r="F12164" i="2"/>
  <c r="C12164" i="2"/>
  <c r="D12164" i="2" s="1"/>
  <c r="C12163" i="2"/>
  <c r="D12163" i="2" s="1"/>
  <c r="C12162" i="2"/>
  <c r="D12162" i="2" s="1"/>
  <c r="C12161" i="2"/>
  <c r="D12161" i="2" s="1"/>
  <c r="C12160" i="2"/>
  <c r="D12160" i="2" s="1"/>
  <c r="C12159" i="2"/>
  <c r="D12159" i="2" s="1"/>
  <c r="C12158" i="2"/>
  <c r="D12158" i="2" s="1"/>
  <c r="F12158" i="2" s="1"/>
  <c r="C12157" i="2"/>
  <c r="D12157" i="2" s="1"/>
  <c r="C12156" i="2"/>
  <c r="D12156" i="2" s="1"/>
  <c r="D12155" i="2"/>
  <c r="C12155" i="2"/>
  <c r="C12154" i="2"/>
  <c r="D12154" i="2" s="1"/>
  <c r="C12153" i="2"/>
  <c r="D12153" i="2" s="1"/>
  <c r="F12153" i="2" s="1"/>
  <c r="F12152" i="2"/>
  <c r="C12152" i="2"/>
  <c r="D12152" i="2" s="1"/>
  <c r="C12151" i="2"/>
  <c r="D12151" i="2" s="1"/>
  <c r="C12150" i="2"/>
  <c r="D12150" i="2" s="1"/>
  <c r="C12149" i="2"/>
  <c r="D12149" i="2" s="1"/>
  <c r="C12148" i="2"/>
  <c r="D12148" i="2" s="1"/>
  <c r="C12147" i="2"/>
  <c r="D12147" i="2" s="1"/>
  <c r="C12146" i="2"/>
  <c r="D12146" i="2" s="1"/>
  <c r="D12145" i="2"/>
  <c r="C12145" i="2"/>
  <c r="C12144" i="2"/>
  <c r="D12144" i="2" s="1"/>
  <c r="F12144" i="2" s="1"/>
  <c r="D12143" i="2"/>
  <c r="C12143" i="2"/>
  <c r="C12142" i="2"/>
  <c r="D12142" i="2" s="1"/>
  <c r="C12141" i="2"/>
  <c r="D12141" i="2" s="1"/>
  <c r="F12141" i="2" s="1"/>
  <c r="F12140" i="2"/>
  <c r="C12140" i="2"/>
  <c r="D12140" i="2" s="1"/>
  <c r="C12139" i="2"/>
  <c r="D12139" i="2" s="1"/>
  <c r="C12138" i="2"/>
  <c r="D12138" i="2" s="1"/>
  <c r="C12137" i="2"/>
  <c r="D12137" i="2" s="1"/>
  <c r="C12136" i="2"/>
  <c r="D12136" i="2" s="1"/>
  <c r="F12135" i="2"/>
  <c r="D12135" i="2"/>
  <c r="C12135" i="2"/>
  <c r="C12134" i="2"/>
  <c r="D12134" i="2" s="1"/>
  <c r="C12133" i="2"/>
  <c r="D12133" i="2" s="1"/>
  <c r="F12132" i="2"/>
  <c r="C12132" i="2"/>
  <c r="D12132" i="2" s="1"/>
  <c r="C12131" i="2"/>
  <c r="D12131" i="2" s="1"/>
  <c r="F12131" i="2" s="1"/>
  <c r="C12130" i="2"/>
  <c r="D12130" i="2" s="1"/>
  <c r="C12129" i="2"/>
  <c r="D12129" i="2" s="1"/>
  <c r="C12128" i="2"/>
  <c r="D12128" i="2" s="1"/>
  <c r="F12128" i="2" s="1"/>
  <c r="C12127" i="2"/>
  <c r="D12127" i="2" s="1"/>
  <c r="D12126" i="2"/>
  <c r="C12126" i="2"/>
  <c r="C12125" i="2"/>
  <c r="D12125" i="2" s="1"/>
  <c r="C12124" i="2"/>
  <c r="D12124" i="2" s="1"/>
  <c r="C12123" i="2"/>
  <c r="D12123" i="2" s="1"/>
  <c r="C12122" i="2"/>
  <c r="D12122" i="2" s="1"/>
  <c r="C12121" i="2"/>
  <c r="D12121" i="2" s="1"/>
  <c r="F12121" i="2" s="1"/>
  <c r="C12120" i="2"/>
  <c r="D12120" i="2" s="1"/>
  <c r="F12120" i="2" s="1"/>
  <c r="C12119" i="2"/>
  <c r="D12119" i="2" s="1"/>
  <c r="F12119" i="2" s="1"/>
  <c r="C12118" i="2"/>
  <c r="D12118" i="2" s="1"/>
  <c r="F12117" i="2"/>
  <c r="D12117" i="2"/>
  <c r="C12117" i="2"/>
  <c r="C12116" i="2"/>
  <c r="D12116" i="2" s="1"/>
  <c r="D12115" i="2"/>
  <c r="C12115" i="2"/>
  <c r="D12114" i="2"/>
  <c r="C12114" i="2"/>
  <c r="C12113" i="2"/>
  <c r="D12113" i="2" s="1"/>
  <c r="C12112" i="2"/>
  <c r="D12112" i="2" s="1"/>
  <c r="F12111" i="2"/>
  <c r="C12111" i="2"/>
  <c r="D12111" i="2" s="1"/>
  <c r="D12110" i="2"/>
  <c r="C12110" i="2"/>
  <c r="C12109" i="2"/>
  <c r="D12109" i="2" s="1"/>
  <c r="F12108" i="2"/>
  <c r="C12108" i="2"/>
  <c r="D12108" i="2" s="1"/>
  <c r="C12107" i="2"/>
  <c r="D12107" i="2" s="1"/>
  <c r="C12106" i="2"/>
  <c r="D12106" i="2" s="1"/>
  <c r="C12105" i="2"/>
  <c r="D12105" i="2" s="1"/>
  <c r="C12104" i="2"/>
  <c r="D12104" i="2" s="1"/>
  <c r="F12104" i="2" s="1"/>
  <c r="D12103" i="2"/>
  <c r="C12103" i="2"/>
  <c r="F12102" i="2"/>
  <c r="C12102" i="2"/>
  <c r="D12102" i="2" s="1"/>
  <c r="C12101" i="2"/>
  <c r="D12101" i="2" s="1"/>
  <c r="C12100" i="2"/>
  <c r="D12100" i="2" s="1"/>
  <c r="F12100" i="2" s="1"/>
  <c r="C12099" i="2"/>
  <c r="D12099" i="2" s="1"/>
  <c r="D12098" i="2"/>
  <c r="C12098" i="2"/>
  <c r="D12097" i="2"/>
  <c r="C12097" i="2"/>
  <c r="C12096" i="2"/>
  <c r="D12096" i="2" s="1"/>
  <c r="F12096" i="2" s="1"/>
  <c r="C12095" i="2"/>
  <c r="D12095" i="2" s="1"/>
  <c r="F12095" i="2" s="1"/>
  <c r="C12094" i="2"/>
  <c r="D12094" i="2" s="1"/>
  <c r="C12093" i="2"/>
  <c r="D12093" i="2" s="1"/>
  <c r="C12092" i="2"/>
  <c r="D12092" i="2" s="1"/>
  <c r="F12092" i="2" s="1"/>
  <c r="D12091" i="2"/>
  <c r="F12091" i="2" s="1"/>
  <c r="C12091" i="2"/>
  <c r="C12090" i="2"/>
  <c r="D12090" i="2" s="1"/>
  <c r="F12090" i="2" s="1"/>
  <c r="C12089" i="2"/>
  <c r="D12089" i="2" s="1"/>
  <c r="F12089" i="2" s="1"/>
  <c r="C12088" i="2"/>
  <c r="D12088" i="2" s="1"/>
  <c r="C12087" i="2"/>
  <c r="D12087" i="2" s="1"/>
  <c r="C12086" i="2"/>
  <c r="D12086" i="2" s="1"/>
  <c r="C12085" i="2"/>
  <c r="D12085" i="2" s="1"/>
  <c r="F12084" i="2"/>
  <c r="C12084" i="2"/>
  <c r="D12084" i="2" s="1"/>
  <c r="C12083" i="2"/>
  <c r="D12083" i="2" s="1"/>
  <c r="F12083" i="2" s="1"/>
  <c r="C12082" i="2"/>
  <c r="D12082" i="2" s="1"/>
  <c r="D12081" i="2"/>
  <c r="C12081" i="2"/>
  <c r="F12080" i="2"/>
  <c r="C12080" i="2"/>
  <c r="D12080" i="2" s="1"/>
  <c r="C12079" i="2"/>
  <c r="D12079" i="2" s="1"/>
  <c r="C12078" i="2"/>
  <c r="D12078" i="2" s="1"/>
  <c r="C12077" i="2"/>
  <c r="D12077" i="2" s="1"/>
  <c r="C12076" i="2"/>
  <c r="D12076" i="2" s="1"/>
  <c r="D12075" i="2"/>
  <c r="C12075" i="2"/>
  <c r="C12074" i="2"/>
  <c r="D12074" i="2" s="1"/>
  <c r="F12074" i="2" s="1"/>
  <c r="D12073" i="2"/>
  <c r="F12073" i="2" s="1"/>
  <c r="C12073" i="2"/>
  <c r="F12072" i="2"/>
  <c r="C12072" i="2"/>
  <c r="D12072" i="2" s="1"/>
  <c r="C12071" i="2"/>
  <c r="D12071" i="2" s="1"/>
  <c r="C12070" i="2"/>
  <c r="D12070" i="2" s="1"/>
  <c r="D12069" i="2"/>
  <c r="C12069" i="2"/>
  <c r="C12068" i="2"/>
  <c r="D12068" i="2" s="1"/>
  <c r="F12068" i="2" s="1"/>
  <c r="D12067" i="2"/>
  <c r="F12067" i="2" s="1"/>
  <c r="C12067" i="2"/>
  <c r="C12066" i="2"/>
  <c r="D12066" i="2" s="1"/>
  <c r="C12065" i="2"/>
  <c r="D12065" i="2" s="1"/>
  <c r="C12064" i="2"/>
  <c r="D12064" i="2" s="1"/>
  <c r="F12064" i="2" s="1"/>
  <c r="D12063" i="2"/>
  <c r="C12063" i="2"/>
  <c r="C12062" i="2"/>
  <c r="D12062" i="2" s="1"/>
  <c r="F12062" i="2" s="1"/>
  <c r="C12061" i="2"/>
  <c r="D12061" i="2" s="1"/>
  <c r="F12061" i="2" s="1"/>
  <c r="C12060" i="2"/>
  <c r="D12060" i="2" s="1"/>
  <c r="C12059" i="2"/>
  <c r="D12059" i="2" s="1"/>
  <c r="F12058" i="2"/>
  <c r="C12058" i="2"/>
  <c r="D12058" i="2" s="1"/>
  <c r="C12057" i="2"/>
  <c r="D12057" i="2" s="1"/>
  <c r="C12056" i="2"/>
  <c r="D12056" i="2" s="1"/>
  <c r="F12056" i="2" s="1"/>
  <c r="C12055" i="2"/>
  <c r="D12055" i="2" s="1"/>
  <c r="F12054" i="2"/>
  <c r="C12054" i="2"/>
  <c r="D12054" i="2" s="1"/>
  <c r="C12053" i="2"/>
  <c r="D12053" i="2" s="1"/>
  <c r="F12053" i="2" s="1"/>
  <c r="C12052" i="2"/>
  <c r="D12052" i="2" s="1"/>
  <c r="F12052" i="2" s="1"/>
  <c r="D12051" i="2"/>
  <c r="C12051" i="2"/>
  <c r="C12050" i="2"/>
  <c r="D12050" i="2" s="1"/>
  <c r="C12049" i="2"/>
  <c r="D12049" i="2" s="1"/>
  <c r="C12048" i="2"/>
  <c r="D12048" i="2" s="1"/>
  <c r="F12048" i="2" s="1"/>
  <c r="D12047" i="2"/>
  <c r="C12047" i="2"/>
  <c r="F12046" i="2"/>
  <c r="C12046" i="2"/>
  <c r="D12046" i="2" s="1"/>
  <c r="F12045" i="2"/>
  <c r="C12045" i="2"/>
  <c r="D12045" i="2" s="1"/>
  <c r="F12044" i="2"/>
  <c r="C12044" i="2"/>
  <c r="D12044" i="2" s="1"/>
  <c r="D12043" i="2"/>
  <c r="C12043" i="2"/>
  <c r="C12042" i="2"/>
  <c r="D12042" i="2" s="1"/>
  <c r="F12041" i="2"/>
  <c r="C12041" i="2"/>
  <c r="D12041" i="2" s="1"/>
  <c r="C12040" i="2"/>
  <c r="D12040" i="2" s="1"/>
  <c r="F12040" i="2" s="1"/>
  <c r="C12039" i="2"/>
  <c r="D12039" i="2" s="1"/>
  <c r="C12038" i="2"/>
  <c r="D12038" i="2" s="1"/>
  <c r="F12038" i="2" s="1"/>
  <c r="C12037" i="2"/>
  <c r="D12037" i="2" s="1"/>
  <c r="C12036" i="2"/>
  <c r="D12036" i="2" s="1"/>
  <c r="D12035" i="2"/>
  <c r="C12035" i="2"/>
  <c r="C12034" i="2"/>
  <c r="D12034" i="2" s="1"/>
  <c r="C12033" i="2"/>
  <c r="D12033" i="2" s="1"/>
  <c r="C12032" i="2"/>
  <c r="D12032" i="2" s="1"/>
  <c r="F12032" i="2" s="1"/>
  <c r="D12031" i="2"/>
  <c r="C12031" i="2"/>
  <c r="C12030" i="2"/>
  <c r="D12030" i="2" s="1"/>
  <c r="C12029" i="2"/>
  <c r="D12029" i="2" s="1"/>
  <c r="C12028" i="2"/>
  <c r="D12028" i="2" s="1"/>
  <c r="D12027" i="2"/>
  <c r="C12027" i="2"/>
  <c r="C12026" i="2"/>
  <c r="D12026" i="2" s="1"/>
  <c r="C12025" i="2"/>
  <c r="D12025" i="2" s="1"/>
  <c r="F12024" i="2"/>
  <c r="C12024" i="2"/>
  <c r="D12024" i="2" s="1"/>
  <c r="D12023" i="2"/>
  <c r="C12023" i="2"/>
  <c r="C12022" i="2"/>
  <c r="D12022" i="2" s="1"/>
  <c r="C12021" i="2"/>
  <c r="D12021" i="2" s="1"/>
  <c r="F12021" i="2" s="1"/>
  <c r="F12020" i="2"/>
  <c r="C12020" i="2"/>
  <c r="D12020" i="2" s="1"/>
  <c r="C12019" i="2"/>
  <c r="D12019" i="2" s="1"/>
  <c r="C12018" i="2"/>
  <c r="D12018" i="2" s="1"/>
  <c r="C12017" i="2"/>
  <c r="D12017" i="2" s="1"/>
  <c r="C12016" i="2"/>
  <c r="D12016" i="2" s="1"/>
  <c r="D12015" i="2"/>
  <c r="C12015" i="2"/>
  <c r="F12014" i="2"/>
  <c r="C12014" i="2"/>
  <c r="D12014" i="2" s="1"/>
  <c r="C12013" i="2"/>
  <c r="D12013" i="2" s="1"/>
  <c r="C12012" i="2"/>
  <c r="D12012" i="2" s="1"/>
  <c r="D12011" i="2"/>
  <c r="C12011" i="2"/>
  <c r="C12010" i="2"/>
  <c r="D12010" i="2" s="1"/>
  <c r="F12009" i="2"/>
  <c r="C12009" i="2"/>
  <c r="D12009" i="2" s="1"/>
  <c r="C12008" i="2"/>
  <c r="D12008" i="2" s="1"/>
  <c r="D12007" i="2"/>
  <c r="C12007" i="2"/>
  <c r="C12006" i="2"/>
  <c r="D12006" i="2" s="1"/>
  <c r="C12005" i="2"/>
  <c r="D12005" i="2" s="1"/>
  <c r="F12005" i="2" s="1"/>
  <c r="C12004" i="2"/>
  <c r="D12004" i="2" s="1"/>
  <c r="D12003" i="2"/>
  <c r="C12003" i="2"/>
  <c r="C12002" i="2"/>
  <c r="D12002" i="2" s="1"/>
  <c r="C12001" i="2"/>
  <c r="D12001" i="2" s="1"/>
  <c r="C12000" i="2"/>
  <c r="D12000" i="2" s="1"/>
  <c r="D11999" i="2"/>
  <c r="C11999" i="2"/>
  <c r="C11998" i="2"/>
  <c r="D11998" i="2" s="1"/>
  <c r="F11998" i="2" s="1"/>
  <c r="C11997" i="2"/>
  <c r="D11997" i="2" s="1"/>
  <c r="F11997" i="2" s="1"/>
  <c r="C11996" i="2"/>
  <c r="D11996" i="2" s="1"/>
  <c r="D11995" i="2"/>
  <c r="C11995" i="2"/>
  <c r="F11994" i="2"/>
  <c r="C11994" i="2"/>
  <c r="D11994" i="2" s="1"/>
  <c r="C11993" i="2"/>
  <c r="D11993" i="2" s="1"/>
  <c r="C11992" i="2"/>
  <c r="D11992" i="2" s="1"/>
  <c r="C11991" i="2"/>
  <c r="D11991" i="2" s="1"/>
  <c r="F11990" i="2"/>
  <c r="C11990" i="2"/>
  <c r="D11990" i="2" s="1"/>
  <c r="C11989" i="2"/>
  <c r="D11989" i="2" s="1"/>
  <c r="D11988" i="2"/>
  <c r="C11988" i="2"/>
  <c r="D11987" i="2"/>
  <c r="C11987" i="2"/>
  <c r="C11986" i="2"/>
  <c r="D11986" i="2" s="1"/>
  <c r="C11985" i="2"/>
  <c r="D11985" i="2" s="1"/>
  <c r="D11984" i="2"/>
  <c r="C11984" i="2"/>
  <c r="C11983" i="2"/>
  <c r="D11983" i="2" s="1"/>
  <c r="C11982" i="2"/>
  <c r="D11982" i="2" s="1"/>
  <c r="C11981" i="2"/>
  <c r="D11981" i="2" s="1"/>
  <c r="F11981" i="2" s="1"/>
  <c r="C11980" i="2"/>
  <c r="D11980" i="2" s="1"/>
  <c r="F11980" i="2" s="1"/>
  <c r="C11979" i="2"/>
  <c r="D11979" i="2" s="1"/>
  <c r="C11978" i="2"/>
  <c r="D11978" i="2" s="1"/>
  <c r="F11978" i="2" s="1"/>
  <c r="C11977" i="2"/>
  <c r="D11977" i="2" s="1"/>
  <c r="F11977" i="2" s="1"/>
  <c r="C11976" i="2"/>
  <c r="D11976" i="2" s="1"/>
  <c r="D11975" i="2"/>
  <c r="C11975" i="2"/>
  <c r="C11974" i="2"/>
  <c r="D11974" i="2" s="1"/>
  <c r="C11973" i="2"/>
  <c r="D11973" i="2" s="1"/>
  <c r="F11973" i="2" s="1"/>
  <c r="D11972" i="2"/>
  <c r="C11972" i="2"/>
  <c r="C11971" i="2"/>
  <c r="D11971" i="2" s="1"/>
  <c r="C11970" i="2"/>
  <c r="D11970" i="2" s="1"/>
  <c r="C11969" i="2"/>
  <c r="D11969" i="2" s="1"/>
  <c r="C11968" i="2"/>
  <c r="D11968" i="2" s="1"/>
  <c r="C11967" i="2"/>
  <c r="D11967" i="2" s="1"/>
  <c r="F11966" i="2"/>
  <c r="C11966" i="2"/>
  <c r="D11966" i="2" s="1"/>
  <c r="C11965" i="2"/>
  <c r="D11965" i="2" s="1"/>
  <c r="F11965" i="2" s="1"/>
  <c r="C11964" i="2"/>
  <c r="D11964" i="2" s="1"/>
  <c r="C11963" i="2"/>
  <c r="D11963" i="2" s="1"/>
  <c r="C11962" i="2"/>
  <c r="D11962" i="2" s="1"/>
  <c r="F11962" i="2" s="1"/>
  <c r="C11961" i="2"/>
  <c r="D11961" i="2" s="1"/>
  <c r="C11960" i="2"/>
  <c r="D11960" i="2" s="1"/>
  <c r="C11959" i="2"/>
  <c r="D11959" i="2" s="1"/>
  <c r="C11958" i="2"/>
  <c r="D11958" i="2" s="1"/>
  <c r="F11958" i="2" s="1"/>
  <c r="C11957" i="2"/>
  <c r="D11957" i="2" s="1"/>
  <c r="D11956" i="2"/>
  <c r="C11956" i="2"/>
  <c r="D11955" i="2"/>
  <c r="C11955" i="2"/>
  <c r="C11954" i="2"/>
  <c r="D11954" i="2" s="1"/>
  <c r="C11953" i="2"/>
  <c r="D11953" i="2" s="1"/>
  <c r="C11952" i="2"/>
  <c r="D11952" i="2" s="1"/>
  <c r="C11951" i="2"/>
  <c r="D11951" i="2" s="1"/>
  <c r="C11950" i="2"/>
  <c r="D11950" i="2" s="1"/>
  <c r="F11949" i="2"/>
  <c r="C11949" i="2"/>
  <c r="D11949" i="2" s="1"/>
  <c r="F11948" i="2"/>
  <c r="D11948" i="2"/>
  <c r="C11948" i="2"/>
  <c r="C11947" i="2"/>
  <c r="D11947" i="2" s="1"/>
  <c r="C11946" i="2"/>
  <c r="D11946" i="2" s="1"/>
  <c r="F11946" i="2" s="1"/>
  <c r="F11945" i="2"/>
  <c r="C11945" i="2"/>
  <c r="D11945" i="2" s="1"/>
  <c r="C11944" i="2"/>
  <c r="D11944" i="2" s="1"/>
  <c r="D11943" i="2"/>
  <c r="C11943" i="2"/>
  <c r="F11942" i="2"/>
  <c r="C11942" i="2"/>
  <c r="D11942" i="2" s="1"/>
  <c r="F11941" i="2"/>
  <c r="C11941" i="2"/>
  <c r="D11941" i="2" s="1"/>
  <c r="D11940" i="2"/>
  <c r="C11940" i="2"/>
  <c r="D11939" i="2"/>
  <c r="C11939" i="2"/>
  <c r="C11938" i="2"/>
  <c r="D11938" i="2" s="1"/>
  <c r="C11937" i="2"/>
  <c r="D11937" i="2" s="1"/>
  <c r="C11936" i="2"/>
  <c r="D11936" i="2" s="1"/>
  <c r="F11936" i="2" s="1"/>
  <c r="C11935" i="2"/>
  <c r="D11935" i="2" s="1"/>
  <c r="C11934" i="2"/>
  <c r="D11934" i="2" s="1"/>
  <c r="C11933" i="2"/>
  <c r="D11933" i="2" s="1"/>
  <c r="F11933" i="2" s="1"/>
  <c r="C11932" i="2"/>
  <c r="D11932" i="2" s="1"/>
  <c r="D11931" i="2"/>
  <c r="C11931" i="2"/>
  <c r="C11930" i="2"/>
  <c r="D11930" i="2" s="1"/>
  <c r="C11929" i="2"/>
  <c r="D11929" i="2" s="1"/>
  <c r="C11928" i="2"/>
  <c r="D11928" i="2" s="1"/>
  <c r="D11927" i="2"/>
  <c r="F11927" i="2" s="1"/>
  <c r="C11927" i="2"/>
  <c r="C11926" i="2"/>
  <c r="D11926" i="2" s="1"/>
  <c r="C11925" i="2"/>
  <c r="D11925" i="2" s="1"/>
  <c r="C11924" i="2"/>
  <c r="D11924" i="2" s="1"/>
  <c r="F11924" i="2" s="1"/>
  <c r="D11923" i="2"/>
  <c r="C11923" i="2"/>
  <c r="C11922" i="2"/>
  <c r="D11922" i="2" s="1"/>
  <c r="C11921" i="2"/>
  <c r="D11921" i="2" s="1"/>
  <c r="C11920" i="2"/>
  <c r="D11920" i="2" s="1"/>
  <c r="F11919" i="2"/>
  <c r="D11919" i="2"/>
  <c r="C11919" i="2"/>
  <c r="F11918" i="2"/>
  <c r="C11918" i="2"/>
  <c r="D11918" i="2" s="1"/>
  <c r="C11917" i="2"/>
  <c r="D11917" i="2" s="1"/>
  <c r="D11916" i="2"/>
  <c r="C11916" i="2"/>
  <c r="C11915" i="2"/>
  <c r="D11915" i="2" s="1"/>
  <c r="C11914" i="2"/>
  <c r="D11914" i="2" s="1"/>
  <c r="C11913" i="2"/>
  <c r="D11913" i="2" s="1"/>
  <c r="C11912" i="2"/>
  <c r="D11912" i="2" s="1"/>
  <c r="C11911" i="2"/>
  <c r="D11911" i="2" s="1"/>
  <c r="F11911" i="2" s="1"/>
  <c r="C11910" i="2"/>
  <c r="D11910" i="2" s="1"/>
  <c r="C11909" i="2"/>
  <c r="D11909" i="2" s="1"/>
  <c r="C11908" i="2"/>
  <c r="D11908" i="2" s="1"/>
  <c r="F11908" i="2" s="1"/>
  <c r="C11907" i="2"/>
  <c r="D11907" i="2" s="1"/>
  <c r="C11906" i="2"/>
  <c r="D11906" i="2" s="1"/>
  <c r="C11905" i="2"/>
  <c r="D11905" i="2" s="1"/>
  <c r="C11904" i="2"/>
  <c r="D11904" i="2" s="1"/>
  <c r="D11903" i="2"/>
  <c r="F11903" i="2" s="1"/>
  <c r="C11903" i="2"/>
  <c r="F11902" i="2"/>
  <c r="C11902" i="2"/>
  <c r="D11902" i="2" s="1"/>
  <c r="C11901" i="2"/>
  <c r="D11901" i="2" s="1"/>
  <c r="D11900" i="2"/>
  <c r="C11900" i="2"/>
  <c r="C11899" i="2"/>
  <c r="D11899" i="2" s="1"/>
  <c r="C11898" i="2"/>
  <c r="D11898" i="2" s="1"/>
  <c r="C11897" i="2"/>
  <c r="D11897" i="2" s="1"/>
  <c r="C11896" i="2"/>
  <c r="D11896" i="2" s="1"/>
  <c r="C11895" i="2"/>
  <c r="D11895" i="2" s="1"/>
  <c r="C11894" i="2"/>
  <c r="D11894" i="2" s="1"/>
  <c r="C11893" i="2"/>
  <c r="D11893" i="2" s="1"/>
  <c r="C11892" i="2"/>
  <c r="D11892" i="2" s="1"/>
  <c r="D11891" i="2"/>
  <c r="C11891" i="2"/>
  <c r="C11890" i="2"/>
  <c r="D11890" i="2" s="1"/>
  <c r="C11889" i="2"/>
  <c r="D11889" i="2" s="1"/>
  <c r="C11888" i="2"/>
  <c r="D11888" i="2" s="1"/>
  <c r="C11887" i="2"/>
  <c r="D11887" i="2" s="1"/>
  <c r="F11887" i="2" s="1"/>
  <c r="C11886" i="2"/>
  <c r="D11886" i="2" s="1"/>
  <c r="F11886" i="2" s="1"/>
  <c r="C11885" i="2"/>
  <c r="D11885" i="2" s="1"/>
  <c r="C11884" i="2"/>
  <c r="D11884" i="2" s="1"/>
  <c r="D11883" i="2"/>
  <c r="C11883" i="2"/>
  <c r="C11882" i="2"/>
  <c r="D11882" i="2" s="1"/>
  <c r="C11881" i="2"/>
  <c r="D11881" i="2" s="1"/>
  <c r="C11880" i="2"/>
  <c r="D11880" i="2" s="1"/>
  <c r="C11879" i="2"/>
  <c r="D11879" i="2" s="1"/>
  <c r="C11878" i="2"/>
  <c r="D11878" i="2" s="1"/>
  <c r="C11877" i="2"/>
  <c r="D11877" i="2" s="1"/>
  <c r="F11876" i="2"/>
  <c r="C11876" i="2"/>
  <c r="D11876" i="2" s="1"/>
  <c r="D11875" i="2"/>
  <c r="C11875" i="2"/>
  <c r="C11874" i="2"/>
  <c r="D11874" i="2" s="1"/>
  <c r="C11873" i="2"/>
  <c r="D11873" i="2" s="1"/>
  <c r="C11872" i="2"/>
  <c r="D11872" i="2" s="1"/>
  <c r="C11871" i="2"/>
  <c r="D11871" i="2" s="1"/>
  <c r="F11871" i="2" s="1"/>
  <c r="C11870" i="2"/>
  <c r="D11870" i="2" s="1"/>
  <c r="F11870" i="2" s="1"/>
  <c r="C11869" i="2"/>
  <c r="D11869" i="2" s="1"/>
  <c r="D11868" i="2"/>
  <c r="C11868" i="2"/>
  <c r="D11867" i="2"/>
  <c r="C11867" i="2"/>
  <c r="C11866" i="2"/>
  <c r="D11866" i="2" s="1"/>
  <c r="C11865" i="2"/>
  <c r="D11865" i="2" s="1"/>
  <c r="C11864" i="2"/>
  <c r="D11864" i="2" s="1"/>
  <c r="C11863" i="2"/>
  <c r="D11863" i="2" s="1"/>
  <c r="C11862" i="2"/>
  <c r="D11862" i="2" s="1"/>
  <c r="C11861" i="2"/>
  <c r="D11861" i="2" s="1"/>
  <c r="C11860" i="2"/>
  <c r="D11860" i="2" s="1"/>
  <c r="C11859" i="2"/>
  <c r="D11859" i="2" s="1"/>
  <c r="C11858" i="2"/>
  <c r="D11858" i="2" s="1"/>
  <c r="C11857" i="2"/>
  <c r="D11857" i="2" s="1"/>
  <c r="C11856" i="2"/>
  <c r="D11856" i="2" s="1"/>
  <c r="F11856" i="2" s="1"/>
  <c r="F11855" i="2"/>
  <c r="D11855" i="2"/>
  <c r="C11855" i="2"/>
  <c r="F11854" i="2"/>
  <c r="C11854" i="2"/>
  <c r="D11854" i="2" s="1"/>
  <c r="C11853" i="2"/>
  <c r="D11853" i="2" s="1"/>
  <c r="D11852" i="2"/>
  <c r="C11852" i="2"/>
  <c r="C11851" i="2"/>
  <c r="D11851" i="2" s="1"/>
  <c r="C11850" i="2"/>
  <c r="D11850" i="2" s="1"/>
  <c r="C11849" i="2"/>
  <c r="D11849" i="2" s="1"/>
  <c r="C11848" i="2"/>
  <c r="D11848" i="2" s="1"/>
  <c r="C11847" i="2"/>
  <c r="D11847" i="2" s="1"/>
  <c r="C11846" i="2"/>
  <c r="D11846" i="2" s="1"/>
  <c r="F11845" i="2"/>
  <c r="C11845" i="2"/>
  <c r="D11845" i="2" s="1"/>
  <c r="C11844" i="2"/>
  <c r="D11844" i="2" s="1"/>
  <c r="C11843" i="2"/>
  <c r="D11843" i="2" s="1"/>
  <c r="C11842" i="2"/>
  <c r="D11842" i="2" s="1"/>
  <c r="C11841" i="2"/>
  <c r="D11841" i="2" s="1"/>
  <c r="C11840" i="2"/>
  <c r="D11840" i="2" s="1"/>
  <c r="D11839" i="2"/>
  <c r="F11839" i="2" s="1"/>
  <c r="C11839" i="2"/>
  <c r="F11838" i="2"/>
  <c r="C11838" i="2"/>
  <c r="D11838" i="2" s="1"/>
  <c r="C11837" i="2"/>
  <c r="D11837" i="2" s="1"/>
  <c r="C11836" i="2"/>
  <c r="D11836" i="2" s="1"/>
  <c r="D11835" i="2"/>
  <c r="C11835" i="2"/>
  <c r="C11834" i="2"/>
  <c r="D11834" i="2" s="1"/>
  <c r="C11833" i="2"/>
  <c r="D11833" i="2" s="1"/>
  <c r="C11832" i="2"/>
  <c r="D11832" i="2" s="1"/>
  <c r="C11831" i="2"/>
  <c r="D11831" i="2" s="1"/>
  <c r="C11830" i="2"/>
  <c r="D11830" i="2" s="1"/>
  <c r="C11829" i="2"/>
  <c r="D11829" i="2" s="1"/>
  <c r="F11829" i="2" s="1"/>
  <c r="F11828" i="2"/>
  <c r="C11828" i="2"/>
  <c r="D11828" i="2" s="1"/>
  <c r="D11827" i="2"/>
  <c r="C11827" i="2"/>
  <c r="C11826" i="2"/>
  <c r="D11826" i="2" s="1"/>
  <c r="C11825" i="2"/>
  <c r="D11825" i="2" s="1"/>
  <c r="D11824" i="2"/>
  <c r="C11824" i="2"/>
  <c r="C11823" i="2"/>
  <c r="D11823" i="2" s="1"/>
  <c r="C11822" i="2"/>
  <c r="D11822" i="2" s="1"/>
  <c r="F11821" i="2"/>
  <c r="C11821" i="2"/>
  <c r="D11821" i="2" s="1"/>
  <c r="C11820" i="2"/>
  <c r="D11820" i="2" s="1"/>
  <c r="C11819" i="2"/>
  <c r="D11819" i="2" s="1"/>
  <c r="F11819" i="2" s="1"/>
  <c r="C11818" i="2"/>
  <c r="D11818" i="2" s="1"/>
  <c r="C11817" i="2"/>
  <c r="D11817" i="2" s="1"/>
  <c r="D11816" i="2"/>
  <c r="C11816" i="2"/>
  <c r="F11815" i="2"/>
  <c r="C11815" i="2"/>
  <c r="D11815" i="2" s="1"/>
  <c r="C11814" i="2"/>
  <c r="D11814" i="2" s="1"/>
  <c r="F11814" i="2" s="1"/>
  <c r="C11813" i="2"/>
  <c r="D11813" i="2" s="1"/>
  <c r="C11812" i="2"/>
  <c r="D11812" i="2" s="1"/>
  <c r="F11812" i="2" s="1"/>
  <c r="C11811" i="2"/>
  <c r="D11811" i="2" s="1"/>
  <c r="C11810" i="2"/>
  <c r="D11810" i="2" s="1"/>
  <c r="C11809" i="2"/>
  <c r="D11809" i="2" s="1"/>
  <c r="C11808" i="2"/>
  <c r="D11808" i="2" s="1"/>
  <c r="C11807" i="2"/>
  <c r="D11807" i="2" s="1"/>
  <c r="D11806" i="2"/>
  <c r="C11806" i="2"/>
  <c r="C11805" i="2"/>
  <c r="D11805" i="2" s="1"/>
  <c r="F11805" i="2" s="1"/>
  <c r="C11804" i="2"/>
  <c r="D11804" i="2" s="1"/>
  <c r="F11804" i="2" s="1"/>
  <c r="C11803" i="2"/>
  <c r="D11803" i="2" s="1"/>
  <c r="F11803" i="2" s="1"/>
  <c r="C11802" i="2"/>
  <c r="D11802" i="2" s="1"/>
  <c r="C11801" i="2"/>
  <c r="D11801" i="2" s="1"/>
  <c r="F11801" i="2" s="1"/>
  <c r="C11800" i="2"/>
  <c r="D11800" i="2" s="1"/>
  <c r="C11799" i="2"/>
  <c r="D11799" i="2" s="1"/>
  <c r="C11798" i="2"/>
  <c r="D11798" i="2" s="1"/>
  <c r="C11797" i="2"/>
  <c r="D11797" i="2" s="1"/>
  <c r="D11796" i="2"/>
  <c r="C11796" i="2"/>
  <c r="C11795" i="2"/>
  <c r="D11795" i="2" s="1"/>
  <c r="F11795" i="2" s="1"/>
  <c r="C11794" i="2"/>
  <c r="D11794" i="2" s="1"/>
  <c r="C11793" i="2"/>
  <c r="D11793" i="2" s="1"/>
  <c r="C11792" i="2"/>
  <c r="D11792" i="2" s="1"/>
  <c r="F11792" i="2" s="1"/>
  <c r="F11791" i="2"/>
  <c r="C11791" i="2"/>
  <c r="D11791" i="2" s="1"/>
  <c r="D11790" i="2"/>
  <c r="C11790" i="2"/>
  <c r="F11789" i="2"/>
  <c r="C11789" i="2"/>
  <c r="D11789" i="2" s="1"/>
  <c r="C11788" i="2"/>
  <c r="D11788" i="2" s="1"/>
  <c r="F11787" i="2"/>
  <c r="D11787" i="2"/>
  <c r="C11787" i="2"/>
  <c r="D11786" i="2"/>
  <c r="C11786" i="2"/>
  <c r="C11785" i="2"/>
  <c r="D11785" i="2" s="1"/>
  <c r="D11784" i="2"/>
  <c r="C11784" i="2"/>
  <c r="C11783" i="2"/>
  <c r="D11783" i="2" s="1"/>
  <c r="F11783" i="2" s="1"/>
  <c r="D11782" i="2"/>
  <c r="F11782" i="2" s="1"/>
  <c r="C11782" i="2"/>
  <c r="C11781" i="2"/>
  <c r="D11781" i="2" s="1"/>
  <c r="D11780" i="2"/>
  <c r="F11780" i="2" s="1"/>
  <c r="C11780" i="2"/>
  <c r="C11779" i="2"/>
  <c r="D11779" i="2" s="1"/>
  <c r="C11778" i="2"/>
  <c r="D11778" i="2" s="1"/>
  <c r="C11777" i="2"/>
  <c r="D11777" i="2" s="1"/>
  <c r="C11776" i="2"/>
  <c r="D11776" i="2" s="1"/>
  <c r="C11775" i="2"/>
  <c r="D11775" i="2" s="1"/>
  <c r="C11774" i="2"/>
  <c r="D11774" i="2" s="1"/>
  <c r="F11773" i="2"/>
  <c r="C11773" i="2"/>
  <c r="D11773" i="2" s="1"/>
  <c r="F11772" i="2"/>
  <c r="C11772" i="2"/>
  <c r="D11772" i="2" s="1"/>
  <c r="C11771" i="2"/>
  <c r="D11771" i="2" s="1"/>
  <c r="F11771" i="2" s="1"/>
  <c r="C11770" i="2"/>
  <c r="D11770" i="2" s="1"/>
  <c r="F11769" i="2"/>
  <c r="C11769" i="2"/>
  <c r="D11769" i="2" s="1"/>
  <c r="C11768" i="2"/>
  <c r="D11768" i="2" s="1"/>
  <c r="C11767" i="2"/>
  <c r="D11767" i="2" s="1"/>
  <c r="F11767" i="2" s="1"/>
  <c r="C11766" i="2"/>
  <c r="D11766" i="2" s="1"/>
  <c r="C11765" i="2"/>
  <c r="D11765" i="2" s="1"/>
  <c r="D11764" i="2"/>
  <c r="F11764" i="2" s="1"/>
  <c r="C11764" i="2"/>
  <c r="C11763" i="2"/>
  <c r="D11763" i="2" s="1"/>
  <c r="C11762" i="2"/>
  <c r="D11762" i="2" s="1"/>
  <c r="C11761" i="2"/>
  <c r="D11761" i="2" s="1"/>
  <c r="C11760" i="2"/>
  <c r="D11760" i="2" s="1"/>
  <c r="F11759" i="2"/>
  <c r="C11759" i="2"/>
  <c r="D11759" i="2" s="1"/>
  <c r="C11758" i="2"/>
  <c r="D11758" i="2" s="1"/>
  <c r="C11757" i="2"/>
  <c r="D11757" i="2" s="1"/>
  <c r="F11757" i="2" s="1"/>
  <c r="C11756" i="2"/>
  <c r="D11756" i="2" s="1"/>
  <c r="C11755" i="2"/>
  <c r="D11755" i="2" s="1"/>
  <c r="D11754" i="2"/>
  <c r="C11754" i="2"/>
  <c r="F11753" i="2"/>
  <c r="C11753" i="2"/>
  <c r="D11753" i="2" s="1"/>
  <c r="D11752" i="2"/>
  <c r="C11752" i="2"/>
  <c r="F11751" i="2"/>
  <c r="C11751" i="2"/>
  <c r="D11751" i="2" s="1"/>
  <c r="C11750" i="2"/>
  <c r="D11750" i="2" s="1"/>
  <c r="F11750" i="2" s="1"/>
  <c r="C11749" i="2"/>
  <c r="D11749" i="2" s="1"/>
  <c r="D11748" i="2"/>
  <c r="F11748" i="2" s="1"/>
  <c r="C11748" i="2"/>
  <c r="C11747" i="2"/>
  <c r="D11747" i="2" s="1"/>
  <c r="D11746" i="2"/>
  <c r="C11746" i="2"/>
  <c r="C11745" i="2"/>
  <c r="D11745" i="2" s="1"/>
  <c r="C11744" i="2"/>
  <c r="D11744" i="2" s="1"/>
  <c r="F11744" i="2" s="1"/>
  <c r="D11743" i="2"/>
  <c r="C11743" i="2"/>
  <c r="D11742" i="2"/>
  <c r="C11742" i="2"/>
  <c r="F11741" i="2"/>
  <c r="C11741" i="2"/>
  <c r="D11741" i="2" s="1"/>
  <c r="F11740" i="2"/>
  <c r="C11740" i="2"/>
  <c r="D11740" i="2" s="1"/>
  <c r="D11739" i="2"/>
  <c r="F11739" i="2" s="1"/>
  <c r="C11739" i="2"/>
  <c r="C11738" i="2"/>
  <c r="D11738" i="2" s="1"/>
  <c r="F11737" i="2"/>
  <c r="C11737" i="2"/>
  <c r="D11737" i="2" s="1"/>
  <c r="C11736" i="2"/>
  <c r="D11736" i="2" s="1"/>
  <c r="C11735" i="2"/>
  <c r="D11735" i="2" s="1"/>
  <c r="C11734" i="2"/>
  <c r="D11734" i="2" s="1"/>
  <c r="C11733" i="2"/>
  <c r="D11733" i="2" s="1"/>
  <c r="D11732" i="2"/>
  <c r="C11732" i="2"/>
  <c r="C11731" i="2"/>
  <c r="D11731" i="2" s="1"/>
  <c r="C11730" i="2"/>
  <c r="D11730" i="2" s="1"/>
  <c r="C11729" i="2"/>
  <c r="D11729" i="2" s="1"/>
  <c r="F11728" i="2"/>
  <c r="C11728" i="2"/>
  <c r="D11728" i="2" s="1"/>
  <c r="C11727" i="2"/>
  <c r="D11727" i="2" s="1"/>
  <c r="F11727" i="2" s="1"/>
  <c r="C11726" i="2"/>
  <c r="D11726" i="2" s="1"/>
  <c r="C11725" i="2"/>
  <c r="D11725" i="2" s="1"/>
  <c r="F11725" i="2" s="1"/>
  <c r="C11724" i="2"/>
  <c r="D11724" i="2" s="1"/>
  <c r="F11724" i="2" s="1"/>
  <c r="D11723" i="2"/>
  <c r="C11723" i="2"/>
  <c r="C11722" i="2"/>
  <c r="D11722" i="2" s="1"/>
  <c r="C11721" i="2"/>
  <c r="D11721" i="2" s="1"/>
  <c r="F11721" i="2" s="1"/>
  <c r="D11720" i="2"/>
  <c r="C11720" i="2"/>
  <c r="C11719" i="2"/>
  <c r="D11719" i="2" s="1"/>
  <c r="F11719" i="2" s="1"/>
  <c r="D11718" i="2"/>
  <c r="F11718" i="2" s="1"/>
  <c r="C11718" i="2"/>
  <c r="F11717" i="2"/>
  <c r="C11717" i="2"/>
  <c r="D11717" i="2" s="1"/>
  <c r="F11716" i="2"/>
  <c r="D11716" i="2"/>
  <c r="C11716" i="2"/>
  <c r="C11715" i="2"/>
  <c r="D11715" i="2" s="1"/>
  <c r="D11714" i="2"/>
  <c r="C11714" i="2"/>
  <c r="C11713" i="2"/>
  <c r="D11713" i="2" s="1"/>
  <c r="C11712" i="2"/>
  <c r="D11712" i="2" s="1"/>
  <c r="C11711" i="2"/>
  <c r="D11711" i="2" s="1"/>
  <c r="D11710" i="2"/>
  <c r="C11710" i="2"/>
  <c r="F11709" i="2"/>
  <c r="C11709" i="2"/>
  <c r="D11709" i="2" s="1"/>
  <c r="F11708" i="2"/>
  <c r="C11708" i="2"/>
  <c r="D11708" i="2" s="1"/>
  <c r="F11707" i="2"/>
  <c r="D11707" i="2"/>
  <c r="C11707" i="2"/>
  <c r="C11706" i="2"/>
  <c r="D11706" i="2" s="1"/>
  <c r="C11705" i="2"/>
  <c r="D11705" i="2" s="1"/>
  <c r="C11704" i="2"/>
  <c r="D11704" i="2" s="1"/>
  <c r="C11703" i="2"/>
  <c r="D11703" i="2" s="1"/>
  <c r="C11702" i="2"/>
  <c r="D11702" i="2" s="1"/>
  <c r="C11701" i="2"/>
  <c r="D11701" i="2" s="1"/>
  <c r="C11700" i="2"/>
  <c r="D11700" i="2" s="1"/>
  <c r="C11699" i="2"/>
  <c r="D11699" i="2" s="1"/>
  <c r="F11699" i="2" s="1"/>
  <c r="C11698" i="2"/>
  <c r="D11698" i="2" s="1"/>
  <c r="C11697" i="2"/>
  <c r="D11697" i="2" s="1"/>
  <c r="F11697" i="2" s="1"/>
  <c r="C11696" i="2"/>
  <c r="D11696" i="2" s="1"/>
  <c r="F11696" i="2" s="1"/>
  <c r="F11695" i="2"/>
  <c r="C11695" i="2"/>
  <c r="D11695" i="2" s="1"/>
  <c r="C11694" i="2"/>
  <c r="D11694" i="2" s="1"/>
  <c r="C11693" i="2"/>
  <c r="D11693" i="2" s="1"/>
  <c r="F11693" i="2" s="1"/>
  <c r="C11692" i="2"/>
  <c r="D11692" i="2" s="1"/>
  <c r="C11691" i="2"/>
  <c r="D11691" i="2" s="1"/>
  <c r="F11691" i="2" s="1"/>
  <c r="C11690" i="2"/>
  <c r="D11690" i="2" s="1"/>
  <c r="C11689" i="2"/>
  <c r="D11689" i="2" s="1"/>
  <c r="F11689" i="2" s="1"/>
  <c r="C11688" i="2"/>
  <c r="D11688" i="2" s="1"/>
  <c r="F11687" i="2"/>
  <c r="C11687" i="2"/>
  <c r="D11687" i="2" s="1"/>
  <c r="D11686" i="2"/>
  <c r="F11686" i="2" s="1"/>
  <c r="C11686" i="2"/>
  <c r="C11685" i="2"/>
  <c r="D11685" i="2" s="1"/>
  <c r="C11684" i="2"/>
  <c r="D11684" i="2" s="1"/>
  <c r="F11684" i="2" s="1"/>
  <c r="F11683" i="2"/>
  <c r="C11683" i="2"/>
  <c r="D11683" i="2" s="1"/>
  <c r="D11682" i="2"/>
  <c r="C11682" i="2"/>
  <c r="C11681" i="2"/>
  <c r="D11681" i="2" s="1"/>
  <c r="C11680" i="2"/>
  <c r="D11680" i="2" s="1"/>
  <c r="D11679" i="2"/>
  <c r="C11679" i="2"/>
  <c r="D11678" i="2"/>
  <c r="C11678" i="2"/>
  <c r="F11677" i="2"/>
  <c r="C11677" i="2"/>
  <c r="D11677" i="2" s="1"/>
  <c r="C11676" i="2"/>
  <c r="D11676" i="2" s="1"/>
  <c r="F11676" i="2" s="1"/>
  <c r="C11675" i="2"/>
  <c r="D11675" i="2" s="1"/>
  <c r="F11675" i="2" s="1"/>
  <c r="C11674" i="2"/>
  <c r="D11674" i="2" s="1"/>
  <c r="C11673" i="2"/>
  <c r="D11673" i="2" s="1"/>
  <c r="C11672" i="2"/>
  <c r="D11672" i="2" s="1"/>
  <c r="F11672" i="2" s="1"/>
  <c r="C11671" i="2"/>
  <c r="D11671" i="2" s="1"/>
  <c r="C11670" i="2"/>
  <c r="D11670" i="2" s="1"/>
  <c r="C11669" i="2"/>
  <c r="D11669" i="2" s="1"/>
  <c r="C11668" i="2"/>
  <c r="D11668" i="2" s="1"/>
  <c r="F11668" i="2" s="1"/>
  <c r="C11667" i="2"/>
  <c r="D11667" i="2" s="1"/>
  <c r="F11667" i="2" s="1"/>
  <c r="D11666" i="2"/>
  <c r="C11666" i="2"/>
  <c r="C11665" i="2"/>
  <c r="D11665" i="2" s="1"/>
  <c r="C11664" i="2"/>
  <c r="D11664" i="2" s="1"/>
  <c r="F11664" i="2" s="1"/>
  <c r="C11663" i="2"/>
  <c r="D11663" i="2" s="1"/>
  <c r="D11662" i="2"/>
  <c r="C11662" i="2"/>
  <c r="F11661" i="2"/>
  <c r="C11661" i="2"/>
  <c r="D11661" i="2" s="1"/>
  <c r="C11660" i="2"/>
  <c r="D11660" i="2" s="1"/>
  <c r="D11659" i="2"/>
  <c r="C11659" i="2"/>
  <c r="C11658" i="2"/>
  <c r="D11658" i="2" s="1"/>
  <c r="C11657" i="2"/>
  <c r="D11657" i="2" s="1"/>
  <c r="F11657" i="2" s="1"/>
  <c r="D11656" i="2"/>
  <c r="C11656" i="2"/>
  <c r="C11655" i="2"/>
  <c r="D11655" i="2" s="1"/>
  <c r="F11655" i="2" s="1"/>
  <c r="C11654" i="2"/>
  <c r="D11654" i="2" s="1"/>
  <c r="F11653" i="2"/>
  <c r="C11653" i="2"/>
  <c r="D11653" i="2" s="1"/>
  <c r="F11652" i="2"/>
  <c r="C11652" i="2"/>
  <c r="D11652" i="2" s="1"/>
  <c r="D11651" i="2"/>
  <c r="C11651" i="2"/>
  <c r="C11650" i="2"/>
  <c r="D11650" i="2" s="1"/>
  <c r="C11649" i="2"/>
  <c r="D11649" i="2" s="1"/>
  <c r="C11648" i="2"/>
  <c r="D11648" i="2" s="1"/>
  <c r="F11648" i="2" s="1"/>
  <c r="C11647" i="2"/>
  <c r="D11647" i="2" s="1"/>
  <c r="F11647" i="2" s="1"/>
  <c r="D11646" i="2"/>
  <c r="C11646" i="2"/>
  <c r="F11645" i="2"/>
  <c r="C11645" i="2"/>
  <c r="D11645" i="2" s="1"/>
  <c r="C11644" i="2"/>
  <c r="D11644" i="2" s="1"/>
  <c r="F11644" i="2" s="1"/>
  <c r="F11643" i="2"/>
  <c r="C11643" i="2"/>
  <c r="D11643" i="2" s="1"/>
  <c r="C11642" i="2"/>
  <c r="D11642" i="2" s="1"/>
  <c r="C11641" i="2"/>
  <c r="D11641" i="2" s="1"/>
  <c r="C11640" i="2"/>
  <c r="D11640" i="2" s="1"/>
  <c r="F11640" i="2" s="1"/>
  <c r="C11639" i="2"/>
  <c r="D11639" i="2" s="1"/>
  <c r="F11638" i="2"/>
  <c r="C11638" i="2"/>
  <c r="D11638" i="2" s="1"/>
  <c r="F11637" i="2"/>
  <c r="C11637" i="2"/>
  <c r="D11637" i="2" s="1"/>
  <c r="D11636" i="2"/>
  <c r="C11636" i="2"/>
  <c r="C11635" i="2"/>
  <c r="D11635" i="2" s="1"/>
  <c r="D11634" i="2"/>
  <c r="C11634" i="2"/>
  <c r="C11633" i="2"/>
  <c r="D11633" i="2" s="1"/>
  <c r="C11632" i="2"/>
  <c r="D11632" i="2" s="1"/>
  <c r="C11631" i="2"/>
  <c r="D11631" i="2" s="1"/>
  <c r="F11631" i="2" s="1"/>
  <c r="C11630" i="2"/>
  <c r="D11630" i="2" s="1"/>
  <c r="C11629" i="2"/>
  <c r="D11629" i="2" s="1"/>
  <c r="F11629" i="2" s="1"/>
  <c r="C11628" i="2"/>
  <c r="D11628" i="2" s="1"/>
  <c r="C11627" i="2"/>
  <c r="D11627" i="2" s="1"/>
  <c r="F11627" i="2" s="1"/>
  <c r="C11626" i="2"/>
  <c r="D11626" i="2" s="1"/>
  <c r="C11625" i="2"/>
  <c r="D11625" i="2" s="1"/>
  <c r="C11624" i="2"/>
  <c r="D11624" i="2" s="1"/>
  <c r="C11623" i="2"/>
  <c r="D11623" i="2" s="1"/>
  <c r="C11622" i="2"/>
  <c r="D11622" i="2" s="1"/>
  <c r="C11621" i="2"/>
  <c r="D11621" i="2" s="1"/>
  <c r="F11621" i="2" s="1"/>
  <c r="C11620" i="2"/>
  <c r="D11620" i="2" s="1"/>
  <c r="F11620" i="2" s="1"/>
  <c r="D11619" i="2"/>
  <c r="C11619" i="2"/>
  <c r="C11618" i="2"/>
  <c r="D11618" i="2" s="1"/>
  <c r="C11617" i="2"/>
  <c r="D11617" i="2" s="1"/>
  <c r="C11616" i="2"/>
  <c r="D11616" i="2" s="1"/>
  <c r="F11615" i="2"/>
  <c r="D11615" i="2"/>
  <c r="C11615" i="2"/>
  <c r="C11614" i="2"/>
  <c r="D11614" i="2" s="1"/>
  <c r="F11614" i="2" s="1"/>
  <c r="F11613" i="2"/>
  <c r="C11613" i="2"/>
  <c r="D11613" i="2" s="1"/>
  <c r="C11612" i="2"/>
  <c r="D11612" i="2" s="1"/>
  <c r="D11611" i="2"/>
  <c r="C11611" i="2"/>
  <c r="D11610" i="2"/>
  <c r="C11610" i="2"/>
  <c r="F11609" i="2"/>
  <c r="C11609" i="2"/>
  <c r="D11609" i="2" s="1"/>
  <c r="F11608" i="2"/>
  <c r="C11608" i="2"/>
  <c r="D11608" i="2" s="1"/>
  <c r="F11607" i="2"/>
  <c r="C11607" i="2"/>
  <c r="D11607" i="2" s="1"/>
  <c r="C11606" i="2"/>
  <c r="D11606" i="2" s="1"/>
  <c r="C11605" i="2"/>
  <c r="D11605" i="2" s="1"/>
  <c r="C11604" i="2"/>
  <c r="D11604" i="2" s="1"/>
  <c r="C11603" i="2"/>
  <c r="D11603" i="2" s="1"/>
  <c r="F11603" i="2" s="1"/>
  <c r="D11602" i="2"/>
  <c r="F11602" i="2" s="1"/>
  <c r="C11602" i="2"/>
  <c r="C11601" i="2"/>
  <c r="D11601" i="2" s="1"/>
  <c r="C11600" i="2"/>
  <c r="D11600" i="2" s="1"/>
  <c r="D11599" i="2"/>
  <c r="C11599" i="2"/>
  <c r="C11598" i="2"/>
  <c r="D11598" i="2" s="1"/>
  <c r="C11597" i="2"/>
  <c r="D11597" i="2" s="1"/>
  <c r="F11597" i="2" s="1"/>
  <c r="C11596" i="2"/>
  <c r="D11596" i="2" s="1"/>
  <c r="F11596" i="2" s="1"/>
  <c r="C11595" i="2"/>
  <c r="D11595" i="2" s="1"/>
  <c r="C11594" i="2"/>
  <c r="D11594" i="2" s="1"/>
  <c r="C11593" i="2"/>
  <c r="D11593" i="2" s="1"/>
  <c r="F11593" i="2" s="1"/>
  <c r="C11592" i="2"/>
  <c r="D11592" i="2" s="1"/>
  <c r="F11592" i="2" s="1"/>
  <c r="C11591" i="2"/>
  <c r="D11591" i="2" s="1"/>
  <c r="C11590" i="2"/>
  <c r="D11590" i="2" s="1"/>
  <c r="C11589" i="2"/>
  <c r="D11589" i="2" s="1"/>
  <c r="C11588" i="2"/>
  <c r="D11588" i="2" s="1"/>
  <c r="C11587" i="2"/>
  <c r="D11587" i="2" s="1"/>
  <c r="C11586" i="2"/>
  <c r="D11586" i="2" s="1"/>
  <c r="C11585" i="2"/>
  <c r="D11585" i="2" s="1"/>
  <c r="C11584" i="2"/>
  <c r="D11584" i="2" s="1"/>
  <c r="C11583" i="2"/>
  <c r="D11583" i="2" s="1"/>
  <c r="F11583" i="2" s="1"/>
  <c r="C11582" i="2"/>
  <c r="D11582" i="2" s="1"/>
  <c r="C11581" i="2"/>
  <c r="D11581" i="2" s="1"/>
  <c r="C11580" i="2"/>
  <c r="D11580" i="2" s="1"/>
  <c r="C11579" i="2"/>
  <c r="D11579" i="2" s="1"/>
  <c r="C11578" i="2"/>
  <c r="D11578" i="2" s="1"/>
  <c r="C11577" i="2"/>
  <c r="D11577" i="2" s="1"/>
  <c r="C11576" i="2"/>
  <c r="D11576" i="2" s="1"/>
  <c r="D11575" i="2"/>
  <c r="C11575" i="2"/>
  <c r="C11574" i="2"/>
  <c r="D11574" i="2" s="1"/>
  <c r="C11573" i="2"/>
  <c r="D11573" i="2" s="1"/>
  <c r="F11573" i="2" s="1"/>
  <c r="C11572" i="2"/>
  <c r="D11572" i="2" s="1"/>
  <c r="C11571" i="2"/>
  <c r="D11571" i="2" s="1"/>
  <c r="C11570" i="2"/>
  <c r="D11570" i="2" s="1"/>
  <c r="C11569" i="2"/>
  <c r="D11569" i="2" s="1"/>
  <c r="C11568" i="2"/>
  <c r="D11568" i="2" s="1"/>
  <c r="C11567" i="2"/>
  <c r="D11567" i="2" s="1"/>
  <c r="C11566" i="2"/>
  <c r="D11566" i="2" s="1"/>
  <c r="C11565" i="2"/>
  <c r="D11565" i="2" s="1"/>
  <c r="C11564" i="2"/>
  <c r="D11564" i="2" s="1"/>
  <c r="F11564" i="2" s="1"/>
  <c r="C11563" i="2"/>
  <c r="D11563" i="2" s="1"/>
  <c r="C11562" i="2"/>
  <c r="D11562" i="2" s="1"/>
  <c r="C11561" i="2"/>
  <c r="D11561" i="2" s="1"/>
  <c r="C11560" i="2"/>
  <c r="D11560" i="2" s="1"/>
  <c r="F11560" i="2" s="1"/>
  <c r="C11559" i="2"/>
  <c r="D11559" i="2" s="1"/>
  <c r="D11558" i="2"/>
  <c r="C11558" i="2"/>
  <c r="C11557" i="2"/>
  <c r="D11557" i="2" s="1"/>
  <c r="C11556" i="2"/>
  <c r="D11556" i="2" s="1"/>
  <c r="C11555" i="2"/>
  <c r="D11555" i="2" s="1"/>
  <c r="C11554" i="2"/>
  <c r="D11554" i="2" s="1"/>
  <c r="C11553" i="2"/>
  <c r="D11553" i="2" s="1"/>
  <c r="C11552" i="2"/>
  <c r="D11552" i="2" s="1"/>
  <c r="C11551" i="2"/>
  <c r="D11551" i="2" s="1"/>
  <c r="F11551" i="2" s="1"/>
  <c r="C11550" i="2"/>
  <c r="D11550" i="2" s="1"/>
  <c r="C11549" i="2"/>
  <c r="D11549" i="2" s="1"/>
  <c r="C11548" i="2"/>
  <c r="D11548" i="2" s="1"/>
  <c r="C11547" i="2"/>
  <c r="D11547" i="2" s="1"/>
  <c r="C11546" i="2"/>
  <c r="D11546" i="2" s="1"/>
  <c r="C11545" i="2"/>
  <c r="D11545" i="2" s="1"/>
  <c r="F11545" i="2" s="1"/>
  <c r="C11544" i="2"/>
  <c r="D11544" i="2" s="1"/>
  <c r="C11543" i="2"/>
  <c r="D11543" i="2" s="1"/>
  <c r="C11542" i="2"/>
  <c r="D11542" i="2" s="1"/>
  <c r="C11541" i="2"/>
  <c r="D11541" i="2" s="1"/>
  <c r="F11541" i="2" s="1"/>
  <c r="C11540" i="2"/>
  <c r="D11540" i="2" s="1"/>
  <c r="C11539" i="2"/>
  <c r="D11539" i="2" s="1"/>
  <c r="C11538" i="2"/>
  <c r="D11538" i="2" s="1"/>
  <c r="C11537" i="2"/>
  <c r="D11537" i="2" s="1"/>
  <c r="C11536" i="2"/>
  <c r="D11536" i="2" s="1"/>
  <c r="C11535" i="2"/>
  <c r="D11535" i="2" s="1"/>
  <c r="C11534" i="2"/>
  <c r="D11534" i="2" s="1"/>
  <c r="C11533" i="2"/>
  <c r="D11533" i="2" s="1"/>
  <c r="C11532" i="2"/>
  <c r="D11532" i="2" s="1"/>
  <c r="F11532" i="2" s="1"/>
  <c r="C11531" i="2"/>
  <c r="D11531" i="2" s="1"/>
  <c r="C11530" i="2"/>
  <c r="D11530" i="2" s="1"/>
  <c r="C11529" i="2"/>
  <c r="D11529" i="2" s="1"/>
  <c r="C11528" i="2"/>
  <c r="D11528" i="2" s="1"/>
  <c r="F11528" i="2" s="1"/>
  <c r="C11527" i="2"/>
  <c r="D11527" i="2" s="1"/>
  <c r="C11526" i="2"/>
  <c r="D11526" i="2" s="1"/>
  <c r="C11525" i="2"/>
  <c r="D11525" i="2" s="1"/>
  <c r="C11524" i="2"/>
  <c r="D11524" i="2" s="1"/>
  <c r="C11523" i="2"/>
  <c r="D11523" i="2" s="1"/>
  <c r="C11522" i="2"/>
  <c r="D11522" i="2" s="1"/>
  <c r="C11521" i="2"/>
  <c r="D11521" i="2" s="1"/>
  <c r="C11520" i="2"/>
  <c r="D11520" i="2" s="1"/>
  <c r="C11519" i="2"/>
  <c r="D11519" i="2" s="1"/>
  <c r="F11519" i="2" s="1"/>
  <c r="C11518" i="2"/>
  <c r="D11518" i="2" s="1"/>
  <c r="C11517" i="2"/>
  <c r="D11517" i="2" s="1"/>
  <c r="C11516" i="2"/>
  <c r="D11516" i="2" s="1"/>
  <c r="C11515" i="2"/>
  <c r="D11515" i="2" s="1"/>
  <c r="C11514" i="2"/>
  <c r="D11514" i="2" s="1"/>
  <c r="C11513" i="2"/>
  <c r="D11513" i="2" s="1"/>
  <c r="C11512" i="2"/>
  <c r="D11512" i="2" s="1"/>
  <c r="C11511" i="2"/>
  <c r="D11511" i="2" s="1"/>
  <c r="C11510" i="2"/>
  <c r="D11510" i="2" s="1"/>
  <c r="C11509" i="2"/>
  <c r="D11509" i="2" s="1"/>
  <c r="F11509" i="2" s="1"/>
  <c r="C11508" i="2"/>
  <c r="D11508" i="2" s="1"/>
  <c r="C11507" i="2"/>
  <c r="D11507" i="2" s="1"/>
  <c r="C11506" i="2"/>
  <c r="D11506" i="2" s="1"/>
  <c r="C11505" i="2"/>
  <c r="D11505" i="2" s="1"/>
  <c r="C11504" i="2"/>
  <c r="D11504" i="2" s="1"/>
  <c r="C11503" i="2"/>
  <c r="D11503" i="2" s="1"/>
  <c r="C11502" i="2"/>
  <c r="D11502" i="2" s="1"/>
  <c r="C11501" i="2"/>
  <c r="D11501" i="2" s="1"/>
  <c r="C11500" i="2"/>
  <c r="D11500" i="2" s="1"/>
  <c r="F11500" i="2" s="1"/>
  <c r="C11499" i="2"/>
  <c r="D11499" i="2" s="1"/>
  <c r="C11498" i="2"/>
  <c r="D11498" i="2" s="1"/>
  <c r="C11497" i="2"/>
  <c r="D11497" i="2" s="1"/>
  <c r="F11497" i="2" s="1"/>
  <c r="C11496" i="2"/>
  <c r="D11496" i="2" s="1"/>
  <c r="C11495" i="2"/>
  <c r="D11495" i="2" s="1"/>
  <c r="C11494" i="2"/>
  <c r="D11494" i="2" s="1"/>
  <c r="C11493" i="2"/>
  <c r="D11493" i="2" s="1"/>
  <c r="C11492" i="2"/>
  <c r="D11492" i="2" s="1"/>
  <c r="F11492" i="2" s="1"/>
  <c r="C11491" i="2"/>
  <c r="D11491" i="2" s="1"/>
  <c r="F11491" i="2" s="1"/>
  <c r="C11490" i="2"/>
  <c r="D11490" i="2" s="1"/>
  <c r="C11489" i="2"/>
  <c r="D11489" i="2" s="1"/>
  <c r="C11488" i="2"/>
  <c r="D11488" i="2" s="1"/>
  <c r="C11487" i="2"/>
  <c r="D11487" i="2" s="1"/>
  <c r="C11486" i="2"/>
  <c r="D11486" i="2" s="1"/>
  <c r="C11485" i="2"/>
  <c r="D11485" i="2" s="1"/>
  <c r="C11484" i="2"/>
  <c r="D11484" i="2" s="1"/>
  <c r="F11484" i="2" s="1"/>
  <c r="C11483" i="2"/>
  <c r="D11483" i="2" s="1"/>
  <c r="C11482" i="2"/>
  <c r="D11482" i="2" s="1"/>
  <c r="C11481" i="2"/>
  <c r="D11481" i="2" s="1"/>
  <c r="C11480" i="2"/>
  <c r="D11480" i="2" s="1"/>
  <c r="C11479" i="2"/>
  <c r="D11479" i="2" s="1"/>
  <c r="C11478" i="2"/>
  <c r="D11478" i="2" s="1"/>
  <c r="D11477" i="2"/>
  <c r="F11477" i="2" s="1"/>
  <c r="C11477" i="2"/>
  <c r="C11476" i="2"/>
  <c r="D11476" i="2" s="1"/>
  <c r="F11476" i="2" s="1"/>
  <c r="C11475" i="2"/>
  <c r="D11475" i="2" s="1"/>
  <c r="C11474" i="2"/>
  <c r="D11474" i="2" s="1"/>
  <c r="C11473" i="2"/>
  <c r="D11473" i="2" s="1"/>
  <c r="C11472" i="2"/>
  <c r="D11472" i="2" s="1"/>
  <c r="C11471" i="2"/>
  <c r="D11471" i="2" s="1"/>
  <c r="F11471" i="2" s="1"/>
  <c r="C11470" i="2"/>
  <c r="D11470" i="2" s="1"/>
  <c r="C11469" i="2"/>
  <c r="D11469" i="2" s="1"/>
  <c r="C11468" i="2"/>
  <c r="D11468" i="2" s="1"/>
  <c r="F11468" i="2" s="1"/>
  <c r="C11467" i="2"/>
  <c r="D11467" i="2" s="1"/>
  <c r="C11466" i="2"/>
  <c r="D11466" i="2" s="1"/>
  <c r="C11465" i="2"/>
  <c r="D11465" i="2" s="1"/>
  <c r="F11465" i="2" s="1"/>
  <c r="C11464" i="2"/>
  <c r="D11464" i="2" s="1"/>
  <c r="C11463" i="2"/>
  <c r="D11463" i="2" s="1"/>
  <c r="C11462" i="2"/>
  <c r="D11462" i="2" s="1"/>
  <c r="C11461" i="2"/>
  <c r="D11461" i="2" s="1"/>
  <c r="C11460" i="2"/>
  <c r="D11460" i="2" s="1"/>
  <c r="C11459" i="2"/>
  <c r="D11459" i="2" s="1"/>
  <c r="C11458" i="2"/>
  <c r="D11458" i="2" s="1"/>
  <c r="C11457" i="2"/>
  <c r="D11457" i="2" s="1"/>
  <c r="C11456" i="2"/>
  <c r="D11456" i="2" s="1"/>
  <c r="F11456" i="2" s="1"/>
  <c r="C11455" i="2"/>
  <c r="D11455" i="2" s="1"/>
  <c r="C11454" i="2"/>
  <c r="D11454" i="2" s="1"/>
  <c r="C11453" i="2"/>
  <c r="D11453" i="2" s="1"/>
  <c r="C11452" i="2"/>
  <c r="D11452" i="2" s="1"/>
  <c r="F11452" i="2" s="1"/>
  <c r="C11451" i="2"/>
  <c r="D11451" i="2" s="1"/>
  <c r="C11450" i="2"/>
  <c r="D11450" i="2" s="1"/>
  <c r="C11449" i="2"/>
  <c r="D11449" i="2" s="1"/>
  <c r="C11448" i="2"/>
  <c r="D11448" i="2" s="1"/>
  <c r="F11448" i="2" s="1"/>
  <c r="D11447" i="2"/>
  <c r="C11447" i="2"/>
  <c r="C11446" i="2"/>
  <c r="D11446" i="2" s="1"/>
  <c r="D11445" i="2"/>
  <c r="C11445" i="2"/>
  <c r="C11444" i="2"/>
  <c r="D11444" i="2" s="1"/>
  <c r="C11443" i="2"/>
  <c r="D11443" i="2" s="1"/>
  <c r="C11442" i="2"/>
  <c r="D11442" i="2" s="1"/>
  <c r="C11441" i="2"/>
  <c r="D11441" i="2" s="1"/>
  <c r="C11440" i="2"/>
  <c r="D11440" i="2" s="1"/>
  <c r="C11439" i="2"/>
  <c r="D11439" i="2" s="1"/>
  <c r="C11438" i="2"/>
  <c r="D11438" i="2" s="1"/>
  <c r="C11437" i="2"/>
  <c r="D11437" i="2" s="1"/>
  <c r="C11436" i="2"/>
  <c r="D11436" i="2" s="1"/>
  <c r="F11436" i="2" s="1"/>
  <c r="C11435" i="2"/>
  <c r="D11435" i="2" s="1"/>
  <c r="C11434" i="2"/>
  <c r="D11434" i="2" s="1"/>
  <c r="C11433" i="2"/>
  <c r="D11433" i="2" s="1"/>
  <c r="F11433" i="2" s="1"/>
  <c r="C11432" i="2"/>
  <c r="D11432" i="2" s="1"/>
  <c r="D11431" i="2"/>
  <c r="C11431" i="2"/>
  <c r="C11430" i="2"/>
  <c r="D11430" i="2" s="1"/>
  <c r="C11429" i="2"/>
  <c r="D11429" i="2" s="1"/>
  <c r="C11428" i="2"/>
  <c r="D11428" i="2" s="1"/>
  <c r="F11428" i="2" s="1"/>
  <c r="C11427" i="2"/>
  <c r="D11427" i="2" s="1"/>
  <c r="F11427" i="2" s="1"/>
  <c r="C11426" i="2"/>
  <c r="D11426" i="2" s="1"/>
  <c r="C11425" i="2"/>
  <c r="D11425" i="2" s="1"/>
  <c r="C11424" i="2"/>
  <c r="D11424" i="2" s="1"/>
  <c r="C11423" i="2"/>
  <c r="D11423" i="2" s="1"/>
  <c r="C11422" i="2"/>
  <c r="D11422" i="2" s="1"/>
  <c r="C11421" i="2"/>
  <c r="D11421" i="2" s="1"/>
  <c r="C11420" i="2"/>
  <c r="D11420" i="2" s="1"/>
  <c r="F11420" i="2" s="1"/>
  <c r="C11419" i="2"/>
  <c r="D11419" i="2" s="1"/>
  <c r="C11418" i="2"/>
  <c r="D11418" i="2" s="1"/>
  <c r="C11417" i="2"/>
  <c r="D11417" i="2" s="1"/>
  <c r="C11416" i="2"/>
  <c r="D11416" i="2" s="1"/>
  <c r="C11415" i="2"/>
  <c r="D11415" i="2" s="1"/>
  <c r="C11414" i="2"/>
  <c r="D11414" i="2" s="1"/>
  <c r="C11413" i="2"/>
  <c r="D11413" i="2" s="1"/>
  <c r="F11413" i="2" s="1"/>
  <c r="C11412" i="2"/>
  <c r="D11412" i="2" s="1"/>
  <c r="F11412" i="2" s="1"/>
  <c r="C11411" i="2"/>
  <c r="D11411" i="2" s="1"/>
  <c r="C11410" i="2"/>
  <c r="D11410" i="2" s="1"/>
  <c r="C11409" i="2"/>
  <c r="D11409" i="2" s="1"/>
  <c r="C11408" i="2"/>
  <c r="D11408" i="2" s="1"/>
  <c r="C11407" i="2"/>
  <c r="D11407" i="2" s="1"/>
  <c r="C11406" i="2"/>
  <c r="D11406" i="2" s="1"/>
  <c r="C11405" i="2"/>
  <c r="D11405" i="2" s="1"/>
  <c r="C11404" i="2"/>
  <c r="D11404" i="2" s="1"/>
  <c r="C11403" i="2"/>
  <c r="D11403" i="2" s="1"/>
  <c r="C11402" i="2"/>
  <c r="D11402" i="2" s="1"/>
  <c r="F11402" i="2" s="1"/>
  <c r="C11401" i="2"/>
  <c r="D11401" i="2" s="1"/>
  <c r="C11400" i="2"/>
  <c r="D11400" i="2" s="1"/>
  <c r="F11400" i="2" s="1"/>
  <c r="C11399" i="2"/>
  <c r="D11399" i="2" s="1"/>
  <c r="F11399" i="2" s="1"/>
  <c r="C11398" i="2"/>
  <c r="D11398" i="2" s="1"/>
  <c r="C11397" i="2"/>
  <c r="D11397" i="2" s="1"/>
  <c r="F11397" i="2" s="1"/>
  <c r="C11396" i="2"/>
  <c r="D11396" i="2" s="1"/>
  <c r="F11396" i="2" s="1"/>
  <c r="C11395" i="2"/>
  <c r="D11395" i="2" s="1"/>
  <c r="C11394" i="2"/>
  <c r="D11394" i="2" s="1"/>
  <c r="C11393" i="2"/>
  <c r="D11393" i="2" s="1"/>
  <c r="C11392" i="2"/>
  <c r="D11392" i="2" s="1"/>
  <c r="F11392" i="2" s="1"/>
  <c r="C11391" i="2"/>
  <c r="D11391" i="2" s="1"/>
  <c r="C11390" i="2"/>
  <c r="D11390" i="2" s="1"/>
  <c r="C11389" i="2"/>
  <c r="D11389" i="2" s="1"/>
  <c r="F11389" i="2" s="1"/>
  <c r="C11388" i="2"/>
  <c r="D11388" i="2" s="1"/>
  <c r="F11388" i="2" s="1"/>
  <c r="C11387" i="2"/>
  <c r="D11387" i="2" s="1"/>
  <c r="F11387" i="2" s="1"/>
  <c r="C11386" i="2"/>
  <c r="D11386" i="2" s="1"/>
  <c r="C11385" i="2"/>
  <c r="D11385" i="2" s="1"/>
  <c r="C11384" i="2"/>
  <c r="D11384" i="2" s="1"/>
  <c r="F11384" i="2" s="1"/>
  <c r="C11383" i="2"/>
  <c r="D11383" i="2" s="1"/>
  <c r="C11382" i="2"/>
  <c r="D11382" i="2" s="1"/>
  <c r="F11382" i="2" s="1"/>
  <c r="C11381" i="2"/>
  <c r="D11381" i="2" s="1"/>
  <c r="C11380" i="2"/>
  <c r="D11380" i="2" s="1"/>
  <c r="C11379" i="2"/>
  <c r="D11379" i="2" s="1"/>
  <c r="C11378" i="2"/>
  <c r="D11378" i="2" s="1"/>
  <c r="C11377" i="2"/>
  <c r="D11377" i="2" s="1"/>
  <c r="C11376" i="2"/>
  <c r="D11376" i="2" s="1"/>
  <c r="C11375" i="2"/>
  <c r="D11375" i="2" s="1"/>
  <c r="F11375" i="2" s="1"/>
  <c r="C11374" i="2"/>
  <c r="D11374" i="2" s="1"/>
  <c r="C11373" i="2"/>
  <c r="D11373" i="2" s="1"/>
  <c r="F11373" i="2" s="1"/>
  <c r="C11372" i="2"/>
  <c r="D11372" i="2" s="1"/>
  <c r="C11371" i="2"/>
  <c r="D11371" i="2" s="1"/>
  <c r="C11370" i="2"/>
  <c r="D11370" i="2" s="1"/>
  <c r="D11369" i="2"/>
  <c r="C11369" i="2"/>
  <c r="C11368" i="2"/>
  <c r="D11368" i="2" s="1"/>
  <c r="C11367" i="2"/>
  <c r="D11367" i="2" s="1"/>
  <c r="C11366" i="2"/>
  <c r="D11366" i="2" s="1"/>
  <c r="C11365" i="2"/>
  <c r="D11365" i="2" s="1"/>
  <c r="C11364" i="2"/>
  <c r="D11364" i="2" s="1"/>
  <c r="F11364" i="2" s="1"/>
  <c r="C11363" i="2"/>
  <c r="D11363" i="2" s="1"/>
  <c r="D11362" i="2"/>
  <c r="C11362" i="2"/>
  <c r="C11361" i="2"/>
  <c r="D11361" i="2" s="1"/>
  <c r="C11360" i="2"/>
  <c r="D11360" i="2" s="1"/>
  <c r="C11359" i="2"/>
  <c r="D11359" i="2" s="1"/>
  <c r="F11359" i="2" s="1"/>
  <c r="C11358" i="2"/>
  <c r="D11358" i="2" s="1"/>
  <c r="C11357" i="2"/>
  <c r="D11357" i="2" s="1"/>
  <c r="C11356" i="2"/>
  <c r="D11356" i="2" s="1"/>
  <c r="C11355" i="2"/>
  <c r="D11355" i="2" s="1"/>
  <c r="F11355" i="2" s="1"/>
  <c r="C11354" i="2"/>
  <c r="D11354" i="2" s="1"/>
  <c r="C11353" i="2"/>
  <c r="D11353" i="2" s="1"/>
  <c r="C11352" i="2"/>
  <c r="D11352" i="2" s="1"/>
  <c r="F11352" i="2" s="1"/>
  <c r="C11351" i="2"/>
  <c r="D11351" i="2" s="1"/>
  <c r="C11350" i="2"/>
  <c r="D11350" i="2" s="1"/>
  <c r="F11350" i="2" s="1"/>
  <c r="C11349" i="2"/>
  <c r="D11349" i="2" s="1"/>
  <c r="C11348" i="2"/>
  <c r="D11348" i="2" s="1"/>
  <c r="C11347" i="2"/>
  <c r="D11347" i="2" s="1"/>
  <c r="D11346" i="2"/>
  <c r="C11346" i="2"/>
  <c r="C11345" i="2"/>
  <c r="D11345" i="2" s="1"/>
  <c r="C11344" i="2"/>
  <c r="D11344" i="2" s="1"/>
  <c r="C11343" i="2"/>
  <c r="D11343" i="2" s="1"/>
  <c r="F11343" i="2" s="1"/>
  <c r="C11342" i="2"/>
  <c r="D11342" i="2" s="1"/>
  <c r="C11341" i="2"/>
  <c r="D11341" i="2" s="1"/>
  <c r="F11341" i="2" s="1"/>
  <c r="C11340" i="2"/>
  <c r="D11340" i="2" s="1"/>
  <c r="C11339" i="2"/>
  <c r="D11339" i="2" s="1"/>
  <c r="C11338" i="2"/>
  <c r="D11338" i="2" s="1"/>
  <c r="C11337" i="2"/>
  <c r="D11337" i="2" s="1"/>
  <c r="C11336" i="2"/>
  <c r="D11336" i="2" s="1"/>
  <c r="C11335" i="2"/>
  <c r="D11335" i="2" s="1"/>
  <c r="C11334" i="2"/>
  <c r="D11334" i="2" s="1"/>
  <c r="C11333" i="2"/>
  <c r="D11333" i="2" s="1"/>
  <c r="C11332" i="2"/>
  <c r="D11332" i="2" s="1"/>
  <c r="F11332" i="2" s="1"/>
  <c r="C11331" i="2"/>
  <c r="D11331" i="2" s="1"/>
  <c r="C11330" i="2"/>
  <c r="D11330" i="2" s="1"/>
  <c r="C11329" i="2"/>
  <c r="D11329" i="2" s="1"/>
  <c r="C11328" i="2"/>
  <c r="D11328" i="2" s="1"/>
  <c r="C11327" i="2"/>
  <c r="D11327" i="2" s="1"/>
  <c r="C11326" i="2"/>
  <c r="D11326" i="2" s="1"/>
  <c r="C11325" i="2"/>
  <c r="D11325" i="2" s="1"/>
  <c r="C11324" i="2"/>
  <c r="D11324" i="2" s="1"/>
  <c r="C11323" i="2"/>
  <c r="D11323" i="2" s="1"/>
  <c r="C11322" i="2"/>
  <c r="D11322" i="2" s="1"/>
  <c r="C11321" i="2"/>
  <c r="D11321" i="2" s="1"/>
  <c r="C11320" i="2"/>
  <c r="D11320" i="2" s="1"/>
  <c r="F11320" i="2" s="1"/>
  <c r="C11319" i="2"/>
  <c r="D11319" i="2" s="1"/>
  <c r="C11318" i="2"/>
  <c r="D11318" i="2" s="1"/>
  <c r="F11318" i="2" s="1"/>
  <c r="D11317" i="2"/>
  <c r="C11317" i="2"/>
  <c r="C11316" i="2"/>
  <c r="D11316" i="2" s="1"/>
  <c r="C11315" i="2"/>
  <c r="D11315" i="2" s="1"/>
  <c r="C11314" i="2"/>
  <c r="D11314" i="2" s="1"/>
  <c r="C11313" i="2"/>
  <c r="D11313" i="2" s="1"/>
  <c r="C11312" i="2"/>
  <c r="D11312" i="2" s="1"/>
  <c r="C11311" i="2"/>
  <c r="D11311" i="2" s="1"/>
  <c r="F11311" i="2" s="1"/>
  <c r="D11310" i="2"/>
  <c r="C11310" i="2"/>
  <c r="C11309" i="2"/>
  <c r="D11309" i="2" s="1"/>
  <c r="F11309" i="2" s="1"/>
  <c r="C11308" i="2"/>
  <c r="D11308" i="2" s="1"/>
  <c r="C11307" i="2"/>
  <c r="D11307" i="2" s="1"/>
  <c r="C11306" i="2"/>
  <c r="D11306" i="2" s="1"/>
  <c r="C11305" i="2"/>
  <c r="D11305" i="2" s="1"/>
  <c r="C11304" i="2"/>
  <c r="D11304" i="2" s="1"/>
  <c r="C11303" i="2"/>
  <c r="D11303" i="2" s="1"/>
  <c r="C11302" i="2"/>
  <c r="D11302" i="2" s="1"/>
  <c r="C11301" i="2"/>
  <c r="D11301" i="2" s="1"/>
  <c r="C11300" i="2"/>
  <c r="D11300" i="2" s="1"/>
  <c r="F11300" i="2" s="1"/>
  <c r="C11299" i="2"/>
  <c r="D11299" i="2" s="1"/>
  <c r="C11298" i="2"/>
  <c r="D11298" i="2" s="1"/>
  <c r="C11297" i="2"/>
  <c r="D11297" i="2" s="1"/>
  <c r="C11296" i="2"/>
  <c r="D11296" i="2" s="1"/>
  <c r="C11295" i="2"/>
  <c r="D11295" i="2" s="1"/>
  <c r="C11294" i="2"/>
  <c r="D11294" i="2" s="1"/>
  <c r="C11293" i="2"/>
  <c r="D11293" i="2" s="1"/>
  <c r="C11292" i="2"/>
  <c r="D11292" i="2" s="1"/>
  <c r="C11291" i="2"/>
  <c r="D11291" i="2" s="1"/>
  <c r="C11290" i="2"/>
  <c r="D11290" i="2" s="1"/>
  <c r="D11289" i="2"/>
  <c r="C11289" i="2"/>
  <c r="C11288" i="2"/>
  <c r="D11288" i="2" s="1"/>
  <c r="F11288" i="2" s="1"/>
  <c r="C11287" i="2"/>
  <c r="D11287" i="2" s="1"/>
  <c r="C11286" i="2"/>
  <c r="D11286" i="2" s="1"/>
  <c r="F11286" i="2" s="1"/>
  <c r="C11285" i="2"/>
  <c r="D11285" i="2" s="1"/>
  <c r="C11284" i="2"/>
  <c r="D11284" i="2" s="1"/>
  <c r="C11283" i="2"/>
  <c r="D11283" i="2" s="1"/>
  <c r="C11282" i="2"/>
  <c r="D11282" i="2" s="1"/>
  <c r="C11281" i="2"/>
  <c r="D11281" i="2" s="1"/>
  <c r="C11280" i="2"/>
  <c r="D11280" i="2" s="1"/>
  <c r="D11279" i="2"/>
  <c r="F11279" i="2" s="1"/>
  <c r="C11279" i="2"/>
  <c r="C11278" i="2"/>
  <c r="D11278" i="2" s="1"/>
  <c r="C11277" i="2"/>
  <c r="D11277" i="2" s="1"/>
  <c r="F11277" i="2" s="1"/>
  <c r="C11276" i="2"/>
  <c r="D11276" i="2" s="1"/>
  <c r="C11275" i="2"/>
  <c r="D11275" i="2" s="1"/>
  <c r="C11274" i="2"/>
  <c r="D11274" i="2" s="1"/>
  <c r="C11273" i="2"/>
  <c r="D11273" i="2" s="1"/>
  <c r="C11272" i="2"/>
  <c r="D11272" i="2" s="1"/>
  <c r="C11271" i="2"/>
  <c r="D11271" i="2" s="1"/>
  <c r="C11270" i="2"/>
  <c r="D11270" i="2" s="1"/>
  <c r="C11269" i="2"/>
  <c r="D11269" i="2" s="1"/>
  <c r="C11268" i="2"/>
  <c r="D11268" i="2" s="1"/>
  <c r="F11268" i="2" s="1"/>
  <c r="C11267" i="2"/>
  <c r="D11267" i="2" s="1"/>
  <c r="C11266" i="2"/>
  <c r="D11266" i="2" s="1"/>
  <c r="C11265" i="2"/>
  <c r="D11265" i="2" s="1"/>
  <c r="C11264" i="2"/>
  <c r="D11264" i="2" s="1"/>
  <c r="F11264" i="2" s="1"/>
  <c r="C11263" i="2"/>
  <c r="D11263" i="2" s="1"/>
  <c r="D11262" i="2"/>
  <c r="C11262" i="2"/>
  <c r="C11261" i="2"/>
  <c r="D11261" i="2" s="1"/>
  <c r="F11261" i="2" s="1"/>
  <c r="C11260" i="2"/>
  <c r="D11260" i="2" s="1"/>
  <c r="C11259" i="2"/>
  <c r="D11259" i="2" s="1"/>
  <c r="C11258" i="2"/>
  <c r="D11258" i="2" s="1"/>
  <c r="C11257" i="2"/>
  <c r="D11257" i="2" s="1"/>
  <c r="C11256" i="2"/>
  <c r="D11256" i="2" s="1"/>
  <c r="F11256" i="2" s="1"/>
  <c r="C11255" i="2"/>
  <c r="D11255" i="2" s="1"/>
  <c r="C11254" i="2"/>
  <c r="D11254" i="2" s="1"/>
  <c r="F11254" i="2" s="1"/>
  <c r="C11253" i="2"/>
  <c r="D11253" i="2" s="1"/>
  <c r="C11252" i="2"/>
  <c r="D11252" i="2" s="1"/>
  <c r="F11252" i="2" s="1"/>
  <c r="C11251" i="2"/>
  <c r="D11251" i="2" s="1"/>
  <c r="C11250" i="2"/>
  <c r="D11250" i="2" s="1"/>
  <c r="C11249" i="2"/>
  <c r="D11249" i="2" s="1"/>
  <c r="C11248" i="2"/>
  <c r="D11248" i="2" s="1"/>
  <c r="C11247" i="2"/>
  <c r="D11247" i="2" s="1"/>
  <c r="F11247" i="2" s="1"/>
  <c r="C11246" i="2"/>
  <c r="D11246" i="2" s="1"/>
  <c r="C11245" i="2"/>
  <c r="D11245" i="2" s="1"/>
  <c r="F11245" i="2" s="1"/>
  <c r="C11244" i="2"/>
  <c r="D11244" i="2" s="1"/>
  <c r="C11243" i="2"/>
  <c r="D11243" i="2" s="1"/>
  <c r="F11243" i="2" s="1"/>
  <c r="C11242" i="2"/>
  <c r="D11242" i="2" s="1"/>
  <c r="C11241" i="2"/>
  <c r="D11241" i="2" s="1"/>
  <c r="C11240" i="2"/>
  <c r="D11240" i="2" s="1"/>
  <c r="C11239" i="2"/>
  <c r="D11239" i="2" s="1"/>
  <c r="C11238" i="2"/>
  <c r="D11238" i="2" s="1"/>
  <c r="C11237" i="2"/>
  <c r="D11237" i="2" s="1"/>
  <c r="C11236" i="2"/>
  <c r="D11236" i="2" s="1"/>
  <c r="F11236" i="2" s="1"/>
  <c r="C11235" i="2"/>
  <c r="D11235" i="2" s="1"/>
  <c r="C11234" i="2"/>
  <c r="D11234" i="2" s="1"/>
  <c r="C11233" i="2"/>
  <c r="D11233" i="2" s="1"/>
  <c r="C11232" i="2"/>
  <c r="D11232" i="2" s="1"/>
  <c r="C11231" i="2"/>
  <c r="D11231" i="2" s="1"/>
  <c r="F11231" i="2" s="1"/>
  <c r="C11230" i="2"/>
  <c r="D11230" i="2" s="1"/>
  <c r="D11229" i="2"/>
  <c r="F11229" i="2" s="1"/>
  <c r="C11229" i="2"/>
  <c r="C11228" i="2"/>
  <c r="D11228" i="2" s="1"/>
  <c r="C11227" i="2"/>
  <c r="D11227" i="2" s="1"/>
  <c r="C11226" i="2"/>
  <c r="D11226" i="2" s="1"/>
  <c r="C11225" i="2"/>
  <c r="D11225" i="2" s="1"/>
  <c r="F11225" i="2" s="1"/>
  <c r="C11224" i="2"/>
  <c r="D11224" i="2" s="1"/>
  <c r="F11224" i="2" s="1"/>
  <c r="C11223" i="2"/>
  <c r="D11223" i="2" s="1"/>
  <c r="C11222" i="2"/>
  <c r="D11222" i="2" s="1"/>
  <c r="F11222" i="2" s="1"/>
  <c r="C11221" i="2"/>
  <c r="D11221" i="2" s="1"/>
  <c r="F11221" i="2" s="1"/>
  <c r="C11220" i="2"/>
  <c r="D11220" i="2" s="1"/>
  <c r="C11219" i="2"/>
  <c r="D11219" i="2" s="1"/>
  <c r="C11218" i="2"/>
  <c r="D11218" i="2" s="1"/>
  <c r="D11217" i="2"/>
  <c r="C11217" i="2"/>
  <c r="C11216" i="2"/>
  <c r="D11216" i="2" s="1"/>
  <c r="F11216" i="2" s="1"/>
  <c r="C11215" i="2"/>
  <c r="D11215" i="2" s="1"/>
  <c r="F11215" i="2" s="1"/>
  <c r="C11214" i="2"/>
  <c r="D11214" i="2" s="1"/>
  <c r="F11214" i="2" s="1"/>
  <c r="C11213" i="2"/>
  <c r="D11213" i="2" s="1"/>
  <c r="F11213" i="2" s="1"/>
  <c r="C11212" i="2"/>
  <c r="D11212" i="2" s="1"/>
  <c r="C11211" i="2"/>
  <c r="D11211" i="2" s="1"/>
  <c r="F11211" i="2" s="1"/>
  <c r="C11210" i="2"/>
  <c r="D11210" i="2" s="1"/>
  <c r="D11209" i="2"/>
  <c r="F11209" i="2" s="1"/>
  <c r="C11209" i="2"/>
  <c r="C11208" i="2"/>
  <c r="D11208" i="2" s="1"/>
  <c r="F11208" i="2" s="1"/>
  <c r="C11207" i="2"/>
  <c r="D11207" i="2" s="1"/>
  <c r="F11207" i="2" s="1"/>
  <c r="C11206" i="2"/>
  <c r="D11206" i="2" s="1"/>
  <c r="F11206" i="2" s="1"/>
  <c r="C11205" i="2"/>
  <c r="D11205" i="2" s="1"/>
  <c r="F11205" i="2" s="1"/>
  <c r="C11204" i="2"/>
  <c r="D11204" i="2" s="1"/>
  <c r="F11204" i="2" s="1"/>
  <c r="C11203" i="2"/>
  <c r="D11203" i="2" s="1"/>
  <c r="C11202" i="2"/>
  <c r="D11202" i="2" s="1"/>
  <c r="C11201" i="2"/>
  <c r="D11201" i="2" s="1"/>
  <c r="C11200" i="2"/>
  <c r="D11200" i="2" s="1"/>
  <c r="F11200" i="2" s="1"/>
  <c r="C11199" i="2"/>
  <c r="D11199" i="2" s="1"/>
  <c r="F11199" i="2" s="1"/>
  <c r="C11198" i="2"/>
  <c r="D11198" i="2" s="1"/>
  <c r="F11198" i="2" s="1"/>
  <c r="C11197" i="2"/>
  <c r="D11197" i="2" s="1"/>
  <c r="F11197" i="2" s="1"/>
  <c r="C11196" i="2"/>
  <c r="D11196" i="2" s="1"/>
  <c r="C11195" i="2"/>
  <c r="D11195" i="2" s="1"/>
  <c r="C11194" i="2"/>
  <c r="D11194" i="2" s="1"/>
  <c r="F11194" i="2" s="1"/>
  <c r="C11193" i="2"/>
  <c r="D11193" i="2" s="1"/>
  <c r="F11193" i="2" s="1"/>
  <c r="C11192" i="2"/>
  <c r="D11192" i="2" s="1"/>
  <c r="F11192" i="2" s="1"/>
  <c r="C11191" i="2"/>
  <c r="D11191" i="2" s="1"/>
  <c r="F11191" i="2" s="1"/>
  <c r="C11190" i="2"/>
  <c r="D11190" i="2" s="1"/>
  <c r="F11190" i="2" s="1"/>
  <c r="C11189" i="2"/>
  <c r="D11189" i="2" s="1"/>
  <c r="F11189" i="2" s="1"/>
  <c r="C11188" i="2"/>
  <c r="D11188" i="2" s="1"/>
  <c r="C11187" i="2"/>
  <c r="D11187" i="2" s="1"/>
  <c r="F11187" i="2" s="1"/>
  <c r="C11186" i="2"/>
  <c r="D11186" i="2" s="1"/>
  <c r="C11185" i="2"/>
  <c r="D11185" i="2" s="1"/>
  <c r="C11184" i="2"/>
  <c r="D11184" i="2" s="1"/>
  <c r="F11184" i="2" s="1"/>
  <c r="C11183" i="2"/>
  <c r="D11183" i="2" s="1"/>
  <c r="F11183" i="2" s="1"/>
  <c r="C11182" i="2"/>
  <c r="D11182" i="2" s="1"/>
  <c r="C11181" i="2"/>
  <c r="D11181" i="2" s="1"/>
  <c r="F11181" i="2" s="1"/>
  <c r="C11180" i="2"/>
  <c r="D11180" i="2" s="1"/>
  <c r="F11180" i="2" s="1"/>
  <c r="C11179" i="2"/>
  <c r="D11179" i="2" s="1"/>
  <c r="C11178" i="2"/>
  <c r="D11178" i="2" s="1"/>
  <c r="C11177" i="2"/>
  <c r="D11177" i="2" s="1"/>
  <c r="F11177" i="2" s="1"/>
  <c r="C11176" i="2"/>
  <c r="D11176" i="2" s="1"/>
  <c r="F11176" i="2" s="1"/>
  <c r="C11175" i="2"/>
  <c r="D11175" i="2" s="1"/>
  <c r="C11174" i="2"/>
  <c r="D11174" i="2" s="1"/>
  <c r="C11173" i="2"/>
  <c r="D11173" i="2" s="1"/>
  <c r="F11173" i="2" s="1"/>
  <c r="C11172" i="2"/>
  <c r="D11172" i="2" s="1"/>
  <c r="F11172" i="2" s="1"/>
  <c r="C11171" i="2"/>
  <c r="D11171" i="2" s="1"/>
  <c r="C11170" i="2"/>
  <c r="D11170" i="2" s="1"/>
  <c r="D11169" i="2"/>
  <c r="C11169" i="2"/>
  <c r="C11168" i="2"/>
  <c r="D11168" i="2" s="1"/>
  <c r="F11168" i="2" s="1"/>
  <c r="C11167" i="2"/>
  <c r="D11167" i="2" s="1"/>
  <c r="F11167" i="2" s="1"/>
  <c r="C11166" i="2"/>
  <c r="D11166" i="2" s="1"/>
  <c r="C11165" i="2"/>
  <c r="D11165" i="2" s="1"/>
  <c r="F11165" i="2" s="1"/>
  <c r="C11164" i="2"/>
  <c r="D11164" i="2" s="1"/>
  <c r="F11164" i="2" s="1"/>
  <c r="C11163" i="2"/>
  <c r="D11163" i="2" s="1"/>
  <c r="F11163" i="2" s="1"/>
  <c r="C11162" i="2"/>
  <c r="D11162" i="2" s="1"/>
  <c r="C11161" i="2"/>
  <c r="D11161" i="2" s="1"/>
  <c r="F11161" i="2" s="1"/>
  <c r="C11160" i="2"/>
  <c r="D11160" i="2" s="1"/>
  <c r="F11160" i="2" s="1"/>
  <c r="C11159" i="2"/>
  <c r="D11159" i="2" s="1"/>
  <c r="C11158" i="2"/>
  <c r="D11158" i="2" s="1"/>
  <c r="D11157" i="2"/>
  <c r="F11157" i="2" s="1"/>
  <c r="C11157" i="2"/>
  <c r="C11156" i="2"/>
  <c r="D11156" i="2" s="1"/>
  <c r="C11155" i="2"/>
  <c r="D11155" i="2" s="1"/>
  <c r="C11154" i="2"/>
  <c r="D11154" i="2" s="1"/>
  <c r="C11153" i="2"/>
  <c r="D11153" i="2" s="1"/>
  <c r="C11152" i="2"/>
  <c r="D11152" i="2" s="1"/>
  <c r="F11152" i="2" s="1"/>
  <c r="C11151" i="2"/>
  <c r="D11151" i="2" s="1"/>
  <c r="C11150" i="2"/>
  <c r="D11150" i="2" s="1"/>
  <c r="F11150" i="2" s="1"/>
  <c r="C11149" i="2"/>
  <c r="D11149" i="2" s="1"/>
  <c r="F11149" i="2" s="1"/>
  <c r="C11148" i="2"/>
  <c r="D11148" i="2" s="1"/>
  <c r="C11147" i="2"/>
  <c r="D11147" i="2" s="1"/>
  <c r="C11146" i="2"/>
  <c r="D11146" i="2" s="1"/>
  <c r="C11145" i="2"/>
  <c r="D11145" i="2" s="1"/>
  <c r="F11145" i="2" s="1"/>
  <c r="C11144" i="2"/>
  <c r="D11144" i="2" s="1"/>
  <c r="F11144" i="2" s="1"/>
  <c r="C11143" i="2"/>
  <c r="D11143" i="2" s="1"/>
  <c r="C11142" i="2"/>
  <c r="D11142" i="2" s="1"/>
  <c r="C11141" i="2"/>
  <c r="D11141" i="2" s="1"/>
  <c r="F11141" i="2" s="1"/>
  <c r="C11140" i="2"/>
  <c r="D11140" i="2" s="1"/>
  <c r="F11140" i="2" s="1"/>
  <c r="C11139" i="2"/>
  <c r="D11139" i="2" s="1"/>
  <c r="C11138" i="2"/>
  <c r="D11138" i="2" s="1"/>
  <c r="C11137" i="2"/>
  <c r="D11137" i="2" s="1"/>
  <c r="C11136" i="2"/>
  <c r="D11136" i="2" s="1"/>
  <c r="F11136" i="2" s="1"/>
  <c r="C11135" i="2"/>
  <c r="D11135" i="2" s="1"/>
  <c r="F11135" i="2" s="1"/>
  <c r="C11134" i="2"/>
  <c r="D11134" i="2" s="1"/>
  <c r="C11133" i="2"/>
  <c r="D11133" i="2" s="1"/>
  <c r="F11133" i="2" s="1"/>
  <c r="C11132" i="2"/>
  <c r="D11132" i="2" s="1"/>
  <c r="F11132" i="2" s="1"/>
  <c r="C11131" i="2"/>
  <c r="D11131" i="2" s="1"/>
  <c r="F11131" i="2" s="1"/>
  <c r="C11130" i="2"/>
  <c r="D11130" i="2" s="1"/>
  <c r="D11129" i="2"/>
  <c r="F11129" i="2" s="1"/>
  <c r="C11129" i="2"/>
  <c r="C11128" i="2"/>
  <c r="D11128" i="2" s="1"/>
  <c r="F11128" i="2" s="1"/>
  <c r="C11127" i="2"/>
  <c r="D11127" i="2" s="1"/>
  <c r="C11126" i="2"/>
  <c r="D11126" i="2" s="1"/>
  <c r="C11125" i="2"/>
  <c r="D11125" i="2" s="1"/>
  <c r="F11125" i="2" s="1"/>
  <c r="C11124" i="2"/>
  <c r="D11124" i="2" s="1"/>
  <c r="C11123" i="2"/>
  <c r="D11123" i="2" s="1"/>
  <c r="C11122" i="2"/>
  <c r="D11122" i="2" s="1"/>
  <c r="C11121" i="2"/>
  <c r="D11121" i="2" s="1"/>
  <c r="C11120" i="2"/>
  <c r="D11120" i="2" s="1"/>
  <c r="F11120" i="2" s="1"/>
  <c r="C11119" i="2"/>
  <c r="D11119" i="2" s="1"/>
  <c r="C11118" i="2"/>
  <c r="D11118" i="2" s="1"/>
  <c r="F11118" i="2" s="1"/>
  <c r="D11117" i="2"/>
  <c r="F11117" i="2" s="1"/>
  <c r="C11117" i="2"/>
  <c r="C11116" i="2"/>
  <c r="D11116" i="2" s="1"/>
  <c r="C11115" i="2"/>
  <c r="D11115" i="2" s="1"/>
  <c r="C11114" i="2"/>
  <c r="D11114" i="2" s="1"/>
  <c r="C11113" i="2"/>
  <c r="D11113" i="2" s="1"/>
  <c r="F11113" i="2" s="1"/>
  <c r="C11112" i="2"/>
  <c r="D11112" i="2" s="1"/>
  <c r="F11112" i="2" s="1"/>
  <c r="C11111" i="2"/>
  <c r="D11111" i="2" s="1"/>
  <c r="C11110" i="2"/>
  <c r="D11110" i="2" s="1"/>
  <c r="C11109" i="2"/>
  <c r="D11109" i="2" s="1"/>
  <c r="F11109" i="2" s="1"/>
  <c r="C11108" i="2"/>
  <c r="D11108" i="2" s="1"/>
  <c r="F11108" i="2" s="1"/>
  <c r="C11107" i="2"/>
  <c r="D11107" i="2" s="1"/>
  <c r="C11106" i="2"/>
  <c r="D11106" i="2" s="1"/>
  <c r="C11105" i="2"/>
  <c r="D11105" i="2" s="1"/>
  <c r="C11104" i="2"/>
  <c r="D11104" i="2" s="1"/>
  <c r="F11104" i="2" s="1"/>
  <c r="C11103" i="2"/>
  <c r="D11103" i="2" s="1"/>
  <c r="F11103" i="2" s="1"/>
  <c r="C11102" i="2"/>
  <c r="D11102" i="2" s="1"/>
  <c r="C11101" i="2"/>
  <c r="D11101" i="2" s="1"/>
  <c r="F11101" i="2" s="1"/>
  <c r="C11100" i="2"/>
  <c r="D11100" i="2" s="1"/>
  <c r="F11100" i="2" s="1"/>
  <c r="C11099" i="2"/>
  <c r="D11099" i="2" s="1"/>
  <c r="F11099" i="2" s="1"/>
  <c r="C11098" i="2"/>
  <c r="D11098" i="2" s="1"/>
  <c r="C11097" i="2"/>
  <c r="D11097" i="2" s="1"/>
  <c r="F11097" i="2" s="1"/>
  <c r="C11096" i="2"/>
  <c r="D11096" i="2" s="1"/>
  <c r="F11096" i="2" s="1"/>
  <c r="C11095" i="2"/>
  <c r="D11095" i="2" s="1"/>
  <c r="C11094" i="2"/>
  <c r="D11094" i="2" s="1"/>
  <c r="C11093" i="2"/>
  <c r="D11093" i="2" s="1"/>
  <c r="F11093" i="2" s="1"/>
  <c r="C11092" i="2"/>
  <c r="D11092" i="2" s="1"/>
  <c r="C11091" i="2"/>
  <c r="D11091" i="2" s="1"/>
  <c r="C11090" i="2"/>
  <c r="D11090" i="2" s="1"/>
  <c r="C11089" i="2"/>
  <c r="D11089" i="2" s="1"/>
  <c r="C11088" i="2"/>
  <c r="D11088" i="2" s="1"/>
  <c r="F11088" i="2" s="1"/>
  <c r="C11087" i="2"/>
  <c r="D11087" i="2" s="1"/>
  <c r="F11086" i="2"/>
  <c r="C11086" i="2"/>
  <c r="D11086" i="2" s="1"/>
  <c r="C11085" i="2"/>
  <c r="D11085" i="2" s="1"/>
  <c r="F11085" i="2" s="1"/>
  <c r="C11084" i="2"/>
  <c r="D11084" i="2" s="1"/>
  <c r="C11083" i="2"/>
  <c r="D11083" i="2" s="1"/>
  <c r="C11082" i="2"/>
  <c r="D11082" i="2" s="1"/>
  <c r="C11081" i="2"/>
  <c r="D11081" i="2" s="1"/>
  <c r="C11080" i="2"/>
  <c r="D11080" i="2" s="1"/>
  <c r="F11080" i="2" s="1"/>
  <c r="C11079" i="2"/>
  <c r="D11079" i="2" s="1"/>
  <c r="C11078" i="2"/>
  <c r="D11078" i="2" s="1"/>
  <c r="C11077" i="2"/>
  <c r="D11077" i="2" s="1"/>
  <c r="F11077" i="2" s="1"/>
  <c r="C11076" i="2"/>
  <c r="D11076" i="2" s="1"/>
  <c r="F11076" i="2" s="1"/>
  <c r="C11075" i="2"/>
  <c r="D11075" i="2" s="1"/>
  <c r="C11074" i="2"/>
  <c r="D11074" i="2" s="1"/>
  <c r="C11073" i="2"/>
  <c r="D11073" i="2" s="1"/>
  <c r="C11072" i="2"/>
  <c r="D11072" i="2" s="1"/>
  <c r="F11072" i="2" s="1"/>
  <c r="C11071" i="2"/>
  <c r="D11071" i="2" s="1"/>
  <c r="F11071" i="2" s="1"/>
  <c r="C11070" i="2"/>
  <c r="D11070" i="2" s="1"/>
  <c r="D11069" i="2"/>
  <c r="C11069" i="2"/>
  <c r="C11068" i="2"/>
  <c r="D11068" i="2" s="1"/>
  <c r="F11068" i="2" s="1"/>
  <c r="C11067" i="2"/>
  <c r="D11067" i="2" s="1"/>
  <c r="F11067" i="2" s="1"/>
  <c r="C11066" i="2"/>
  <c r="D11066" i="2" s="1"/>
  <c r="C11065" i="2"/>
  <c r="D11065" i="2" s="1"/>
  <c r="C11064" i="2"/>
  <c r="D11064" i="2" s="1"/>
  <c r="F11064" i="2" s="1"/>
  <c r="C11063" i="2"/>
  <c r="D11063" i="2" s="1"/>
  <c r="C11062" i="2"/>
  <c r="D11062" i="2" s="1"/>
  <c r="D11061" i="2"/>
  <c r="C11061" i="2"/>
  <c r="C11060" i="2"/>
  <c r="D11060" i="2" s="1"/>
  <c r="C11059" i="2"/>
  <c r="D11059" i="2" s="1"/>
  <c r="C11058" i="2"/>
  <c r="D11058" i="2" s="1"/>
  <c r="C11057" i="2"/>
  <c r="D11057" i="2" s="1"/>
  <c r="C11056" i="2"/>
  <c r="D11056" i="2" s="1"/>
  <c r="F11056" i="2" s="1"/>
  <c r="C11055" i="2"/>
  <c r="D11055" i="2" s="1"/>
  <c r="C11054" i="2"/>
  <c r="D11054" i="2" s="1"/>
  <c r="F11054" i="2" s="1"/>
  <c r="D11053" i="2"/>
  <c r="C11053" i="2"/>
  <c r="C11052" i="2"/>
  <c r="D11052" i="2" s="1"/>
  <c r="F11052" i="2" s="1"/>
  <c r="C11051" i="2"/>
  <c r="D11051" i="2" s="1"/>
  <c r="C11050" i="2"/>
  <c r="D11050" i="2" s="1"/>
  <c r="C11049" i="2"/>
  <c r="D11049" i="2" s="1"/>
  <c r="C11048" i="2"/>
  <c r="D11048" i="2" s="1"/>
  <c r="F11048" i="2" s="1"/>
  <c r="C11047" i="2"/>
  <c r="D11047" i="2" s="1"/>
  <c r="C11046" i="2"/>
  <c r="D11046" i="2" s="1"/>
  <c r="C11045" i="2"/>
  <c r="D11045" i="2" s="1"/>
  <c r="F11045" i="2" s="1"/>
  <c r="C11044" i="2"/>
  <c r="D11044" i="2" s="1"/>
  <c r="F11044" i="2" s="1"/>
  <c r="C11043" i="2"/>
  <c r="D11043" i="2" s="1"/>
  <c r="C11042" i="2"/>
  <c r="D11042" i="2" s="1"/>
  <c r="C11041" i="2"/>
  <c r="D11041" i="2" s="1"/>
  <c r="C11040" i="2"/>
  <c r="D11040" i="2" s="1"/>
  <c r="F11040" i="2" s="1"/>
  <c r="C11039" i="2"/>
  <c r="D11039" i="2" s="1"/>
  <c r="F11039" i="2" s="1"/>
  <c r="C11038" i="2"/>
  <c r="D11038" i="2" s="1"/>
  <c r="C11037" i="2"/>
  <c r="D11037" i="2" s="1"/>
  <c r="C11036" i="2"/>
  <c r="D11036" i="2" s="1"/>
  <c r="F11036" i="2" s="1"/>
  <c r="C11035" i="2"/>
  <c r="D11035" i="2" s="1"/>
  <c r="F11035" i="2" s="1"/>
  <c r="C11034" i="2"/>
  <c r="D11034" i="2" s="1"/>
  <c r="C11033" i="2"/>
  <c r="D11033" i="2" s="1"/>
  <c r="C11032" i="2"/>
  <c r="D11032" i="2" s="1"/>
  <c r="F11032" i="2" s="1"/>
  <c r="C11031" i="2"/>
  <c r="D11031" i="2" s="1"/>
  <c r="C11030" i="2"/>
  <c r="D11030" i="2" s="1"/>
  <c r="C11029" i="2"/>
  <c r="D11029" i="2" s="1"/>
  <c r="C11028" i="2"/>
  <c r="D11028" i="2" s="1"/>
  <c r="C11027" i="2"/>
  <c r="D11027" i="2" s="1"/>
  <c r="C11026" i="2"/>
  <c r="D11026" i="2" s="1"/>
  <c r="C11025" i="2"/>
  <c r="D11025" i="2" s="1"/>
  <c r="C11024" i="2"/>
  <c r="D11024" i="2" s="1"/>
  <c r="F11024" i="2" s="1"/>
  <c r="C11023" i="2"/>
  <c r="D11023" i="2" s="1"/>
  <c r="C11022" i="2"/>
  <c r="D11022" i="2" s="1"/>
  <c r="F11022" i="2" s="1"/>
  <c r="C11021" i="2"/>
  <c r="D11021" i="2" s="1"/>
  <c r="C11020" i="2"/>
  <c r="D11020" i="2" s="1"/>
  <c r="C11019" i="2"/>
  <c r="D11019" i="2" s="1"/>
  <c r="C11018" i="2"/>
  <c r="D11018" i="2" s="1"/>
  <c r="C11017" i="2"/>
  <c r="D11017" i="2" s="1"/>
  <c r="C11016" i="2"/>
  <c r="D11016" i="2" s="1"/>
  <c r="F11016" i="2" s="1"/>
  <c r="C11015" i="2"/>
  <c r="D11015" i="2" s="1"/>
  <c r="C11014" i="2"/>
  <c r="D11014" i="2" s="1"/>
  <c r="C11013" i="2"/>
  <c r="D11013" i="2" s="1"/>
  <c r="F11013" i="2" s="1"/>
  <c r="C11012" i="2"/>
  <c r="D11012" i="2" s="1"/>
  <c r="F11012" i="2" s="1"/>
  <c r="C11011" i="2"/>
  <c r="D11011" i="2" s="1"/>
  <c r="C11010" i="2"/>
  <c r="D11010" i="2" s="1"/>
  <c r="C11009" i="2"/>
  <c r="D11009" i="2" s="1"/>
  <c r="C11008" i="2"/>
  <c r="D11008" i="2" s="1"/>
  <c r="F11008" i="2" s="1"/>
  <c r="C11007" i="2"/>
  <c r="D11007" i="2" s="1"/>
  <c r="F11007" i="2" s="1"/>
  <c r="C11006" i="2"/>
  <c r="D11006" i="2" s="1"/>
  <c r="C11005" i="2"/>
  <c r="D11005" i="2" s="1"/>
  <c r="C11004" i="2"/>
  <c r="D11004" i="2" s="1"/>
  <c r="F11004" i="2" s="1"/>
  <c r="C11003" i="2"/>
  <c r="D11003" i="2" s="1"/>
  <c r="F11003" i="2" s="1"/>
  <c r="C11002" i="2"/>
  <c r="D11002" i="2" s="1"/>
  <c r="D11001" i="2"/>
  <c r="C11001" i="2"/>
  <c r="C11000" i="2"/>
  <c r="D11000" i="2" s="1"/>
  <c r="F11000" i="2" s="1"/>
  <c r="C10999" i="2"/>
  <c r="D10999" i="2" s="1"/>
  <c r="C10998" i="2"/>
  <c r="D10998" i="2" s="1"/>
  <c r="C10997" i="2"/>
  <c r="D10997" i="2" s="1"/>
  <c r="C10996" i="2"/>
  <c r="D10996" i="2" s="1"/>
  <c r="C10995" i="2"/>
  <c r="D10995" i="2" s="1"/>
  <c r="C10994" i="2"/>
  <c r="D10994" i="2" s="1"/>
  <c r="C10993" i="2"/>
  <c r="D10993" i="2" s="1"/>
  <c r="C10992" i="2"/>
  <c r="D10992" i="2" s="1"/>
  <c r="F10992" i="2" s="1"/>
  <c r="C10991" i="2"/>
  <c r="D10991" i="2" s="1"/>
  <c r="C10990" i="2"/>
  <c r="D10990" i="2" s="1"/>
  <c r="F10990" i="2" s="1"/>
  <c r="C10989" i="2"/>
  <c r="D10989" i="2" s="1"/>
  <c r="C10988" i="2"/>
  <c r="D10988" i="2" s="1"/>
  <c r="F10988" i="2" s="1"/>
  <c r="C10987" i="2"/>
  <c r="D10987" i="2" s="1"/>
  <c r="C10986" i="2"/>
  <c r="D10986" i="2" s="1"/>
  <c r="C10985" i="2"/>
  <c r="D10985" i="2" s="1"/>
  <c r="C10984" i="2"/>
  <c r="D10984" i="2" s="1"/>
  <c r="C10983" i="2"/>
  <c r="D10983" i="2" s="1"/>
  <c r="C10982" i="2"/>
  <c r="D10982" i="2" s="1"/>
  <c r="C10981" i="2"/>
  <c r="D10981" i="2" s="1"/>
  <c r="F10981" i="2" s="1"/>
  <c r="C10980" i="2"/>
  <c r="D10980" i="2" s="1"/>
  <c r="F10980" i="2" s="1"/>
  <c r="C10979" i="2"/>
  <c r="D10979" i="2" s="1"/>
  <c r="C10978" i="2"/>
  <c r="D10978" i="2" s="1"/>
  <c r="C10977" i="2"/>
  <c r="D10977" i="2" s="1"/>
  <c r="C10976" i="2"/>
  <c r="D10976" i="2" s="1"/>
  <c r="F10976" i="2" s="1"/>
  <c r="C10975" i="2"/>
  <c r="D10975" i="2" s="1"/>
  <c r="F10975" i="2" s="1"/>
  <c r="C10974" i="2"/>
  <c r="D10974" i="2" s="1"/>
  <c r="C10973" i="2"/>
  <c r="D10973" i="2" s="1"/>
  <c r="C10972" i="2"/>
  <c r="D10972" i="2" s="1"/>
  <c r="F10972" i="2" s="1"/>
  <c r="C10971" i="2"/>
  <c r="D10971" i="2" s="1"/>
  <c r="F10971" i="2" s="1"/>
  <c r="C10970" i="2"/>
  <c r="D10970" i="2" s="1"/>
  <c r="C10969" i="2"/>
  <c r="D10969" i="2" s="1"/>
  <c r="C10968" i="2"/>
  <c r="D10968" i="2" s="1"/>
  <c r="F10968" i="2" s="1"/>
  <c r="C10967" i="2"/>
  <c r="D10967" i="2" s="1"/>
  <c r="C10966" i="2"/>
  <c r="D10966" i="2" s="1"/>
  <c r="C10965" i="2"/>
  <c r="D10965" i="2" s="1"/>
  <c r="C10964" i="2"/>
  <c r="D10964" i="2" s="1"/>
  <c r="C10963" i="2"/>
  <c r="D10963" i="2" s="1"/>
  <c r="C10962" i="2"/>
  <c r="D10962" i="2" s="1"/>
  <c r="D10961" i="2"/>
  <c r="C10961" i="2"/>
  <c r="C10960" i="2"/>
  <c r="D10960" i="2" s="1"/>
  <c r="F10960" i="2" s="1"/>
  <c r="C10959" i="2"/>
  <c r="D10959" i="2" s="1"/>
  <c r="C10958" i="2"/>
  <c r="D10958" i="2" s="1"/>
  <c r="F10958" i="2" s="1"/>
  <c r="C10957" i="2"/>
  <c r="D10957" i="2" s="1"/>
  <c r="C10956" i="2"/>
  <c r="D10956" i="2" s="1"/>
  <c r="C10955" i="2"/>
  <c r="D10955" i="2" s="1"/>
  <c r="C10954" i="2"/>
  <c r="D10954" i="2" s="1"/>
  <c r="C10953" i="2"/>
  <c r="D10953" i="2" s="1"/>
  <c r="C10952" i="2"/>
  <c r="D10952" i="2" s="1"/>
  <c r="C10951" i="2"/>
  <c r="D10951" i="2" s="1"/>
  <c r="C10950" i="2"/>
  <c r="D10950" i="2" s="1"/>
  <c r="C10949" i="2"/>
  <c r="D10949" i="2" s="1"/>
  <c r="F10949" i="2" s="1"/>
  <c r="C10948" i="2"/>
  <c r="D10948" i="2" s="1"/>
  <c r="F10948" i="2" s="1"/>
  <c r="C10947" i="2"/>
  <c r="D10947" i="2" s="1"/>
  <c r="C10946" i="2"/>
  <c r="D10946" i="2" s="1"/>
  <c r="C10945" i="2"/>
  <c r="D10945" i="2" s="1"/>
  <c r="C10944" i="2"/>
  <c r="D10944" i="2" s="1"/>
  <c r="F10944" i="2" s="1"/>
  <c r="C10943" i="2"/>
  <c r="D10943" i="2" s="1"/>
  <c r="F10943" i="2" s="1"/>
  <c r="C10942" i="2"/>
  <c r="D10942" i="2" s="1"/>
  <c r="C10941" i="2"/>
  <c r="D10941" i="2" s="1"/>
  <c r="C10940" i="2"/>
  <c r="D10940" i="2" s="1"/>
  <c r="F10940" i="2" s="1"/>
  <c r="C10939" i="2"/>
  <c r="D10939" i="2" s="1"/>
  <c r="F10939" i="2" s="1"/>
  <c r="C10938" i="2"/>
  <c r="D10938" i="2" s="1"/>
  <c r="C10937" i="2"/>
  <c r="D10937" i="2" s="1"/>
  <c r="C10936" i="2"/>
  <c r="D10936" i="2" s="1"/>
  <c r="F10936" i="2" s="1"/>
  <c r="C10935" i="2"/>
  <c r="D10935" i="2" s="1"/>
  <c r="C10934" i="2"/>
  <c r="D10934" i="2" s="1"/>
  <c r="C10933" i="2"/>
  <c r="D10933" i="2" s="1"/>
  <c r="C10932" i="2"/>
  <c r="D10932" i="2" s="1"/>
  <c r="C10931" i="2"/>
  <c r="D10931" i="2" s="1"/>
  <c r="C10930" i="2"/>
  <c r="D10930" i="2" s="1"/>
  <c r="C10929" i="2"/>
  <c r="D10929" i="2" s="1"/>
  <c r="C10928" i="2"/>
  <c r="D10928" i="2" s="1"/>
  <c r="F10928" i="2" s="1"/>
  <c r="C10927" i="2"/>
  <c r="D10927" i="2" s="1"/>
  <c r="C10926" i="2"/>
  <c r="D10926" i="2" s="1"/>
  <c r="F10926" i="2" s="1"/>
  <c r="C10925" i="2"/>
  <c r="D10925" i="2" s="1"/>
  <c r="C10924" i="2"/>
  <c r="D10924" i="2" s="1"/>
  <c r="F10924" i="2" s="1"/>
  <c r="C10923" i="2"/>
  <c r="D10923" i="2" s="1"/>
  <c r="C10922" i="2"/>
  <c r="D10922" i="2" s="1"/>
  <c r="C10921" i="2"/>
  <c r="D10921" i="2" s="1"/>
  <c r="C10920" i="2"/>
  <c r="D10920" i="2" s="1"/>
  <c r="C10919" i="2"/>
  <c r="D10919" i="2" s="1"/>
  <c r="C10918" i="2"/>
  <c r="D10918" i="2" s="1"/>
  <c r="C10917" i="2"/>
  <c r="D10917" i="2" s="1"/>
  <c r="F10917" i="2" s="1"/>
  <c r="C10916" i="2"/>
  <c r="D10916" i="2" s="1"/>
  <c r="F10916" i="2" s="1"/>
  <c r="C10915" i="2"/>
  <c r="D10915" i="2" s="1"/>
  <c r="C10914" i="2"/>
  <c r="D10914" i="2" s="1"/>
  <c r="C10913" i="2"/>
  <c r="D10913" i="2" s="1"/>
  <c r="C10912" i="2"/>
  <c r="D10912" i="2" s="1"/>
  <c r="F10912" i="2" s="1"/>
  <c r="C10911" i="2"/>
  <c r="D10911" i="2" s="1"/>
  <c r="F10911" i="2" s="1"/>
  <c r="C10910" i="2"/>
  <c r="D10910" i="2" s="1"/>
  <c r="C10909" i="2"/>
  <c r="D10909" i="2" s="1"/>
  <c r="C10908" i="2"/>
  <c r="D10908" i="2" s="1"/>
  <c r="F10908" i="2" s="1"/>
  <c r="C10907" i="2"/>
  <c r="D10907" i="2" s="1"/>
  <c r="F10907" i="2" s="1"/>
  <c r="C10906" i="2"/>
  <c r="D10906" i="2" s="1"/>
  <c r="C10905" i="2"/>
  <c r="D10905" i="2" s="1"/>
  <c r="C10904" i="2"/>
  <c r="D10904" i="2" s="1"/>
  <c r="F10904" i="2" s="1"/>
  <c r="C10903" i="2"/>
  <c r="D10903" i="2" s="1"/>
  <c r="C10902" i="2"/>
  <c r="D10902" i="2" s="1"/>
  <c r="C10901" i="2"/>
  <c r="D10901" i="2" s="1"/>
  <c r="C10900" i="2"/>
  <c r="D10900" i="2" s="1"/>
  <c r="C10899" i="2"/>
  <c r="D10899" i="2" s="1"/>
  <c r="C10898" i="2"/>
  <c r="D10898" i="2" s="1"/>
  <c r="C10897" i="2"/>
  <c r="D10897" i="2" s="1"/>
  <c r="C10896" i="2"/>
  <c r="D10896" i="2" s="1"/>
  <c r="F10896" i="2" s="1"/>
  <c r="C10895" i="2"/>
  <c r="D10895" i="2" s="1"/>
  <c r="C10894" i="2"/>
  <c r="D10894" i="2" s="1"/>
  <c r="F10894" i="2" s="1"/>
  <c r="C10893" i="2"/>
  <c r="D10893" i="2" s="1"/>
  <c r="C10892" i="2"/>
  <c r="D10892" i="2" s="1"/>
  <c r="C10891" i="2"/>
  <c r="D10891" i="2" s="1"/>
  <c r="C10890" i="2"/>
  <c r="D10890" i="2" s="1"/>
  <c r="C10889" i="2"/>
  <c r="D10889" i="2" s="1"/>
  <c r="C10888" i="2"/>
  <c r="D10888" i="2" s="1"/>
  <c r="C10887" i="2"/>
  <c r="D10887" i="2" s="1"/>
  <c r="C10886" i="2"/>
  <c r="D10886" i="2" s="1"/>
  <c r="C10885" i="2"/>
  <c r="D10885" i="2" s="1"/>
  <c r="F10885" i="2" s="1"/>
  <c r="C10884" i="2"/>
  <c r="D10884" i="2" s="1"/>
  <c r="F10884" i="2" s="1"/>
  <c r="C10883" i="2"/>
  <c r="D10883" i="2" s="1"/>
  <c r="C10882" i="2"/>
  <c r="D10882" i="2" s="1"/>
  <c r="C10881" i="2"/>
  <c r="D10881" i="2" s="1"/>
  <c r="C10880" i="2"/>
  <c r="D10880" i="2" s="1"/>
  <c r="F10880" i="2" s="1"/>
  <c r="C10879" i="2"/>
  <c r="D10879" i="2" s="1"/>
  <c r="F10879" i="2" s="1"/>
  <c r="C10878" i="2"/>
  <c r="D10878" i="2" s="1"/>
  <c r="D10877" i="2"/>
  <c r="C10877" i="2"/>
  <c r="C10876" i="2"/>
  <c r="D10876" i="2" s="1"/>
  <c r="F10876" i="2" s="1"/>
  <c r="C10875" i="2"/>
  <c r="D10875" i="2" s="1"/>
  <c r="F10875" i="2" s="1"/>
  <c r="C10874" i="2"/>
  <c r="D10874" i="2" s="1"/>
  <c r="C10873" i="2"/>
  <c r="D10873" i="2" s="1"/>
  <c r="C10872" i="2"/>
  <c r="D10872" i="2" s="1"/>
  <c r="F10872" i="2" s="1"/>
  <c r="C10871" i="2"/>
  <c r="D10871" i="2" s="1"/>
  <c r="C10870" i="2"/>
  <c r="D10870" i="2" s="1"/>
  <c r="C10869" i="2"/>
  <c r="D10869" i="2" s="1"/>
  <c r="C10868" i="2"/>
  <c r="D10868" i="2" s="1"/>
  <c r="C10867" i="2"/>
  <c r="D10867" i="2" s="1"/>
  <c r="C10866" i="2"/>
  <c r="D10866" i="2" s="1"/>
  <c r="C10865" i="2"/>
  <c r="D10865" i="2" s="1"/>
  <c r="C10864" i="2"/>
  <c r="D10864" i="2" s="1"/>
  <c r="F10864" i="2" s="1"/>
  <c r="C10863" i="2"/>
  <c r="D10863" i="2" s="1"/>
  <c r="C10862" i="2"/>
  <c r="D10862" i="2" s="1"/>
  <c r="F10862" i="2" s="1"/>
  <c r="C10861" i="2"/>
  <c r="D10861" i="2" s="1"/>
  <c r="C10860" i="2"/>
  <c r="D10860" i="2" s="1"/>
  <c r="C10859" i="2"/>
  <c r="D10859" i="2" s="1"/>
  <c r="C10858" i="2"/>
  <c r="D10858" i="2" s="1"/>
  <c r="C10857" i="2"/>
  <c r="D10857" i="2" s="1"/>
  <c r="C10856" i="2"/>
  <c r="D10856" i="2" s="1"/>
  <c r="C10855" i="2"/>
  <c r="D10855" i="2" s="1"/>
  <c r="C10854" i="2"/>
  <c r="D10854" i="2" s="1"/>
  <c r="D10853" i="2"/>
  <c r="F10853" i="2" s="1"/>
  <c r="C10853" i="2"/>
  <c r="C10852" i="2"/>
  <c r="D10852" i="2" s="1"/>
  <c r="C10851" i="2"/>
  <c r="D10851" i="2" s="1"/>
  <c r="F10851" i="2" s="1"/>
  <c r="C10850" i="2"/>
  <c r="D10850" i="2" s="1"/>
  <c r="C10849" i="2"/>
  <c r="D10849" i="2" s="1"/>
  <c r="C10848" i="2"/>
  <c r="D10848" i="2" s="1"/>
  <c r="C10847" i="2"/>
  <c r="D10847" i="2" s="1"/>
  <c r="C10846" i="2"/>
  <c r="D10846" i="2" s="1"/>
  <c r="C10845" i="2"/>
  <c r="D10845" i="2" s="1"/>
  <c r="C10844" i="2"/>
  <c r="D10844" i="2" s="1"/>
  <c r="F10844" i="2" s="1"/>
  <c r="C10843" i="2"/>
  <c r="D10843" i="2" s="1"/>
  <c r="F10843" i="2" s="1"/>
  <c r="C10842" i="2"/>
  <c r="D10842" i="2" s="1"/>
  <c r="C10841" i="2"/>
  <c r="D10841" i="2" s="1"/>
  <c r="F10841" i="2" s="1"/>
  <c r="C10840" i="2"/>
  <c r="D10840" i="2" s="1"/>
  <c r="F10840" i="2" s="1"/>
  <c r="C10839" i="2"/>
  <c r="D10839" i="2" s="1"/>
  <c r="F10839" i="2" s="1"/>
  <c r="C10838" i="2"/>
  <c r="D10838" i="2" s="1"/>
  <c r="F10838" i="2" s="1"/>
  <c r="C10837" i="2"/>
  <c r="D10837" i="2" s="1"/>
  <c r="C10836" i="2"/>
  <c r="D10836" i="2" s="1"/>
  <c r="F10836" i="2" s="1"/>
  <c r="C10835" i="2"/>
  <c r="D10835" i="2" s="1"/>
  <c r="F10835" i="2" s="1"/>
  <c r="C10834" i="2"/>
  <c r="D10834" i="2" s="1"/>
  <c r="C10833" i="2"/>
  <c r="D10833" i="2" s="1"/>
  <c r="F10833" i="2" s="1"/>
  <c r="C10832" i="2"/>
  <c r="D10832" i="2" s="1"/>
  <c r="C10831" i="2"/>
  <c r="D10831" i="2" s="1"/>
  <c r="F10831" i="2" s="1"/>
  <c r="C10830" i="2"/>
  <c r="D10830" i="2" s="1"/>
  <c r="F10830" i="2" s="1"/>
  <c r="C10829" i="2"/>
  <c r="D10829" i="2" s="1"/>
  <c r="C10828" i="2"/>
  <c r="D10828" i="2" s="1"/>
  <c r="C10827" i="2"/>
  <c r="D10827" i="2" s="1"/>
  <c r="C10826" i="2"/>
  <c r="D10826" i="2" s="1"/>
  <c r="C10825" i="2"/>
  <c r="D10825" i="2" s="1"/>
  <c r="F10825" i="2" s="1"/>
  <c r="C10824" i="2"/>
  <c r="D10824" i="2" s="1"/>
  <c r="F10824" i="2" s="1"/>
  <c r="C10823" i="2"/>
  <c r="D10823" i="2" s="1"/>
  <c r="C10822" i="2"/>
  <c r="D10822" i="2" s="1"/>
  <c r="C10821" i="2"/>
  <c r="D10821" i="2" s="1"/>
  <c r="C10820" i="2"/>
  <c r="D10820" i="2" s="1"/>
  <c r="C10819" i="2"/>
  <c r="D10819" i="2" s="1"/>
  <c r="F10819" i="2" s="1"/>
  <c r="C10818" i="2"/>
  <c r="D10818" i="2" s="1"/>
  <c r="C10817" i="2"/>
  <c r="D10817" i="2" s="1"/>
  <c r="F10817" i="2" s="1"/>
  <c r="C10816" i="2"/>
  <c r="D10816" i="2" s="1"/>
  <c r="F10816" i="2" s="1"/>
  <c r="C10815" i="2"/>
  <c r="D10815" i="2" s="1"/>
  <c r="F10815" i="2" s="1"/>
  <c r="C10814" i="2"/>
  <c r="D10814" i="2" s="1"/>
  <c r="C10813" i="2"/>
  <c r="D10813" i="2" s="1"/>
  <c r="C10812" i="2"/>
  <c r="D10812" i="2" s="1"/>
  <c r="C10811" i="2"/>
  <c r="D10811" i="2" s="1"/>
  <c r="F10811" i="2" s="1"/>
  <c r="C10810" i="2"/>
  <c r="D10810" i="2" s="1"/>
  <c r="F10810" i="2" s="1"/>
  <c r="C10809" i="2"/>
  <c r="D10809" i="2" s="1"/>
  <c r="C10808" i="2"/>
  <c r="D10808" i="2" s="1"/>
  <c r="F10808" i="2" s="1"/>
  <c r="C10807" i="2"/>
  <c r="D10807" i="2" s="1"/>
  <c r="F10807" i="2" s="1"/>
  <c r="C10806" i="2"/>
  <c r="D10806" i="2" s="1"/>
  <c r="C10805" i="2"/>
  <c r="D10805" i="2" s="1"/>
  <c r="F10805" i="2" s="1"/>
  <c r="C10804" i="2"/>
  <c r="D10804" i="2" s="1"/>
  <c r="C10803" i="2"/>
  <c r="D10803" i="2" s="1"/>
  <c r="C10802" i="2"/>
  <c r="D10802" i="2" s="1"/>
  <c r="C10801" i="2"/>
  <c r="D10801" i="2" s="1"/>
  <c r="F10801" i="2" s="1"/>
  <c r="C10800" i="2"/>
  <c r="D10800" i="2" s="1"/>
  <c r="F10800" i="2" s="1"/>
  <c r="C10799" i="2"/>
  <c r="D10799" i="2" s="1"/>
  <c r="F10799" i="2" s="1"/>
  <c r="C10798" i="2"/>
  <c r="D10798" i="2" s="1"/>
  <c r="F10798" i="2" s="1"/>
  <c r="D10797" i="2"/>
  <c r="F10797" i="2" s="1"/>
  <c r="C10797" i="2"/>
  <c r="C10796" i="2"/>
  <c r="D10796" i="2" s="1"/>
  <c r="F10796" i="2" s="1"/>
  <c r="C10795" i="2"/>
  <c r="D10795" i="2" s="1"/>
  <c r="C10794" i="2"/>
  <c r="D10794" i="2" s="1"/>
  <c r="C10793" i="2"/>
  <c r="D10793" i="2" s="1"/>
  <c r="C10792" i="2"/>
  <c r="D10792" i="2" s="1"/>
  <c r="F10792" i="2" s="1"/>
  <c r="C10791" i="2"/>
  <c r="D10791" i="2" s="1"/>
  <c r="F10791" i="2" s="1"/>
  <c r="C10790" i="2"/>
  <c r="D10790" i="2" s="1"/>
  <c r="C10789" i="2"/>
  <c r="D10789" i="2" s="1"/>
  <c r="F10789" i="2" s="1"/>
  <c r="C10788" i="2"/>
  <c r="D10788" i="2" s="1"/>
  <c r="C10787" i="2"/>
  <c r="D10787" i="2" s="1"/>
  <c r="C10786" i="2"/>
  <c r="D10786" i="2" s="1"/>
  <c r="C10785" i="2"/>
  <c r="D10785" i="2" s="1"/>
  <c r="C10784" i="2"/>
  <c r="D10784" i="2" s="1"/>
  <c r="F10784" i="2" s="1"/>
  <c r="C10783" i="2"/>
  <c r="D10783" i="2" s="1"/>
  <c r="F10783" i="2" s="1"/>
  <c r="C10782" i="2"/>
  <c r="D10782" i="2" s="1"/>
  <c r="C10781" i="2"/>
  <c r="D10781" i="2" s="1"/>
  <c r="C10780" i="2"/>
  <c r="D10780" i="2" s="1"/>
  <c r="C10779" i="2"/>
  <c r="D10779" i="2" s="1"/>
  <c r="F10779" i="2" s="1"/>
  <c r="C10778" i="2"/>
  <c r="D10778" i="2" s="1"/>
  <c r="F10778" i="2" s="1"/>
  <c r="C10777" i="2"/>
  <c r="D10777" i="2" s="1"/>
  <c r="C10776" i="2"/>
  <c r="D10776" i="2" s="1"/>
  <c r="F10776" i="2" s="1"/>
  <c r="C10775" i="2"/>
  <c r="D10775" i="2" s="1"/>
  <c r="F10775" i="2" s="1"/>
  <c r="C10774" i="2"/>
  <c r="D10774" i="2" s="1"/>
  <c r="C10773" i="2"/>
  <c r="D10773" i="2" s="1"/>
  <c r="F10773" i="2" s="1"/>
  <c r="C10772" i="2"/>
  <c r="D10772" i="2" s="1"/>
  <c r="F10772" i="2" s="1"/>
  <c r="C10771" i="2"/>
  <c r="D10771" i="2" s="1"/>
  <c r="C10770" i="2"/>
  <c r="D10770" i="2" s="1"/>
  <c r="F10770" i="2" s="1"/>
  <c r="C10769" i="2"/>
  <c r="D10769" i="2" s="1"/>
  <c r="C10768" i="2"/>
  <c r="D10768" i="2" s="1"/>
  <c r="F10768" i="2" s="1"/>
  <c r="C10767" i="2"/>
  <c r="D10767" i="2" s="1"/>
  <c r="F10767" i="2" s="1"/>
  <c r="C10766" i="2"/>
  <c r="D10766" i="2" s="1"/>
  <c r="C10765" i="2"/>
  <c r="D10765" i="2" s="1"/>
  <c r="C10764" i="2"/>
  <c r="D10764" i="2" s="1"/>
  <c r="C10763" i="2"/>
  <c r="D10763" i="2" s="1"/>
  <c r="C10762" i="2"/>
  <c r="D10762" i="2" s="1"/>
  <c r="C10761" i="2"/>
  <c r="D10761" i="2" s="1"/>
  <c r="F10761" i="2" s="1"/>
  <c r="C10760" i="2"/>
  <c r="D10760" i="2" s="1"/>
  <c r="C10759" i="2"/>
  <c r="D10759" i="2" s="1"/>
  <c r="F10759" i="2" s="1"/>
  <c r="C10758" i="2"/>
  <c r="D10758" i="2" s="1"/>
  <c r="C10757" i="2"/>
  <c r="D10757" i="2" s="1"/>
  <c r="F10757" i="2" s="1"/>
  <c r="C10756" i="2"/>
  <c r="D10756" i="2" s="1"/>
  <c r="C10755" i="2"/>
  <c r="D10755" i="2" s="1"/>
  <c r="C10754" i="2"/>
  <c r="D10754" i="2" s="1"/>
  <c r="C10753" i="2"/>
  <c r="D10753" i="2" s="1"/>
  <c r="C10752" i="2"/>
  <c r="D10752" i="2" s="1"/>
  <c r="C10751" i="2"/>
  <c r="D10751" i="2" s="1"/>
  <c r="C10750" i="2"/>
  <c r="D10750" i="2" s="1"/>
  <c r="C10749" i="2"/>
  <c r="D10749" i="2" s="1"/>
  <c r="F10749" i="2" s="1"/>
  <c r="C10748" i="2"/>
  <c r="D10748" i="2" s="1"/>
  <c r="C10747" i="2"/>
  <c r="D10747" i="2" s="1"/>
  <c r="C10746" i="2"/>
  <c r="D10746" i="2" s="1"/>
  <c r="C10745" i="2"/>
  <c r="D10745" i="2" s="1"/>
  <c r="C10744" i="2"/>
  <c r="D10744" i="2" s="1"/>
  <c r="C10743" i="2"/>
  <c r="D10743" i="2" s="1"/>
  <c r="C10742" i="2"/>
  <c r="D10742" i="2" s="1"/>
  <c r="C10741" i="2"/>
  <c r="D10741" i="2" s="1"/>
  <c r="F10741" i="2" s="1"/>
  <c r="C10740" i="2"/>
  <c r="D10740" i="2" s="1"/>
  <c r="C10739" i="2"/>
  <c r="D10739" i="2" s="1"/>
  <c r="C10738" i="2"/>
  <c r="D10738" i="2" s="1"/>
  <c r="C10737" i="2"/>
  <c r="D10737" i="2" s="1"/>
  <c r="C10736" i="2"/>
  <c r="D10736" i="2" s="1"/>
  <c r="C10735" i="2"/>
  <c r="D10735" i="2" s="1"/>
  <c r="F10735" i="2" s="1"/>
  <c r="C10734" i="2"/>
  <c r="D10734" i="2" s="1"/>
  <c r="C10733" i="2"/>
  <c r="D10733" i="2" s="1"/>
  <c r="C10732" i="2"/>
  <c r="D10732" i="2" s="1"/>
  <c r="C10731" i="2"/>
  <c r="D10731" i="2" s="1"/>
  <c r="C10730" i="2"/>
  <c r="D10730" i="2" s="1"/>
  <c r="F10730" i="2" s="1"/>
  <c r="C10729" i="2"/>
  <c r="D10729" i="2" s="1"/>
  <c r="C10728" i="2"/>
  <c r="D10728" i="2" s="1"/>
  <c r="C10727" i="2"/>
  <c r="D10727" i="2" s="1"/>
  <c r="F10727" i="2" s="1"/>
  <c r="C10726" i="2"/>
  <c r="D10726" i="2" s="1"/>
  <c r="C10725" i="2"/>
  <c r="D10725" i="2" s="1"/>
  <c r="C10724" i="2"/>
  <c r="D10724" i="2" s="1"/>
  <c r="C10723" i="2"/>
  <c r="D10723" i="2" s="1"/>
  <c r="C10722" i="2"/>
  <c r="D10722" i="2" s="1"/>
  <c r="F10722" i="2" s="1"/>
  <c r="C10721" i="2"/>
  <c r="D10721" i="2" s="1"/>
  <c r="C10720" i="2"/>
  <c r="D10720" i="2" s="1"/>
  <c r="C10719" i="2"/>
  <c r="D10719" i="2" s="1"/>
  <c r="F10719" i="2" s="1"/>
  <c r="C10718" i="2"/>
  <c r="D10718" i="2" s="1"/>
  <c r="C10717" i="2"/>
  <c r="D10717" i="2" s="1"/>
  <c r="C10716" i="2"/>
  <c r="D10716" i="2" s="1"/>
  <c r="C10715" i="2"/>
  <c r="D10715" i="2" s="1"/>
  <c r="C10714" i="2"/>
  <c r="D10714" i="2" s="1"/>
  <c r="F10714" i="2" s="1"/>
  <c r="C10713" i="2"/>
  <c r="D10713" i="2" s="1"/>
  <c r="C10712" i="2"/>
  <c r="D10712" i="2" s="1"/>
  <c r="C10711" i="2"/>
  <c r="D10711" i="2" s="1"/>
  <c r="C10710" i="2"/>
  <c r="D10710" i="2" s="1"/>
  <c r="C10709" i="2"/>
  <c r="D10709" i="2" s="1"/>
  <c r="C10708" i="2"/>
  <c r="D10708" i="2" s="1"/>
  <c r="C10707" i="2"/>
  <c r="D10707" i="2" s="1"/>
  <c r="C10706" i="2"/>
  <c r="D10706" i="2" s="1"/>
  <c r="F10706" i="2" s="1"/>
  <c r="C10705" i="2"/>
  <c r="D10705" i="2" s="1"/>
  <c r="C10704" i="2"/>
  <c r="D10704" i="2" s="1"/>
  <c r="C10703" i="2"/>
  <c r="D10703" i="2" s="1"/>
  <c r="C10702" i="2"/>
  <c r="D10702" i="2" s="1"/>
  <c r="C10701" i="2"/>
  <c r="D10701" i="2" s="1"/>
  <c r="C10700" i="2"/>
  <c r="D10700" i="2" s="1"/>
  <c r="C10699" i="2"/>
  <c r="D10699" i="2" s="1"/>
  <c r="C10698" i="2"/>
  <c r="D10698" i="2" s="1"/>
  <c r="F10698" i="2" s="1"/>
  <c r="C10697" i="2"/>
  <c r="D10697" i="2" s="1"/>
  <c r="C10696" i="2"/>
  <c r="D10696" i="2" s="1"/>
  <c r="C10695" i="2"/>
  <c r="D10695" i="2" s="1"/>
  <c r="C10694" i="2"/>
  <c r="D10694" i="2" s="1"/>
  <c r="C10693" i="2"/>
  <c r="D10693" i="2" s="1"/>
  <c r="C10692" i="2"/>
  <c r="D10692" i="2" s="1"/>
  <c r="C10691" i="2"/>
  <c r="D10691" i="2" s="1"/>
  <c r="C10690" i="2"/>
  <c r="D10690" i="2" s="1"/>
  <c r="F10690" i="2" s="1"/>
  <c r="C10689" i="2"/>
  <c r="D10689" i="2" s="1"/>
  <c r="C10688" i="2"/>
  <c r="D10688" i="2" s="1"/>
  <c r="C10687" i="2"/>
  <c r="D10687" i="2" s="1"/>
  <c r="F10687" i="2" s="1"/>
  <c r="C10686" i="2"/>
  <c r="D10686" i="2" s="1"/>
  <c r="C10685" i="2"/>
  <c r="D10685" i="2" s="1"/>
  <c r="C10684" i="2"/>
  <c r="D10684" i="2" s="1"/>
  <c r="C10683" i="2"/>
  <c r="D10683" i="2" s="1"/>
  <c r="C10682" i="2"/>
  <c r="D10682" i="2" s="1"/>
  <c r="F10682" i="2" s="1"/>
  <c r="C10681" i="2"/>
  <c r="D10681" i="2" s="1"/>
  <c r="C10680" i="2"/>
  <c r="D10680" i="2" s="1"/>
  <c r="C10679" i="2"/>
  <c r="D10679" i="2" s="1"/>
  <c r="F10679" i="2" s="1"/>
  <c r="C10678" i="2"/>
  <c r="D10678" i="2" s="1"/>
  <c r="C10677" i="2"/>
  <c r="D10677" i="2" s="1"/>
  <c r="C10676" i="2"/>
  <c r="D10676" i="2" s="1"/>
  <c r="C10675" i="2"/>
  <c r="D10675" i="2" s="1"/>
  <c r="C10674" i="2"/>
  <c r="D10674" i="2" s="1"/>
  <c r="F10674" i="2" s="1"/>
  <c r="C10673" i="2"/>
  <c r="D10673" i="2" s="1"/>
  <c r="C10672" i="2"/>
  <c r="D10672" i="2" s="1"/>
  <c r="C10671" i="2"/>
  <c r="D10671" i="2" s="1"/>
  <c r="F10671" i="2" s="1"/>
  <c r="C10670" i="2"/>
  <c r="D10670" i="2" s="1"/>
  <c r="C10669" i="2"/>
  <c r="D10669" i="2" s="1"/>
  <c r="F10669" i="2" s="1"/>
  <c r="C10668" i="2"/>
  <c r="D10668" i="2" s="1"/>
  <c r="F10668" i="2" s="1"/>
  <c r="C10667" i="2"/>
  <c r="D10667" i="2" s="1"/>
  <c r="C10666" i="2"/>
  <c r="D10666" i="2" s="1"/>
  <c r="C10665" i="2"/>
  <c r="D10665" i="2" s="1"/>
  <c r="C10664" i="2"/>
  <c r="D10664" i="2" s="1"/>
  <c r="F10664" i="2" s="1"/>
  <c r="C10663" i="2"/>
  <c r="D10663" i="2" s="1"/>
  <c r="C10662" i="2"/>
  <c r="D10662" i="2" s="1"/>
  <c r="F10662" i="2" s="1"/>
  <c r="C10661" i="2"/>
  <c r="D10661" i="2" s="1"/>
  <c r="F10661" i="2" s="1"/>
  <c r="C10660" i="2"/>
  <c r="D10660" i="2" s="1"/>
  <c r="C10659" i="2"/>
  <c r="D10659" i="2" s="1"/>
  <c r="C10658" i="2"/>
  <c r="D10658" i="2" s="1"/>
  <c r="C10657" i="2"/>
  <c r="D10657" i="2" s="1"/>
  <c r="C10656" i="2"/>
  <c r="D10656" i="2" s="1"/>
  <c r="C10655" i="2"/>
  <c r="D10655" i="2" s="1"/>
  <c r="C10654" i="2"/>
  <c r="D10654" i="2" s="1"/>
  <c r="F10654" i="2" s="1"/>
  <c r="C10653" i="2"/>
  <c r="D10653" i="2" s="1"/>
  <c r="C10652" i="2"/>
  <c r="D10652" i="2" s="1"/>
  <c r="C10651" i="2"/>
  <c r="D10651" i="2" s="1"/>
  <c r="C10650" i="2"/>
  <c r="D10650" i="2" s="1"/>
  <c r="F10650" i="2" s="1"/>
  <c r="C10649" i="2"/>
  <c r="D10649" i="2" s="1"/>
  <c r="C10648" i="2"/>
  <c r="D10648" i="2" s="1"/>
  <c r="C10647" i="2"/>
  <c r="D10647" i="2" s="1"/>
  <c r="F10647" i="2" s="1"/>
  <c r="C10646" i="2"/>
  <c r="D10646" i="2" s="1"/>
  <c r="C10645" i="2"/>
  <c r="D10645" i="2" s="1"/>
  <c r="C10644" i="2"/>
  <c r="D10644" i="2" s="1"/>
  <c r="F10644" i="2" s="1"/>
  <c r="D10643" i="2"/>
  <c r="C10643" i="2"/>
  <c r="C10642" i="2"/>
  <c r="D10642" i="2" s="1"/>
  <c r="C10641" i="2"/>
  <c r="D10641" i="2" s="1"/>
  <c r="C10640" i="2"/>
  <c r="D10640" i="2" s="1"/>
  <c r="F10640" i="2" s="1"/>
  <c r="C10639" i="2"/>
  <c r="D10639" i="2" s="1"/>
  <c r="C10638" i="2"/>
  <c r="D10638" i="2" s="1"/>
  <c r="C10637" i="2"/>
  <c r="D10637" i="2" s="1"/>
  <c r="F10637" i="2" s="1"/>
  <c r="C10636" i="2"/>
  <c r="D10636" i="2" s="1"/>
  <c r="C10635" i="2"/>
  <c r="D10635" i="2" s="1"/>
  <c r="C10634" i="2"/>
  <c r="D10634" i="2" s="1"/>
  <c r="C10633" i="2"/>
  <c r="D10633" i="2" s="1"/>
  <c r="F10633" i="2" s="1"/>
  <c r="C10632" i="2"/>
  <c r="D10632" i="2" s="1"/>
  <c r="C10631" i="2"/>
  <c r="D10631" i="2" s="1"/>
  <c r="C10630" i="2"/>
  <c r="D10630" i="2" s="1"/>
  <c r="F10630" i="2" s="1"/>
  <c r="C10629" i="2"/>
  <c r="D10629" i="2" s="1"/>
  <c r="F10629" i="2" s="1"/>
  <c r="C10628" i="2"/>
  <c r="D10628" i="2" s="1"/>
  <c r="F10628" i="2" s="1"/>
  <c r="C10627" i="2"/>
  <c r="D10627" i="2" s="1"/>
  <c r="C10626" i="2"/>
  <c r="D10626" i="2" s="1"/>
  <c r="C10625" i="2"/>
  <c r="D10625" i="2" s="1"/>
  <c r="C10624" i="2"/>
  <c r="D10624" i="2" s="1"/>
  <c r="F10624" i="2" s="1"/>
  <c r="C10623" i="2"/>
  <c r="D10623" i="2" s="1"/>
  <c r="C10622" i="2"/>
  <c r="D10622" i="2" s="1"/>
  <c r="C10621" i="2"/>
  <c r="D10621" i="2" s="1"/>
  <c r="F10621" i="2" s="1"/>
  <c r="C10620" i="2"/>
  <c r="D10620" i="2" s="1"/>
  <c r="C10619" i="2"/>
  <c r="D10619" i="2" s="1"/>
  <c r="F10619" i="2" s="1"/>
  <c r="C10618" i="2"/>
  <c r="D10618" i="2" s="1"/>
  <c r="C10617" i="2"/>
  <c r="D10617" i="2" s="1"/>
  <c r="F10617" i="2" s="1"/>
  <c r="C10616" i="2"/>
  <c r="D10616" i="2" s="1"/>
  <c r="C10615" i="2"/>
  <c r="D10615" i="2" s="1"/>
  <c r="C10614" i="2"/>
  <c r="D10614" i="2" s="1"/>
  <c r="F10614" i="2" s="1"/>
  <c r="C10613" i="2"/>
  <c r="D10613" i="2" s="1"/>
  <c r="C10612" i="2"/>
  <c r="D10612" i="2" s="1"/>
  <c r="F10612" i="2" s="1"/>
  <c r="C10611" i="2"/>
  <c r="D10611" i="2" s="1"/>
  <c r="C10610" i="2"/>
  <c r="D10610" i="2" s="1"/>
  <c r="C10609" i="2"/>
  <c r="D10609" i="2" s="1"/>
  <c r="C10608" i="2"/>
  <c r="D10608" i="2" s="1"/>
  <c r="C10607" i="2"/>
  <c r="D10607" i="2" s="1"/>
  <c r="F10607" i="2" s="1"/>
  <c r="C10606" i="2"/>
  <c r="D10606" i="2" s="1"/>
  <c r="C10605" i="2"/>
  <c r="D10605" i="2" s="1"/>
  <c r="F10605" i="2" s="1"/>
  <c r="C10604" i="2"/>
  <c r="D10604" i="2" s="1"/>
  <c r="F10604" i="2" s="1"/>
  <c r="C10603" i="2"/>
  <c r="D10603" i="2" s="1"/>
  <c r="C10602" i="2"/>
  <c r="D10602" i="2" s="1"/>
  <c r="C10601" i="2"/>
  <c r="D10601" i="2" s="1"/>
  <c r="C10600" i="2"/>
  <c r="D10600" i="2" s="1"/>
  <c r="F10600" i="2" s="1"/>
  <c r="C10599" i="2"/>
  <c r="D10599" i="2" s="1"/>
  <c r="C10598" i="2"/>
  <c r="D10598" i="2" s="1"/>
  <c r="F10598" i="2" s="1"/>
  <c r="C10597" i="2"/>
  <c r="D10597" i="2" s="1"/>
  <c r="F10597" i="2" s="1"/>
  <c r="C10596" i="2"/>
  <c r="D10596" i="2" s="1"/>
  <c r="C10595" i="2"/>
  <c r="D10595" i="2" s="1"/>
  <c r="C10594" i="2"/>
  <c r="D10594" i="2" s="1"/>
  <c r="C10593" i="2"/>
  <c r="D10593" i="2" s="1"/>
  <c r="C10592" i="2"/>
  <c r="D10592" i="2" s="1"/>
  <c r="C10591" i="2"/>
  <c r="D10591" i="2" s="1"/>
  <c r="C10590" i="2"/>
  <c r="D10590" i="2" s="1"/>
  <c r="F10590" i="2" s="1"/>
  <c r="C10589" i="2"/>
  <c r="D10589" i="2" s="1"/>
  <c r="C10588" i="2"/>
  <c r="D10588" i="2" s="1"/>
  <c r="C10587" i="2"/>
  <c r="D10587" i="2" s="1"/>
  <c r="C10586" i="2"/>
  <c r="D10586" i="2" s="1"/>
  <c r="F10586" i="2" s="1"/>
  <c r="C10585" i="2"/>
  <c r="D10585" i="2" s="1"/>
  <c r="C10584" i="2"/>
  <c r="D10584" i="2" s="1"/>
  <c r="C10583" i="2"/>
  <c r="D10583" i="2" s="1"/>
  <c r="F10583" i="2" s="1"/>
  <c r="C10582" i="2"/>
  <c r="D10582" i="2" s="1"/>
  <c r="C10581" i="2"/>
  <c r="D10581" i="2" s="1"/>
  <c r="C10580" i="2"/>
  <c r="D10580" i="2" s="1"/>
  <c r="F10580" i="2" s="1"/>
  <c r="C10579" i="2"/>
  <c r="D10579" i="2" s="1"/>
  <c r="C10578" i="2"/>
  <c r="D10578" i="2" s="1"/>
  <c r="C10577" i="2"/>
  <c r="D10577" i="2" s="1"/>
  <c r="C10576" i="2"/>
  <c r="D10576" i="2" s="1"/>
  <c r="F10576" i="2" s="1"/>
  <c r="C10575" i="2"/>
  <c r="D10575" i="2" s="1"/>
  <c r="C10574" i="2"/>
  <c r="D10574" i="2" s="1"/>
  <c r="C10573" i="2"/>
  <c r="D10573" i="2" s="1"/>
  <c r="F10573" i="2" s="1"/>
  <c r="C10572" i="2"/>
  <c r="D10572" i="2" s="1"/>
  <c r="F10572" i="2" s="1"/>
  <c r="C10571" i="2"/>
  <c r="D10571" i="2" s="1"/>
  <c r="C10570" i="2"/>
  <c r="D10570" i="2" s="1"/>
  <c r="C10569" i="2"/>
  <c r="D10569" i="2" s="1"/>
  <c r="F10569" i="2" s="1"/>
  <c r="C10568" i="2"/>
  <c r="D10568" i="2" s="1"/>
  <c r="C10567" i="2"/>
  <c r="D10567" i="2" s="1"/>
  <c r="C10566" i="2"/>
  <c r="D10566" i="2" s="1"/>
  <c r="F10566" i="2" s="1"/>
  <c r="C10565" i="2"/>
  <c r="D10565" i="2" s="1"/>
  <c r="C10564" i="2"/>
  <c r="D10564" i="2" s="1"/>
  <c r="F10564" i="2" s="1"/>
  <c r="C10563" i="2"/>
  <c r="D10563" i="2" s="1"/>
  <c r="C10562" i="2"/>
  <c r="D10562" i="2" s="1"/>
  <c r="C10561" i="2"/>
  <c r="D10561" i="2" s="1"/>
  <c r="C10560" i="2"/>
  <c r="D10560" i="2" s="1"/>
  <c r="F10560" i="2" s="1"/>
  <c r="C10559" i="2"/>
  <c r="D10559" i="2" s="1"/>
  <c r="C10558" i="2"/>
  <c r="D10558" i="2" s="1"/>
  <c r="F10558" i="2" s="1"/>
  <c r="C10557" i="2"/>
  <c r="D10557" i="2" s="1"/>
  <c r="F10557" i="2" s="1"/>
  <c r="C10556" i="2"/>
  <c r="D10556" i="2" s="1"/>
  <c r="F10555" i="2"/>
  <c r="C10555" i="2"/>
  <c r="D10555" i="2" s="1"/>
  <c r="C10554" i="2"/>
  <c r="D10554" i="2" s="1"/>
  <c r="C10553" i="2"/>
  <c r="D10553" i="2" s="1"/>
  <c r="F10553" i="2" s="1"/>
  <c r="C10552" i="2"/>
  <c r="D10552" i="2" s="1"/>
  <c r="C10551" i="2"/>
  <c r="D10551" i="2" s="1"/>
  <c r="C10550" i="2"/>
  <c r="D10550" i="2" s="1"/>
  <c r="F10550" i="2" s="1"/>
  <c r="C10549" i="2"/>
  <c r="D10549" i="2" s="1"/>
  <c r="C10548" i="2"/>
  <c r="D10548" i="2" s="1"/>
  <c r="F10548" i="2" s="1"/>
  <c r="C10547" i="2"/>
  <c r="D10547" i="2" s="1"/>
  <c r="C10546" i="2"/>
  <c r="D10546" i="2" s="1"/>
  <c r="C10545" i="2"/>
  <c r="D10545" i="2" s="1"/>
  <c r="C10544" i="2"/>
  <c r="D10544" i="2" s="1"/>
  <c r="C10543" i="2"/>
  <c r="D10543" i="2" s="1"/>
  <c r="F10543" i="2" s="1"/>
  <c r="C10542" i="2"/>
  <c r="D10542" i="2" s="1"/>
  <c r="C10541" i="2"/>
  <c r="D10541" i="2" s="1"/>
  <c r="F10541" i="2" s="1"/>
  <c r="F10540" i="2"/>
  <c r="C10540" i="2"/>
  <c r="D10540" i="2" s="1"/>
  <c r="C10539" i="2"/>
  <c r="D10539" i="2" s="1"/>
  <c r="C10538" i="2"/>
  <c r="D10538" i="2" s="1"/>
  <c r="C10537" i="2"/>
  <c r="D10537" i="2" s="1"/>
  <c r="C10536" i="2"/>
  <c r="D10536" i="2" s="1"/>
  <c r="F10536" i="2" s="1"/>
  <c r="C10535" i="2"/>
  <c r="D10535" i="2" s="1"/>
  <c r="C10534" i="2"/>
  <c r="D10534" i="2" s="1"/>
  <c r="F10534" i="2" s="1"/>
  <c r="C10533" i="2"/>
  <c r="D10533" i="2" s="1"/>
  <c r="F10533" i="2" s="1"/>
  <c r="C10532" i="2"/>
  <c r="D10532" i="2" s="1"/>
  <c r="C10531" i="2"/>
  <c r="D10531" i="2" s="1"/>
  <c r="C10530" i="2"/>
  <c r="D10530" i="2" s="1"/>
  <c r="C10529" i="2"/>
  <c r="D10529" i="2" s="1"/>
  <c r="C10528" i="2"/>
  <c r="D10528" i="2" s="1"/>
  <c r="C10527" i="2"/>
  <c r="D10527" i="2" s="1"/>
  <c r="C10526" i="2"/>
  <c r="D10526" i="2" s="1"/>
  <c r="F10526" i="2" s="1"/>
  <c r="C10525" i="2"/>
  <c r="D10525" i="2" s="1"/>
  <c r="C10524" i="2"/>
  <c r="D10524" i="2" s="1"/>
  <c r="C10523" i="2"/>
  <c r="D10523" i="2" s="1"/>
  <c r="C10522" i="2"/>
  <c r="D10522" i="2" s="1"/>
  <c r="F10522" i="2" s="1"/>
  <c r="C10521" i="2"/>
  <c r="D10521" i="2" s="1"/>
  <c r="C10520" i="2"/>
  <c r="D10520" i="2" s="1"/>
  <c r="C10519" i="2"/>
  <c r="D10519" i="2" s="1"/>
  <c r="F10519" i="2" s="1"/>
  <c r="C10518" i="2"/>
  <c r="D10518" i="2" s="1"/>
  <c r="C10517" i="2"/>
  <c r="D10517" i="2" s="1"/>
  <c r="C10516" i="2"/>
  <c r="D10516" i="2" s="1"/>
  <c r="F10516" i="2" s="1"/>
  <c r="C10515" i="2"/>
  <c r="D10515" i="2" s="1"/>
  <c r="F10515" i="2" s="1"/>
  <c r="C10514" i="2"/>
  <c r="D10514" i="2" s="1"/>
  <c r="C10513" i="2"/>
  <c r="D10513" i="2" s="1"/>
  <c r="C10512" i="2"/>
  <c r="D10512" i="2" s="1"/>
  <c r="F10512" i="2" s="1"/>
  <c r="C10511" i="2"/>
  <c r="D10511" i="2" s="1"/>
  <c r="C10510" i="2"/>
  <c r="D10510" i="2" s="1"/>
  <c r="C10509" i="2"/>
  <c r="D10509" i="2" s="1"/>
  <c r="F10509" i="2" s="1"/>
  <c r="C10508" i="2"/>
  <c r="D10508" i="2" s="1"/>
  <c r="F10508" i="2" s="1"/>
  <c r="C10507" i="2"/>
  <c r="D10507" i="2" s="1"/>
  <c r="C10506" i="2"/>
  <c r="D10506" i="2" s="1"/>
  <c r="C10505" i="2"/>
  <c r="D10505" i="2" s="1"/>
  <c r="F10505" i="2" s="1"/>
  <c r="C10504" i="2"/>
  <c r="D10504" i="2" s="1"/>
  <c r="C10503" i="2"/>
  <c r="D10503" i="2" s="1"/>
  <c r="C10502" i="2"/>
  <c r="D10502" i="2" s="1"/>
  <c r="F10502" i="2" s="1"/>
  <c r="C10501" i="2"/>
  <c r="D10501" i="2" s="1"/>
  <c r="F10501" i="2" s="1"/>
  <c r="C10500" i="2"/>
  <c r="D10500" i="2" s="1"/>
  <c r="F10500" i="2" s="1"/>
  <c r="C10499" i="2"/>
  <c r="D10499" i="2" s="1"/>
  <c r="C10498" i="2"/>
  <c r="D10498" i="2" s="1"/>
  <c r="C10497" i="2"/>
  <c r="D10497" i="2" s="1"/>
  <c r="C10496" i="2"/>
  <c r="D10496" i="2" s="1"/>
  <c r="F10496" i="2" s="1"/>
  <c r="D10495" i="2"/>
  <c r="C10495" i="2"/>
  <c r="C10494" i="2"/>
  <c r="D10494" i="2" s="1"/>
  <c r="C10493" i="2"/>
  <c r="D10493" i="2" s="1"/>
  <c r="F10493" i="2" s="1"/>
  <c r="C10492" i="2"/>
  <c r="D10492" i="2" s="1"/>
  <c r="C10491" i="2"/>
  <c r="D10491" i="2" s="1"/>
  <c r="F10491" i="2" s="1"/>
  <c r="C10490" i="2"/>
  <c r="D10490" i="2" s="1"/>
  <c r="C10489" i="2"/>
  <c r="D10489" i="2" s="1"/>
  <c r="F10489" i="2" s="1"/>
  <c r="C10488" i="2"/>
  <c r="D10488" i="2" s="1"/>
  <c r="C10487" i="2"/>
  <c r="D10487" i="2" s="1"/>
  <c r="C10486" i="2"/>
  <c r="D10486" i="2" s="1"/>
  <c r="F10486" i="2" s="1"/>
  <c r="C10485" i="2"/>
  <c r="D10485" i="2" s="1"/>
  <c r="F10484" i="2"/>
  <c r="C10484" i="2"/>
  <c r="D10484" i="2" s="1"/>
  <c r="C10483" i="2"/>
  <c r="D10483" i="2" s="1"/>
  <c r="C10482" i="2"/>
  <c r="D10482" i="2" s="1"/>
  <c r="C10481" i="2"/>
  <c r="D10481" i="2" s="1"/>
  <c r="C10480" i="2"/>
  <c r="D10480" i="2" s="1"/>
  <c r="C10479" i="2"/>
  <c r="D10479" i="2" s="1"/>
  <c r="F10479" i="2" s="1"/>
  <c r="C10478" i="2"/>
  <c r="D10478" i="2" s="1"/>
  <c r="C10477" i="2"/>
  <c r="D10477" i="2" s="1"/>
  <c r="F10477" i="2" s="1"/>
  <c r="C10476" i="2"/>
  <c r="D10476" i="2" s="1"/>
  <c r="F10476" i="2" s="1"/>
  <c r="C10475" i="2"/>
  <c r="D10475" i="2" s="1"/>
  <c r="C10474" i="2"/>
  <c r="D10474" i="2" s="1"/>
  <c r="C10473" i="2"/>
  <c r="D10473" i="2" s="1"/>
  <c r="C10472" i="2"/>
  <c r="D10472" i="2" s="1"/>
  <c r="F10472" i="2" s="1"/>
  <c r="C10471" i="2"/>
  <c r="D10471" i="2" s="1"/>
  <c r="C10470" i="2"/>
  <c r="D10470" i="2" s="1"/>
  <c r="F10470" i="2" s="1"/>
  <c r="C10469" i="2"/>
  <c r="D10469" i="2" s="1"/>
  <c r="F10469" i="2" s="1"/>
  <c r="C10468" i="2"/>
  <c r="D10468" i="2" s="1"/>
  <c r="C10467" i="2"/>
  <c r="D10467" i="2" s="1"/>
  <c r="C10466" i="2"/>
  <c r="D10466" i="2" s="1"/>
  <c r="C10465" i="2"/>
  <c r="D10465" i="2" s="1"/>
  <c r="C10464" i="2"/>
  <c r="D10464" i="2" s="1"/>
  <c r="C10463" i="2"/>
  <c r="D10463" i="2" s="1"/>
  <c r="C10462" i="2"/>
  <c r="D10462" i="2" s="1"/>
  <c r="F10462" i="2" s="1"/>
  <c r="C10461" i="2"/>
  <c r="D10461" i="2" s="1"/>
  <c r="C10460" i="2"/>
  <c r="D10460" i="2" s="1"/>
  <c r="C10459" i="2"/>
  <c r="D10459" i="2" s="1"/>
  <c r="C10458" i="2"/>
  <c r="D10458" i="2" s="1"/>
  <c r="F10458" i="2" s="1"/>
  <c r="C10457" i="2"/>
  <c r="D10457" i="2" s="1"/>
  <c r="C10456" i="2"/>
  <c r="D10456" i="2" s="1"/>
  <c r="C10455" i="2"/>
  <c r="D10455" i="2" s="1"/>
  <c r="F10455" i="2" s="1"/>
  <c r="C10454" i="2"/>
  <c r="D10454" i="2" s="1"/>
  <c r="C10453" i="2"/>
  <c r="D10453" i="2" s="1"/>
  <c r="C10452" i="2"/>
  <c r="D10452" i="2" s="1"/>
  <c r="F10452" i="2" s="1"/>
  <c r="C10451" i="2"/>
  <c r="D10451" i="2" s="1"/>
  <c r="F10451" i="2" s="1"/>
  <c r="C10450" i="2"/>
  <c r="D10450" i="2" s="1"/>
  <c r="C10449" i="2"/>
  <c r="D10449" i="2" s="1"/>
  <c r="C10448" i="2"/>
  <c r="D10448" i="2" s="1"/>
  <c r="F10448" i="2" s="1"/>
  <c r="C10447" i="2"/>
  <c r="D10447" i="2" s="1"/>
  <c r="C10446" i="2"/>
  <c r="D10446" i="2" s="1"/>
  <c r="C10445" i="2"/>
  <c r="D10445" i="2" s="1"/>
  <c r="F10445" i="2" s="1"/>
  <c r="C10444" i="2"/>
  <c r="D10444" i="2" s="1"/>
  <c r="C10443" i="2"/>
  <c r="D10443" i="2" s="1"/>
  <c r="C10442" i="2"/>
  <c r="D10442" i="2" s="1"/>
  <c r="C10441" i="2"/>
  <c r="D10441" i="2" s="1"/>
  <c r="F10441" i="2" s="1"/>
  <c r="C10440" i="2"/>
  <c r="D10440" i="2" s="1"/>
  <c r="C10439" i="2"/>
  <c r="D10439" i="2" s="1"/>
  <c r="C10438" i="2"/>
  <c r="D10438" i="2" s="1"/>
  <c r="F10438" i="2" s="1"/>
  <c r="C10437" i="2"/>
  <c r="D10437" i="2" s="1"/>
  <c r="C10436" i="2"/>
  <c r="D10436" i="2" s="1"/>
  <c r="F10436" i="2" s="1"/>
  <c r="C10435" i="2"/>
  <c r="D10435" i="2" s="1"/>
  <c r="C10434" i="2"/>
  <c r="D10434" i="2" s="1"/>
  <c r="C10433" i="2"/>
  <c r="D10433" i="2" s="1"/>
  <c r="C10432" i="2"/>
  <c r="D10432" i="2" s="1"/>
  <c r="F10432" i="2" s="1"/>
  <c r="C10431" i="2"/>
  <c r="D10431" i="2" s="1"/>
  <c r="C10430" i="2"/>
  <c r="D10430" i="2" s="1"/>
  <c r="F10430" i="2" s="1"/>
  <c r="C10429" i="2"/>
  <c r="D10429" i="2" s="1"/>
  <c r="F10429" i="2" s="1"/>
  <c r="C10428" i="2"/>
  <c r="D10428" i="2" s="1"/>
  <c r="C10427" i="2"/>
  <c r="D10427" i="2" s="1"/>
  <c r="F10427" i="2" s="1"/>
  <c r="C10426" i="2"/>
  <c r="D10426" i="2" s="1"/>
  <c r="C10425" i="2"/>
  <c r="D10425" i="2" s="1"/>
  <c r="F10425" i="2" s="1"/>
  <c r="C10424" i="2"/>
  <c r="D10424" i="2" s="1"/>
  <c r="C10423" i="2"/>
  <c r="D10423" i="2" s="1"/>
  <c r="C10422" i="2"/>
  <c r="D10422" i="2" s="1"/>
  <c r="F10422" i="2" s="1"/>
  <c r="C10421" i="2"/>
  <c r="D10421" i="2" s="1"/>
  <c r="C10420" i="2"/>
  <c r="D10420" i="2" s="1"/>
  <c r="F10420" i="2" s="1"/>
  <c r="C10419" i="2"/>
  <c r="D10419" i="2" s="1"/>
  <c r="C10418" i="2"/>
  <c r="D10418" i="2" s="1"/>
  <c r="C10417" i="2"/>
  <c r="D10417" i="2" s="1"/>
  <c r="C10416" i="2"/>
  <c r="D10416" i="2" s="1"/>
  <c r="D10415" i="2"/>
  <c r="F10415" i="2" s="1"/>
  <c r="C10415" i="2"/>
  <c r="C10414" i="2"/>
  <c r="D10414" i="2" s="1"/>
  <c r="C10413" i="2"/>
  <c r="D10413" i="2" s="1"/>
  <c r="F10413" i="2" s="1"/>
  <c r="C10412" i="2"/>
  <c r="D10412" i="2" s="1"/>
  <c r="C10411" i="2"/>
  <c r="D10411" i="2" s="1"/>
  <c r="C10410" i="2"/>
  <c r="D10410" i="2" s="1"/>
  <c r="C10409" i="2"/>
  <c r="D10409" i="2" s="1"/>
  <c r="C10408" i="2"/>
  <c r="D10408" i="2" s="1"/>
  <c r="D10407" i="2"/>
  <c r="F10407" i="2" s="1"/>
  <c r="C10407" i="2"/>
  <c r="C10406" i="2"/>
  <c r="D10406" i="2" s="1"/>
  <c r="C10405" i="2"/>
  <c r="D10405" i="2" s="1"/>
  <c r="F10405" i="2" s="1"/>
  <c r="C10404" i="2"/>
  <c r="D10404" i="2" s="1"/>
  <c r="C10403" i="2"/>
  <c r="D10403" i="2" s="1"/>
  <c r="C10402" i="2"/>
  <c r="D10402" i="2" s="1"/>
  <c r="C10401" i="2"/>
  <c r="D10401" i="2" s="1"/>
  <c r="C10400" i="2"/>
  <c r="D10400" i="2" s="1"/>
  <c r="C10399" i="2"/>
  <c r="D10399" i="2" s="1"/>
  <c r="C10398" i="2"/>
  <c r="D10398" i="2" s="1"/>
  <c r="F10398" i="2" s="1"/>
  <c r="C10397" i="2"/>
  <c r="D10397" i="2" s="1"/>
  <c r="C10396" i="2"/>
  <c r="D10396" i="2" s="1"/>
  <c r="F10396" i="2" s="1"/>
  <c r="C10395" i="2"/>
  <c r="D10395" i="2" s="1"/>
  <c r="C10394" i="2"/>
  <c r="D10394" i="2" s="1"/>
  <c r="C10393" i="2"/>
  <c r="D10393" i="2" s="1"/>
  <c r="F10393" i="2" s="1"/>
  <c r="C10392" i="2"/>
  <c r="D10392" i="2" s="1"/>
  <c r="C10391" i="2"/>
  <c r="D10391" i="2" s="1"/>
  <c r="F10391" i="2" s="1"/>
  <c r="C10390" i="2"/>
  <c r="D10390" i="2" s="1"/>
  <c r="C10389" i="2"/>
  <c r="D10389" i="2" s="1"/>
  <c r="D10388" i="2"/>
  <c r="C10388" i="2"/>
  <c r="C10387" i="2"/>
  <c r="D10387" i="2" s="1"/>
  <c r="C10386" i="2"/>
  <c r="D10386" i="2" s="1"/>
  <c r="C10385" i="2"/>
  <c r="D10385" i="2" s="1"/>
  <c r="C10384" i="2"/>
  <c r="D10384" i="2" s="1"/>
  <c r="C10383" i="2"/>
  <c r="D10383" i="2" s="1"/>
  <c r="C10382" i="2"/>
  <c r="D10382" i="2" s="1"/>
  <c r="F10382" i="2" s="1"/>
  <c r="C10381" i="2"/>
  <c r="D10381" i="2" s="1"/>
  <c r="C10380" i="2"/>
  <c r="D10380" i="2" s="1"/>
  <c r="F10380" i="2" s="1"/>
  <c r="C10379" i="2"/>
  <c r="D10379" i="2" s="1"/>
  <c r="C10378" i="2"/>
  <c r="D10378" i="2" s="1"/>
  <c r="C10377" i="2"/>
  <c r="D10377" i="2" s="1"/>
  <c r="F10377" i="2" s="1"/>
  <c r="C10376" i="2"/>
  <c r="D10376" i="2" s="1"/>
  <c r="D10375" i="2"/>
  <c r="F10375" i="2" s="1"/>
  <c r="C10375" i="2"/>
  <c r="C10374" i="2"/>
  <c r="D10374" i="2" s="1"/>
  <c r="C10373" i="2"/>
  <c r="D10373" i="2" s="1"/>
  <c r="C10372" i="2"/>
  <c r="D10372" i="2" s="1"/>
  <c r="C10371" i="2"/>
  <c r="D10371" i="2" s="1"/>
  <c r="C10370" i="2"/>
  <c r="D10370" i="2" s="1"/>
  <c r="C10369" i="2"/>
  <c r="D10369" i="2" s="1"/>
  <c r="C10368" i="2"/>
  <c r="D10368" i="2" s="1"/>
  <c r="C10367" i="2"/>
  <c r="D10367" i="2" s="1"/>
  <c r="C10366" i="2"/>
  <c r="D10366" i="2" s="1"/>
  <c r="F10366" i="2" s="1"/>
  <c r="C10365" i="2"/>
  <c r="D10365" i="2" s="1"/>
  <c r="C10364" i="2"/>
  <c r="D10364" i="2" s="1"/>
  <c r="F10364" i="2" s="1"/>
  <c r="C10363" i="2"/>
  <c r="D10363" i="2" s="1"/>
  <c r="D10362" i="2"/>
  <c r="C10362" i="2"/>
  <c r="C10361" i="2"/>
  <c r="D10361" i="2" s="1"/>
  <c r="F10361" i="2" s="1"/>
  <c r="C10360" i="2"/>
  <c r="D10360" i="2" s="1"/>
  <c r="C10359" i="2"/>
  <c r="D10359" i="2" s="1"/>
  <c r="F10359" i="2" s="1"/>
  <c r="C10358" i="2"/>
  <c r="D10358" i="2" s="1"/>
  <c r="C10357" i="2"/>
  <c r="D10357" i="2" s="1"/>
  <c r="C10356" i="2"/>
  <c r="D10356" i="2" s="1"/>
  <c r="C10355" i="2"/>
  <c r="D10355" i="2" s="1"/>
  <c r="C10354" i="2"/>
  <c r="D10354" i="2" s="1"/>
  <c r="C10353" i="2"/>
  <c r="D10353" i="2" s="1"/>
  <c r="C10352" i="2"/>
  <c r="D10352" i="2" s="1"/>
  <c r="C10351" i="2"/>
  <c r="D10351" i="2" s="1"/>
  <c r="C10350" i="2"/>
  <c r="D10350" i="2" s="1"/>
  <c r="F10350" i="2" s="1"/>
  <c r="C10349" i="2"/>
  <c r="D10349" i="2" s="1"/>
  <c r="C10348" i="2"/>
  <c r="D10348" i="2" s="1"/>
  <c r="F10348" i="2" s="1"/>
  <c r="C10347" i="2"/>
  <c r="D10347" i="2" s="1"/>
  <c r="C10346" i="2"/>
  <c r="D10346" i="2" s="1"/>
  <c r="C10345" i="2"/>
  <c r="D10345" i="2" s="1"/>
  <c r="F10345" i="2" s="1"/>
  <c r="C10344" i="2"/>
  <c r="D10344" i="2" s="1"/>
  <c r="C10343" i="2"/>
  <c r="D10343" i="2" s="1"/>
  <c r="F10343" i="2" s="1"/>
  <c r="C10342" i="2"/>
  <c r="D10342" i="2" s="1"/>
  <c r="C10341" i="2"/>
  <c r="D10341" i="2" s="1"/>
  <c r="C10340" i="2"/>
  <c r="D10340" i="2" s="1"/>
  <c r="C10339" i="2"/>
  <c r="D10339" i="2" s="1"/>
  <c r="C10338" i="2"/>
  <c r="D10338" i="2" s="1"/>
  <c r="C10337" i="2"/>
  <c r="D10337" i="2" s="1"/>
  <c r="C10336" i="2"/>
  <c r="D10336" i="2" s="1"/>
  <c r="C10335" i="2"/>
  <c r="D10335" i="2" s="1"/>
  <c r="C10334" i="2"/>
  <c r="D10334" i="2" s="1"/>
  <c r="F10334" i="2" s="1"/>
  <c r="C10333" i="2"/>
  <c r="D10333" i="2" s="1"/>
  <c r="C10332" i="2"/>
  <c r="D10332" i="2" s="1"/>
  <c r="F10332" i="2" s="1"/>
  <c r="C10331" i="2"/>
  <c r="D10331" i="2" s="1"/>
  <c r="C10330" i="2"/>
  <c r="D10330" i="2" s="1"/>
  <c r="C10329" i="2"/>
  <c r="D10329" i="2" s="1"/>
  <c r="F10329" i="2" s="1"/>
  <c r="C10328" i="2"/>
  <c r="D10328" i="2" s="1"/>
  <c r="C10327" i="2"/>
  <c r="D10327" i="2" s="1"/>
  <c r="F10327" i="2" s="1"/>
  <c r="C10326" i="2"/>
  <c r="D10326" i="2" s="1"/>
  <c r="C10325" i="2"/>
  <c r="D10325" i="2" s="1"/>
  <c r="C10324" i="2"/>
  <c r="D10324" i="2" s="1"/>
  <c r="C10323" i="2"/>
  <c r="D10323" i="2" s="1"/>
  <c r="C10322" i="2"/>
  <c r="D10322" i="2" s="1"/>
  <c r="C10321" i="2"/>
  <c r="D10321" i="2" s="1"/>
  <c r="C10320" i="2"/>
  <c r="D10320" i="2" s="1"/>
  <c r="C10319" i="2"/>
  <c r="D10319" i="2" s="1"/>
  <c r="C10318" i="2"/>
  <c r="D10318" i="2" s="1"/>
  <c r="F10318" i="2" s="1"/>
  <c r="C10317" i="2"/>
  <c r="D10317" i="2" s="1"/>
  <c r="C10316" i="2"/>
  <c r="D10316" i="2" s="1"/>
  <c r="F10316" i="2" s="1"/>
  <c r="C10315" i="2"/>
  <c r="D10315" i="2" s="1"/>
  <c r="C10314" i="2"/>
  <c r="D10314" i="2" s="1"/>
  <c r="C10313" i="2"/>
  <c r="D10313" i="2" s="1"/>
  <c r="F10313" i="2" s="1"/>
  <c r="C10312" i="2"/>
  <c r="D10312" i="2" s="1"/>
  <c r="C10311" i="2"/>
  <c r="D10311" i="2" s="1"/>
  <c r="F10311" i="2" s="1"/>
  <c r="C10310" i="2"/>
  <c r="D10310" i="2" s="1"/>
  <c r="C10309" i="2"/>
  <c r="D10309" i="2" s="1"/>
  <c r="C10308" i="2"/>
  <c r="D10308" i="2" s="1"/>
  <c r="C10307" i="2"/>
  <c r="D10307" i="2" s="1"/>
  <c r="C10306" i="2"/>
  <c r="D10306" i="2" s="1"/>
  <c r="C10305" i="2"/>
  <c r="D10305" i="2" s="1"/>
  <c r="C10304" i="2"/>
  <c r="D10304" i="2" s="1"/>
  <c r="C10303" i="2"/>
  <c r="D10303" i="2" s="1"/>
  <c r="C10302" i="2"/>
  <c r="D10302" i="2" s="1"/>
  <c r="F10302" i="2" s="1"/>
  <c r="C10301" i="2"/>
  <c r="D10301" i="2" s="1"/>
  <c r="C10300" i="2"/>
  <c r="D10300" i="2" s="1"/>
  <c r="F10300" i="2" s="1"/>
  <c r="C10299" i="2"/>
  <c r="D10299" i="2" s="1"/>
  <c r="C10298" i="2"/>
  <c r="D10298" i="2" s="1"/>
  <c r="C10297" i="2"/>
  <c r="D10297" i="2" s="1"/>
  <c r="F10297" i="2" s="1"/>
  <c r="C10296" i="2"/>
  <c r="D10296" i="2" s="1"/>
  <c r="C10295" i="2"/>
  <c r="D10295" i="2" s="1"/>
  <c r="F10295" i="2" s="1"/>
  <c r="C10294" i="2"/>
  <c r="D10294" i="2" s="1"/>
  <c r="C10293" i="2"/>
  <c r="D10293" i="2" s="1"/>
  <c r="C10292" i="2"/>
  <c r="D10292" i="2" s="1"/>
  <c r="C10291" i="2"/>
  <c r="D10291" i="2" s="1"/>
  <c r="C10290" i="2"/>
  <c r="D10290" i="2" s="1"/>
  <c r="C10289" i="2"/>
  <c r="D10289" i="2" s="1"/>
  <c r="C10288" i="2"/>
  <c r="D10288" i="2" s="1"/>
  <c r="C10287" i="2"/>
  <c r="D10287" i="2" s="1"/>
  <c r="C10286" i="2"/>
  <c r="D10286" i="2" s="1"/>
  <c r="F10285" i="2"/>
  <c r="D10285" i="2"/>
  <c r="C10285" i="2"/>
  <c r="C10284" i="2"/>
  <c r="D10284" i="2" s="1"/>
  <c r="C10283" i="2"/>
  <c r="D10283" i="2" s="1"/>
  <c r="C10282" i="2"/>
  <c r="D10282" i="2" s="1"/>
  <c r="F10282" i="2" s="1"/>
  <c r="C10281" i="2"/>
  <c r="D10281" i="2" s="1"/>
  <c r="C10280" i="2"/>
  <c r="D10280" i="2" s="1"/>
  <c r="F10280" i="2" s="1"/>
  <c r="C10279" i="2"/>
  <c r="D10279" i="2" s="1"/>
  <c r="C10278" i="2"/>
  <c r="D10278" i="2" s="1"/>
  <c r="C10277" i="2"/>
  <c r="D10277" i="2" s="1"/>
  <c r="F10277" i="2" s="1"/>
  <c r="C10276" i="2"/>
  <c r="D10276" i="2" s="1"/>
  <c r="C10275" i="2"/>
  <c r="D10275" i="2" s="1"/>
  <c r="F10275" i="2" s="1"/>
  <c r="C10274" i="2"/>
  <c r="D10274" i="2" s="1"/>
  <c r="C10273" i="2"/>
  <c r="D10273" i="2" s="1"/>
  <c r="C10272" i="2"/>
  <c r="D10272" i="2" s="1"/>
  <c r="F10272" i="2" s="1"/>
  <c r="C10271" i="2"/>
  <c r="D10271" i="2" s="1"/>
  <c r="C10270" i="2"/>
  <c r="D10270" i="2" s="1"/>
  <c r="F10270" i="2" s="1"/>
  <c r="C10269" i="2"/>
  <c r="D10269" i="2" s="1"/>
  <c r="C10268" i="2"/>
  <c r="D10268" i="2" s="1"/>
  <c r="C10267" i="2"/>
  <c r="D10267" i="2" s="1"/>
  <c r="F10267" i="2" s="1"/>
  <c r="C10266" i="2"/>
  <c r="D10266" i="2" s="1"/>
  <c r="C10265" i="2"/>
  <c r="D10265" i="2" s="1"/>
  <c r="C10264" i="2"/>
  <c r="D10264" i="2" s="1"/>
  <c r="C10263" i="2"/>
  <c r="D10263" i="2" s="1"/>
  <c r="C10262" i="2"/>
  <c r="D10262" i="2" s="1"/>
  <c r="F10262" i="2" s="1"/>
  <c r="C10261" i="2"/>
  <c r="D10261" i="2" s="1"/>
  <c r="C10260" i="2"/>
  <c r="D10260" i="2" s="1"/>
  <c r="C10259" i="2"/>
  <c r="D10259" i="2" s="1"/>
  <c r="C10258" i="2"/>
  <c r="D10258" i="2" s="1"/>
  <c r="C10257" i="2"/>
  <c r="D10257" i="2" s="1"/>
  <c r="C10256" i="2"/>
  <c r="D10256" i="2" s="1"/>
  <c r="C10255" i="2"/>
  <c r="D10255" i="2" s="1"/>
  <c r="C10254" i="2"/>
  <c r="D10254" i="2" s="1"/>
  <c r="C10253" i="2"/>
  <c r="D10253" i="2" s="1"/>
  <c r="C10252" i="2"/>
  <c r="D10252" i="2" s="1"/>
  <c r="C10251" i="2"/>
  <c r="D10251" i="2" s="1"/>
  <c r="C10250" i="2"/>
  <c r="D10250" i="2" s="1"/>
  <c r="C10249" i="2"/>
  <c r="D10249" i="2" s="1"/>
  <c r="D10248" i="2"/>
  <c r="C10248" i="2"/>
  <c r="C10247" i="2"/>
  <c r="D10247" i="2" s="1"/>
  <c r="C10246" i="2"/>
  <c r="D10246" i="2" s="1"/>
  <c r="C10245" i="2"/>
  <c r="D10245" i="2" s="1"/>
  <c r="C10244" i="2"/>
  <c r="D10244" i="2" s="1"/>
  <c r="C10243" i="2"/>
  <c r="D10243" i="2" s="1"/>
  <c r="C10242" i="2"/>
  <c r="D10242" i="2" s="1"/>
  <c r="C10241" i="2"/>
  <c r="D10241" i="2" s="1"/>
  <c r="C10240" i="2"/>
  <c r="D10240" i="2" s="1"/>
  <c r="C10239" i="2"/>
  <c r="D10239" i="2" s="1"/>
  <c r="C10238" i="2"/>
  <c r="D10238" i="2" s="1"/>
  <c r="C10237" i="2"/>
  <c r="D10237" i="2" s="1"/>
  <c r="C10236" i="2"/>
  <c r="D10236" i="2" s="1"/>
  <c r="F10236" i="2" s="1"/>
  <c r="C10235" i="2"/>
  <c r="D10235" i="2" s="1"/>
  <c r="C10234" i="2"/>
  <c r="D10234" i="2" s="1"/>
  <c r="C10233" i="2"/>
  <c r="D10233" i="2" s="1"/>
  <c r="C10232" i="2"/>
  <c r="D10232" i="2" s="1"/>
  <c r="C10231" i="2"/>
  <c r="D10231" i="2" s="1"/>
  <c r="F10231" i="2" s="1"/>
  <c r="C10230" i="2"/>
  <c r="D10230" i="2" s="1"/>
  <c r="C10229" i="2"/>
  <c r="D10229" i="2" s="1"/>
  <c r="C10228" i="2"/>
  <c r="D10228" i="2" s="1"/>
  <c r="C10227" i="2"/>
  <c r="D10227" i="2" s="1"/>
  <c r="C10226" i="2"/>
  <c r="D10226" i="2" s="1"/>
  <c r="C10225" i="2"/>
  <c r="D10225" i="2" s="1"/>
  <c r="C10224" i="2"/>
  <c r="D10224" i="2" s="1"/>
  <c r="F10224" i="2" s="1"/>
  <c r="D10223" i="2"/>
  <c r="C10223" i="2"/>
  <c r="C10222" i="2"/>
  <c r="D10222" i="2" s="1"/>
  <c r="C10221" i="2"/>
  <c r="D10221" i="2" s="1"/>
  <c r="C10220" i="2"/>
  <c r="D10220" i="2" s="1"/>
  <c r="F10220" i="2" s="1"/>
  <c r="C10219" i="2"/>
  <c r="D10219" i="2" s="1"/>
  <c r="C10218" i="2"/>
  <c r="D10218" i="2" s="1"/>
  <c r="C10217" i="2"/>
  <c r="D10217" i="2" s="1"/>
  <c r="C10216" i="2"/>
  <c r="D10216" i="2" s="1"/>
  <c r="F10216" i="2" s="1"/>
  <c r="C10215" i="2"/>
  <c r="D10215" i="2" s="1"/>
  <c r="C10214" i="2"/>
  <c r="D10214" i="2" s="1"/>
  <c r="C10213" i="2"/>
  <c r="D10213" i="2" s="1"/>
  <c r="C10212" i="2"/>
  <c r="D10212" i="2" s="1"/>
  <c r="F10212" i="2" s="1"/>
  <c r="C10211" i="2"/>
  <c r="D10211" i="2" s="1"/>
  <c r="C10210" i="2"/>
  <c r="D10210" i="2" s="1"/>
  <c r="C10209" i="2"/>
  <c r="D10209" i="2" s="1"/>
  <c r="C10208" i="2"/>
  <c r="D10208" i="2" s="1"/>
  <c r="F10208" i="2" s="1"/>
  <c r="C10207" i="2"/>
  <c r="D10207" i="2" s="1"/>
  <c r="C10206" i="2"/>
  <c r="D10206" i="2" s="1"/>
  <c r="C10205" i="2"/>
  <c r="D10205" i="2" s="1"/>
  <c r="C10204" i="2"/>
  <c r="D10204" i="2" s="1"/>
  <c r="F10204" i="2" s="1"/>
  <c r="C10203" i="2"/>
  <c r="D10203" i="2" s="1"/>
  <c r="C10202" i="2"/>
  <c r="D10202" i="2" s="1"/>
  <c r="C10201" i="2"/>
  <c r="D10201" i="2" s="1"/>
  <c r="C10200" i="2"/>
  <c r="D10200" i="2" s="1"/>
  <c r="F10200" i="2" s="1"/>
  <c r="C10199" i="2"/>
  <c r="D10199" i="2" s="1"/>
  <c r="C10198" i="2"/>
  <c r="D10198" i="2" s="1"/>
  <c r="C10197" i="2"/>
  <c r="D10197" i="2" s="1"/>
  <c r="C10196" i="2"/>
  <c r="D10196" i="2" s="1"/>
  <c r="F10196" i="2" s="1"/>
  <c r="C10195" i="2"/>
  <c r="D10195" i="2" s="1"/>
  <c r="C10194" i="2"/>
  <c r="D10194" i="2" s="1"/>
  <c r="C10193" i="2"/>
  <c r="D10193" i="2" s="1"/>
  <c r="C10192" i="2"/>
  <c r="D10192" i="2" s="1"/>
  <c r="F10192" i="2" s="1"/>
  <c r="C10191" i="2"/>
  <c r="D10191" i="2" s="1"/>
  <c r="C10190" i="2"/>
  <c r="D10190" i="2" s="1"/>
  <c r="C10189" i="2"/>
  <c r="D10189" i="2" s="1"/>
  <c r="C10188" i="2"/>
  <c r="D10188" i="2" s="1"/>
  <c r="F10188" i="2" s="1"/>
  <c r="C10187" i="2"/>
  <c r="D10187" i="2" s="1"/>
  <c r="C10186" i="2"/>
  <c r="D10186" i="2" s="1"/>
  <c r="C10185" i="2"/>
  <c r="D10185" i="2" s="1"/>
  <c r="F10184" i="2"/>
  <c r="D10184" i="2"/>
  <c r="C10184" i="2"/>
  <c r="C10183" i="2"/>
  <c r="D10183" i="2" s="1"/>
  <c r="C10182" i="2"/>
  <c r="D10182" i="2" s="1"/>
  <c r="C10181" i="2"/>
  <c r="D10181" i="2" s="1"/>
  <c r="C10180" i="2"/>
  <c r="D10180" i="2" s="1"/>
  <c r="F10180" i="2" s="1"/>
  <c r="C10179" i="2"/>
  <c r="D10179" i="2" s="1"/>
  <c r="C10178" i="2"/>
  <c r="D10178" i="2" s="1"/>
  <c r="C10177" i="2"/>
  <c r="D10177" i="2" s="1"/>
  <c r="C10176" i="2"/>
  <c r="D10176" i="2" s="1"/>
  <c r="F10176" i="2" s="1"/>
  <c r="D10175" i="2"/>
  <c r="C10175" i="2"/>
  <c r="C10174" i="2"/>
  <c r="D10174" i="2" s="1"/>
  <c r="C10173" i="2"/>
  <c r="D10173" i="2" s="1"/>
  <c r="D10172" i="2"/>
  <c r="F10172" i="2" s="1"/>
  <c r="C10172" i="2"/>
  <c r="C10171" i="2"/>
  <c r="D10171" i="2" s="1"/>
  <c r="C10170" i="2"/>
  <c r="D10170" i="2" s="1"/>
  <c r="C10169" i="2"/>
  <c r="D10169" i="2" s="1"/>
  <c r="C10168" i="2"/>
  <c r="D10168" i="2" s="1"/>
  <c r="F10168" i="2" s="1"/>
  <c r="C10167" i="2"/>
  <c r="D10167" i="2" s="1"/>
  <c r="C10166" i="2"/>
  <c r="D10166" i="2" s="1"/>
  <c r="C10165" i="2"/>
  <c r="D10165" i="2" s="1"/>
  <c r="C10164" i="2"/>
  <c r="D10164" i="2" s="1"/>
  <c r="F10164" i="2" s="1"/>
  <c r="C10163" i="2"/>
  <c r="D10163" i="2" s="1"/>
  <c r="C10162" i="2"/>
  <c r="D10162" i="2" s="1"/>
  <c r="C10161" i="2"/>
  <c r="D10161" i="2" s="1"/>
  <c r="C10160" i="2"/>
  <c r="D10160" i="2" s="1"/>
  <c r="F10160" i="2" s="1"/>
  <c r="C10159" i="2"/>
  <c r="D10159" i="2" s="1"/>
  <c r="C10158" i="2"/>
  <c r="D10158" i="2" s="1"/>
  <c r="C10157" i="2"/>
  <c r="D10157" i="2" s="1"/>
  <c r="C10156" i="2"/>
  <c r="D10156" i="2" s="1"/>
  <c r="F10156" i="2" s="1"/>
  <c r="C10155" i="2"/>
  <c r="D10155" i="2" s="1"/>
  <c r="C10154" i="2"/>
  <c r="D10154" i="2" s="1"/>
  <c r="C10153" i="2"/>
  <c r="D10153" i="2" s="1"/>
  <c r="C10152" i="2"/>
  <c r="D10152" i="2" s="1"/>
  <c r="F10152" i="2" s="1"/>
  <c r="C10151" i="2"/>
  <c r="D10151" i="2" s="1"/>
  <c r="C10150" i="2"/>
  <c r="D10150" i="2" s="1"/>
  <c r="C10149" i="2"/>
  <c r="D10149" i="2" s="1"/>
  <c r="D10148" i="2"/>
  <c r="F10148" i="2" s="1"/>
  <c r="C10148" i="2"/>
  <c r="C10147" i="2"/>
  <c r="D10147" i="2" s="1"/>
  <c r="C10146" i="2"/>
  <c r="D10146" i="2" s="1"/>
  <c r="C10145" i="2"/>
  <c r="D10145" i="2" s="1"/>
  <c r="C10144" i="2"/>
  <c r="D10144" i="2" s="1"/>
  <c r="F10144" i="2" s="1"/>
  <c r="C10143" i="2"/>
  <c r="D10143" i="2" s="1"/>
  <c r="C10142" i="2"/>
  <c r="D10142" i="2" s="1"/>
  <c r="C10141" i="2"/>
  <c r="D10141" i="2" s="1"/>
  <c r="C10140" i="2"/>
  <c r="D10140" i="2" s="1"/>
  <c r="F10140" i="2" s="1"/>
  <c r="C10139" i="2"/>
  <c r="D10139" i="2" s="1"/>
  <c r="C10138" i="2"/>
  <c r="D10138" i="2" s="1"/>
  <c r="D10137" i="2"/>
  <c r="C10137" i="2"/>
  <c r="C10136" i="2"/>
  <c r="D10136" i="2" s="1"/>
  <c r="F10136" i="2" s="1"/>
  <c r="C10135" i="2"/>
  <c r="D10135" i="2" s="1"/>
  <c r="C10134" i="2"/>
  <c r="D10134" i="2" s="1"/>
  <c r="C10133" i="2"/>
  <c r="D10133" i="2" s="1"/>
  <c r="C10132" i="2"/>
  <c r="D10132" i="2" s="1"/>
  <c r="F10132" i="2" s="1"/>
  <c r="C10131" i="2"/>
  <c r="D10131" i="2" s="1"/>
  <c r="C10130" i="2"/>
  <c r="D10130" i="2" s="1"/>
  <c r="C10129" i="2"/>
  <c r="D10129" i="2" s="1"/>
  <c r="C10128" i="2"/>
  <c r="D10128" i="2" s="1"/>
  <c r="F10128" i="2" s="1"/>
  <c r="C10127" i="2"/>
  <c r="D10127" i="2" s="1"/>
  <c r="C10126" i="2"/>
  <c r="D10126" i="2" s="1"/>
  <c r="C10125" i="2"/>
  <c r="D10125" i="2" s="1"/>
  <c r="C10124" i="2"/>
  <c r="D10124" i="2" s="1"/>
  <c r="F10124" i="2" s="1"/>
  <c r="C10123" i="2"/>
  <c r="D10123" i="2" s="1"/>
  <c r="C10122" i="2"/>
  <c r="D10122" i="2" s="1"/>
  <c r="C10121" i="2"/>
  <c r="D10121" i="2" s="1"/>
  <c r="C10120" i="2"/>
  <c r="D10120" i="2" s="1"/>
  <c r="F10120" i="2" s="1"/>
  <c r="C10119" i="2"/>
  <c r="D10119" i="2" s="1"/>
  <c r="C10118" i="2"/>
  <c r="D10118" i="2" s="1"/>
  <c r="D10117" i="2"/>
  <c r="C10117" i="2"/>
  <c r="C10116" i="2"/>
  <c r="D10116" i="2" s="1"/>
  <c r="F10116" i="2" s="1"/>
  <c r="C10115" i="2"/>
  <c r="D10115" i="2" s="1"/>
  <c r="C10114" i="2"/>
  <c r="D10114" i="2" s="1"/>
  <c r="C10113" i="2"/>
  <c r="D10113" i="2" s="1"/>
  <c r="C10112" i="2"/>
  <c r="D10112" i="2" s="1"/>
  <c r="F10112" i="2" s="1"/>
  <c r="C10111" i="2"/>
  <c r="D10111" i="2" s="1"/>
  <c r="C10110" i="2"/>
  <c r="D10110" i="2" s="1"/>
  <c r="C10109" i="2"/>
  <c r="D10109" i="2" s="1"/>
  <c r="C10108" i="2"/>
  <c r="D10108" i="2" s="1"/>
  <c r="F10108" i="2" s="1"/>
  <c r="C10107" i="2"/>
  <c r="D10107" i="2" s="1"/>
  <c r="C10106" i="2"/>
  <c r="D10106" i="2" s="1"/>
  <c r="C10105" i="2"/>
  <c r="D10105" i="2" s="1"/>
  <c r="D10104" i="2"/>
  <c r="F10104" i="2" s="1"/>
  <c r="C10104" i="2"/>
  <c r="D10103" i="2"/>
  <c r="C10103" i="2"/>
  <c r="C10102" i="2"/>
  <c r="D10102" i="2" s="1"/>
  <c r="C10101" i="2"/>
  <c r="D10101" i="2" s="1"/>
  <c r="C10100" i="2"/>
  <c r="D10100" i="2" s="1"/>
  <c r="F10100" i="2" s="1"/>
  <c r="C10099" i="2"/>
  <c r="D10099" i="2" s="1"/>
  <c r="C10098" i="2"/>
  <c r="D10098" i="2" s="1"/>
  <c r="C10097" i="2"/>
  <c r="D10097" i="2" s="1"/>
  <c r="C10096" i="2"/>
  <c r="D10096" i="2" s="1"/>
  <c r="F10096" i="2" s="1"/>
  <c r="C10095" i="2"/>
  <c r="D10095" i="2" s="1"/>
  <c r="C10094" i="2"/>
  <c r="D10094" i="2" s="1"/>
  <c r="C10093" i="2"/>
  <c r="D10093" i="2" s="1"/>
  <c r="C10092" i="2"/>
  <c r="D10092" i="2" s="1"/>
  <c r="F10092" i="2" s="1"/>
  <c r="C10091" i="2"/>
  <c r="D10091" i="2" s="1"/>
  <c r="C10090" i="2"/>
  <c r="D10090" i="2" s="1"/>
  <c r="C10089" i="2"/>
  <c r="D10089" i="2" s="1"/>
  <c r="D10088" i="2"/>
  <c r="F10088" i="2" s="1"/>
  <c r="C10088" i="2"/>
  <c r="C10087" i="2"/>
  <c r="D10087" i="2" s="1"/>
  <c r="C10086" i="2"/>
  <c r="D10086" i="2" s="1"/>
  <c r="C10085" i="2"/>
  <c r="D10085" i="2" s="1"/>
  <c r="C10084" i="2"/>
  <c r="D10084" i="2" s="1"/>
  <c r="F10084" i="2" s="1"/>
  <c r="C10083" i="2"/>
  <c r="D10083" i="2" s="1"/>
  <c r="C10082" i="2"/>
  <c r="D10082" i="2" s="1"/>
  <c r="C10081" i="2"/>
  <c r="D10081" i="2" s="1"/>
  <c r="C10080" i="2"/>
  <c r="D10080" i="2" s="1"/>
  <c r="F10080" i="2" s="1"/>
  <c r="C10079" i="2"/>
  <c r="D10079" i="2" s="1"/>
  <c r="C10078" i="2"/>
  <c r="D10078" i="2" s="1"/>
  <c r="C10077" i="2"/>
  <c r="D10077" i="2" s="1"/>
  <c r="C10076" i="2"/>
  <c r="D10076" i="2" s="1"/>
  <c r="F10076" i="2" s="1"/>
  <c r="C10075" i="2"/>
  <c r="D10075" i="2" s="1"/>
  <c r="C10074" i="2"/>
  <c r="D10074" i="2" s="1"/>
  <c r="C10073" i="2"/>
  <c r="D10073" i="2" s="1"/>
  <c r="C10072" i="2"/>
  <c r="D10072" i="2" s="1"/>
  <c r="F10072" i="2" s="1"/>
  <c r="C10071" i="2"/>
  <c r="D10071" i="2" s="1"/>
  <c r="C10070" i="2"/>
  <c r="D10070" i="2" s="1"/>
  <c r="D10069" i="2"/>
  <c r="C10069" i="2"/>
  <c r="C10068" i="2"/>
  <c r="D10068" i="2" s="1"/>
  <c r="F10068" i="2" s="1"/>
  <c r="C10067" i="2"/>
  <c r="D10067" i="2" s="1"/>
  <c r="C10066" i="2"/>
  <c r="D10066" i="2" s="1"/>
  <c r="C10065" i="2"/>
  <c r="D10065" i="2" s="1"/>
  <c r="C10064" i="2"/>
  <c r="D10064" i="2" s="1"/>
  <c r="F10064" i="2" s="1"/>
  <c r="C10063" i="2"/>
  <c r="D10063" i="2" s="1"/>
  <c r="C10062" i="2"/>
  <c r="D10062" i="2" s="1"/>
  <c r="C10061" i="2"/>
  <c r="D10061" i="2" s="1"/>
  <c r="C10060" i="2"/>
  <c r="D10060" i="2" s="1"/>
  <c r="F10060" i="2" s="1"/>
  <c r="C10059" i="2"/>
  <c r="D10059" i="2" s="1"/>
  <c r="C10058" i="2"/>
  <c r="D10058" i="2" s="1"/>
  <c r="D10057" i="2"/>
  <c r="C10057" i="2"/>
  <c r="C10056" i="2"/>
  <c r="D10056" i="2" s="1"/>
  <c r="F10056" i="2" s="1"/>
  <c r="C10055" i="2"/>
  <c r="D10055" i="2" s="1"/>
  <c r="C10054" i="2"/>
  <c r="D10054" i="2" s="1"/>
  <c r="C10053" i="2"/>
  <c r="D10053" i="2" s="1"/>
  <c r="C10052" i="2"/>
  <c r="D10052" i="2" s="1"/>
  <c r="F10052" i="2" s="1"/>
  <c r="C10051" i="2"/>
  <c r="D10051" i="2" s="1"/>
  <c r="C10050" i="2"/>
  <c r="D10050" i="2" s="1"/>
  <c r="C10049" i="2"/>
  <c r="D10049" i="2" s="1"/>
  <c r="D10048" i="2"/>
  <c r="F10048" i="2" s="1"/>
  <c r="C10048" i="2"/>
  <c r="C10047" i="2"/>
  <c r="D10047" i="2" s="1"/>
  <c r="C10046" i="2"/>
  <c r="D10046" i="2" s="1"/>
  <c r="F10046" i="2" s="1"/>
  <c r="D10045" i="2"/>
  <c r="C10045" i="2"/>
  <c r="C10044" i="2"/>
  <c r="D10044" i="2" s="1"/>
  <c r="F10044" i="2" s="1"/>
  <c r="D10043" i="2"/>
  <c r="C10043" i="2"/>
  <c r="C10042" i="2"/>
  <c r="D10042" i="2" s="1"/>
  <c r="C10041" i="2"/>
  <c r="D10041" i="2" s="1"/>
  <c r="D10040" i="2"/>
  <c r="F10040" i="2" s="1"/>
  <c r="C10040" i="2"/>
  <c r="C10039" i="2"/>
  <c r="D10039" i="2" s="1"/>
  <c r="C10038" i="2"/>
  <c r="D10038" i="2" s="1"/>
  <c r="C10037" i="2"/>
  <c r="D10037" i="2" s="1"/>
  <c r="C10036" i="2"/>
  <c r="D10036" i="2" s="1"/>
  <c r="F10036" i="2" s="1"/>
  <c r="C10035" i="2"/>
  <c r="D10035" i="2" s="1"/>
  <c r="C10034" i="2"/>
  <c r="D10034" i="2" s="1"/>
  <c r="C10033" i="2"/>
  <c r="D10033" i="2" s="1"/>
  <c r="D10032" i="2"/>
  <c r="F10032" i="2" s="1"/>
  <c r="C10032" i="2"/>
  <c r="D10031" i="2"/>
  <c r="C10031" i="2"/>
  <c r="C10030" i="2"/>
  <c r="D10030" i="2" s="1"/>
  <c r="F10030" i="2" s="1"/>
  <c r="C10029" i="2"/>
  <c r="D10029" i="2" s="1"/>
  <c r="C10028" i="2"/>
  <c r="D10028" i="2" s="1"/>
  <c r="F10028" i="2" s="1"/>
  <c r="C10027" i="2"/>
  <c r="D10027" i="2" s="1"/>
  <c r="C10026" i="2"/>
  <c r="D10026" i="2" s="1"/>
  <c r="C10025" i="2"/>
  <c r="D10025" i="2" s="1"/>
  <c r="C10024" i="2"/>
  <c r="D10024" i="2" s="1"/>
  <c r="F10024" i="2" s="1"/>
  <c r="C10023" i="2"/>
  <c r="D10023" i="2" s="1"/>
  <c r="C10022" i="2"/>
  <c r="D10022" i="2" s="1"/>
  <c r="C10021" i="2"/>
  <c r="D10021" i="2" s="1"/>
  <c r="D10020" i="2"/>
  <c r="F10020" i="2" s="1"/>
  <c r="C10020" i="2"/>
  <c r="C10019" i="2"/>
  <c r="D10019" i="2" s="1"/>
  <c r="C10018" i="2"/>
  <c r="D10018" i="2" s="1"/>
  <c r="D10017" i="2"/>
  <c r="C10017" i="2"/>
  <c r="C10016" i="2"/>
  <c r="D10016" i="2" s="1"/>
  <c r="F10016" i="2" s="1"/>
  <c r="C10015" i="2"/>
  <c r="D10015" i="2" s="1"/>
  <c r="F10014" i="2"/>
  <c r="C10014" i="2"/>
  <c r="D10014" i="2" s="1"/>
  <c r="C10013" i="2"/>
  <c r="D10013" i="2" s="1"/>
  <c r="C10012" i="2"/>
  <c r="D10012" i="2" s="1"/>
  <c r="F10012" i="2" s="1"/>
  <c r="C10011" i="2"/>
  <c r="D10011" i="2" s="1"/>
  <c r="C10010" i="2"/>
  <c r="D10010" i="2" s="1"/>
  <c r="C10009" i="2"/>
  <c r="D10009" i="2" s="1"/>
  <c r="C10008" i="2"/>
  <c r="D10008" i="2" s="1"/>
  <c r="F10008" i="2" s="1"/>
  <c r="C10007" i="2"/>
  <c r="D10007" i="2" s="1"/>
  <c r="C10006" i="2"/>
  <c r="D10006" i="2" s="1"/>
  <c r="C10005" i="2"/>
  <c r="D10005" i="2" s="1"/>
  <c r="D10004" i="2"/>
  <c r="F10004" i="2" s="1"/>
  <c r="C10004" i="2"/>
  <c r="C10003" i="2"/>
  <c r="D10003" i="2" s="1"/>
  <c r="C10002" i="2"/>
  <c r="D10002" i="2" s="1"/>
  <c r="C10001" i="2"/>
  <c r="D10001" i="2" s="1"/>
  <c r="C10000" i="2"/>
  <c r="D10000" i="2" s="1"/>
  <c r="F10000" i="2" s="1"/>
  <c r="C9999" i="2"/>
  <c r="D9999" i="2" s="1"/>
  <c r="C9998" i="2"/>
  <c r="D9998" i="2" s="1"/>
  <c r="F9998" i="2" s="1"/>
  <c r="D9997" i="2"/>
  <c r="C9997" i="2"/>
  <c r="C9996" i="2"/>
  <c r="D9996" i="2" s="1"/>
  <c r="F9996" i="2" s="1"/>
  <c r="C9995" i="2"/>
  <c r="D9995" i="2" s="1"/>
  <c r="C9994" i="2"/>
  <c r="D9994" i="2" s="1"/>
  <c r="C9993" i="2"/>
  <c r="D9993" i="2" s="1"/>
  <c r="D9992" i="2"/>
  <c r="F9992" i="2" s="1"/>
  <c r="C9992" i="2"/>
  <c r="C9991" i="2"/>
  <c r="D9991" i="2" s="1"/>
  <c r="C9990" i="2"/>
  <c r="D9990" i="2" s="1"/>
  <c r="C9989" i="2"/>
  <c r="D9989" i="2" s="1"/>
  <c r="C9988" i="2"/>
  <c r="D9988" i="2" s="1"/>
  <c r="F9988" i="2" s="1"/>
  <c r="C9987" i="2"/>
  <c r="D9987" i="2" s="1"/>
  <c r="C9986" i="2"/>
  <c r="D9986" i="2" s="1"/>
  <c r="C9985" i="2"/>
  <c r="D9985" i="2" s="1"/>
  <c r="C9984" i="2"/>
  <c r="D9984" i="2" s="1"/>
  <c r="F9984" i="2" s="1"/>
  <c r="C9983" i="2"/>
  <c r="D9983" i="2" s="1"/>
  <c r="F9982" i="2"/>
  <c r="C9982" i="2"/>
  <c r="D9982" i="2" s="1"/>
  <c r="D9981" i="2"/>
  <c r="C9981" i="2"/>
  <c r="C9980" i="2"/>
  <c r="D9980" i="2" s="1"/>
  <c r="F9980" i="2" s="1"/>
  <c r="C9979" i="2"/>
  <c r="D9979" i="2" s="1"/>
  <c r="C9978" i="2"/>
  <c r="D9978" i="2" s="1"/>
  <c r="C9977" i="2"/>
  <c r="D9977" i="2" s="1"/>
  <c r="C9976" i="2"/>
  <c r="D9976" i="2" s="1"/>
  <c r="F9976" i="2" s="1"/>
  <c r="C9975" i="2"/>
  <c r="D9975" i="2" s="1"/>
  <c r="C9974" i="2"/>
  <c r="D9974" i="2" s="1"/>
  <c r="C9973" i="2"/>
  <c r="D9973" i="2" s="1"/>
  <c r="C9972" i="2"/>
  <c r="D9972" i="2" s="1"/>
  <c r="C9971" i="2"/>
  <c r="D9971" i="2" s="1"/>
  <c r="C9970" i="2"/>
  <c r="D9970" i="2" s="1"/>
  <c r="C9969" i="2"/>
  <c r="D9969" i="2" s="1"/>
  <c r="C9968" i="2"/>
  <c r="D9968" i="2" s="1"/>
  <c r="F9968" i="2" s="1"/>
  <c r="C9967" i="2"/>
  <c r="D9967" i="2" s="1"/>
  <c r="F9966" i="2"/>
  <c r="C9966" i="2"/>
  <c r="D9966" i="2" s="1"/>
  <c r="C9965" i="2"/>
  <c r="D9965" i="2" s="1"/>
  <c r="C9964" i="2"/>
  <c r="D9964" i="2" s="1"/>
  <c r="F9964" i="2" s="1"/>
  <c r="C9963" i="2"/>
  <c r="D9963" i="2" s="1"/>
  <c r="C9962" i="2"/>
  <c r="D9962" i="2" s="1"/>
  <c r="C9961" i="2"/>
  <c r="D9961" i="2" s="1"/>
  <c r="C9960" i="2"/>
  <c r="D9960" i="2" s="1"/>
  <c r="F9960" i="2" s="1"/>
  <c r="C9959" i="2"/>
  <c r="D9959" i="2" s="1"/>
  <c r="C9958" i="2"/>
  <c r="D9958" i="2" s="1"/>
  <c r="C9957" i="2"/>
  <c r="D9957" i="2" s="1"/>
  <c r="C9956" i="2"/>
  <c r="D9956" i="2" s="1"/>
  <c r="C9955" i="2"/>
  <c r="D9955" i="2" s="1"/>
  <c r="C9954" i="2"/>
  <c r="D9954" i="2" s="1"/>
  <c r="C9953" i="2"/>
  <c r="D9953" i="2" s="1"/>
  <c r="C9952" i="2"/>
  <c r="D9952" i="2" s="1"/>
  <c r="F9952" i="2" s="1"/>
  <c r="C9951" i="2"/>
  <c r="D9951" i="2" s="1"/>
  <c r="C9950" i="2"/>
  <c r="D9950" i="2" s="1"/>
  <c r="F9950" i="2" s="1"/>
  <c r="C9949" i="2"/>
  <c r="D9949" i="2" s="1"/>
  <c r="C9948" i="2"/>
  <c r="D9948" i="2" s="1"/>
  <c r="F9948" i="2" s="1"/>
  <c r="C9947" i="2"/>
  <c r="D9947" i="2" s="1"/>
  <c r="C9946" i="2"/>
  <c r="D9946" i="2" s="1"/>
  <c r="C9945" i="2"/>
  <c r="D9945" i="2" s="1"/>
  <c r="C9944" i="2"/>
  <c r="D9944" i="2" s="1"/>
  <c r="F9944" i="2" s="1"/>
  <c r="C9943" i="2"/>
  <c r="D9943" i="2" s="1"/>
  <c r="C9942" i="2"/>
  <c r="D9942" i="2" s="1"/>
  <c r="C9941" i="2"/>
  <c r="D9941" i="2" s="1"/>
  <c r="C9940" i="2"/>
  <c r="D9940" i="2" s="1"/>
  <c r="C9939" i="2"/>
  <c r="D9939" i="2" s="1"/>
  <c r="C9938" i="2"/>
  <c r="D9938" i="2" s="1"/>
  <c r="C9937" i="2"/>
  <c r="D9937" i="2" s="1"/>
  <c r="C9936" i="2"/>
  <c r="D9936" i="2" s="1"/>
  <c r="F9936" i="2" s="1"/>
  <c r="C9935" i="2"/>
  <c r="D9935" i="2" s="1"/>
  <c r="C9934" i="2"/>
  <c r="D9934" i="2" s="1"/>
  <c r="F9934" i="2" s="1"/>
  <c r="C9933" i="2"/>
  <c r="D9933" i="2" s="1"/>
  <c r="C9932" i="2"/>
  <c r="D9932" i="2" s="1"/>
  <c r="F9932" i="2" s="1"/>
  <c r="C9931" i="2"/>
  <c r="D9931" i="2" s="1"/>
  <c r="C9930" i="2"/>
  <c r="D9930" i="2" s="1"/>
  <c r="F9930" i="2" s="1"/>
  <c r="C9929" i="2"/>
  <c r="D9929" i="2" s="1"/>
  <c r="C9928" i="2"/>
  <c r="D9928" i="2" s="1"/>
  <c r="F9928" i="2" s="1"/>
  <c r="C9927" i="2"/>
  <c r="D9927" i="2" s="1"/>
  <c r="C9926" i="2"/>
  <c r="D9926" i="2" s="1"/>
  <c r="C9925" i="2"/>
  <c r="D9925" i="2" s="1"/>
  <c r="D9924" i="2"/>
  <c r="F9924" i="2" s="1"/>
  <c r="C9924" i="2"/>
  <c r="C9923" i="2"/>
  <c r="D9923" i="2" s="1"/>
  <c r="C9922" i="2"/>
  <c r="D9922" i="2" s="1"/>
  <c r="C9921" i="2"/>
  <c r="D9921" i="2" s="1"/>
  <c r="C9920" i="2"/>
  <c r="D9920" i="2" s="1"/>
  <c r="C9919" i="2"/>
  <c r="D9919" i="2" s="1"/>
  <c r="C9918" i="2"/>
  <c r="D9918" i="2" s="1"/>
  <c r="D9917" i="2"/>
  <c r="C9917" i="2"/>
  <c r="C9916" i="2"/>
  <c r="D9916" i="2" s="1"/>
  <c r="D9915" i="2"/>
  <c r="F9915" i="2" s="1"/>
  <c r="C9915" i="2"/>
  <c r="C9914" i="2"/>
  <c r="D9914" i="2" s="1"/>
  <c r="C9913" i="2"/>
  <c r="D9913" i="2" s="1"/>
  <c r="C9912" i="2"/>
  <c r="D9912" i="2" s="1"/>
  <c r="F9912" i="2" s="1"/>
  <c r="C9911" i="2"/>
  <c r="D9911" i="2" s="1"/>
  <c r="C9910" i="2"/>
  <c r="D9910" i="2" s="1"/>
  <c r="F9910" i="2" s="1"/>
  <c r="C9909" i="2"/>
  <c r="D9909" i="2" s="1"/>
  <c r="C9908" i="2"/>
  <c r="D9908" i="2" s="1"/>
  <c r="C9907" i="2"/>
  <c r="D9907" i="2" s="1"/>
  <c r="C9906" i="2"/>
  <c r="D9906" i="2" s="1"/>
  <c r="C9905" i="2"/>
  <c r="D9905" i="2" s="1"/>
  <c r="D9904" i="2"/>
  <c r="F9904" i="2" s="1"/>
  <c r="C9904" i="2"/>
  <c r="C9903" i="2"/>
  <c r="D9903" i="2" s="1"/>
  <c r="C9902" i="2"/>
  <c r="D9902" i="2" s="1"/>
  <c r="F9902" i="2" s="1"/>
  <c r="C9901" i="2"/>
  <c r="D9901" i="2" s="1"/>
  <c r="C9900" i="2"/>
  <c r="D9900" i="2" s="1"/>
  <c r="F9900" i="2" s="1"/>
  <c r="C9899" i="2"/>
  <c r="D9899" i="2" s="1"/>
  <c r="C9898" i="2"/>
  <c r="D9898" i="2" s="1"/>
  <c r="C9897" i="2"/>
  <c r="D9897" i="2" s="1"/>
  <c r="D9896" i="2"/>
  <c r="F9896" i="2" s="1"/>
  <c r="C9896" i="2"/>
  <c r="C9895" i="2"/>
  <c r="D9895" i="2" s="1"/>
  <c r="F9895" i="2" s="1"/>
  <c r="C9894" i="2"/>
  <c r="D9894" i="2" s="1"/>
  <c r="C9893" i="2"/>
  <c r="D9893" i="2" s="1"/>
  <c r="C9892" i="2"/>
  <c r="D9892" i="2" s="1"/>
  <c r="C9891" i="2"/>
  <c r="D9891" i="2" s="1"/>
  <c r="C9890" i="2"/>
  <c r="D9890" i="2" s="1"/>
  <c r="C9889" i="2"/>
  <c r="D9889" i="2" s="1"/>
  <c r="C9888" i="2"/>
  <c r="D9888" i="2" s="1"/>
  <c r="C9887" i="2"/>
  <c r="D9887" i="2" s="1"/>
  <c r="F9886" i="2"/>
  <c r="C9886" i="2"/>
  <c r="D9886" i="2" s="1"/>
  <c r="C9885" i="2"/>
  <c r="D9885" i="2" s="1"/>
  <c r="C9884" i="2"/>
  <c r="D9884" i="2" s="1"/>
  <c r="C9883" i="2"/>
  <c r="D9883" i="2" s="1"/>
  <c r="C9882" i="2"/>
  <c r="D9882" i="2" s="1"/>
  <c r="C9881" i="2"/>
  <c r="D9881" i="2" s="1"/>
  <c r="C9880" i="2"/>
  <c r="D9880" i="2" s="1"/>
  <c r="F9880" i="2" s="1"/>
  <c r="C9879" i="2"/>
  <c r="D9879" i="2" s="1"/>
  <c r="C9878" i="2"/>
  <c r="D9878" i="2" s="1"/>
  <c r="F9878" i="2" s="1"/>
  <c r="C9877" i="2"/>
  <c r="D9877" i="2" s="1"/>
  <c r="C9876" i="2"/>
  <c r="D9876" i="2" s="1"/>
  <c r="C9875" i="2"/>
  <c r="D9875" i="2" s="1"/>
  <c r="C9874" i="2"/>
  <c r="D9874" i="2" s="1"/>
  <c r="F9874" i="2" s="1"/>
  <c r="C9873" i="2"/>
  <c r="D9873" i="2" s="1"/>
  <c r="C9872" i="2"/>
  <c r="D9872" i="2" s="1"/>
  <c r="C9871" i="2"/>
  <c r="D9871" i="2" s="1"/>
  <c r="C9870" i="2"/>
  <c r="D9870" i="2" s="1"/>
  <c r="F9870" i="2" s="1"/>
  <c r="C9869" i="2"/>
  <c r="D9869" i="2" s="1"/>
  <c r="C9868" i="2"/>
  <c r="D9868" i="2" s="1"/>
  <c r="F9868" i="2" s="1"/>
  <c r="C9867" i="2"/>
  <c r="D9867" i="2" s="1"/>
  <c r="C9866" i="2"/>
  <c r="D9866" i="2" s="1"/>
  <c r="F9866" i="2" s="1"/>
  <c r="C9865" i="2"/>
  <c r="D9865" i="2" s="1"/>
  <c r="C9864" i="2"/>
  <c r="D9864" i="2" s="1"/>
  <c r="F9864" i="2" s="1"/>
  <c r="D9863" i="2"/>
  <c r="C9863" i="2"/>
  <c r="C9862" i="2"/>
  <c r="D9862" i="2" s="1"/>
  <c r="D9861" i="2"/>
  <c r="C9861" i="2"/>
  <c r="D9860" i="2"/>
  <c r="F9860" i="2" s="1"/>
  <c r="C9860" i="2"/>
  <c r="C9859" i="2"/>
  <c r="D9859" i="2" s="1"/>
  <c r="C9858" i="2"/>
  <c r="D9858" i="2" s="1"/>
  <c r="C9857" i="2"/>
  <c r="D9857" i="2" s="1"/>
  <c r="C9856" i="2"/>
  <c r="D9856" i="2" s="1"/>
  <c r="C9855" i="2"/>
  <c r="D9855" i="2" s="1"/>
  <c r="C9854" i="2"/>
  <c r="D9854" i="2" s="1"/>
  <c r="C9853" i="2"/>
  <c r="D9853" i="2" s="1"/>
  <c r="C9852" i="2"/>
  <c r="D9852" i="2" s="1"/>
  <c r="C9851" i="2"/>
  <c r="D9851" i="2" s="1"/>
  <c r="F9851" i="2" s="1"/>
  <c r="C9850" i="2"/>
  <c r="D9850" i="2" s="1"/>
  <c r="D9849" i="2"/>
  <c r="C9849" i="2"/>
  <c r="C9848" i="2"/>
  <c r="D9848" i="2" s="1"/>
  <c r="C9847" i="2"/>
  <c r="D9847" i="2" s="1"/>
  <c r="F9846" i="2"/>
  <c r="C9846" i="2"/>
  <c r="D9846" i="2" s="1"/>
  <c r="D9845" i="2"/>
  <c r="C9845" i="2"/>
  <c r="D9844" i="2"/>
  <c r="C9844" i="2"/>
  <c r="C9843" i="2"/>
  <c r="D9843" i="2" s="1"/>
  <c r="C9842" i="2"/>
  <c r="D9842" i="2" s="1"/>
  <c r="D9841" i="2"/>
  <c r="C9841" i="2"/>
  <c r="C9840" i="2"/>
  <c r="D9840" i="2" s="1"/>
  <c r="F9840" i="2" s="1"/>
  <c r="C9839" i="2"/>
  <c r="D9839" i="2" s="1"/>
  <c r="C9838" i="2"/>
  <c r="D9838" i="2" s="1"/>
  <c r="F9838" i="2" s="1"/>
  <c r="C9837" i="2"/>
  <c r="D9837" i="2" s="1"/>
  <c r="D9836" i="2"/>
  <c r="F9836" i="2" s="1"/>
  <c r="C9836" i="2"/>
  <c r="C9835" i="2"/>
  <c r="D9835" i="2" s="1"/>
  <c r="C9834" i="2"/>
  <c r="D9834" i="2" s="1"/>
  <c r="D9833" i="2"/>
  <c r="C9833" i="2"/>
  <c r="F9832" i="2"/>
  <c r="C9832" i="2"/>
  <c r="D9832" i="2" s="1"/>
  <c r="C9831" i="2"/>
  <c r="D9831" i="2" s="1"/>
  <c r="C9830" i="2"/>
  <c r="D9830" i="2" s="1"/>
  <c r="D9829" i="2"/>
  <c r="C9829" i="2"/>
  <c r="C9828" i="2"/>
  <c r="D9828" i="2" s="1"/>
  <c r="C9827" i="2"/>
  <c r="D9827" i="2" s="1"/>
  <c r="C9826" i="2"/>
  <c r="D9826" i="2" s="1"/>
  <c r="D9825" i="2"/>
  <c r="C9825" i="2"/>
  <c r="C9824" i="2"/>
  <c r="D9824" i="2" s="1"/>
  <c r="C9823" i="2"/>
  <c r="D9823" i="2" s="1"/>
  <c r="C9822" i="2"/>
  <c r="D9822" i="2" s="1"/>
  <c r="F9822" i="2" s="1"/>
  <c r="C9821" i="2"/>
  <c r="D9821" i="2" s="1"/>
  <c r="D9820" i="2"/>
  <c r="C9820" i="2"/>
  <c r="C9819" i="2"/>
  <c r="D9819" i="2" s="1"/>
  <c r="C9818" i="2"/>
  <c r="D9818" i="2" s="1"/>
  <c r="D9817" i="2"/>
  <c r="C9817" i="2"/>
  <c r="C9816" i="2"/>
  <c r="D9816" i="2" s="1"/>
  <c r="F9816" i="2" s="1"/>
  <c r="C9815" i="2"/>
  <c r="D9815" i="2" s="1"/>
  <c r="C9814" i="2"/>
  <c r="D9814" i="2" s="1"/>
  <c r="C9813" i="2"/>
  <c r="D9813" i="2" s="1"/>
  <c r="C9812" i="2"/>
  <c r="D9812" i="2" s="1"/>
  <c r="C9811" i="2"/>
  <c r="D9811" i="2" s="1"/>
  <c r="C9810" i="2"/>
  <c r="D9810" i="2" s="1"/>
  <c r="C9809" i="2"/>
  <c r="D9809" i="2" s="1"/>
  <c r="D9808" i="2"/>
  <c r="F9808" i="2" s="1"/>
  <c r="C9808" i="2"/>
  <c r="C9807" i="2"/>
  <c r="D9807" i="2" s="1"/>
  <c r="F9806" i="2"/>
  <c r="C9806" i="2"/>
  <c r="D9806" i="2" s="1"/>
  <c r="D9805" i="2"/>
  <c r="C9805" i="2"/>
  <c r="C9804" i="2"/>
  <c r="D9804" i="2" s="1"/>
  <c r="F9804" i="2" s="1"/>
  <c r="D9803" i="2"/>
  <c r="C9803" i="2"/>
  <c r="C9802" i="2"/>
  <c r="D9802" i="2" s="1"/>
  <c r="D9801" i="2"/>
  <c r="C9801" i="2"/>
  <c r="D9800" i="2"/>
  <c r="C9800" i="2"/>
  <c r="C9799" i="2"/>
  <c r="D9799" i="2" s="1"/>
  <c r="C9798" i="2"/>
  <c r="D9798" i="2" s="1"/>
  <c r="F9798" i="2" s="1"/>
  <c r="C9797" i="2"/>
  <c r="D9797" i="2" s="1"/>
  <c r="C9796" i="2"/>
  <c r="D9796" i="2" s="1"/>
  <c r="F9796" i="2" s="1"/>
  <c r="C9795" i="2"/>
  <c r="D9795" i="2" s="1"/>
  <c r="C9794" i="2"/>
  <c r="D9794" i="2" s="1"/>
  <c r="D9793" i="2"/>
  <c r="C9793" i="2"/>
  <c r="D9792" i="2"/>
  <c r="C9792" i="2"/>
  <c r="C9791" i="2"/>
  <c r="D9791" i="2" s="1"/>
  <c r="C9790" i="2"/>
  <c r="D9790" i="2" s="1"/>
  <c r="F9790" i="2" s="1"/>
  <c r="C9789" i="2"/>
  <c r="D9789" i="2" s="1"/>
  <c r="C9788" i="2"/>
  <c r="D9788" i="2" s="1"/>
  <c r="F9788" i="2" s="1"/>
  <c r="C9787" i="2"/>
  <c r="D9787" i="2" s="1"/>
  <c r="C9786" i="2"/>
  <c r="D9786" i="2" s="1"/>
  <c r="C9785" i="2"/>
  <c r="D9785" i="2" s="1"/>
  <c r="C9784" i="2"/>
  <c r="D9784" i="2" s="1"/>
  <c r="C9783" i="2"/>
  <c r="D9783" i="2" s="1"/>
  <c r="C9782" i="2"/>
  <c r="D9782" i="2" s="1"/>
  <c r="F9782" i="2" s="1"/>
  <c r="D9781" i="2"/>
  <c r="C9781" i="2"/>
  <c r="C9780" i="2"/>
  <c r="D9780" i="2" s="1"/>
  <c r="F9780" i="2" s="1"/>
  <c r="C9779" i="2"/>
  <c r="D9779" i="2" s="1"/>
  <c r="D9778" i="2"/>
  <c r="C9778" i="2"/>
  <c r="D9777" i="2"/>
  <c r="C9777" i="2"/>
  <c r="D9776" i="2"/>
  <c r="C9776" i="2"/>
  <c r="C9775" i="2"/>
  <c r="D9775" i="2" s="1"/>
  <c r="C9774" i="2"/>
  <c r="D9774" i="2" s="1"/>
  <c r="C9773" i="2"/>
  <c r="D9773" i="2" s="1"/>
  <c r="C9772" i="2"/>
  <c r="D9772" i="2" s="1"/>
  <c r="C9771" i="2"/>
  <c r="D9771" i="2" s="1"/>
  <c r="C9770" i="2"/>
  <c r="D9770" i="2" s="1"/>
  <c r="D9769" i="2"/>
  <c r="C9769" i="2"/>
  <c r="D9768" i="2"/>
  <c r="F9768" i="2" s="1"/>
  <c r="C9768" i="2"/>
  <c r="C9767" i="2"/>
  <c r="D9767" i="2" s="1"/>
  <c r="C9766" i="2"/>
  <c r="D9766" i="2" s="1"/>
  <c r="C9765" i="2"/>
  <c r="D9765" i="2" s="1"/>
  <c r="D9764" i="2"/>
  <c r="C9764" i="2"/>
  <c r="C9763" i="2"/>
  <c r="D9763" i="2" s="1"/>
  <c r="C9762" i="2"/>
  <c r="D9762" i="2" s="1"/>
  <c r="C9761" i="2"/>
  <c r="D9761" i="2" s="1"/>
  <c r="C9760" i="2"/>
  <c r="D9760" i="2" s="1"/>
  <c r="C9759" i="2"/>
  <c r="D9759" i="2" s="1"/>
  <c r="C9758" i="2"/>
  <c r="D9758" i="2" s="1"/>
  <c r="D9757" i="2"/>
  <c r="C9757" i="2"/>
  <c r="D9756" i="2"/>
  <c r="C9756" i="2"/>
  <c r="C9755" i="2"/>
  <c r="D9755" i="2" s="1"/>
  <c r="D9754" i="2"/>
  <c r="F9754" i="2" s="1"/>
  <c r="C9754" i="2"/>
  <c r="D9753" i="2"/>
  <c r="C9753" i="2"/>
  <c r="C9752" i="2"/>
  <c r="D9752" i="2" s="1"/>
  <c r="C9751" i="2"/>
  <c r="D9751" i="2" s="1"/>
  <c r="C9750" i="2"/>
  <c r="D9750" i="2" s="1"/>
  <c r="D9749" i="2"/>
  <c r="C9749" i="2"/>
  <c r="C9748" i="2"/>
  <c r="D9748" i="2" s="1"/>
  <c r="F9748" i="2" s="1"/>
  <c r="D9747" i="2"/>
  <c r="C9747" i="2"/>
  <c r="C9746" i="2"/>
  <c r="D9746" i="2" s="1"/>
  <c r="D9745" i="2"/>
  <c r="C9745" i="2"/>
  <c r="D9744" i="2"/>
  <c r="C9744" i="2"/>
  <c r="C9743" i="2"/>
  <c r="D9743" i="2" s="1"/>
  <c r="F9743" i="2" s="1"/>
  <c r="C9742" i="2"/>
  <c r="D9742" i="2" s="1"/>
  <c r="D9741" i="2"/>
  <c r="C9741" i="2"/>
  <c r="C9740" i="2"/>
  <c r="D9740" i="2" s="1"/>
  <c r="F9740" i="2" s="1"/>
  <c r="C9739" i="2"/>
  <c r="D9739" i="2" s="1"/>
  <c r="C9738" i="2"/>
  <c r="D9738" i="2" s="1"/>
  <c r="D9737" i="2"/>
  <c r="C9737" i="2"/>
  <c r="C9736" i="2"/>
  <c r="D9736" i="2" s="1"/>
  <c r="F9736" i="2" s="1"/>
  <c r="C9735" i="2"/>
  <c r="D9735" i="2" s="1"/>
  <c r="D9734" i="2"/>
  <c r="F9734" i="2" s="1"/>
  <c r="C9734" i="2"/>
  <c r="C9733" i="2"/>
  <c r="D9733" i="2" s="1"/>
  <c r="D9732" i="2"/>
  <c r="F9732" i="2" s="1"/>
  <c r="C9732" i="2"/>
  <c r="C9731" i="2"/>
  <c r="D9731" i="2" s="1"/>
  <c r="F9731" i="2" s="1"/>
  <c r="C9730" i="2"/>
  <c r="D9730" i="2" s="1"/>
  <c r="D9729" i="2"/>
  <c r="C9729" i="2"/>
  <c r="C9728" i="2"/>
  <c r="D9728" i="2" s="1"/>
  <c r="C9727" i="2"/>
  <c r="D9727" i="2" s="1"/>
  <c r="C9726" i="2"/>
  <c r="D9726" i="2" s="1"/>
  <c r="D9725" i="2"/>
  <c r="C9725" i="2"/>
  <c r="C9724" i="2"/>
  <c r="D9724" i="2" s="1"/>
  <c r="F9724" i="2" s="1"/>
  <c r="C9723" i="2"/>
  <c r="D9723" i="2" s="1"/>
  <c r="C9722" i="2"/>
  <c r="D9722" i="2" s="1"/>
  <c r="F9722" i="2" s="1"/>
  <c r="C9721" i="2"/>
  <c r="D9721" i="2" s="1"/>
  <c r="C9720" i="2"/>
  <c r="D9720" i="2" s="1"/>
  <c r="F9720" i="2" s="1"/>
  <c r="C9719" i="2"/>
  <c r="D9719" i="2" s="1"/>
  <c r="C9718" i="2"/>
  <c r="D9718" i="2" s="1"/>
  <c r="C9717" i="2"/>
  <c r="D9717" i="2" s="1"/>
  <c r="F9717" i="2" s="1"/>
  <c r="C9716" i="2"/>
  <c r="D9716" i="2" s="1"/>
  <c r="C9715" i="2"/>
  <c r="D9715" i="2" s="1"/>
  <c r="C9714" i="2"/>
  <c r="D9714" i="2" s="1"/>
  <c r="C9713" i="2"/>
  <c r="D9713" i="2" s="1"/>
  <c r="F9713" i="2" s="1"/>
  <c r="C9712" i="2"/>
  <c r="D9712" i="2" s="1"/>
  <c r="F9712" i="2" s="1"/>
  <c r="C9711" i="2"/>
  <c r="D9711" i="2" s="1"/>
  <c r="F9711" i="2" s="1"/>
  <c r="C9710" i="2"/>
  <c r="D9710" i="2" s="1"/>
  <c r="C9709" i="2"/>
  <c r="D9709" i="2" s="1"/>
  <c r="C9708" i="2"/>
  <c r="D9708" i="2" s="1"/>
  <c r="C9707" i="2"/>
  <c r="D9707" i="2" s="1"/>
  <c r="C9706" i="2"/>
  <c r="D9706" i="2" s="1"/>
  <c r="C9705" i="2"/>
  <c r="D9705" i="2" s="1"/>
  <c r="F9705" i="2" s="1"/>
  <c r="C9704" i="2"/>
  <c r="D9704" i="2" s="1"/>
  <c r="C9703" i="2"/>
  <c r="D9703" i="2" s="1"/>
  <c r="F9703" i="2" s="1"/>
  <c r="C9702" i="2"/>
  <c r="D9702" i="2" s="1"/>
  <c r="C9701" i="2"/>
  <c r="D9701" i="2" s="1"/>
  <c r="D9700" i="2"/>
  <c r="F9700" i="2" s="1"/>
  <c r="C9700" i="2"/>
  <c r="C9699" i="2"/>
  <c r="D9699" i="2" s="1"/>
  <c r="C9698" i="2"/>
  <c r="D9698" i="2" s="1"/>
  <c r="C9697" i="2"/>
  <c r="D9697" i="2" s="1"/>
  <c r="F9697" i="2" s="1"/>
  <c r="C9696" i="2"/>
  <c r="D9696" i="2" s="1"/>
  <c r="F9696" i="2" s="1"/>
  <c r="C9695" i="2"/>
  <c r="D9695" i="2" s="1"/>
  <c r="D9694" i="2"/>
  <c r="F9694" i="2" s="1"/>
  <c r="C9694" i="2"/>
  <c r="C9693" i="2"/>
  <c r="D9693" i="2" s="1"/>
  <c r="C9692" i="2"/>
  <c r="D9692" i="2" s="1"/>
  <c r="D9691" i="2"/>
  <c r="C9691" i="2"/>
  <c r="C9690" i="2"/>
  <c r="D9690" i="2" s="1"/>
  <c r="F9690" i="2" s="1"/>
  <c r="C9689" i="2"/>
  <c r="D9689" i="2" s="1"/>
  <c r="C9688" i="2"/>
  <c r="D9688" i="2" s="1"/>
  <c r="F9688" i="2" s="1"/>
  <c r="C9687" i="2"/>
  <c r="D9687" i="2" s="1"/>
  <c r="F9686" i="2"/>
  <c r="D9686" i="2"/>
  <c r="C9686" i="2"/>
  <c r="C9685" i="2"/>
  <c r="D9685" i="2" s="1"/>
  <c r="F9685" i="2" s="1"/>
  <c r="D9684" i="2"/>
  <c r="C9684" i="2"/>
  <c r="C9683" i="2"/>
  <c r="D9683" i="2" s="1"/>
  <c r="F9683" i="2" s="1"/>
  <c r="C9682" i="2"/>
  <c r="D9682" i="2" s="1"/>
  <c r="D9681" i="2"/>
  <c r="C9681" i="2"/>
  <c r="C9680" i="2"/>
  <c r="D9680" i="2" s="1"/>
  <c r="F9680" i="2" s="1"/>
  <c r="D9679" i="2"/>
  <c r="F9679" i="2" s="1"/>
  <c r="C9679" i="2"/>
  <c r="C9678" i="2"/>
  <c r="D9678" i="2" s="1"/>
  <c r="C9677" i="2"/>
  <c r="D9677" i="2" s="1"/>
  <c r="F9677" i="2" s="1"/>
  <c r="D9676" i="2"/>
  <c r="C9676" i="2"/>
  <c r="C9675" i="2"/>
  <c r="D9675" i="2" s="1"/>
  <c r="C9674" i="2"/>
  <c r="D9674" i="2" s="1"/>
  <c r="C9673" i="2"/>
  <c r="D9673" i="2" s="1"/>
  <c r="F9673" i="2" s="1"/>
  <c r="C9672" i="2"/>
  <c r="D9672" i="2" s="1"/>
  <c r="C9671" i="2"/>
  <c r="D9671" i="2" s="1"/>
  <c r="C9670" i="2"/>
  <c r="D9670" i="2" s="1"/>
  <c r="D9669" i="2"/>
  <c r="C9669" i="2"/>
  <c r="F9668" i="2"/>
  <c r="D9668" i="2"/>
  <c r="C9668" i="2"/>
  <c r="C9667" i="2"/>
  <c r="D9667" i="2" s="1"/>
  <c r="C9666" i="2"/>
  <c r="D9666" i="2" s="1"/>
  <c r="C9665" i="2"/>
  <c r="D9665" i="2" s="1"/>
  <c r="C9664" i="2"/>
  <c r="D9664" i="2" s="1"/>
  <c r="C9663" i="2"/>
  <c r="D9663" i="2" s="1"/>
  <c r="C9662" i="2"/>
  <c r="D9662" i="2" s="1"/>
  <c r="F9662" i="2" s="1"/>
  <c r="C9661" i="2"/>
  <c r="D9661" i="2" s="1"/>
  <c r="C9660" i="2"/>
  <c r="D9660" i="2" s="1"/>
  <c r="F9660" i="2" s="1"/>
  <c r="D9659" i="2"/>
  <c r="C9659" i="2"/>
  <c r="D9658" i="2"/>
  <c r="C9658" i="2"/>
  <c r="C9657" i="2"/>
  <c r="D9657" i="2" s="1"/>
  <c r="D9656" i="2"/>
  <c r="F9656" i="2" s="1"/>
  <c r="C9656" i="2"/>
  <c r="C9655" i="2"/>
  <c r="D9655" i="2" s="1"/>
  <c r="C9654" i="2"/>
  <c r="D9654" i="2" s="1"/>
  <c r="D9653" i="2"/>
  <c r="F9653" i="2" s="1"/>
  <c r="C9653" i="2"/>
  <c r="C9652" i="2"/>
  <c r="D9652" i="2" s="1"/>
  <c r="C9651" i="2"/>
  <c r="D9651" i="2" s="1"/>
  <c r="C9650" i="2"/>
  <c r="D9650" i="2" s="1"/>
  <c r="C9649" i="2"/>
  <c r="D9649" i="2" s="1"/>
  <c r="F9649" i="2" s="1"/>
  <c r="C9648" i="2"/>
  <c r="D9648" i="2" s="1"/>
  <c r="D9647" i="2"/>
  <c r="F9647" i="2" s="1"/>
  <c r="C9647" i="2"/>
  <c r="C9646" i="2"/>
  <c r="D9646" i="2" s="1"/>
  <c r="D9645" i="2"/>
  <c r="C9645" i="2"/>
  <c r="D9644" i="2"/>
  <c r="C9644" i="2"/>
  <c r="C9643" i="2"/>
  <c r="D9643" i="2" s="1"/>
  <c r="F9643" i="2" s="1"/>
  <c r="D9642" i="2"/>
  <c r="C9642" i="2"/>
  <c r="D9641" i="2"/>
  <c r="C9641" i="2"/>
  <c r="C9640" i="2"/>
  <c r="D9640" i="2" s="1"/>
  <c r="C9639" i="2"/>
  <c r="D9639" i="2" s="1"/>
  <c r="D9638" i="2"/>
  <c r="C9638" i="2"/>
  <c r="C9637" i="2"/>
  <c r="D9637" i="2" s="1"/>
  <c r="C9636" i="2"/>
  <c r="D9636" i="2" s="1"/>
  <c r="F9635" i="2"/>
  <c r="C9635" i="2"/>
  <c r="D9635" i="2" s="1"/>
  <c r="C9634" i="2"/>
  <c r="D9634" i="2" s="1"/>
  <c r="C9633" i="2"/>
  <c r="D9633" i="2" s="1"/>
  <c r="C9632" i="2"/>
  <c r="D9632" i="2" s="1"/>
  <c r="C9631" i="2"/>
  <c r="D9631" i="2" s="1"/>
  <c r="C9630" i="2"/>
  <c r="D9630" i="2" s="1"/>
  <c r="D9629" i="2"/>
  <c r="C9629" i="2"/>
  <c r="D9628" i="2"/>
  <c r="C9628" i="2"/>
  <c r="F9627" i="2"/>
  <c r="C9627" i="2"/>
  <c r="D9627" i="2" s="1"/>
  <c r="C9626" i="2"/>
  <c r="D9626" i="2" s="1"/>
  <c r="D9625" i="2"/>
  <c r="C9625" i="2"/>
  <c r="D9624" i="2"/>
  <c r="C9624" i="2"/>
  <c r="C9623" i="2"/>
  <c r="D9623" i="2" s="1"/>
  <c r="F9623" i="2" s="1"/>
  <c r="C9622" i="2"/>
  <c r="D9622" i="2" s="1"/>
  <c r="D9621" i="2"/>
  <c r="C9621" i="2"/>
  <c r="D9620" i="2"/>
  <c r="C9620" i="2"/>
  <c r="F9619" i="2"/>
  <c r="C9619" i="2"/>
  <c r="D9619" i="2" s="1"/>
  <c r="C9618" i="2"/>
  <c r="D9618" i="2" s="1"/>
  <c r="D9617" i="2"/>
  <c r="C9617" i="2"/>
  <c r="D9616" i="2"/>
  <c r="C9616" i="2"/>
  <c r="C9615" i="2"/>
  <c r="D9615" i="2" s="1"/>
  <c r="C9614" i="2"/>
  <c r="D9614" i="2" s="1"/>
  <c r="D9613" i="2"/>
  <c r="C9613" i="2"/>
  <c r="C9612" i="2"/>
  <c r="D9612" i="2" s="1"/>
  <c r="C9611" i="2"/>
  <c r="D9611" i="2" s="1"/>
  <c r="D9610" i="2"/>
  <c r="C9610" i="2"/>
  <c r="C9609" i="2"/>
  <c r="D9609" i="2" s="1"/>
  <c r="D9608" i="2"/>
  <c r="C9608" i="2"/>
  <c r="C9607" i="2"/>
  <c r="D9607" i="2" s="1"/>
  <c r="C9606" i="2"/>
  <c r="D9606" i="2" s="1"/>
  <c r="C9605" i="2"/>
  <c r="D9605" i="2" s="1"/>
  <c r="D9604" i="2"/>
  <c r="C9604" i="2"/>
  <c r="C9603" i="2"/>
  <c r="D9603" i="2" s="1"/>
  <c r="F9603" i="2" s="1"/>
  <c r="C9602" i="2"/>
  <c r="D9602" i="2" s="1"/>
  <c r="D9601" i="2"/>
  <c r="C9601" i="2"/>
  <c r="C9600" i="2"/>
  <c r="D9600" i="2" s="1"/>
  <c r="C9599" i="2"/>
  <c r="D9599" i="2" s="1"/>
  <c r="D9598" i="2"/>
  <c r="C9598" i="2"/>
  <c r="C9597" i="2"/>
  <c r="D9597" i="2" s="1"/>
  <c r="C9596" i="2"/>
  <c r="D9596" i="2" s="1"/>
  <c r="F9595" i="2"/>
  <c r="C9595" i="2"/>
  <c r="D9595" i="2" s="1"/>
  <c r="D9594" i="2"/>
  <c r="C9594" i="2"/>
  <c r="D9593" i="2"/>
  <c r="C9593" i="2"/>
  <c r="C9592" i="2"/>
  <c r="D9592" i="2" s="1"/>
  <c r="C9591" i="2"/>
  <c r="D9591" i="2" s="1"/>
  <c r="C9590" i="2"/>
  <c r="D9590" i="2" s="1"/>
  <c r="C9589" i="2"/>
  <c r="D9589" i="2" s="1"/>
  <c r="C9588" i="2"/>
  <c r="D9588" i="2" s="1"/>
  <c r="F9587" i="2"/>
  <c r="C9587" i="2"/>
  <c r="D9587" i="2" s="1"/>
  <c r="C9586" i="2"/>
  <c r="D9586" i="2" s="1"/>
  <c r="C9585" i="2"/>
  <c r="D9585" i="2" s="1"/>
  <c r="D9584" i="2"/>
  <c r="C9584" i="2"/>
  <c r="C9583" i="2"/>
  <c r="D9583" i="2" s="1"/>
  <c r="F9583" i="2" s="1"/>
  <c r="C9582" i="2"/>
  <c r="D9582" i="2" s="1"/>
  <c r="C9581" i="2"/>
  <c r="D9581" i="2" s="1"/>
  <c r="C9580" i="2"/>
  <c r="D9580" i="2" s="1"/>
  <c r="F9579" i="2"/>
  <c r="C9579" i="2"/>
  <c r="D9579" i="2" s="1"/>
  <c r="C9578" i="2"/>
  <c r="D9578" i="2" s="1"/>
  <c r="C9577" i="2"/>
  <c r="D9577" i="2" s="1"/>
  <c r="D9576" i="2"/>
  <c r="C9576" i="2"/>
  <c r="C9575" i="2"/>
  <c r="D9575" i="2" s="1"/>
  <c r="D9574" i="2"/>
  <c r="C9574" i="2"/>
  <c r="D9573" i="2"/>
  <c r="C9573" i="2"/>
  <c r="C9572" i="2"/>
  <c r="D9572" i="2" s="1"/>
  <c r="C9571" i="2"/>
  <c r="D9571" i="2" s="1"/>
  <c r="F9571" i="2" s="1"/>
  <c r="D9570" i="2"/>
  <c r="C9570" i="2"/>
  <c r="D9569" i="2"/>
  <c r="C9569" i="2"/>
  <c r="D9568" i="2"/>
  <c r="C9568" i="2"/>
  <c r="C9567" i="2"/>
  <c r="D9567" i="2" s="1"/>
  <c r="C9566" i="2"/>
  <c r="D9566" i="2" s="1"/>
  <c r="C9565" i="2"/>
  <c r="D9565" i="2" s="1"/>
  <c r="C9564" i="2"/>
  <c r="D9564" i="2" s="1"/>
  <c r="C9563" i="2"/>
  <c r="D9563" i="2" s="1"/>
  <c r="F9563" i="2" s="1"/>
  <c r="D9562" i="2"/>
  <c r="C9562" i="2"/>
  <c r="C9561" i="2"/>
  <c r="D9561" i="2" s="1"/>
  <c r="C9560" i="2"/>
  <c r="D9560" i="2" s="1"/>
  <c r="F9559" i="2"/>
  <c r="C9559" i="2"/>
  <c r="D9559" i="2" s="1"/>
  <c r="C9558" i="2"/>
  <c r="D9558" i="2" s="1"/>
  <c r="C9557" i="2"/>
  <c r="D9557" i="2" s="1"/>
  <c r="C9556" i="2"/>
  <c r="D9556" i="2" s="1"/>
  <c r="C9555" i="2"/>
  <c r="D9555" i="2" s="1"/>
  <c r="F9555" i="2" s="1"/>
  <c r="D9554" i="2"/>
  <c r="C9554" i="2"/>
  <c r="C9553" i="2"/>
  <c r="D9553" i="2" s="1"/>
  <c r="C9552" i="2"/>
  <c r="D9552" i="2" s="1"/>
  <c r="C9551" i="2"/>
  <c r="D9551" i="2" s="1"/>
  <c r="C9550" i="2"/>
  <c r="D9550" i="2" s="1"/>
  <c r="D9549" i="2"/>
  <c r="C9549" i="2"/>
  <c r="D9548" i="2"/>
  <c r="C9548" i="2"/>
  <c r="C9547" i="2"/>
  <c r="D9547" i="2" s="1"/>
  <c r="C9546" i="2"/>
  <c r="D9546" i="2" s="1"/>
  <c r="D9545" i="2"/>
  <c r="C9545" i="2"/>
  <c r="C9544" i="2"/>
  <c r="D9544" i="2" s="1"/>
  <c r="C9543" i="2"/>
  <c r="D9543" i="2" s="1"/>
  <c r="D9542" i="2"/>
  <c r="C9542" i="2"/>
  <c r="C9541" i="2"/>
  <c r="D9541" i="2" s="1"/>
  <c r="D9540" i="2"/>
  <c r="C9540" i="2"/>
  <c r="F9539" i="2"/>
  <c r="C9539" i="2"/>
  <c r="D9539" i="2" s="1"/>
  <c r="C9538" i="2"/>
  <c r="D9538" i="2" s="1"/>
  <c r="C9537" i="2"/>
  <c r="D9537" i="2" s="1"/>
  <c r="D9536" i="2"/>
  <c r="C9536" i="2"/>
  <c r="C9535" i="2"/>
  <c r="D9535" i="2" s="1"/>
  <c r="C9534" i="2"/>
  <c r="D9534" i="2" s="1"/>
  <c r="D9533" i="2"/>
  <c r="C9533" i="2"/>
  <c r="C9532" i="2"/>
  <c r="D9532" i="2" s="1"/>
  <c r="C9531" i="2"/>
  <c r="D9531" i="2" s="1"/>
  <c r="F9531" i="2" s="1"/>
  <c r="C9530" i="2"/>
  <c r="D9530" i="2" s="1"/>
  <c r="C9529" i="2"/>
  <c r="D9529" i="2" s="1"/>
  <c r="D9528" i="2"/>
  <c r="C9528" i="2"/>
  <c r="C9527" i="2"/>
  <c r="D9527" i="2" s="1"/>
  <c r="D9526" i="2"/>
  <c r="C9526" i="2"/>
  <c r="D9525" i="2"/>
  <c r="C9525" i="2"/>
  <c r="C9524" i="2"/>
  <c r="D9524" i="2" s="1"/>
  <c r="F9523" i="2"/>
  <c r="C9523" i="2"/>
  <c r="D9523" i="2" s="1"/>
  <c r="D9522" i="2"/>
  <c r="C9522" i="2"/>
  <c r="C9521" i="2"/>
  <c r="D9521" i="2" s="1"/>
  <c r="C9520" i="2"/>
  <c r="D9520" i="2" s="1"/>
  <c r="F9519" i="2"/>
  <c r="C9519" i="2"/>
  <c r="D9519" i="2" s="1"/>
  <c r="D9518" i="2"/>
  <c r="C9518" i="2"/>
  <c r="D9517" i="2"/>
  <c r="C9517" i="2"/>
  <c r="C9516" i="2"/>
  <c r="D9516" i="2" s="1"/>
  <c r="F9515" i="2"/>
  <c r="C9515" i="2"/>
  <c r="D9515" i="2" s="1"/>
  <c r="D9514" i="2"/>
  <c r="C9514" i="2"/>
  <c r="C9513" i="2"/>
  <c r="D9513" i="2" s="1"/>
  <c r="C9512" i="2"/>
  <c r="D9512" i="2" s="1"/>
  <c r="C9511" i="2"/>
  <c r="D9511" i="2" s="1"/>
  <c r="C9510" i="2"/>
  <c r="D9510" i="2" s="1"/>
  <c r="C9509" i="2"/>
  <c r="D9509" i="2" s="1"/>
  <c r="D9508" i="2"/>
  <c r="C9508" i="2"/>
  <c r="C9507" i="2"/>
  <c r="D9507" i="2" s="1"/>
  <c r="F9507" i="2" s="1"/>
  <c r="C9506" i="2"/>
  <c r="D9506" i="2" s="1"/>
  <c r="C9505" i="2"/>
  <c r="D9505" i="2" s="1"/>
  <c r="C9504" i="2"/>
  <c r="D9504" i="2" s="1"/>
  <c r="C9503" i="2"/>
  <c r="D9503" i="2" s="1"/>
  <c r="D9502" i="2"/>
  <c r="C9502" i="2"/>
  <c r="D9501" i="2"/>
  <c r="C9501" i="2"/>
  <c r="D9500" i="2"/>
  <c r="C9500" i="2"/>
  <c r="C9499" i="2"/>
  <c r="D9499" i="2" s="1"/>
  <c r="C9498" i="2"/>
  <c r="D9498" i="2" s="1"/>
  <c r="C9497" i="2"/>
  <c r="D9497" i="2" s="1"/>
  <c r="C9496" i="2"/>
  <c r="D9496" i="2" s="1"/>
  <c r="C9495" i="2"/>
  <c r="D9495" i="2" s="1"/>
  <c r="F9495" i="2" s="1"/>
  <c r="D9494" i="2"/>
  <c r="C9494" i="2"/>
  <c r="C9493" i="2"/>
  <c r="D9493" i="2" s="1"/>
  <c r="C9492" i="2"/>
  <c r="D9492" i="2" s="1"/>
  <c r="C9491" i="2"/>
  <c r="D9491" i="2" s="1"/>
  <c r="C9490" i="2"/>
  <c r="D9490" i="2" s="1"/>
  <c r="D9489" i="2"/>
  <c r="C9489" i="2"/>
  <c r="D9488" i="2"/>
  <c r="C9488" i="2"/>
  <c r="C9487" i="2"/>
  <c r="D9487" i="2" s="1"/>
  <c r="C9486" i="2"/>
  <c r="D9486" i="2" s="1"/>
  <c r="D9485" i="2"/>
  <c r="C9485" i="2"/>
  <c r="C9484" i="2"/>
  <c r="D9484" i="2" s="1"/>
  <c r="D9483" i="2"/>
  <c r="F9483" i="2" s="1"/>
  <c r="C9483" i="2"/>
  <c r="C9482" i="2"/>
  <c r="D9482" i="2" s="1"/>
  <c r="D9481" i="2"/>
  <c r="C9481" i="2"/>
  <c r="D9480" i="2"/>
  <c r="C9480" i="2"/>
  <c r="C9479" i="2"/>
  <c r="D9479" i="2" s="1"/>
  <c r="F9479" i="2" s="1"/>
  <c r="D9478" i="2"/>
  <c r="C9478" i="2"/>
  <c r="C9477" i="2"/>
  <c r="D9477" i="2" s="1"/>
  <c r="C9476" i="2"/>
  <c r="D9476" i="2" s="1"/>
  <c r="C9475" i="2"/>
  <c r="D9475" i="2" s="1"/>
  <c r="C9474" i="2"/>
  <c r="D9474" i="2" s="1"/>
  <c r="D9473" i="2"/>
  <c r="C9473" i="2"/>
  <c r="D9472" i="2"/>
  <c r="C9472" i="2"/>
  <c r="C9471" i="2"/>
  <c r="D9471" i="2" s="1"/>
  <c r="C9470" i="2"/>
  <c r="D9470" i="2" s="1"/>
  <c r="D9469" i="2"/>
  <c r="C9469" i="2"/>
  <c r="C9468" i="2"/>
  <c r="D9468" i="2" s="1"/>
  <c r="C9467" i="2"/>
  <c r="D9467" i="2" s="1"/>
  <c r="D9466" i="2"/>
  <c r="C9466" i="2"/>
  <c r="C9465" i="2"/>
  <c r="D9465" i="2" s="1"/>
  <c r="D9464" i="2"/>
  <c r="C9464" i="2"/>
  <c r="C9463" i="2"/>
  <c r="D9463" i="2" s="1"/>
  <c r="C9462" i="2"/>
  <c r="D9462" i="2" s="1"/>
  <c r="C9461" i="2"/>
  <c r="D9461" i="2" s="1"/>
  <c r="D9460" i="2"/>
  <c r="C9460" i="2"/>
  <c r="C9459" i="2"/>
  <c r="D9459" i="2" s="1"/>
  <c r="D9458" i="2"/>
  <c r="C9458" i="2"/>
  <c r="D9457" i="2"/>
  <c r="C9457" i="2"/>
  <c r="C9456" i="2"/>
  <c r="D9456" i="2" s="1"/>
  <c r="C9455" i="2"/>
  <c r="D9455" i="2" s="1"/>
  <c r="C9454" i="2"/>
  <c r="D9454" i="2" s="1"/>
  <c r="C9453" i="2"/>
  <c r="D9453" i="2" s="1"/>
  <c r="C9452" i="2"/>
  <c r="D9452" i="2" s="1"/>
  <c r="F9451" i="2"/>
  <c r="D9451" i="2"/>
  <c r="C9451" i="2"/>
  <c r="D9450" i="2"/>
  <c r="C9450" i="2"/>
  <c r="D9449" i="2"/>
  <c r="C9449" i="2"/>
  <c r="C9448" i="2"/>
  <c r="D9448" i="2" s="1"/>
  <c r="C9447" i="2"/>
  <c r="D9447" i="2" s="1"/>
  <c r="F9447" i="2" s="1"/>
  <c r="C9446" i="2"/>
  <c r="D9446" i="2" s="1"/>
  <c r="C9445" i="2"/>
  <c r="D9445" i="2" s="1"/>
  <c r="D9444" i="2"/>
  <c r="C9444" i="2"/>
  <c r="C9443" i="2"/>
  <c r="D9443" i="2" s="1"/>
  <c r="D9442" i="2"/>
  <c r="C9442" i="2"/>
  <c r="D9441" i="2"/>
  <c r="C9441" i="2"/>
  <c r="C9440" i="2"/>
  <c r="D9440" i="2" s="1"/>
  <c r="C9439" i="2"/>
  <c r="D9439" i="2" s="1"/>
  <c r="C9438" i="2"/>
  <c r="D9438" i="2" s="1"/>
  <c r="C9437" i="2"/>
  <c r="D9437" i="2" s="1"/>
  <c r="C9436" i="2"/>
  <c r="D9436" i="2" s="1"/>
  <c r="C9435" i="2"/>
  <c r="D9435" i="2" s="1"/>
  <c r="D9434" i="2"/>
  <c r="C9434" i="2"/>
  <c r="D9433" i="2"/>
  <c r="C9433" i="2"/>
  <c r="D9432" i="2"/>
  <c r="C9432" i="2"/>
  <c r="C9431" i="2"/>
  <c r="D9431" i="2" s="1"/>
  <c r="F9431" i="2" s="1"/>
  <c r="D9430" i="2"/>
  <c r="C9430" i="2"/>
  <c r="D9429" i="2"/>
  <c r="C9429" i="2"/>
  <c r="C9428" i="2"/>
  <c r="D9428" i="2" s="1"/>
  <c r="C9427" i="2"/>
  <c r="D9427" i="2" s="1"/>
  <c r="D9426" i="2"/>
  <c r="C9426" i="2"/>
  <c r="C9425" i="2"/>
  <c r="D9425" i="2" s="1"/>
  <c r="C9424" i="2"/>
  <c r="D9424" i="2" s="1"/>
  <c r="C9423" i="2"/>
  <c r="D9423" i="2" s="1"/>
  <c r="C9422" i="2"/>
  <c r="D9422" i="2" s="1"/>
  <c r="D9421" i="2"/>
  <c r="C9421" i="2"/>
  <c r="D9420" i="2"/>
  <c r="C9420" i="2"/>
  <c r="C9419" i="2"/>
  <c r="D9419" i="2" s="1"/>
  <c r="F9419" i="2" s="1"/>
  <c r="D9418" i="2"/>
  <c r="C9418" i="2"/>
  <c r="C9417" i="2"/>
  <c r="D9417" i="2" s="1"/>
  <c r="C9416" i="2"/>
  <c r="D9416" i="2" s="1"/>
  <c r="C9415" i="2"/>
  <c r="D9415" i="2" s="1"/>
  <c r="F9415" i="2" s="1"/>
  <c r="D9414" i="2"/>
  <c r="C9414" i="2"/>
  <c r="D9413" i="2"/>
  <c r="C9413" i="2"/>
  <c r="C9412" i="2"/>
  <c r="D9412" i="2" s="1"/>
  <c r="C9411" i="2"/>
  <c r="D9411" i="2" s="1"/>
  <c r="D9410" i="2"/>
  <c r="C9410" i="2"/>
  <c r="C9409" i="2"/>
  <c r="D9409" i="2" s="1"/>
  <c r="C9408" i="2"/>
  <c r="D9408" i="2" s="1"/>
  <c r="C9407" i="2"/>
  <c r="D9407" i="2" s="1"/>
  <c r="C9406" i="2"/>
  <c r="D9406" i="2" s="1"/>
  <c r="D9405" i="2"/>
  <c r="C9405" i="2"/>
  <c r="D9404" i="2"/>
  <c r="C9404" i="2"/>
  <c r="C9403" i="2"/>
  <c r="D9403" i="2" s="1"/>
  <c r="C9402" i="2"/>
  <c r="D9402" i="2" s="1"/>
  <c r="D9401" i="2"/>
  <c r="C9401" i="2"/>
  <c r="C9400" i="2"/>
  <c r="D9400" i="2" s="1"/>
  <c r="C9399" i="2"/>
  <c r="D9399" i="2" s="1"/>
  <c r="D9398" i="2"/>
  <c r="C9398" i="2"/>
  <c r="C9397" i="2"/>
  <c r="D9397" i="2" s="1"/>
  <c r="D9396" i="2"/>
  <c r="C9396" i="2"/>
  <c r="C9395" i="2"/>
  <c r="D9395" i="2" s="1"/>
  <c r="C9394" i="2"/>
  <c r="D9394" i="2" s="1"/>
  <c r="C9393" i="2"/>
  <c r="D9393" i="2" s="1"/>
  <c r="D9392" i="2"/>
  <c r="C9392" i="2"/>
  <c r="D9391" i="2"/>
  <c r="F9391" i="2" s="1"/>
  <c r="C9391" i="2"/>
  <c r="D9390" i="2"/>
  <c r="C9390" i="2"/>
  <c r="C9389" i="2"/>
  <c r="D9389" i="2" s="1"/>
  <c r="D9388" i="2"/>
  <c r="C9388" i="2"/>
  <c r="D9387" i="2"/>
  <c r="C9387" i="2"/>
  <c r="C9386" i="2"/>
  <c r="D9386" i="2" s="1"/>
  <c r="C9385" i="2"/>
  <c r="D9385" i="2" s="1"/>
  <c r="D9384" i="2"/>
  <c r="C9384" i="2"/>
  <c r="C9383" i="2"/>
  <c r="D9383" i="2" s="1"/>
  <c r="F9383" i="2" s="1"/>
  <c r="D9382" i="2"/>
  <c r="C9382" i="2"/>
  <c r="C9381" i="2"/>
  <c r="D9381" i="2" s="1"/>
  <c r="C9380" i="2"/>
  <c r="D9380" i="2" s="1"/>
  <c r="C9379" i="2"/>
  <c r="D9379" i="2" s="1"/>
  <c r="C9378" i="2"/>
  <c r="D9378" i="2" s="1"/>
  <c r="C9377" i="2"/>
  <c r="D9377" i="2" s="1"/>
  <c r="D9376" i="2"/>
  <c r="C9376" i="2"/>
  <c r="C9375" i="2"/>
  <c r="D9375" i="2" s="1"/>
  <c r="C9374" i="2"/>
  <c r="D9374" i="2" s="1"/>
  <c r="D9373" i="2"/>
  <c r="C9373" i="2"/>
  <c r="C9372" i="2"/>
  <c r="D9372" i="2" s="1"/>
  <c r="C9371" i="2"/>
  <c r="D9371" i="2" s="1"/>
  <c r="D9370" i="2"/>
  <c r="C9370" i="2"/>
  <c r="C9369" i="2"/>
  <c r="D9369" i="2" s="1"/>
  <c r="C9368" i="2"/>
  <c r="D9368" i="2" s="1"/>
  <c r="F9367" i="2"/>
  <c r="C9367" i="2"/>
  <c r="D9367" i="2" s="1"/>
  <c r="D9366" i="2"/>
  <c r="C9366" i="2"/>
  <c r="D9365" i="2"/>
  <c r="C9365" i="2"/>
  <c r="C9364" i="2"/>
  <c r="D9364" i="2" s="1"/>
  <c r="C9363" i="2"/>
  <c r="D9363" i="2" s="1"/>
  <c r="C9362" i="2"/>
  <c r="D9362" i="2" s="1"/>
  <c r="C9361" i="2"/>
  <c r="D9361" i="2" s="1"/>
  <c r="C9360" i="2"/>
  <c r="D9360" i="2" s="1"/>
  <c r="F9359" i="2"/>
  <c r="D9359" i="2"/>
  <c r="C9359" i="2"/>
  <c r="D9358" i="2"/>
  <c r="C9358" i="2"/>
  <c r="D9357" i="2"/>
  <c r="C9357" i="2"/>
  <c r="C9356" i="2"/>
  <c r="D9356" i="2" s="1"/>
  <c r="C9355" i="2"/>
  <c r="D9355" i="2" s="1"/>
  <c r="F9355" i="2" s="1"/>
  <c r="C9354" i="2"/>
  <c r="D9354" i="2" s="1"/>
  <c r="C9353" i="2"/>
  <c r="D9353" i="2" s="1"/>
  <c r="D9352" i="2"/>
  <c r="C9352" i="2"/>
  <c r="D9351" i="2"/>
  <c r="F9351" i="2" s="1"/>
  <c r="C9351" i="2"/>
  <c r="D9350" i="2"/>
  <c r="C9350" i="2"/>
  <c r="C9349" i="2"/>
  <c r="D9349" i="2" s="1"/>
  <c r="D9348" i="2"/>
  <c r="C9348" i="2"/>
  <c r="C9347" i="2"/>
  <c r="D9347" i="2" s="1"/>
  <c r="C9346" i="2"/>
  <c r="D9346" i="2" s="1"/>
  <c r="C9345" i="2"/>
  <c r="D9345" i="2" s="1"/>
  <c r="D9344" i="2"/>
  <c r="C9344" i="2"/>
  <c r="C9343" i="2"/>
  <c r="D9343" i="2" s="1"/>
  <c r="D9342" i="2"/>
  <c r="C9342" i="2"/>
  <c r="D9341" i="2"/>
  <c r="C9341" i="2"/>
  <c r="C9340" i="2"/>
  <c r="D9340" i="2" s="1"/>
  <c r="C9339" i="2"/>
  <c r="D9339" i="2" s="1"/>
  <c r="C9338" i="2"/>
  <c r="D9338" i="2" s="1"/>
  <c r="C9337" i="2"/>
  <c r="D9337" i="2" s="1"/>
  <c r="C9336" i="2"/>
  <c r="D9336" i="2" s="1"/>
  <c r="C9335" i="2"/>
  <c r="D9335" i="2" s="1"/>
  <c r="D9334" i="2"/>
  <c r="C9334" i="2"/>
  <c r="D9333" i="2"/>
  <c r="C9333" i="2"/>
  <c r="D9332" i="2"/>
  <c r="C9332" i="2"/>
  <c r="C9331" i="2"/>
  <c r="D9331" i="2" s="1"/>
  <c r="C9330" i="2"/>
  <c r="D9330" i="2" s="1"/>
  <c r="C9329" i="2"/>
  <c r="D9329" i="2" s="1"/>
  <c r="C9328" i="2"/>
  <c r="D9328" i="2" s="1"/>
  <c r="C9327" i="2"/>
  <c r="D9327" i="2" s="1"/>
  <c r="D9326" i="2"/>
  <c r="F9326" i="2" s="1"/>
  <c r="C9326" i="2"/>
  <c r="D9325" i="2"/>
  <c r="F9325" i="2" s="1"/>
  <c r="C9325" i="2"/>
  <c r="D9324" i="2"/>
  <c r="C9324" i="2"/>
  <c r="C9323" i="2"/>
  <c r="D9323" i="2" s="1"/>
  <c r="D9322" i="2"/>
  <c r="F9322" i="2" s="1"/>
  <c r="C9322" i="2"/>
  <c r="F9321" i="2"/>
  <c r="C9321" i="2"/>
  <c r="D9321" i="2" s="1"/>
  <c r="C9320" i="2"/>
  <c r="D9320" i="2" s="1"/>
  <c r="D9319" i="2"/>
  <c r="C9319" i="2"/>
  <c r="C9318" i="2"/>
  <c r="D9318" i="2" s="1"/>
  <c r="D9317" i="2"/>
  <c r="F9317" i="2" s="1"/>
  <c r="C9317" i="2"/>
  <c r="C9316" i="2"/>
  <c r="D9316" i="2" s="1"/>
  <c r="C9315" i="2"/>
  <c r="D9315" i="2" s="1"/>
  <c r="C9314" i="2"/>
  <c r="D9314" i="2" s="1"/>
  <c r="C9313" i="2"/>
  <c r="D9313" i="2" s="1"/>
  <c r="C9312" i="2"/>
  <c r="D9312" i="2" s="1"/>
  <c r="C9311" i="2"/>
  <c r="D9311" i="2" s="1"/>
  <c r="C9310" i="2"/>
  <c r="D9310" i="2" s="1"/>
  <c r="F9310" i="2" s="1"/>
  <c r="D9309" i="2"/>
  <c r="F9309" i="2" s="1"/>
  <c r="C9309" i="2"/>
  <c r="C9308" i="2"/>
  <c r="D9308" i="2" s="1"/>
  <c r="C9307" i="2"/>
  <c r="D9307" i="2" s="1"/>
  <c r="D9306" i="2"/>
  <c r="F9306" i="2" s="1"/>
  <c r="C9306" i="2"/>
  <c r="C9305" i="2"/>
  <c r="D9305" i="2" s="1"/>
  <c r="F9305" i="2" s="1"/>
  <c r="D9304" i="2"/>
  <c r="C9304" i="2"/>
  <c r="C9303" i="2"/>
  <c r="D9303" i="2" s="1"/>
  <c r="C9302" i="2"/>
  <c r="D9302" i="2" s="1"/>
  <c r="C9301" i="2"/>
  <c r="D9301" i="2" s="1"/>
  <c r="F9301" i="2" s="1"/>
  <c r="D9300" i="2"/>
  <c r="C9300" i="2"/>
  <c r="C9299" i="2"/>
  <c r="D9299" i="2" s="1"/>
  <c r="C9298" i="2"/>
  <c r="D9298" i="2" s="1"/>
  <c r="C9297" i="2"/>
  <c r="D9297" i="2" s="1"/>
  <c r="D9296" i="2"/>
  <c r="C9296" i="2"/>
  <c r="C9295" i="2"/>
  <c r="D9295" i="2" s="1"/>
  <c r="C9294" i="2"/>
  <c r="D9294" i="2" s="1"/>
  <c r="F9294" i="2" s="1"/>
  <c r="C9293" i="2"/>
  <c r="D9293" i="2" s="1"/>
  <c r="F9293" i="2" s="1"/>
  <c r="D9292" i="2"/>
  <c r="C9292" i="2"/>
  <c r="C9291" i="2"/>
  <c r="D9291" i="2" s="1"/>
  <c r="C9290" i="2"/>
  <c r="D9290" i="2" s="1"/>
  <c r="F9290" i="2" s="1"/>
  <c r="C9289" i="2"/>
  <c r="D9289" i="2" s="1"/>
  <c r="D9288" i="2"/>
  <c r="C9288" i="2"/>
  <c r="C9287" i="2"/>
  <c r="D9287" i="2" s="1"/>
  <c r="F9287" i="2" s="1"/>
  <c r="D9286" i="2"/>
  <c r="C9286" i="2"/>
  <c r="D9285" i="2"/>
  <c r="F9285" i="2" s="1"/>
  <c r="C9285" i="2"/>
  <c r="D9284" i="2"/>
  <c r="C9284" i="2"/>
  <c r="C9283" i="2"/>
  <c r="D9283" i="2" s="1"/>
  <c r="C9282" i="2"/>
  <c r="D9282" i="2" s="1"/>
  <c r="F9281" i="2"/>
  <c r="D9281" i="2"/>
  <c r="C9281" i="2"/>
  <c r="D9280" i="2"/>
  <c r="F9280" i="2" s="1"/>
  <c r="C9280" i="2"/>
  <c r="C9279" i="2"/>
  <c r="D9279" i="2" s="1"/>
  <c r="D9278" i="2"/>
  <c r="C9278" i="2"/>
  <c r="C9277" i="2"/>
  <c r="D9277" i="2" s="1"/>
  <c r="D9276" i="2"/>
  <c r="F9276" i="2" s="1"/>
  <c r="C9276" i="2"/>
  <c r="C9275" i="2"/>
  <c r="D9275" i="2" s="1"/>
  <c r="F9275" i="2" s="1"/>
  <c r="D9274" i="2"/>
  <c r="C9274" i="2"/>
  <c r="C9273" i="2"/>
  <c r="D9273" i="2" s="1"/>
  <c r="D9272" i="2"/>
  <c r="F9272" i="2" s="1"/>
  <c r="C9272" i="2"/>
  <c r="C9271" i="2"/>
  <c r="D9271" i="2" s="1"/>
  <c r="D9270" i="2"/>
  <c r="F9270" i="2" s="1"/>
  <c r="C9270" i="2"/>
  <c r="D9269" i="2"/>
  <c r="C9269" i="2"/>
  <c r="C9268" i="2"/>
  <c r="D9268" i="2" s="1"/>
  <c r="F9268" i="2" s="1"/>
  <c r="F9267" i="2"/>
  <c r="D9267" i="2"/>
  <c r="C9267" i="2"/>
  <c r="D9266" i="2"/>
  <c r="C9266" i="2"/>
  <c r="D9265" i="2"/>
  <c r="C9265" i="2"/>
  <c r="C9264" i="2"/>
  <c r="D9264" i="2" s="1"/>
  <c r="F9264" i="2" s="1"/>
  <c r="D9263" i="2"/>
  <c r="C9263" i="2"/>
  <c r="F9262" i="2"/>
  <c r="C9262" i="2"/>
  <c r="D9262" i="2" s="1"/>
  <c r="C9261" i="2"/>
  <c r="D9261" i="2" s="1"/>
  <c r="F9260" i="2"/>
  <c r="D9260" i="2"/>
  <c r="C9260" i="2"/>
  <c r="C9259" i="2"/>
  <c r="D9259" i="2" s="1"/>
  <c r="F9259" i="2" s="1"/>
  <c r="D9258" i="2"/>
  <c r="C9258" i="2"/>
  <c r="D9257" i="2"/>
  <c r="F9257" i="2" s="1"/>
  <c r="C9257" i="2"/>
  <c r="F9256" i="2"/>
  <c r="C9256" i="2"/>
  <c r="D9256" i="2" s="1"/>
  <c r="C9255" i="2"/>
  <c r="D9255" i="2" s="1"/>
  <c r="F9255" i="2" s="1"/>
  <c r="C9254" i="2"/>
  <c r="D9254" i="2" s="1"/>
  <c r="F9254" i="2" s="1"/>
  <c r="C9253" i="2"/>
  <c r="D9253" i="2" s="1"/>
  <c r="C9252" i="2"/>
  <c r="D9252" i="2" s="1"/>
  <c r="F9252" i="2" s="1"/>
  <c r="C9251" i="2"/>
  <c r="D9251" i="2" s="1"/>
  <c r="D9250" i="2"/>
  <c r="C9250" i="2"/>
  <c r="C9249" i="2"/>
  <c r="D9249" i="2" s="1"/>
  <c r="D9248" i="2"/>
  <c r="F9248" i="2" s="1"/>
  <c r="C9248" i="2"/>
  <c r="D9247" i="2"/>
  <c r="F9247" i="2" s="1"/>
  <c r="C9247" i="2"/>
  <c r="D9246" i="2"/>
  <c r="C9246" i="2"/>
  <c r="C9245" i="2"/>
  <c r="D9245" i="2" s="1"/>
  <c r="F9245" i="2" s="1"/>
  <c r="D9244" i="2"/>
  <c r="F9244" i="2" s="1"/>
  <c r="C9244" i="2"/>
  <c r="C9243" i="2"/>
  <c r="D9243" i="2" s="1"/>
  <c r="C9242" i="2"/>
  <c r="D9242" i="2" s="1"/>
  <c r="F9242" i="2" s="1"/>
  <c r="D9241" i="2"/>
  <c r="C9241" i="2"/>
  <c r="C9240" i="2"/>
  <c r="D9240" i="2" s="1"/>
  <c r="F9240" i="2" s="1"/>
  <c r="C9239" i="2"/>
  <c r="D9239" i="2" s="1"/>
  <c r="C9238" i="2"/>
  <c r="D9238" i="2" s="1"/>
  <c r="F9238" i="2" s="1"/>
  <c r="D9237" i="2"/>
  <c r="F9237" i="2" s="1"/>
  <c r="C9237" i="2"/>
  <c r="C9236" i="2"/>
  <c r="D9236" i="2" s="1"/>
  <c r="F9236" i="2" s="1"/>
  <c r="C9235" i="2"/>
  <c r="D9235" i="2" s="1"/>
  <c r="C9234" i="2"/>
  <c r="D9234" i="2" s="1"/>
  <c r="C9233" i="2"/>
  <c r="D9233" i="2" s="1"/>
  <c r="D9232" i="2"/>
  <c r="F9232" i="2" s="1"/>
  <c r="C9232" i="2"/>
  <c r="C9231" i="2"/>
  <c r="D9231" i="2" s="1"/>
  <c r="C9230" i="2"/>
  <c r="D9230" i="2" s="1"/>
  <c r="F9230" i="2" s="1"/>
  <c r="C9229" i="2"/>
  <c r="D9229" i="2" s="1"/>
  <c r="C9228" i="2"/>
  <c r="D9228" i="2" s="1"/>
  <c r="F9228" i="2" s="1"/>
  <c r="F9227" i="2"/>
  <c r="C9227" i="2"/>
  <c r="D9227" i="2" s="1"/>
  <c r="C9226" i="2"/>
  <c r="D9226" i="2" s="1"/>
  <c r="C9225" i="2"/>
  <c r="D9225" i="2" s="1"/>
  <c r="F9224" i="2"/>
  <c r="D9224" i="2"/>
  <c r="C9224" i="2"/>
  <c r="C9223" i="2"/>
  <c r="D9223" i="2" s="1"/>
  <c r="D9222" i="2"/>
  <c r="F9222" i="2" s="1"/>
  <c r="C9222" i="2"/>
  <c r="D9221" i="2"/>
  <c r="C9221" i="2"/>
  <c r="D9220" i="2"/>
  <c r="F9220" i="2" s="1"/>
  <c r="C9220" i="2"/>
  <c r="C9219" i="2"/>
  <c r="D9219" i="2" s="1"/>
  <c r="D9218" i="2"/>
  <c r="C9218" i="2"/>
  <c r="C9217" i="2"/>
  <c r="D9217" i="2" s="1"/>
  <c r="D9216" i="2"/>
  <c r="F9216" i="2" s="1"/>
  <c r="C9216" i="2"/>
  <c r="C9215" i="2"/>
  <c r="D9215" i="2" s="1"/>
  <c r="D9214" i="2"/>
  <c r="C9214" i="2"/>
  <c r="D9213" i="2"/>
  <c r="C9213" i="2"/>
  <c r="C9212" i="2"/>
  <c r="D9212" i="2" s="1"/>
  <c r="F9212" i="2" s="1"/>
  <c r="F9211" i="2"/>
  <c r="D9211" i="2"/>
  <c r="C9211" i="2"/>
  <c r="D9210" i="2"/>
  <c r="C9210" i="2"/>
  <c r="C9209" i="2"/>
  <c r="D9209" i="2" s="1"/>
  <c r="C9208" i="2"/>
  <c r="D9208" i="2" s="1"/>
  <c r="F9208" i="2" s="1"/>
  <c r="C9207" i="2"/>
  <c r="D9207" i="2" s="1"/>
  <c r="D9206" i="2"/>
  <c r="F9206" i="2" s="1"/>
  <c r="C9206" i="2"/>
  <c r="C9205" i="2"/>
  <c r="D9205" i="2" s="1"/>
  <c r="C9204" i="2"/>
  <c r="D9204" i="2" s="1"/>
  <c r="F9204" i="2" s="1"/>
  <c r="D9203" i="2"/>
  <c r="C9203" i="2"/>
  <c r="D9202" i="2"/>
  <c r="C9202" i="2"/>
  <c r="D9201" i="2"/>
  <c r="C9201" i="2"/>
  <c r="C9200" i="2"/>
  <c r="D9200" i="2" s="1"/>
  <c r="F9200" i="2" s="1"/>
  <c r="C9199" i="2"/>
  <c r="D9199" i="2" s="1"/>
  <c r="C9198" i="2"/>
  <c r="D9198" i="2" s="1"/>
  <c r="C9197" i="2"/>
  <c r="D9197" i="2" s="1"/>
  <c r="D9196" i="2"/>
  <c r="F9196" i="2" s="1"/>
  <c r="C9196" i="2"/>
  <c r="C9195" i="2"/>
  <c r="D9195" i="2" s="1"/>
  <c r="C9194" i="2"/>
  <c r="D9194" i="2" s="1"/>
  <c r="C9193" i="2"/>
  <c r="D9193" i="2" s="1"/>
  <c r="F9193" i="2" s="1"/>
  <c r="C9192" i="2"/>
  <c r="D9192" i="2" s="1"/>
  <c r="F9192" i="2" s="1"/>
  <c r="D9191" i="2"/>
  <c r="F9191" i="2" s="1"/>
  <c r="C9191" i="2"/>
  <c r="C9190" i="2"/>
  <c r="D9190" i="2" s="1"/>
  <c r="D9189" i="2"/>
  <c r="C9189" i="2"/>
  <c r="C9188" i="2"/>
  <c r="D9188" i="2" s="1"/>
  <c r="F9188" i="2" s="1"/>
  <c r="C9187" i="2"/>
  <c r="D9187" i="2" s="1"/>
  <c r="C9186" i="2"/>
  <c r="D9186" i="2" s="1"/>
  <c r="C9185" i="2"/>
  <c r="D9185" i="2" s="1"/>
  <c r="C9184" i="2"/>
  <c r="D9184" i="2" s="1"/>
  <c r="F9184" i="2" s="1"/>
  <c r="C9183" i="2"/>
  <c r="D9183" i="2" s="1"/>
  <c r="F9183" i="2" s="1"/>
  <c r="D9182" i="2"/>
  <c r="C9182" i="2"/>
  <c r="C9181" i="2"/>
  <c r="D9181" i="2" s="1"/>
  <c r="F9181" i="2" s="1"/>
  <c r="C9180" i="2"/>
  <c r="D9180" i="2" s="1"/>
  <c r="F9180" i="2" s="1"/>
  <c r="C9179" i="2"/>
  <c r="D9179" i="2" s="1"/>
  <c r="D9178" i="2"/>
  <c r="F9178" i="2" s="1"/>
  <c r="C9178" i="2"/>
  <c r="C9177" i="2"/>
  <c r="D9177" i="2" s="1"/>
  <c r="C9176" i="2"/>
  <c r="D9176" i="2" s="1"/>
  <c r="F9176" i="2" s="1"/>
  <c r="C9175" i="2"/>
  <c r="D9175" i="2" s="1"/>
  <c r="D9174" i="2"/>
  <c r="F9174" i="2" s="1"/>
  <c r="C9174" i="2"/>
  <c r="F9173" i="2"/>
  <c r="D9173" i="2"/>
  <c r="C9173" i="2"/>
  <c r="D9172" i="2"/>
  <c r="F9172" i="2" s="1"/>
  <c r="C9172" i="2"/>
  <c r="C9171" i="2"/>
  <c r="D9171" i="2" s="1"/>
  <c r="D9170" i="2"/>
  <c r="C9170" i="2"/>
  <c r="C9169" i="2"/>
  <c r="D9169" i="2" s="1"/>
  <c r="D9168" i="2"/>
  <c r="F9168" i="2" s="1"/>
  <c r="C9168" i="2"/>
  <c r="C9167" i="2"/>
  <c r="D9167" i="2" s="1"/>
  <c r="D9166" i="2"/>
  <c r="F9166" i="2" s="1"/>
  <c r="C9166" i="2"/>
  <c r="C9165" i="2"/>
  <c r="D9165" i="2" s="1"/>
  <c r="D9164" i="2"/>
  <c r="F9164" i="2" s="1"/>
  <c r="C9164" i="2"/>
  <c r="C9163" i="2"/>
  <c r="D9163" i="2" s="1"/>
  <c r="C9162" i="2"/>
  <c r="D9162" i="2" s="1"/>
  <c r="C9161" i="2"/>
  <c r="D9161" i="2" s="1"/>
  <c r="D9160" i="2"/>
  <c r="F9160" i="2" s="1"/>
  <c r="C9160" i="2"/>
  <c r="C9159" i="2"/>
  <c r="D9159" i="2" s="1"/>
  <c r="C9158" i="2"/>
  <c r="D9158" i="2" s="1"/>
  <c r="F9158" i="2" s="1"/>
  <c r="D9157" i="2"/>
  <c r="C9157" i="2"/>
  <c r="D9156" i="2"/>
  <c r="F9156" i="2" s="1"/>
  <c r="C9156" i="2"/>
  <c r="C9155" i="2"/>
  <c r="D9155" i="2" s="1"/>
  <c r="C9154" i="2"/>
  <c r="D9154" i="2" s="1"/>
  <c r="C9153" i="2"/>
  <c r="D9153" i="2" s="1"/>
  <c r="C9152" i="2"/>
  <c r="D9152" i="2" s="1"/>
  <c r="F9152" i="2" s="1"/>
  <c r="C9151" i="2"/>
  <c r="D9151" i="2" s="1"/>
  <c r="C9150" i="2"/>
  <c r="D9150" i="2" s="1"/>
  <c r="C9149" i="2"/>
  <c r="D9149" i="2" s="1"/>
  <c r="F9148" i="2"/>
  <c r="D9148" i="2"/>
  <c r="C9148" i="2"/>
  <c r="D9147" i="2"/>
  <c r="F9147" i="2" s="1"/>
  <c r="C9147" i="2"/>
  <c r="D9146" i="2"/>
  <c r="C9146" i="2"/>
  <c r="C9145" i="2"/>
  <c r="D9145" i="2" s="1"/>
  <c r="C9144" i="2"/>
  <c r="D9144" i="2" s="1"/>
  <c r="F9144" i="2" s="1"/>
  <c r="C9143" i="2"/>
  <c r="D9143" i="2" s="1"/>
  <c r="D9142" i="2"/>
  <c r="F9142" i="2" s="1"/>
  <c r="C9142" i="2"/>
  <c r="C9141" i="2"/>
  <c r="D9141" i="2" s="1"/>
  <c r="C9140" i="2"/>
  <c r="D9140" i="2" s="1"/>
  <c r="F9140" i="2" s="1"/>
  <c r="D9139" i="2"/>
  <c r="C9139" i="2"/>
  <c r="D9138" i="2"/>
  <c r="C9138" i="2"/>
  <c r="D9137" i="2"/>
  <c r="C9137" i="2"/>
  <c r="C9136" i="2"/>
  <c r="D9136" i="2" s="1"/>
  <c r="F9136" i="2" s="1"/>
  <c r="D9135" i="2"/>
  <c r="C9135" i="2"/>
  <c r="D9134" i="2"/>
  <c r="C9134" i="2"/>
  <c r="C9133" i="2"/>
  <c r="D9133" i="2" s="1"/>
  <c r="C9132" i="2"/>
  <c r="D9132" i="2" s="1"/>
  <c r="F9132" i="2" s="1"/>
  <c r="D9131" i="2"/>
  <c r="C9131" i="2"/>
  <c r="D9130" i="2"/>
  <c r="C9130" i="2"/>
  <c r="D9129" i="2"/>
  <c r="C9129" i="2"/>
  <c r="D9128" i="2"/>
  <c r="F9128" i="2" s="1"/>
  <c r="C9128" i="2"/>
  <c r="D9127" i="2"/>
  <c r="F9127" i="2" s="1"/>
  <c r="C9127" i="2"/>
  <c r="D9126" i="2"/>
  <c r="C9126" i="2"/>
  <c r="C9125" i="2"/>
  <c r="D9125" i="2" s="1"/>
  <c r="C9124" i="2"/>
  <c r="D9124" i="2" s="1"/>
  <c r="F9124" i="2" s="1"/>
  <c r="C9123" i="2"/>
  <c r="D9123" i="2" s="1"/>
  <c r="C9122" i="2"/>
  <c r="D9122" i="2" s="1"/>
  <c r="D9121" i="2"/>
  <c r="C9121" i="2"/>
  <c r="D9120" i="2"/>
  <c r="F9120" i="2" s="1"/>
  <c r="C9120" i="2"/>
  <c r="F9119" i="2"/>
  <c r="D9119" i="2"/>
  <c r="C9119" i="2"/>
  <c r="C9118" i="2"/>
  <c r="D9118" i="2" s="1"/>
  <c r="D9117" i="2"/>
  <c r="F9117" i="2" s="1"/>
  <c r="C9117" i="2"/>
  <c r="C9116" i="2"/>
  <c r="D9116" i="2" s="1"/>
  <c r="F9116" i="2" s="1"/>
  <c r="C9115" i="2"/>
  <c r="D9115" i="2" s="1"/>
  <c r="C9114" i="2"/>
  <c r="D9114" i="2" s="1"/>
  <c r="F9114" i="2" s="1"/>
  <c r="C9113" i="2"/>
  <c r="D9113" i="2" s="1"/>
  <c r="F9112" i="2"/>
  <c r="D9112" i="2"/>
  <c r="C9112" i="2"/>
  <c r="C9111" i="2"/>
  <c r="D9111" i="2" s="1"/>
  <c r="C9110" i="2"/>
  <c r="D9110" i="2" s="1"/>
  <c r="F9110" i="2" s="1"/>
  <c r="D9109" i="2"/>
  <c r="F9109" i="2" s="1"/>
  <c r="C9109" i="2"/>
  <c r="D9108" i="2"/>
  <c r="F9108" i="2" s="1"/>
  <c r="C9108" i="2"/>
  <c r="C9107" i="2"/>
  <c r="D9107" i="2" s="1"/>
  <c r="C9106" i="2"/>
  <c r="D9106" i="2" s="1"/>
  <c r="C9105" i="2"/>
  <c r="D9105" i="2" s="1"/>
  <c r="C9104" i="2"/>
  <c r="D9104" i="2" s="1"/>
  <c r="F9104" i="2" s="1"/>
  <c r="D9103" i="2"/>
  <c r="C9103" i="2"/>
  <c r="D9102" i="2"/>
  <c r="C9102" i="2"/>
  <c r="C9101" i="2"/>
  <c r="D9101" i="2" s="1"/>
  <c r="C9100" i="2"/>
  <c r="D9100" i="2" s="1"/>
  <c r="F9100" i="2" s="1"/>
  <c r="C9099" i="2"/>
  <c r="D9099" i="2" s="1"/>
  <c r="D9098" i="2"/>
  <c r="F9098" i="2" s="1"/>
  <c r="C9098" i="2"/>
  <c r="D9097" i="2"/>
  <c r="C9097" i="2"/>
  <c r="C9096" i="2"/>
  <c r="D9096" i="2" s="1"/>
  <c r="F9096" i="2" s="1"/>
  <c r="D9095" i="2"/>
  <c r="F9095" i="2" s="1"/>
  <c r="C9095" i="2"/>
  <c r="D9094" i="2"/>
  <c r="C9094" i="2"/>
  <c r="C9093" i="2"/>
  <c r="D9093" i="2" s="1"/>
  <c r="F9092" i="2"/>
  <c r="D9092" i="2"/>
  <c r="C9092" i="2"/>
  <c r="C9091" i="2"/>
  <c r="D9091" i="2" s="1"/>
  <c r="C9090" i="2"/>
  <c r="D9090" i="2" s="1"/>
  <c r="D9089" i="2"/>
  <c r="C9089" i="2"/>
  <c r="C9088" i="2"/>
  <c r="D9088" i="2" s="1"/>
  <c r="F9088" i="2" s="1"/>
  <c r="D9087" i="2"/>
  <c r="C9087" i="2"/>
  <c r="F9086" i="2"/>
  <c r="C9086" i="2"/>
  <c r="D9086" i="2" s="1"/>
  <c r="C9085" i="2"/>
  <c r="D9085" i="2" s="1"/>
  <c r="D9084" i="2"/>
  <c r="F9084" i="2" s="1"/>
  <c r="C9084" i="2"/>
  <c r="C9083" i="2"/>
  <c r="D9083" i="2" s="1"/>
  <c r="C9082" i="2"/>
  <c r="D9082" i="2" s="1"/>
  <c r="C9081" i="2"/>
  <c r="D9081" i="2" s="1"/>
  <c r="F9080" i="2"/>
  <c r="D9080" i="2"/>
  <c r="C9080" i="2"/>
  <c r="C9079" i="2"/>
  <c r="D9079" i="2" s="1"/>
  <c r="D9078" i="2"/>
  <c r="C9078" i="2"/>
  <c r="F9077" i="2"/>
  <c r="C9077" i="2"/>
  <c r="D9077" i="2" s="1"/>
  <c r="C9076" i="2"/>
  <c r="D9076" i="2" s="1"/>
  <c r="F9076" i="2" s="1"/>
  <c r="C9075" i="2"/>
  <c r="D9075" i="2" s="1"/>
  <c r="F9075" i="2" s="1"/>
  <c r="C9074" i="2"/>
  <c r="D9074" i="2" s="1"/>
  <c r="C9073" i="2"/>
  <c r="D9073" i="2" s="1"/>
  <c r="D9072" i="2"/>
  <c r="F9072" i="2" s="1"/>
  <c r="C9072" i="2"/>
  <c r="C9071" i="2"/>
  <c r="D9071" i="2" s="1"/>
  <c r="C9070" i="2"/>
  <c r="D9070" i="2" s="1"/>
  <c r="C9069" i="2"/>
  <c r="D9069" i="2" s="1"/>
  <c r="D9068" i="2"/>
  <c r="F9068" i="2" s="1"/>
  <c r="C9068" i="2"/>
  <c r="C9067" i="2"/>
  <c r="D9067" i="2" s="1"/>
  <c r="F9066" i="2"/>
  <c r="D9066" i="2"/>
  <c r="C9066" i="2"/>
  <c r="D9065" i="2"/>
  <c r="C9065" i="2"/>
  <c r="F9064" i="2"/>
  <c r="D9064" i="2"/>
  <c r="C9064" i="2"/>
  <c r="D9063" i="2"/>
  <c r="F9063" i="2" s="1"/>
  <c r="C9063" i="2"/>
  <c r="D9062" i="2"/>
  <c r="C9062" i="2"/>
  <c r="C9061" i="2"/>
  <c r="D9061" i="2" s="1"/>
  <c r="C9060" i="2"/>
  <c r="D9060" i="2" s="1"/>
  <c r="F9060" i="2" s="1"/>
  <c r="D9059" i="2"/>
  <c r="C9059" i="2"/>
  <c r="C9058" i="2"/>
  <c r="D9058" i="2" s="1"/>
  <c r="C9057" i="2"/>
  <c r="D9057" i="2" s="1"/>
  <c r="F9057" i="2" s="1"/>
  <c r="D9056" i="2"/>
  <c r="F9056" i="2" s="1"/>
  <c r="C9056" i="2"/>
  <c r="C9055" i="2"/>
  <c r="D9055" i="2" s="1"/>
  <c r="D9054" i="2"/>
  <c r="F9054" i="2" s="1"/>
  <c r="C9054" i="2"/>
  <c r="C9053" i="2"/>
  <c r="D9053" i="2" s="1"/>
  <c r="C9052" i="2"/>
  <c r="D9052" i="2" s="1"/>
  <c r="F9052" i="2" s="1"/>
  <c r="C9051" i="2"/>
  <c r="D9051" i="2" s="1"/>
  <c r="C9050" i="2"/>
  <c r="D9050" i="2" s="1"/>
  <c r="C9049" i="2"/>
  <c r="D9049" i="2" s="1"/>
  <c r="F9048" i="2"/>
  <c r="D9048" i="2"/>
  <c r="C9048" i="2"/>
  <c r="C9047" i="2"/>
  <c r="D9047" i="2" s="1"/>
  <c r="D9046" i="2"/>
  <c r="C9046" i="2"/>
  <c r="D9045" i="2"/>
  <c r="C9045" i="2"/>
  <c r="C9044" i="2"/>
  <c r="D9044" i="2" s="1"/>
  <c r="F9044" i="2" s="1"/>
  <c r="F9043" i="2"/>
  <c r="D9043" i="2"/>
  <c r="C9043" i="2"/>
  <c r="C9042" i="2"/>
  <c r="D9042" i="2" s="1"/>
  <c r="C9041" i="2"/>
  <c r="D9041" i="2" s="1"/>
  <c r="D9040" i="2"/>
  <c r="F9040" i="2" s="1"/>
  <c r="C9040" i="2"/>
  <c r="C9039" i="2"/>
  <c r="D9039" i="2" s="1"/>
  <c r="C9038" i="2"/>
  <c r="D9038" i="2" s="1"/>
  <c r="C9037" i="2"/>
  <c r="D9037" i="2" s="1"/>
  <c r="C9036" i="2"/>
  <c r="D9036" i="2" s="1"/>
  <c r="F9036" i="2" s="1"/>
  <c r="C9035" i="2"/>
  <c r="D9035" i="2" s="1"/>
  <c r="D9034" i="2"/>
  <c r="F9034" i="2" s="1"/>
  <c r="C9034" i="2"/>
  <c r="C9033" i="2"/>
  <c r="D9033" i="2" s="1"/>
  <c r="D9032" i="2"/>
  <c r="F9032" i="2" s="1"/>
  <c r="C9032" i="2"/>
  <c r="C9031" i="2"/>
  <c r="D9031" i="2" s="1"/>
  <c r="F9031" i="2" s="1"/>
  <c r="C9030" i="2"/>
  <c r="D9030" i="2" s="1"/>
  <c r="C9029" i="2"/>
  <c r="D9029" i="2" s="1"/>
  <c r="C9028" i="2"/>
  <c r="D9028" i="2" s="1"/>
  <c r="F9028" i="2" s="1"/>
  <c r="D9027" i="2"/>
  <c r="C9027" i="2"/>
  <c r="C9026" i="2"/>
  <c r="D9026" i="2" s="1"/>
  <c r="D9025" i="2"/>
  <c r="C9025" i="2"/>
  <c r="D9024" i="2"/>
  <c r="F9024" i="2" s="1"/>
  <c r="C9024" i="2"/>
  <c r="C9023" i="2"/>
  <c r="D9023" i="2" s="1"/>
  <c r="C9022" i="2"/>
  <c r="D9022" i="2" s="1"/>
  <c r="F9022" i="2" s="1"/>
  <c r="C9021" i="2"/>
  <c r="D9021" i="2" s="1"/>
  <c r="C9020" i="2"/>
  <c r="D9020" i="2" s="1"/>
  <c r="F9020" i="2" s="1"/>
  <c r="C9019" i="2"/>
  <c r="D9019" i="2" s="1"/>
  <c r="C9018" i="2"/>
  <c r="D9018" i="2" s="1"/>
  <c r="C9017" i="2"/>
  <c r="D9017" i="2" s="1"/>
  <c r="C9016" i="2"/>
  <c r="D9016" i="2" s="1"/>
  <c r="F9016" i="2" s="1"/>
  <c r="C9015" i="2"/>
  <c r="D9015" i="2" s="1"/>
  <c r="C9014" i="2"/>
  <c r="D9014" i="2" s="1"/>
  <c r="D9013" i="2"/>
  <c r="C9013" i="2"/>
  <c r="C9012" i="2"/>
  <c r="D9012" i="2" s="1"/>
  <c r="F9012" i="2" s="1"/>
  <c r="C9011" i="2"/>
  <c r="D9011" i="2" s="1"/>
  <c r="F9011" i="2" s="1"/>
  <c r="C9010" i="2"/>
  <c r="D9010" i="2" s="1"/>
  <c r="C9009" i="2"/>
  <c r="D9009" i="2" s="1"/>
  <c r="D9008" i="2"/>
  <c r="F9008" i="2" s="1"/>
  <c r="C9008" i="2"/>
  <c r="C9007" i="2"/>
  <c r="D9007" i="2" s="1"/>
  <c r="C9006" i="2"/>
  <c r="D9006" i="2" s="1"/>
  <c r="C9005" i="2"/>
  <c r="D9005" i="2" s="1"/>
  <c r="C9004" i="2"/>
  <c r="D9004" i="2" s="1"/>
  <c r="C9003" i="2"/>
  <c r="D9003" i="2" s="1"/>
  <c r="F9002" i="2"/>
  <c r="C9002" i="2"/>
  <c r="D9002" i="2" s="1"/>
  <c r="C9001" i="2"/>
  <c r="D9001" i="2" s="1"/>
  <c r="D9000" i="2"/>
  <c r="C9000" i="2"/>
  <c r="D8999" i="2"/>
  <c r="F8999" i="2" s="1"/>
  <c r="C8999" i="2"/>
  <c r="C8998" i="2"/>
  <c r="D8998" i="2" s="1"/>
  <c r="C8997" i="2"/>
  <c r="D8997" i="2" s="1"/>
  <c r="C8996" i="2"/>
  <c r="D8996" i="2" s="1"/>
  <c r="F8996" i="2" s="1"/>
  <c r="C8995" i="2"/>
  <c r="D8995" i="2" s="1"/>
  <c r="C8994" i="2"/>
  <c r="D8994" i="2" s="1"/>
  <c r="D8993" i="2"/>
  <c r="C8993" i="2"/>
  <c r="C8992" i="2"/>
  <c r="D8992" i="2" s="1"/>
  <c r="D8991" i="2"/>
  <c r="C8991" i="2"/>
  <c r="C8990" i="2"/>
  <c r="D8990" i="2" s="1"/>
  <c r="F8990" i="2" s="1"/>
  <c r="C8989" i="2"/>
  <c r="D8989" i="2" s="1"/>
  <c r="C8988" i="2"/>
  <c r="D8988" i="2" s="1"/>
  <c r="F8988" i="2" s="1"/>
  <c r="C8987" i="2"/>
  <c r="D8987" i="2" s="1"/>
  <c r="D8986" i="2"/>
  <c r="C8986" i="2"/>
  <c r="C8985" i="2"/>
  <c r="D8985" i="2" s="1"/>
  <c r="C8984" i="2"/>
  <c r="D8984" i="2" s="1"/>
  <c r="D8983" i="2"/>
  <c r="C8983" i="2"/>
  <c r="C8982" i="2"/>
  <c r="D8982" i="2" s="1"/>
  <c r="F8981" i="2"/>
  <c r="C8981" i="2"/>
  <c r="D8981" i="2" s="1"/>
  <c r="D8980" i="2"/>
  <c r="C8980" i="2"/>
  <c r="C8979" i="2"/>
  <c r="D8979" i="2" s="1"/>
  <c r="C8978" i="2"/>
  <c r="D8978" i="2" s="1"/>
  <c r="D8977" i="2"/>
  <c r="C8977" i="2"/>
  <c r="D8976" i="2"/>
  <c r="C8976" i="2"/>
  <c r="C8975" i="2"/>
  <c r="D8975" i="2" s="1"/>
  <c r="C8974" i="2"/>
  <c r="D8974" i="2" s="1"/>
  <c r="D8973" i="2"/>
  <c r="C8973" i="2"/>
  <c r="D8972" i="2"/>
  <c r="C8972" i="2"/>
  <c r="F8971" i="2"/>
  <c r="D8971" i="2"/>
  <c r="C8971" i="2"/>
  <c r="C8970" i="2"/>
  <c r="D8970" i="2" s="1"/>
  <c r="D8969" i="2"/>
  <c r="C8969" i="2"/>
  <c r="F8968" i="2"/>
  <c r="C8968" i="2"/>
  <c r="D8968" i="2" s="1"/>
  <c r="C8967" i="2"/>
  <c r="D8967" i="2" s="1"/>
  <c r="D8966" i="2"/>
  <c r="C8966" i="2"/>
  <c r="C8965" i="2"/>
  <c r="D8965" i="2" s="1"/>
  <c r="C8964" i="2"/>
  <c r="D8964" i="2" s="1"/>
  <c r="F8964" i="2" s="1"/>
  <c r="C8963" i="2"/>
  <c r="D8963" i="2" s="1"/>
  <c r="C8962" i="2"/>
  <c r="D8962" i="2" s="1"/>
  <c r="C8961" i="2"/>
  <c r="D8961" i="2" s="1"/>
  <c r="C8960" i="2"/>
  <c r="D8960" i="2" s="1"/>
  <c r="C8959" i="2"/>
  <c r="D8959" i="2" s="1"/>
  <c r="C8958" i="2"/>
  <c r="D8958" i="2" s="1"/>
  <c r="C8957" i="2"/>
  <c r="D8957" i="2" s="1"/>
  <c r="C8956" i="2"/>
  <c r="D8956" i="2" s="1"/>
  <c r="C8955" i="2"/>
  <c r="D8955" i="2" s="1"/>
  <c r="D8954" i="2"/>
  <c r="F8954" i="2" s="1"/>
  <c r="C8954" i="2"/>
  <c r="C8953" i="2"/>
  <c r="D8953" i="2" s="1"/>
  <c r="C8952" i="2"/>
  <c r="D8952" i="2" s="1"/>
  <c r="F8952" i="2" s="1"/>
  <c r="C8951" i="2"/>
  <c r="D8951" i="2" s="1"/>
  <c r="C8950" i="2"/>
  <c r="D8950" i="2" s="1"/>
  <c r="C8949" i="2"/>
  <c r="D8949" i="2" s="1"/>
  <c r="C8948" i="2"/>
  <c r="D8948" i="2" s="1"/>
  <c r="F8947" i="2"/>
  <c r="D8947" i="2"/>
  <c r="C8947" i="2"/>
  <c r="C8946" i="2"/>
  <c r="D8946" i="2" s="1"/>
  <c r="C8945" i="2"/>
  <c r="D8945" i="2" s="1"/>
  <c r="D8944" i="2"/>
  <c r="C8944" i="2"/>
  <c r="C8943" i="2"/>
  <c r="D8943" i="2" s="1"/>
  <c r="C8942" i="2"/>
  <c r="D8942" i="2" s="1"/>
  <c r="C8941" i="2"/>
  <c r="D8941" i="2" s="1"/>
  <c r="C8940" i="2"/>
  <c r="D8940" i="2" s="1"/>
  <c r="F8940" i="2" s="1"/>
  <c r="C8939" i="2"/>
  <c r="D8939" i="2" s="1"/>
  <c r="C8938" i="2"/>
  <c r="D8938" i="2" s="1"/>
  <c r="C8937" i="2"/>
  <c r="D8937" i="2" s="1"/>
  <c r="F8937" i="2" s="1"/>
  <c r="C8936" i="2"/>
  <c r="D8936" i="2" s="1"/>
  <c r="C8935" i="2"/>
  <c r="D8935" i="2" s="1"/>
  <c r="C8934" i="2"/>
  <c r="D8934" i="2" s="1"/>
  <c r="C8933" i="2"/>
  <c r="D8933" i="2" s="1"/>
  <c r="C8932" i="2"/>
  <c r="D8932" i="2" s="1"/>
  <c r="C8931" i="2"/>
  <c r="D8931" i="2" s="1"/>
  <c r="C8930" i="2"/>
  <c r="D8930" i="2" s="1"/>
  <c r="C8929" i="2"/>
  <c r="D8929" i="2" s="1"/>
  <c r="C8928" i="2"/>
  <c r="D8928" i="2" s="1"/>
  <c r="F8928" i="2" s="1"/>
  <c r="C8927" i="2"/>
  <c r="D8927" i="2" s="1"/>
  <c r="D8926" i="2"/>
  <c r="C8926" i="2"/>
  <c r="C8925" i="2"/>
  <c r="D8925" i="2" s="1"/>
  <c r="D8924" i="2"/>
  <c r="F8924" i="2" s="1"/>
  <c r="C8924" i="2"/>
  <c r="C8923" i="2"/>
  <c r="D8923" i="2" s="1"/>
  <c r="C8922" i="2"/>
  <c r="D8922" i="2" s="1"/>
  <c r="C8921" i="2"/>
  <c r="D8921" i="2" s="1"/>
  <c r="C8920" i="2"/>
  <c r="D8920" i="2" s="1"/>
  <c r="D8919" i="2"/>
  <c r="C8919" i="2"/>
  <c r="C8918" i="2"/>
  <c r="D8918" i="2" s="1"/>
  <c r="C8917" i="2"/>
  <c r="D8917" i="2" s="1"/>
  <c r="C8916" i="2"/>
  <c r="D8916" i="2" s="1"/>
  <c r="C8915" i="2"/>
  <c r="D8915" i="2" s="1"/>
  <c r="C8914" i="2"/>
  <c r="D8914" i="2" s="1"/>
  <c r="C8913" i="2"/>
  <c r="D8913" i="2" s="1"/>
  <c r="C8912" i="2"/>
  <c r="D8912" i="2" s="1"/>
  <c r="C8911" i="2"/>
  <c r="D8911" i="2" s="1"/>
  <c r="C8910" i="2"/>
  <c r="D8910" i="2" s="1"/>
  <c r="F8909" i="2"/>
  <c r="D8909" i="2"/>
  <c r="C8909" i="2"/>
  <c r="D8908" i="2"/>
  <c r="C8908" i="2"/>
  <c r="F8907" i="2"/>
  <c r="D8907" i="2"/>
  <c r="C8907" i="2"/>
  <c r="C8906" i="2"/>
  <c r="D8906" i="2" s="1"/>
  <c r="C8905" i="2"/>
  <c r="D8905" i="2" s="1"/>
  <c r="D8904" i="2"/>
  <c r="F8904" i="2" s="1"/>
  <c r="C8904" i="2"/>
  <c r="D8903" i="2"/>
  <c r="C8903" i="2"/>
  <c r="C8902" i="2"/>
  <c r="D8902" i="2" s="1"/>
  <c r="C8901" i="2"/>
  <c r="D8901" i="2" s="1"/>
  <c r="D8900" i="2"/>
  <c r="F8900" i="2" s="1"/>
  <c r="C8900" i="2"/>
  <c r="C8899" i="2"/>
  <c r="D8899" i="2" s="1"/>
  <c r="C8898" i="2"/>
  <c r="D8898" i="2" s="1"/>
  <c r="C8897" i="2"/>
  <c r="D8897" i="2" s="1"/>
  <c r="C8896" i="2"/>
  <c r="D8896" i="2" s="1"/>
  <c r="F8896" i="2" s="1"/>
  <c r="C8895" i="2"/>
  <c r="D8895" i="2" s="1"/>
  <c r="C8894" i="2"/>
  <c r="D8894" i="2" s="1"/>
  <c r="C8893" i="2"/>
  <c r="D8893" i="2" s="1"/>
  <c r="C8892" i="2"/>
  <c r="D8892" i="2" s="1"/>
  <c r="C8891" i="2"/>
  <c r="D8891" i="2" s="1"/>
  <c r="D8890" i="2"/>
  <c r="F8890" i="2" s="1"/>
  <c r="C8890" i="2"/>
  <c r="C8889" i="2"/>
  <c r="D8889" i="2" s="1"/>
  <c r="C8888" i="2"/>
  <c r="D8888" i="2" s="1"/>
  <c r="F8888" i="2" s="1"/>
  <c r="F8887" i="2"/>
  <c r="C8887" i="2"/>
  <c r="D8887" i="2" s="1"/>
  <c r="D8886" i="2"/>
  <c r="C8886" i="2"/>
  <c r="D8885" i="2"/>
  <c r="C8885" i="2"/>
  <c r="C8884" i="2"/>
  <c r="D8884" i="2" s="1"/>
  <c r="C8883" i="2"/>
  <c r="D8883" i="2" s="1"/>
  <c r="F8883" i="2" s="1"/>
  <c r="C8882" i="2"/>
  <c r="D8882" i="2" s="1"/>
  <c r="C8881" i="2"/>
  <c r="D8881" i="2" s="1"/>
  <c r="D8880" i="2"/>
  <c r="C8880" i="2"/>
  <c r="D8879" i="2"/>
  <c r="F8879" i="2" s="1"/>
  <c r="C8879" i="2"/>
  <c r="C8878" i="2"/>
  <c r="D8878" i="2" s="1"/>
  <c r="C8877" i="2"/>
  <c r="D8877" i="2" s="1"/>
  <c r="C8876" i="2"/>
  <c r="D8876" i="2" s="1"/>
  <c r="F8876" i="2" s="1"/>
  <c r="D8875" i="2"/>
  <c r="C8875" i="2"/>
  <c r="C8874" i="2"/>
  <c r="D8874" i="2" s="1"/>
  <c r="C8873" i="2"/>
  <c r="D8873" i="2" s="1"/>
  <c r="F8873" i="2" s="1"/>
  <c r="D8872" i="2"/>
  <c r="C8872" i="2"/>
  <c r="C8871" i="2"/>
  <c r="D8871" i="2" s="1"/>
  <c r="C8870" i="2"/>
  <c r="D8870" i="2" s="1"/>
  <c r="C8869" i="2"/>
  <c r="D8869" i="2" s="1"/>
  <c r="C8868" i="2"/>
  <c r="D8868" i="2" s="1"/>
  <c r="C8867" i="2"/>
  <c r="D8867" i="2" s="1"/>
  <c r="D8866" i="2"/>
  <c r="C8866" i="2"/>
  <c r="C8865" i="2"/>
  <c r="D8865" i="2" s="1"/>
  <c r="C8864" i="2"/>
  <c r="D8864" i="2" s="1"/>
  <c r="F8864" i="2" s="1"/>
  <c r="C8863" i="2"/>
  <c r="D8863" i="2" s="1"/>
  <c r="C8862" i="2"/>
  <c r="D8862" i="2" s="1"/>
  <c r="F8862" i="2" s="1"/>
  <c r="C8861" i="2"/>
  <c r="D8861" i="2" s="1"/>
  <c r="F8860" i="2"/>
  <c r="C8860" i="2"/>
  <c r="D8860" i="2" s="1"/>
  <c r="C8859" i="2"/>
  <c r="D8859" i="2" s="1"/>
  <c r="C8858" i="2"/>
  <c r="D8858" i="2" s="1"/>
  <c r="C8857" i="2"/>
  <c r="D8857" i="2" s="1"/>
  <c r="C8856" i="2"/>
  <c r="D8856" i="2" s="1"/>
  <c r="C8855" i="2"/>
  <c r="D8855" i="2" s="1"/>
  <c r="C8854" i="2"/>
  <c r="D8854" i="2" s="1"/>
  <c r="C8853" i="2"/>
  <c r="D8853" i="2" s="1"/>
  <c r="F8853" i="2" s="1"/>
  <c r="D8852" i="2"/>
  <c r="C8852" i="2"/>
  <c r="C8851" i="2"/>
  <c r="D8851" i="2" s="1"/>
  <c r="C8850" i="2"/>
  <c r="D8850" i="2" s="1"/>
  <c r="C8849" i="2"/>
  <c r="D8849" i="2" s="1"/>
  <c r="D8848" i="2"/>
  <c r="C8848" i="2"/>
  <c r="C8847" i="2"/>
  <c r="D8847" i="2" s="1"/>
  <c r="C8846" i="2"/>
  <c r="D8846" i="2" s="1"/>
  <c r="C8845" i="2"/>
  <c r="D8845" i="2" s="1"/>
  <c r="D8844" i="2"/>
  <c r="C8844" i="2"/>
  <c r="D8843" i="2"/>
  <c r="F8843" i="2" s="1"/>
  <c r="C8843" i="2"/>
  <c r="C8842" i="2"/>
  <c r="D8842" i="2" s="1"/>
  <c r="C8841" i="2"/>
  <c r="D8841" i="2" s="1"/>
  <c r="C8840" i="2"/>
  <c r="D8840" i="2" s="1"/>
  <c r="F8840" i="2" s="1"/>
  <c r="D8839" i="2"/>
  <c r="C8839" i="2"/>
  <c r="D8838" i="2"/>
  <c r="C8838" i="2"/>
  <c r="C8837" i="2"/>
  <c r="D8837" i="2" s="1"/>
  <c r="C8836" i="2"/>
  <c r="D8836" i="2" s="1"/>
  <c r="F8836" i="2" s="1"/>
  <c r="C8835" i="2"/>
  <c r="D8835" i="2" s="1"/>
  <c r="C8834" i="2"/>
  <c r="D8834" i="2" s="1"/>
  <c r="D8833" i="2"/>
  <c r="C8833" i="2"/>
  <c r="D8832" i="2"/>
  <c r="C8832" i="2"/>
  <c r="C8831" i="2"/>
  <c r="D8831" i="2" s="1"/>
  <c r="C8830" i="2"/>
  <c r="D8830" i="2" s="1"/>
  <c r="C8829" i="2"/>
  <c r="D8829" i="2" s="1"/>
  <c r="C8828" i="2"/>
  <c r="D8828" i="2" s="1"/>
  <c r="C8827" i="2"/>
  <c r="D8827" i="2" s="1"/>
  <c r="F8826" i="2"/>
  <c r="D8826" i="2"/>
  <c r="C8826" i="2"/>
  <c r="C8825" i="2"/>
  <c r="D8825" i="2" s="1"/>
  <c r="C8824" i="2"/>
  <c r="D8824" i="2" s="1"/>
  <c r="F8824" i="2" s="1"/>
  <c r="C8823" i="2"/>
  <c r="D8823" i="2" s="1"/>
  <c r="D8822" i="2"/>
  <c r="C8822" i="2"/>
  <c r="C8821" i="2"/>
  <c r="D8821" i="2" s="1"/>
  <c r="D8820" i="2"/>
  <c r="C8820" i="2"/>
  <c r="C8819" i="2"/>
  <c r="D8819" i="2" s="1"/>
  <c r="F8819" i="2" s="1"/>
  <c r="C8818" i="2"/>
  <c r="D8818" i="2" s="1"/>
  <c r="C8817" i="2"/>
  <c r="D8817" i="2" s="1"/>
  <c r="C8816" i="2"/>
  <c r="D8816" i="2" s="1"/>
  <c r="D8815" i="2"/>
  <c r="F8815" i="2" s="1"/>
  <c r="C8815" i="2"/>
  <c r="C8814" i="2"/>
  <c r="D8814" i="2" s="1"/>
  <c r="C8813" i="2"/>
  <c r="D8813" i="2" s="1"/>
  <c r="C8812" i="2"/>
  <c r="D8812" i="2" s="1"/>
  <c r="C8811" i="2"/>
  <c r="D8811" i="2" s="1"/>
  <c r="F8811" i="2" s="1"/>
  <c r="C8810" i="2"/>
  <c r="D8810" i="2" s="1"/>
  <c r="C8809" i="2"/>
  <c r="D8809" i="2" s="1"/>
  <c r="D8808" i="2"/>
  <c r="C8808" i="2"/>
  <c r="D8807" i="2"/>
  <c r="F8807" i="2" s="1"/>
  <c r="C8807" i="2"/>
  <c r="C8806" i="2"/>
  <c r="D8806" i="2" s="1"/>
  <c r="C8805" i="2"/>
  <c r="D8805" i="2" s="1"/>
  <c r="D8804" i="2"/>
  <c r="C8804" i="2"/>
  <c r="D8803" i="2"/>
  <c r="F8803" i="2" s="1"/>
  <c r="C8803" i="2"/>
  <c r="C8802" i="2"/>
  <c r="D8802" i="2" s="1"/>
  <c r="C8801" i="2"/>
  <c r="D8801" i="2" s="1"/>
  <c r="C8800" i="2"/>
  <c r="D8800" i="2" s="1"/>
  <c r="C8799" i="2"/>
  <c r="D8799" i="2" s="1"/>
  <c r="F8799" i="2" s="1"/>
  <c r="C8798" i="2"/>
  <c r="D8798" i="2" s="1"/>
  <c r="C8797" i="2"/>
  <c r="D8797" i="2" s="1"/>
  <c r="D8796" i="2"/>
  <c r="C8796" i="2"/>
  <c r="C8795" i="2"/>
  <c r="D8795" i="2" s="1"/>
  <c r="F8795" i="2" s="1"/>
  <c r="C8794" i="2"/>
  <c r="D8794" i="2" s="1"/>
  <c r="C8793" i="2"/>
  <c r="D8793" i="2" s="1"/>
  <c r="C8792" i="2"/>
  <c r="D8792" i="2" s="1"/>
  <c r="D8791" i="2"/>
  <c r="F8791" i="2" s="1"/>
  <c r="C8791" i="2"/>
  <c r="C8790" i="2"/>
  <c r="D8790" i="2" s="1"/>
  <c r="C8789" i="2"/>
  <c r="D8789" i="2" s="1"/>
  <c r="D8788" i="2"/>
  <c r="C8788" i="2"/>
  <c r="F8787" i="2"/>
  <c r="C8787" i="2"/>
  <c r="D8787" i="2" s="1"/>
  <c r="C8786" i="2"/>
  <c r="D8786" i="2" s="1"/>
  <c r="C8785" i="2"/>
  <c r="D8785" i="2" s="1"/>
  <c r="D8784" i="2"/>
  <c r="C8784" i="2"/>
  <c r="D8783" i="2"/>
  <c r="F8783" i="2" s="1"/>
  <c r="C8783" i="2"/>
  <c r="C8782" i="2"/>
  <c r="D8782" i="2" s="1"/>
  <c r="C8781" i="2"/>
  <c r="D8781" i="2" s="1"/>
  <c r="C8780" i="2"/>
  <c r="D8780" i="2" s="1"/>
  <c r="C8779" i="2"/>
  <c r="D8779" i="2" s="1"/>
  <c r="F8779" i="2" s="1"/>
  <c r="C8778" i="2"/>
  <c r="D8778" i="2" s="1"/>
  <c r="C8777" i="2"/>
  <c r="D8777" i="2" s="1"/>
  <c r="C8776" i="2"/>
  <c r="D8776" i="2" s="1"/>
  <c r="F8775" i="2"/>
  <c r="D8775" i="2"/>
  <c r="C8775" i="2"/>
  <c r="C8774" i="2"/>
  <c r="D8774" i="2" s="1"/>
  <c r="C8773" i="2"/>
  <c r="D8773" i="2" s="1"/>
  <c r="D8772" i="2"/>
  <c r="C8772" i="2"/>
  <c r="C8771" i="2"/>
  <c r="D8771" i="2" s="1"/>
  <c r="F8771" i="2" s="1"/>
  <c r="C8770" i="2"/>
  <c r="D8770" i="2" s="1"/>
  <c r="C8769" i="2"/>
  <c r="D8769" i="2" s="1"/>
  <c r="C8768" i="2"/>
  <c r="D8768" i="2" s="1"/>
  <c r="C8767" i="2"/>
  <c r="D8767" i="2" s="1"/>
  <c r="F8767" i="2" s="1"/>
  <c r="C8766" i="2"/>
  <c r="D8766" i="2" s="1"/>
  <c r="C8765" i="2"/>
  <c r="D8765" i="2" s="1"/>
  <c r="D8764" i="2"/>
  <c r="C8764" i="2"/>
  <c r="F8763" i="2"/>
  <c r="D8763" i="2"/>
  <c r="C8763" i="2"/>
  <c r="C8762" i="2"/>
  <c r="D8762" i="2" s="1"/>
  <c r="C8761" i="2"/>
  <c r="D8761" i="2" s="1"/>
  <c r="C8760" i="2"/>
  <c r="D8760" i="2" s="1"/>
  <c r="D8759" i="2"/>
  <c r="F8759" i="2" s="1"/>
  <c r="C8759" i="2"/>
  <c r="C8758" i="2"/>
  <c r="D8758" i="2" s="1"/>
  <c r="C8757" i="2"/>
  <c r="D8757" i="2" s="1"/>
  <c r="D8756" i="2"/>
  <c r="C8756" i="2"/>
  <c r="C8755" i="2"/>
  <c r="D8755" i="2" s="1"/>
  <c r="F8755" i="2" s="1"/>
  <c r="C8754" i="2"/>
  <c r="D8754" i="2" s="1"/>
  <c r="C8753" i="2"/>
  <c r="D8753" i="2" s="1"/>
  <c r="C8752" i="2"/>
  <c r="D8752" i="2" s="1"/>
  <c r="D8751" i="2"/>
  <c r="F8751" i="2" s="1"/>
  <c r="C8751" i="2"/>
  <c r="C8750" i="2"/>
  <c r="D8750" i="2" s="1"/>
  <c r="C8749" i="2"/>
  <c r="D8749" i="2" s="1"/>
  <c r="C8748" i="2"/>
  <c r="D8748" i="2" s="1"/>
  <c r="C8747" i="2"/>
  <c r="D8747" i="2" s="1"/>
  <c r="F8747" i="2" s="1"/>
  <c r="C8746" i="2"/>
  <c r="D8746" i="2" s="1"/>
  <c r="C8745" i="2"/>
  <c r="D8745" i="2" s="1"/>
  <c r="D8744" i="2"/>
  <c r="C8744" i="2"/>
  <c r="D8743" i="2"/>
  <c r="F8743" i="2" s="1"/>
  <c r="C8743" i="2"/>
  <c r="C8742" i="2"/>
  <c r="D8742" i="2" s="1"/>
  <c r="C8741" i="2"/>
  <c r="D8741" i="2" s="1"/>
  <c r="D8740" i="2"/>
  <c r="C8740" i="2"/>
  <c r="D8739" i="2"/>
  <c r="F8739" i="2" s="1"/>
  <c r="C8739" i="2"/>
  <c r="C8738" i="2"/>
  <c r="D8738" i="2" s="1"/>
  <c r="C8737" i="2"/>
  <c r="D8737" i="2" s="1"/>
  <c r="C8736" i="2"/>
  <c r="D8736" i="2" s="1"/>
  <c r="C8735" i="2"/>
  <c r="D8735" i="2" s="1"/>
  <c r="F8735" i="2" s="1"/>
  <c r="C8734" i="2"/>
  <c r="D8734" i="2" s="1"/>
  <c r="C8733" i="2"/>
  <c r="D8733" i="2" s="1"/>
  <c r="D8732" i="2"/>
  <c r="C8732" i="2"/>
  <c r="C8731" i="2"/>
  <c r="D8731" i="2" s="1"/>
  <c r="F8731" i="2" s="1"/>
  <c r="C8730" i="2"/>
  <c r="D8730" i="2" s="1"/>
  <c r="C8729" i="2"/>
  <c r="D8729" i="2" s="1"/>
  <c r="C8728" i="2"/>
  <c r="D8728" i="2" s="1"/>
  <c r="D8727" i="2"/>
  <c r="F8727" i="2" s="1"/>
  <c r="C8727" i="2"/>
  <c r="C8726" i="2"/>
  <c r="D8726" i="2" s="1"/>
  <c r="C8725" i="2"/>
  <c r="D8725" i="2" s="1"/>
  <c r="D8724" i="2"/>
  <c r="C8724" i="2"/>
  <c r="F8723" i="2"/>
  <c r="C8723" i="2"/>
  <c r="D8723" i="2" s="1"/>
  <c r="C8722" i="2"/>
  <c r="D8722" i="2" s="1"/>
  <c r="C8721" i="2"/>
  <c r="D8721" i="2" s="1"/>
  <c r="D8720" i="2"/>
  <c r="C8720" i="2"/>
  <c r="D8719" i="2"/>
  <c r="F8719" i="2" s="1"/>
  <c r="C8719" i="2"/>
  <c r="C8718" i="2"/>
  <c r="D8718" i="2" s="1"/>
  <c r="C8717" i="2"/>
  <c r="D8717" i="2" s="1"/>
  <c r="C8716" i="2"/>
  <c r="D8716" i="2" s="1"/>
  <c r="C8715" i="2"/>
  <c r="D8715" i="2" s="1"/>
  <c r="F8715" i="2" s="1"/>
  <c r="C8714" i="2"/>
  <c r="D8714" i="2" s="1"/>
  <c r="C8713" i="2"/>
  <c r="D8713" i="2" s="1"/>
  <c r="C8712" i="2"/>
  <c r="D8712" i="2" s="1"/>
  <c r="F8711" i="2"/>
  <c r="D8711" i="2"/>
  <c r="C8711" i="2"/>
  <c r="C8710" i="2"/>
  <c r="D8710" i="2" s="1"/>
  <c r="C8709" i="2"/>
  <c r="D8709" i="2" s="1"/>
  <c r="D8708" i="2"/>
  <c r="C8708" i="2"/>
  <c r="C8707" i="2"/>
  <c r="D8707" i="2" s="1"/>
  <c r="F8707" i="2" s="1"/>
  <c r="C8706" i="2"/>
  <c r="D8706" i="2" s="1"/>
  <c r="C8705" i="2"/>
  <c r="D8705" i="2" s="1"/>
  <c r="C8704" i="2"/>
  <c r="D8704" i="2" s="1"/>
  <c r="C8703" i="2"/>
  <c r="D8703" i="2" s="1"/>
  <c r="F8703" i="2" s="1"/>
  <c r="C8702" i="2"/>
  <c r="D8702" i="2" s="1"/>
  <c r="C8701" i="2"/>
  <c r="D8701" i="2" s="1"/>
  <c r="D8700" i="2"/>
  <c r="C8700" i="2"/>
  <c r="F8699" i="2"/>
  <c r="D8699" i="2"/>
  <c r="C8699" i="2"/>
  <c r="C8698" i="2"/>
  <c r="D8698" i="2" s="1"/>
  <c r="C8697" i="2"/>
  <c r="D8697" i="2" s="1"/>
  <c r="C8696" i="2"/>
  <c r="D8696" i="2" s="1"/>
  <c r="D8695" i="2"/>
  <c r="F8695" i="2" s="1"/>
  <c r="C8695" i="2"/>
  <c r="C8694" i="2"/>
  <c r="D8694" i="2" s="1"/>
  <c r="C8693" i="2"/>
  <c r="D8693" i="2" s="1"/>
  <c r="D8692" i="2"/>
  <c r="C8692" i="2"/>
  <c r="C8691" i="2"/>
  <c r="D8691" i="2" s="1"/>
  <c r="F8691" i="2" s="1"/>
  <c r="C8690" i="2"/>
  <c r="D8690" i="2" s="1"/>
  <c r="C8689" i="2"/>
  <c r="D8689" i="2" s="1"/>
  <c r="C8688" i="2"/>
  <c r="D8688" i="2" s="1"/>
  <c r="D8687" i="2"/>
  <c r="F8687" i="2" s="1"/>
  <c r="C8687" i="2"/>
  <c r="C8686" i="2"/>
  <c r="D8686" i="2" s="1"/>
  <c r="C8685" i="2"/>
  <c r="D8685" i="2" s="1"/>
  <c r="C8684" i="2"/>
  <c r="D8684" i="2" s="1"/>
  <c r="C8683" i="2"/>
  <c r="D8683" i="2" s="1"/>
  <c r="F8683" i="2" s="1"/>
  <c r="C8682" i="2"/>
  <c r="D8682" i="2" s="1"/>
  <c r="C8681" i="2"/>
  <c r="D8681" i="2" s="1"/>
  <c r="D8680" i="2"/>
  <c r="C8680" i="2"/>
  <c r="D8679" i="2"/>
  <c r="F8679" i="2" s="1"/>
  <c r="C8679" i="2"/>
  <c r="C8678" i="2"/>
  <c r="D8678" i="2" s="1"/>
  <c r="C8677" i="2"/>
  <c r="D8677" i="2" s="1"/>
  <c r="D8676" i="2"/>
  <c r="C8676" i="2"/>
  <c r="D8675" i="2"/>
  <c r="F8675" i="2" s="1"/>
  <c r="C8675" i="2"/>
  <c r="C8674" i="2"/>
  <c r="D8674" i="2" s="1"/>
  <c r="C8673" i="2"/>
  <c r="D8673" i="2" s="1"/>
  <c r="C8672" i="2"/>
  <c r="D8672" i="2" s="1"/>
  <c r="C8671" i="2"/>
  <c r="D8671" i="2" s="1"/>
  <c r="F8671" i="2" s="1"/>
  <c r="C8670" i="2"/>
  <c r="D8670" i="2" s="1"/>
  <c r="C8669" i="2"/>
  <c r="D8669" i="2" s="1"/>
  <c r="D8668" i="2"/>
  <c r="C8668" i="2"/>
  <c r="C8667" i="2"/>
  <c r="D8667" i="2" s="1"/>
  <c r="F8667" i="2" s="1"/>
  <c r="C8666" i="2"/>
  <c r="D8666" i="2" s="1"/>
  <c r="C8665" i="2"/>
  <c r="D8665" i="2" s="1"/>
  <c r="C8664" i="2"/>
  <c r="D8664" i="2" s="1"/>
  <c r="D8663" i="2"/>
  <c r="F8663" i="2" s="1"/>
  <c r="C8663" i="2"/>
  <c r="C8662" i="2"/>
  <c r="D8662" i="2" s="1"/>
  <c r="C8661" i="2"/>
  <c r="D8661" i="2" s="1"/>
  <c r="D8660" i="2"/>
  <c r="C8660" i="2"/>
  <c r="F8659" i="2"/>
  <c r="C8659" i="2"/>
  <c r="D8659" i="2" s="1"/>
  <c r="C8658" i="2"/>
  <c r="D8658" i="2" s="1"/>
  <c r="C8657" i="2"/>
  <c r="D8657" i="2" s="1"/>
  <c r="D8656" i="2"/>
  <c r="C8656" i="2"/>
  <c r="D8655" i="2"/>
  <c r="F8655" i="2" s="1"/>
  <c r="C8655" i="2"/>
  <c r="C8654" i="2"/>
  <c r="D8654" i="2" s="1"/>
  <c r="C8653" i="2"/>
  <c r="D8653" i="2" s="1"/>
  <c r="C8652" i="2"/>
  <c r="D8652" i="2" s="1"/>
  <c r="C8651" i="2"/>
  <c r="D8651" i="2" s="1"/>
  <c r="F8651" i="2" s="1"/>
  <c r="C8650" i="2"/>
  <c r="D8650" i="2" s="1"/>
  <c r="C8649" i="2"/>
  <c r="D8649" i="2" s="1"/>
  <c r="C8648" i="2"/>
  <c r="D8648" i="2" s="1"/>
  <c r="F8647" i="2"/>
  <c r="D8647" i="2"/>
  <c r="C8647" i="2"/>
  <c r="C8646" i="2"/>
  <c r="D8646" i="2" s="1"/>
  <c r="C8645" i="2"/>
  <c r="D8645" i="2" s="1"/>
  <c r="D8644" i="2"/>
  <c r="C8644" i="2"/>
  <c r="C8643" i="2"/>
  <c r="D8643" i="2" s="1"/>
  <c r="F8643" i="2" s="1"/>
  <c r="C8642" i="2"/>
  <c r="D8642" i="2" s="1"/>
  <c r="C8641" i="2"/>
  <c r="D8641" i="2" s="1"/>
  <c r="C8640" i="2"/>
  <c r="D8640" i="2" s="1"/>
  <c r="C8639" i="2"/>
  <c r="D8639" i="2" s="1"/>
  <c r="F8639" i="2" s="1"/>
  <c r="C8638" i="2"/>
  <c r="D8638" i="2" s="1"/>
  <c r="C8637" i="2"/>
  <c r="D8637" i="2" s="1"/>
  <c r="D8636" i="2"/>
  <c r="C8636" i="2"/>
  <c r="F8635" i="2"/>
  <c r="D8635" i="2"/>
  <c r="C8635" i="2"/>
  <c r="C8634" i="2"/>
  <c r="D8634" i="2" s="1"/>
  <c r="C8633" i="2"/>
  <c r="D8633" i="2" s="1"/>
  <c r="C8632" i="2"/>
  <c r="D8632" i="2" s="1"/>
  <c r="D8631" i="2"/>
  <c r="F8631" i="2" s="1"/>
  <c r="C8631" i="2"/>
  <c r="C8630" i="2"/>
  <c r="D8630" i="2" s="1"/>
  <c r="C8629" i="2"/>
  <c r="D8629" i="2" s="1"/>
  <c r="D8628" i="2"/>
  <c r="C8628" i="2"/>
  <c r="C8627" i="2"/>
  <c r="D8627" i="2" s="1"/>
  <c r="F8627" i="2" s="1"/>
  <c r="C8626" i="2"/>
  <c r="D8626" i="2" s="1"/>
  <c r="C8625" i="2"/>
  <c r="D8625" i="2" s="1"/>
  <c r="C8624" i="2"/>
  <c r="D8624" i="2" s="1"/>
  <c r="D8623" i="2"/>
  <c r="F8623" i="2" s="1"/>
  <c r="C8623" i="2"/>
  <c r="C8622" i="2"/>
  <c r="D8622" i="2" s="1"/>
  <c r="C8621" i="2"/>
  <c r="D8621" i="2" s="1"/>
  <c r="C8620" i="2"/>
  <c r="D8620" i="2" s="1"/>
  <c r="C8619" i="2"/>
  <c r="D8619" i="2" s="1"/>
  <c r="F8619" i="2" s="1"/>
  <c r="C8618" i="2"/>
  <c r="D8618" i="2" s="1"/>
  <c r="C8617" i="2"/>
  <c r="D8617" i="2" s="1"/>
  <c r="D8616" i="2"/>
  <c r="C8616" i="2"/>
  <c r="D8615" i="2"/>
  <c r="F8615" i="2" s="1"/>
  <c r="C8615" i="2"/>
  <c r="C8614" i="2"/>
  <c r="D8614" i="2" s="1"/>
  <c r="C8613" i="2"/>
  <c r="D8613" i="2" s="1"/>
  <c r="D8612" i="2"/>
  <c r="C8612" i="2"/>
  <c r="D8611" i="2"/>
  <c r="F8611" i="2" s="1"/>
  <c r="C8611" i="2"/>
  <c r="C8610" i="2"/>
  <c r="D8610" i="2" s="1"/>
  <c r="C8609" i="2"/>
  <c r="D8609" i="2" s="1"/>
  <c r="C8608" i="2"/>
  <c r="D8608" i="2" s="1"/>
  <c r="C8607" i="2"/>
  <c r="D8607" i="2" s="1"/>
  <c r="F8607" i="2" s="1"/>
  <c r="D8606" i="2"/>
  <c r="C8606" i="2"/>
  <c r="C8605" i="2"/>
  <c r="D8605" i="2" s="1"/>
  <c r="C8604" i="2"/>
  <c r="D8604" i="2" s="1"/>
  <c r="C8603" i="2"/>
  <c r="D8603" i="2" s="1"/>
  <c r="F8603" i="2" s="1"/>
  <c r="D8602" i="2"/>
  <c r="C8602" i="2"/>
  <c r="C8601" i="2"/>
  <c r="D8601" i="2" s="1"/>
  <c r="C8600" i="2"/>
  <c r="D8600" i="2" s="1"/>
  <c r="C8599" i="2"/>
  <c r="D8599" i="2" s="1"/>
  <c r="F8599" i="2" s="1"/>
  <c r="D8598" i="2"/>
  <c r="C8598" i="2"/>
  <c r="C8597" i="2"/>
  <c r="D8597" i="2" s="1"/>
  <c r="C8596" i="2"/>
  <c r="D8596" i="2" s="1"/>
  <c r="C8595" i="2"/>
  <c r="D8595" i="2" s="1"/>
  <c r="F8595" i="2" s="1"/>
  <c r="C8594" i="2"/>
  <c r="D8594" i="2" s="1"/>
  <c r="C8593" i="2"/>
  <c r="D8593" i="2" s="1"/>
  <c r="D8592" i="2"/>
  <c r="C8592" i="2"/>
  <c r="F8591" i="2"/>
  <c r="D8591" i="2"/>
  <c r="C8591" i="2"/>
  <c r="C8590" i="2"/>
  <c r="D8590" i="2" s="1"/>
  <c r="C8589" i="2"/>
  <c r="D8589" i="2" s="1"/>
  <c r="D8588" i="2"/>
  <c r="C8588" i="2"/>
  <c r="C8587" i="2"/>
  <c r="D8587" i="2" s="1"/>
  <c r="F8587" i="2" s="1"/>
  <c r="D8586" i="2"/>
  <c r="C8586" i="2"/>
  <c r="C8585" i="2"/>
  <c r="D8585" i="2" s="1"/>
  <c r="D8584" i="2"/>
  <c r="C8584" i="2"/>
  <c r="F8583" i="2"/>
  <c r="D8583" i="2"/>
  <c r="C8583" i="2"/>
  <c r="C8582" i="2"/>
  <c r="D8582" i="2" s="1"/>
  <c r="C8581" i="2"/>
  <c r="D8581" i="2" s="1"/>
  <c r="C8580" i="2"/>
  <c r="D8580" i="2" s="1"/>
  <c r="D8579" i="2"/>
  <c r="F8579" i="2" s="1"/>
  <c r="C8579" i="2"/>
  <c r="C8578" i="2"/>
  <c r="D8578" i="2" s="1"/>
  <c r="C8577" i="2"/>
  <c r="D8577" i="2" s="1"/>
  <c r="D8576" i="2"/>
  <c r="C8576" i="2"/>
  <c r="C8575" i="2"/>
  <c r="D8575" i="2" s="1"/>
  <c r="F8575" i="2" s="1"/>
  <c r="D8574" i="2"/>
  <c r="C8574" i="2"/>
  <c r="C8573" i="2"/>
  <c r="D8573" i="2" s="1"/>
  <c r="D8572" i="2"/>
  <c r="C8572" i="2"/>
  <c r="C8571" i="2"/>
  <c r="D8571" i="2" s="1"/>
  <c r="F8571" i="2" s="1"/>
  <c r="C8570" i="2"/>
  <c r="D8570" i="2" s="1"/>
  <c r="C8569" i="2"/>
  <c r="D8569" i="2" s="1"/>
  <c r="D8568" i="2"/>
  <c r="C8568" i="2"/>
  <c r="D8567" i="2"/>
  <c r="F8567" i="2" s="1"/>
  <c r="C8567" i="2"/>
  <c r="D8566" i="2"/>
  <c r="C8566" i="2"/>
  <c r="C8565" i="2"/>
  <c r="D8565" i="2" s="1"/>
  <c r="C8564" i="2"/>
  <c r="D8564" i="2" s="1"/>
  <c r="D8563" i="2"/>
  <c r="F8563" i="2" s="1"/>
  <c r="C8563" i="2"/>
  <c r="D8562" i="2"/>
  <c r="C8562" i="2"/>
  <c r="C8561" i="2"/>
  <c r="D8561" i="2" s="1"/>
  <c r="D8560" i="2"/>
  <c r="C8560" i="2"/>
  <c r="D8559" i="2"/>
  <c r="F8559" i="2" s="1"/>
  <c r="C8559" i="2"/>
  <c r="D8558" i="2"/>
  <c r="C8558" i="2"/>
  <c r="C8557" i="2"/>
  <c r="D8557" i="2" s="1"/>
  <c r="C8556" i="2"/>
  <c r="D8556" i="2" s="1"/>
  <c r="D8555" i="2"/>
  <c r="F8555" i="2" s="1"/>
  <c r="C8555" i="2"/>
  <c r="C8554" i="2"/>
  <c r="D8554" i="2" s="1"/>
  <c r="C8553" i="2"/>
  <c r="D8553" i="2" s="1"/>
  <c r="C8552" i="2"/>
  <c r="D8552" i="2" s="1"/>
  <c r="C8551" i="2"/>
  <c r="D8551" i="2" s="1"/>
  <c r="F8551" i="2" s="1"/>
  <c r="C8550" i="2"/>
  <c r="D8550" i="2" s="1"/>
  <c r="C8549" i="2"/>
  <c r="D8549" i="2" s="1"/>
  <c r="D8548" i="2"/>
  <c r="C8548" i="2"/>
  <c r="D8547" i="2"/>
  <c r="F8547" i="2" s="1"/>
  <c r="C8547" i="2"/>
  <c r="C8546" i="2"/>
  <c r="D8546" i="2" s="1"/>
  <c r="C8545" i="2"/>
  <c r="D8545" i="2" s="1"/>
  <c r="D8544" i="2"/>
  <c r="C8544" i="2"/>
  <c r="D8543" i="2"/>
  <c r="F8543" i="2" s="1"/>
  <c r="C8543" i="2"/>
  <c r="C8542" i="2"/>
  <c r="D8542" i="2" s="1"/>
  <c r="C8541" i="2"/>
  <c r="D8541" i="2" s="1"/>
  <c r="D8540" i="2"/>
  <c r="C8540" i="2"/>
  <c r="C8539" i="2"/>
  <c r="D8539" i="2" s="1"/>
  <c r="F8539" i="2" s="1"/>
  <c r="C8538" i="2"/>
  <c r="D8538" i="2" s="1"/>
  <c r="C8537" i="2"/>
  <c r="D8537" i="2" s="1"/>
  <c r="D8536" i="2"/>
  <c r="C8536" i="2"/>
  <c r="D8535" i="2"/>
  <c r="F8535" i="2" s="1"/>
  <c r="C8535" i="2"/>
  <c r="C8534" i="2"/>
  <c r="D8534" i="2" s="1"/>
  <c r="C8533" i="2"/>
  <c r="D8533" i="2" s="1"/>
  <c r="D8532" i="2"/>
  <c r="C8532" i="2"/>
  <c r="C8531" i="2"/>
  <c r="D8531" i="2" s="1"/>
  <c r="F8531" i="2" s="1"/>
  <c r="C8530" i="2"/>
  <c r="D8530" i="2" s="1"/>
  <c r="C8529" i="2"/>
  <c r="D8529" i="2" s="1"/>
  <c r="C8528" i="2"/>
  <c r="D8528" i="2" s="1"/>
  <c r="C8527" i="2"/>
  <c r="D8527" i="2" s="1"/>
  <c r="F8527" i="2" s="1"/>
  <c r="D8526" i="2"/>
  <c r="C8526" i="2"/>
  <c r="C8525" i="2"/>
  <c r="D8525" i="2" s="1"/>
  <c r="C8524" i="2"/>
  <c r="D8524" i="2" s="1"/>
  <c r="C8523" i="2"/>
  <c r="D8523" i="2" s="1"/>
  <c r="F8523" i="2" s="1"/>
  <c r="D8522" i="2"/>
  <c r="C8522" i="2"/>
  <c r="C8521" i="2"/>
  <c r="D8521" i="2" s="1"/>
  <c r="C8520" i="2"/>
  <c r="D8520" i="2" s="1"/>
  <c r="C8519" i="2"/>
  <c r="D8519" i="2" s="1"/>
  <c r="F8519" i="2" s="1"/>
  <c r="C8518" i="2"/>
  <c r="D8518" i="2" s="1"/>
  <c r="C8517" i="2"/>
  <c r="D8517" i="2" s="1"/>
  <c r="D8516" i="2"/>
  <c r="C8516" i="2"/>
  <c r="F8515" i="2"/>
  <c r="D8515" i="2"/>
  <c r="C8515" i="2"/>
  <c r="C8514" i="2"/>
  <c r="D8514" i="2" s="1"/>
  <c r="C8513" i="2"/>
  <c r="D8513" i="2" s="1"/>
  <c r="C8512" i="2"/>
  <c r="D8512" i="2" s="1"/>
  <c r="D8511" i="2"/>
  <c r="F8511" i="2" s="1"/>
  <c r="C8511" i="2"/>
  <c r="C8510" i="2"/>
  <c r="D8510" i="2" s="1"/>
  <c r="C8509" i="2"/>
  <c r="D8509" i="2" s="1"/>
  <c r="C8508" i="2"/>
  <c r="D8508" i="2" s="1"/>
  <c r="D8507" i="2"/>
  <c r="F8507" i="2" s="1"/>
  <c r="C8507" i="2"/>
  <c r="C8506" i="2"/>
  <c r="D8506" i="2" s="1"/>
  <c r="C8505" i="2"/>
  <c r="D8505" i="2" s="1"/>
  <c r="D8504" i="2"/>
  <c r="C8504" i="2"/>
  <c r="F8503" i="2"/>
  <c r="C8503" i="2"/>
  <c r="D8503" i="2" s="1"/>
  <c r="C8502" i="2"/>
  <c r="D8502" i="2" s="1"/>
  <c r="C8501" i="2"/>
  <c r="D8501" i="2" s="1"/>
  <c r="D8500" i="2"/>
  <c r="C8500" i="2"/>
  <c r="C8499" i="2"/>
  <c r="D8499" i="2" s="1"/>
  <c r="F8499" i="2" s="1"/>
  <c r="D8498" i="2"/>
  <c r="C8498" i="2"/>
  <c r="C8497" i="2"/>
  <c r="D8497" i="2" s="1"/>
  <c r="D8496" i="2"/>
  <c r="C8496" i="2"/>
  <c r="C8495" i="2"/>
  <c r="D8495" i="2" s="1"/>
  <c r="F8495" i="2" s="1"/>
  <c r="C8494" i="2"/>
  <c r="D8494" i="2" s="1"/>
  <c r="C8493" i="2"/>
  <c r="D8493" i="2" s="1"/>
  <c r="D8492" i="2"/>
  <c r="C8492" i="2"/>
  <c r="C8491" i="2"/>
  <c r="D8491" i="2" s="1"/>
  <c r="F8491" i="2" s="1"/>
  <c r="C8490" i="2"/>
  <c r="D8490" i="2" s="1"/>
  <c r="C8489" i="2"/>
  <c r="D8489" i="2" s="1"/>
  <c r="C8488" i="2"/>
  <c r="D8488" i="2" s="1"/>
  <c r="C8487" i="2"/>
  <c r="D8487" i="2" s="1"/>
  <c r="C8486" i="2"/>
  <c r="D8486" i="2" s="1"/>
  <c r="C8485" i="2"/>
  <c r="D8485" i="2" s="1"/>
  <c r="C8484" i="2"/>
  <c r="D8484" i="2" s="1"/>
  <c r="D8483" i="2"/>
  <c r="C8483" i="2"/>
  <c r="D8482" i="2"/>
  <c r="C8482" i="2"/>
  <c r="C8481" i="2"/>
  <c r="D8481" i="2" s="1"/>
  <c r="D8480" i="2"/>
  <c r="C8480" i="2"/>
  <c r="C8479" i="2"/>
  <c r="D8479" i="2" s="1"/>
  <c r="D8478" i="2"/>
  <c r="F8478" i="2" s="1"/>
  <c r="C8478" i="2"/>
  <c r="C8477" i="2"/>
  <c r="D8477" i="2" s="1"/>
  <c r="C8476" i="2"/>
  <c r="D8476" i="2" s="1"/>
  <c r="F8475" i="2"/>
  <c r="D8475" i="2"/>
  <c r="C8475" i="2"/>
  <c r="C8474" i="2"/>
  <c r="D8474" i="2" s="1"/>
  <c r="C8473" i="2"/>
  <c r="D8473" i="2" s="1"/>
  <c r="D8472" i="2"/>
  <c r="C8472" i="2"/>
  <c r="C8471" i="2"/>
  <c r="D8471" i="2" s="1"/>
  <c r="D8470" i="2"/>
  <c r="F8470" i="2" s="1"/>
  <c r="C8470" i="2"/>
  <c r="C8469" i="2"/>
  <c r="D8469" i="2" s="1"/>
  <c r="C8468" i="2"/>
  <c r="D8468" i="2" s="1"/>
  <c r="F8467" i="2"/>
  <c r="D8467" i="2"/>
  <c r="C8467" i="2"/>
  <c r="C8466" i="2"/>
  <c r="D8466" i="2" s="1"/>
  <c r="C8465" i="2"/>
  <c r="D8465" i="2" s="1"/>
  <c r="C8464" i="2"/>
  <c r="D8464" i="2" s="1"/>
  <c r="D8463" i="2"/>
  <c r="C8463" i="2"/>
  <c r="C8462" i="2"/>
  <c r="D8462" i="2" s="1"/>
  <c r="C8461" i="2"/>
  <c r="D8461" i="2" s="1"/>
  <c r="D8460" i="2"/>
  <c r="C8460" i="2"/>
  <c r="C8459" i="2"/>
  <c r="D8459" i="2" s="1"/>
  <c r="C8458" i="2"/>
  <c r="D8458" i="2" s="1"/>
  <c r="F8458" i="2" s="1"/>
  <c r="C8457" i="2"/>
  <c r="D8457" i="2" s="1"/>
  <c r="D8456" i="2"/>
  <c r="C8456" i="2"/>
  <c r="C8455" i="2"/>
  <c r="D8455" i="2" s="1"/>
  <c r="C8454" i="2"/>
  <c r="D8454" i="2" s="1"/>
  <c r="C8453" i="2"/>
  <c r="D8453" i="2" s="1"/>
  <c r="C8452" i="2"/>
  <c r="D8452" i="2" s="1"/>
  <c r="C8451" i="2"/>
  <c r="D8451" i="2" s="1"/>
  <c r="F8451" i="2" s="1"/>
  <c r="D8450" i="2"/>
  <c r="C8450" i="2"/>
  <c r="D8449" i="2"/>
  <c r="C8449" i="2"/>
  <c r="D8448" i="2"/>
  <c r="C8448" i="2"/>
  <c r="C8447" i="2"/>
  <c r="D8447" i="2" s="1"/>
  <c r="C8446" i="2"/>
  <c r="D8446" i="2" s="1"/>
  <c r="C8445" i="2"/>
  <c r="D8445" i="2" s="1"/>
  <c r="C8444" i="2"/>
  <c r="D8444" i="2" s="1"/>
  <c r="C8443" i="2"/>
  <c r="D8443" i="2" s="1"/>
  <c r="F8443" i="2" s="1"/>
  <c r="C8442" i="2"/>
  <c r="D8442" i="2" s="1"/>
  <c r="C8441" i="2"/>
  <c r="D8441" i="2" s="1"/>
  <c r="C8440" i="2"/>
  <c r="D8440" i="2" s="1"/>
  <c r="C8439" i="2"/>
  <c r="D8439" i="2" s="1"/>
  <c r="F8439" i="2" s="1"/>
  <c r="C8438" i="2"/>
  <c r="D8438" i="2" s="1"/>
  <c r="C8437" i="2"/>
  <c r="D8437" i="2" s="1"/>
  <c r="C8436" i="2"/>
  <c r="D8436" i="2" s="1"/>
  <c r="C8435" i="2"/>
  <c r="D8435" i="2" s="1"/>
  <c r="F8435" i="2" s="1"/>
  <c r="D8434" i="2"/>
  <c r="C8434" i="2"/>
  <c r="C8433" i="2"/>
  <c r="D8433" i="2" s="1"/>
  <c r="C8432" i="2"/>
  <c r="D8432" i="2" s="1"/>
  <c r="C8431" i="2"/>
  <c r="D8431" i="2" s="1"/>
  <c r="F8431" i="2" s="1"/>
  <c r="C8430" i="2"/>
  <c r="D8430" i="2" s="1"/>
  <c r="C8429" i="2"/>
  <c r="D8429" i="2" s="1"/>
  <c r="C8428" i="2"/>
  <c r="D8428" i="2" s="1"/>
  <c r="C8427" i="2"/>
  <c r="D8427" i="2" s="1"/>
  <c r="D8426" i="2"/>
  <c r="C8426" i="2"/>
  <c r="C8425" i="2"/>
  <c r="D8425" i="2" s="1"/>
  <c r="C8424" i="2"/>
  <c r="D8424" i="2" s="1"/>
  <c r="C8423" i="2"/>
  <c r="D8423" i="2" s="1"/>
  <c r="F8423" i="2" s="1"/>
  <c r="C8422" i="2"/>
  <c r="D8422" i="2" s="1"/>
  <c r="F8422" i="2" s="1"/>
  <c r="C8421" i="2"/>
  <c r="D8421" i="2" s="1"/>
  <c r="D8420" i="2"/>
  <c r="C8420" i="2"/>
  <c r="D8419" i="2"/>
  <c r="F8419" i="2" s="1"/>
  <c r="C8419" i="2"/>
  <c r="C8418" i="2"/>
  <c r="D8418" i="2" s="1"/>
  <c r="C8417" i="2"/>
  <c r="D8417" i="2" s="1"/>
  <c r="D8416" i="2"/>
  <c r="C8416" i="2"/>
  <c r="C8415" i="2"/>
  <c r="D8415" i="2" s="1"/>
  <c r="D8414" i="2"/>
  <c r="F8414" i="2" s="1"/>
  <c r="C8414" i="2"/>
  <c r="C8413" i="2"/>
  <c r="D8413" i="2" s="1"/>
  <c r="C8412" i="2"/>
  <c r="D8412" i="2" s="1"/>
  <c r="F8411" i="2"/>
  <c r="D8411" i="2"/>
  <c r="C8411" i="2"/>
  <c r="C8410" i="2"/>
  <c r="D8410" i="2" s="1"/>
  <c r="C8409" i="2"/>
  <c r="D8409" i="2" s="1"/>
  <c r="D8408" i="2"/>
  <c r="C8408" i="2"/>
  <c r="C8407" i="2"/>
  <c r="D8407" i="2" s="1"/>
  <c r="D8406" i="2"/>
  <c r="F8406" i="2" s="1"/>
  <c r="C8406" i="2"/>
  <c r="C8405" i="2"/>
  <c r="D8405" i="2" s="1"/>
  <c r="C8404" i="2"/>
  <c r="D8404" i="2" s="1"/>
  <c r="F8403" i="2"/>
  <c r="D8403" i="2"/>
  <c r="C8403" i="2"/>
  <c r="C8402" i="2"/>
  <c r="D8402" i="2" s="1"/>
  <c r="C8401" i="2"/>
  <c r="D8401" i="2" s="1"/>
  <c r="C8400" i="2"/>
  <c r="D8400" i="2" s="1"/>
  <c r="D8399" i="2"/>
  <c r="C8399" i="2"/>
  <c r="C8398" i="2"/>
  <c r="D8398" i="2" s="1"/>
  <c r="C8397" i="2"/>
  <c r="D8397" i="2" s="1"/>
  <c r="D8396" i="2"/>
  <c r="C8396" i="2"/>
  <c r="C8395" i="2"/>
  <c r="D8395" i="2" s="1"/>
  <c r="C8394" i="2"/>
  <c r="D8394" i="2" s="1"/>
  <c r="F8394" i="2" s="1"/>
  <c r="C8393" i="2"/>
  <c r="D8393" i="2" s="1"/>
  <c r="D8392" i="2"/>
  <c r="C8392" i="2"/>
  <c r="C8391" i="2"/>
  <c r="D8391" i="2" s="1"/>
  <c r="C8390" i="2"/>
  <c r="D8390" i="2" s="1"/>
  <c r="C8389" i="2"/>
  <c r="D8389" i="2" s="1"/>
  <c r="C8388" i="2"/>
  <c r="D8388" i="2" s="1"/>
  <c r="C8387" i="2"/>
  <c r="D8387" i="2" s="1"/>
  <c r="F8387" i="2" s="1"/>
  <c r="D8386" i="2"/>
  <c r="C8386" i="2"/>
  <c r="D8385" i="2"/>
  <c r="C8385" i="2"/>
  <c r="D8384" i="2"/>
  <c r="C8384" i="2"/>
  <c r="C8383" i="2"/>
  <c r="D8383" i="2" s="1"/>
  <c r="C8382" i="2"/>
  <c r="D8382" i="2" s="1"/>
  <c r="C8381" i="2"/>
  <c r="D8381" i="2" s="1"/>
  <c r="C8380" i="2"/>
  <c r="D8380" i="2" s="1"/>
  <c r="C8379" i="2"/>
  <c r="D8379" i="2" s="1"/>
  <c r="F8379" i="2" s="1"/>
  <c r="C8378" i="2"/>
  <c r="D8378" i="2" s="1"/>
  <c r="C8377" i="2"/>
  <c r="D8377" i="2" s="1"/>
  <c r="C8376" i="2"/>
  <c r="D8376" i="2" s="1"/>
  <c r="C8375" i="2"/>
  <c r="D8375" i="2" s="1"/>
  <c r="F8375" i="2" s="1"/>
  <c r="C8374" i="2"/>
  <c r="D8374" i="2" s="1"/>
  <c r="C8373" i="2"/>
  <c r="D8373" i="2" s="1"/>
  <c r="C8372" i="2"/>
  <c r="D8372" i="2" s="1"/>
  <c r="C8371" i="2"/>
  <c r="D8371" i="2" s="1"/>
  <c r="F8371" i="2" s="1"/>
  <c r="D8370" i="2"/>
  <c r="C8370" i="2"/>
  <c r="C8369" i="2"/>
  <c r="D8369" i="2" s="1"/>
  <c r="C8368" i="2"/>
  <c r="D8368" i="2" s="1"/>
  <c r="C8367" i="2"/>
  <c r="D8367" i="2" s="1"/>
  <c r="F8367" i="2" s="1"/>
  <c r="C8366" i="2"/>
  <c r="D8366" i="2" s="1"/>
  <c r="C8365" i="2"/>
  <c r="D8365" i="2" s="1"/>
  <c r="C8364" i="2"/>
  <c r="D8364" i="2" s="1"/>
  <c r="C8363" i="2"/>
  <c r="D8363" i="2" s="1"/>
  <c r="D8362" i="2"/>
  <c r="C8362" i="2"/>
  <c r="C8361" i="2"/>
  <c r="D8361" i="2" s="1"/>
  <c r="C8360" i="2"/>
  <c r="D8360" i="2" s="1"/>
  <c r="C8359" i="2"/>
  <c r="D8359" i="2" s="1"/>
  <c r="F8359" i="2" s="1"/>
  <c r="F8358" i="2"/>
  <c r="C8358" i="2"/>
  <c r="D8358" i="2" s="1"/>
  <c r="C8357" i="2"/>
  <c r="D8357" i="2" s="1"/>
  <c r="D8356" i="2"/>
  <c r="C8356" i="2"/>
  <c r="D8355" i="2"/>
  <c r="F8355" i="2" s="1"/>
  <c r="C8355" i="2"/>
  <c r="C8354" i="2"/>
  <c r="D8354" i="2" s="1"/>
  <c r="C8353" i="2"/>
  <c r="D8353" i="2" s="1"/>
  <c r="D8352" i="2"/>
  <c r="C8352" i="2"/>
  <c r="C8351" i="2"/>
  <c r="D8351" i="2" s="1"/>
  <c r="C8350" i="2"/>
  <c r="D8350" i="2" s="1"/>
  <c r="C8349" i="2"/>
  <c r="D8349" i="2" s="1"/>
  <c r="D8348" i="2"/>
  <c r="C8348" i="2"/>
  <c r="D8347" i="2"/>
  <c r="F8347" i="2" s="1"/>
  <c r="C8347" i="2"/>
  <c r="C8346" i="2"/>
  <c r="D8346" i="2" s="1"/>
  <c r="D8345" i="2"/>
  <c r="C8345" i="2"/>
  <c r="D8344" i="2"/>
  <c r="C8344" i="2"/>
  <c r="C8343" i="2"/>
  <c r="D8343" i="2" s="1"/>
  <c r="C8342" i="2"/>
  <c r="D8342" i="2" s="1"/>
  <c r="F8342" i="2" s="1"/>
  <c r="C8341" i="2"/>
  <c r="D8341" i="2" s="1"/>
  <c r="D8340" i="2"/>
  <c r="C8340" i="2"/>
  <c r="D8339" i="2"/>
  <c r="F8339" i="2" s="1"/>
  <c r="C8339" i="2"/>
  <c r="D8338" i="2"/>
  <c r="C8338" i="2"/>
  <c r="C8337" i="2"/>
  <c r="D8337" i="2" s="1"/>
  <c r="D8336" i="2"/>
  <c r="C8336" i="2"/>
  <c r="C8335" i="2"/>
  <c r="D8335" i="2" s="1"/>
  <c r="C8334" i="2"/>
  <c r="D8334" i="2" s="1"/>
  <c r="C8333" i="2"/>
  <c r="D8333" i="2" s="1"/>
  <c r="C8332" i="2"/>
  <c r="D8332" i="2" s="1"/>
  <c r="C8331" i="2"/>
  <c r="D8331" i="2" s="1"/>
  <c r="F8330" i="2"/>
  <c r="D8330" i="2"/>
  <c r="C8330" i="2"/>
  <c r="D8329" i="2"/>
  <c r="C8329" i="2"/>
  <c r="D8328" i="2"/>
  <c r="C8328" i="2"/>
  <c r="C8327" i="2"/>
  <c r="D8327" i="2" s="1"/>
  <c r="C8326" i="2"/>
  <c r="D8326" i="2" s="1"/>
  <c r="C8325" i="2"/>
  <c r="D8325" i="2" s="1"/>
  <c r="D8324" i="2"/>
  <c r="C8324" i="2"/>
  <c r="C8323" i="2"/>
  <c r="D8323" i="2" s="1"/>
  <c r="F8323" i="2" s="1"/>
  <c r="D8322" i="2"/>
  <c r="C8322" i="2"/>
  <c r="C8321" i="2"/>
  <c r="D8321" i="2" s="1"/>
  <c r="C8320" i="2"/>
  <c r="D8320" i="2" s="1"/>
  <c r="C8319" i="2"/>
  <c r="D8319" i="2" s="1"/>
  <c r="F8319" i="2" s="1"/>
  <c r="D8318" i="2"/>
  <c r="C8318" i="2"/>
  <c r="C8317" i="2"/>
  <c r="D8317" i="2" s="1"/>
  <c r="C8316" i="2"/>
  <c r="D8316" i="2" s="1"/>
  <c r="C8315" i="2"/>
  <c r="D8315" i="2" s="1"/>
  <c r="F8315" i="2" s="1"/>
  <c r="D8314" i="2"/>
  <c r="C8314" i="2"/>
  <c r="C8313" i="2"/>
  <c r="D8313" i="2" s="1"/>
  <c r="C8312" i="2"/>
  <c r="D8312" i="2" s="1"/>
  <c r="C8311" i="2"/>
  <c r="D8311" i="2" s="1"/>
  <c r="F8311" i="2" s="1"/>
  <c r="F8310" i="2"/>
  <c r="C8310" i="2"/>
  <c r="D8310" i="2" s="1"/>
  <c r="C8309" i="2"/>
  <c r="D8309" i="2" s="1"/>
  <c r="D8308" i="2"/>
  <c r="C8308" i="2"/>
  <c r="D8307" i="2"/>
  <c r="F8307" i="2" s="1"/>
  <c r="C8307" i="2"/>
  <c r="C8306" i="2"/>
  <c r="D8306" i="2" s="1"/>
  <c r="C8305" i="2"/>
  <c r="D8305" i="2" s="1"/>
  <c r="D8304" i="2"/>
  <c r="C8304" i="2"/>
  <c r="D8303" i="2"/>
  <c r="F8303" i="2" s="1"/>
  <c r="C8303" i="2"/>
  <c r="D8302" i="2"/>
  <c r="C8302" i="2"/>
  <c r="C8301" i="2"/>
  <c r="D8301" i="2" s="1"/>
  <c r="C8300" i="2"/>
  <c r="D8300" i="2" s="1"/>
  <c r="F8299" i="2"/>
  <c r="D8299" i="2"/>
  <c r="C8299" i="2"/>
  <c r="D8298" i="2"/>
  <c r="C8298" i="2"/>
  <c r="C8297" i="2"/>
  <c r="D8297" i="2" s="1"/>
  <c r="D8296" i="2"/>
  <c r="C8296" i="2"/>
  <c r="D8295" i="2"/>
  <c r="F8295" i="2" s="1"/>
  <c r="C8295" i="2"/>
  <c r="F8294" i="2"/>
  <c r="C8294" i="2"/>
  <c r="D8294" i="2" s="1"/>
  <c r="C8293" i="2"/>
  <c r="D8293" i="2" s="1"/>
  <c r="C8292" i="2"/>
  <c r="D8292" i="2" s="1"/>
  <c r="C8291" i="2"/>
  <c r="D8291" i="2" s="1"/>
  <c r="F8291" i="2" s="1"/>
  <c r="C8290" i="2"/>
  <c r="D8290" i="2" s="1"/>
  <c r="C8289" i="2"/>
  <c r="D8289" i="2" s="1"/>
  <c r="D8288" i="2"/>
  <c r="C8288" i="2"/>
  <c r="C8287" i="2"/>
  <c r="D8287" i="2" s="1"/>
  <c r="F8287" i="2" s="1"/>
  <c r="C8286" i="2"/>
  <c r="D8286" i="2" s="1"/>
  <c r="C8285" i="2"/>
  <c r="D8285" i="2" s="1"/>
  <c r="D8284" i="2"/>
  <c r="C8284" i="2"/>
  <c r="C8283" i="2"/>
  <c r="D8283" i="2" s="1"/>
  <c r="F8283" i="2" s="1"/>
  <c r="D8282" i="2"/>
  <c r="C8282" i="2"/>
  <c r="C8281" i="2"/>
  <c r="D8281" i="2" s="1"/>
  <c r="D8280" i="2"/>
  <c r="C8280" i="2"/>
  <c r="F8279" i="2"/>
  <c r="C8279" i="2"/>
  <c r="D8279" i="2" s="1"/>
  <c r="C8278" i="2"/>
  <c r="D8278" i="2" s="1"/>
  <c r="F8278" i="2" s="1"/>
  <c r="C8277" i="2"/>
  <c r="D8277" i="2" s="1"/>
  <c r="C8276" i="2"/>
  <c r="D8276" i="2" s="1"/>
  <c r="D8275" i="2"/>
  <c r="F8275" i="2" s="1"/>
  <c r="C8275" i="2"/>
  <c r="C8274" i="2"/>
  <c r="D8274" i="2" s="1"/>
  <c r="D8273" i="2"/>
  <c r="C8273" i="2"/>
  <c r="D8272" i="2"/>
  <c r="C8272" i="2"/>
  <c r="C8271" i="2"/>
  <c r="D8271" i="2" s="1"/>
  <c r="F8271" i="2" s="1"/>
  <c r="D8270" i="2"/>
  <c r="C8270" i="2"/>
  <c r="C8269" i="2"/>
  <c r="D8269" i="2" s="1"/>
  <c r="D8268" i="2"/>
  <c r="C8268" i="2"/>
  <c r="F8267" i="2"/>
  <c r="D8267" i="2"/>
  <c r="C8267" i="2"/>
  <c r="C8266" i="2"/>
  <c r="D8266" i="2" s="1"/>
  <c r="C8265" i="2"/>
  <c r="D8265" i="2" s="1"/>
  <c r="D8264" i="2"/>
  <c r="C8264" i="2"/>
  <c r="C8263" i="2"/>
  <c r="D8263" i="2" s="1"/>
  <c r="F8263" i="2" s="1"/>
  <c r="F8262" i="2"/>
  <c r="D8262" i="2"/>
  <c r="C8262" i="2"/>
  <c r="C8261" i="2"/>
  <c r="D8261" i="2" s="1"/>
  <c r="C8260" i="2"/>
  <c r="D8260" i="2" s="1"/>
  <c r="C8259" i="2"/>
  <c r="D8259" i="2" s="1"/>
  <c r="F8259" i="2" s="1"/>
  <c r="C8258" i="2"/>
  <c r="D8258" i="2" s="1"/>
  <c r="C8257" i="2"/>
  <c r="D8257" i="2" s="1"/>
  <c r="C8256" i="2"/>
  <c r="D8256" i="2" s="1"/>
  <c r="C8255" i="2"/>
  <c r="D8255" i="2" s="1"/>
  <c r="F8255" i="2" s="1"/>
  <c r="C8254" i="2"/>
  <c r="D8254" i="2" s="1"/>
  <c r="C8253" i="2"/>
  <c r="D8253" i="2" s="1"/>
  <c r="D8252" i="2"/>
  <c r="C8252" i="2"/>
  <c r="D8251" i="2"/>
  <c r="C8251" i="2"/>
  <c r="C8250" i="2"/>
  <c r="D8250" i="2" s="1"/>
  <c r="C8249" i="2"/>
  <c r="D8249" i="2" s="1"/>
  <c r="D8248" i="2"/>
  <c r="C8248" i="2"/>
  <c r="C8247" i="2"/>
  <c r="D8247" i="2" s="1"/>
  <c r="F8247" i="2" s="1"/>
  <c r="C8246" i="2"/>
  <c r="D8246" i="2" s="1"/>
  <c r="C8245" i="2"/>
  <c r="D8245" i="2" s="1"/>
  <c r="D8244" i="2"/>
  <c r="C8244" i="2"/>
  <c r="C8243" i="2"/>
  <c r="D8243" i="2" s="1"/>
  <c r="F8243" i="2" s="1"/>
  <c r="C8242" i="2"/>
  <c r="D8242" i="2" s="1"/>
  <c r="C8241" i="2"/>
  <c r="D8241" i="2" s="1"/>
  <c r="C8240" i="2"/>
  <c r="D8240" i="2" s="1"/>
  <c r="D8239" i="2"/>
  <c r="F8239" i="2" s="1"/>
  <c r="C8239" i="2"/>
  <c r="C8238" i="2"/>
  <c r="D8238" i="2" s="1"/>
  <c r="C8237" i="2"/>
  <c r="D8237" i="2" s="1"/>
  <c r="C8236" i="2"/>
  <c r="D8236" i="2" s="1"/>
  <c r="C8235" i="2"/>
  <c r="D8235" i="2" s="1"/>
  <c r="D8234" i="2"/>
  <c r="C8234" i="2"/>
  <c r="D8233" i="2"/>
  <c r="F8233" i="2" s="1"/>
  <c r="C8233" i="2"/>
  <c r="D8232" i="2"/>
  <c r="C8232" i="2"/>
  <c r="C8231" i="2"/>
  <c r="D8231" i="2" s="1"/>
  <c r="F8231" i="2" s="1"/>
  <c r="C8230" i="2"/>
  <c r="D8230" i="2" s="1"/>
  <c r="D8229" i="2"/>
  <c r="C8229" i="2"/>
  <c r="D8228" i="2"/>
  <c r="C8228" i="2"/>
  <c r="D8227" i="2"/>
  <c r="C8227" i="2"/>
  <c r="C8226" i="2"/>
  <c r="D8226" i="2" s="1"/>
  <c r="D8225" i="2"/>
  <c r="C8225" i="2"/>
  <c r="D8224" i="2"/>
  <c r="C8224" i="2"/>
  <c r="D8223" i="2"/>
  <c r="C8223" i="2"/>
  <c r="D8222" i="2"/>
  <c r="F8222" i="2" s="1"/>
  <c r="C8222" i="2"/>
  <c r="C8221" i="2"/>
  <c r="D8221" i="2" s="1"/>
  <c r="D8220" i="2"/>
  <c r="C8220" i="2"/>
  <c r="F8219" i="2"/>
  <c r="D8219" i="2"/>
  <c r="C8219" i="2"/>
  <c r="C8218" i="2"/>
  <c r="D8218" i="2" s="1"/>
  <c r="C8217" i="2"/>
  <c r="D8217" i="2" s="1"/>
  <c r="C8216" i="2"/>
  <c r="D8216" i="2" s="1"/>
  <c r="C8215" i="2"/>
  <c r="D8215" i="2" s="1"/>
  <c r="C8214" i="2"/>
  <c r="D8214" i="2" s="1"/>
  <c r="C8213" i="2"/>
  <c r="D8213" i="2" s="1"/>
  <c r="D8212" i="2"/>
  <c r="F8212" i="2" s="1"/>
  <c r="C8212" i="2"/>
  <c r="D8211" i="2"/>
  <c r="C8211" i="2"/>
  <c r="C8210" i="2"/>
  <c r="D8210" i="2" s="1"/>
  <c r="C8209" i="2"/>
  <c r="D8209" i="2" s="1"/>
  <c r="C8208" i="2"/>
  <c r="D8208" i="2" s="1"/>
  <c r="F8208" i="2" s="1"/>
  <c r="D8207" i="2"/>
  <c r="F8207" i="2" s="1"/>
  <c r="C8207" i="2"/>
  <c r="C8206" i="2"/>
  <c r="D8206" i="2" s="1"/>
  <c r="F8206" i="2" s="1"/>
  <c r="C8205" i="2"/>
  <c r="D8205" i="2" s="1"/>
  <c r="F8205" i="2" s="1"/>
  <c r="C8204" i="2"/>
  <c r="D8204" i="2" s="1"/>
  <c r="D8203" i="2"/>
  <c r="C8203" i="2"/>
  <c r="D8202" i="2"/>
  <c r="F8202" i="2" s="1"/>
  <c r="C8202" i="2"/>
  <c r="D8201" i="2"/>
  <c r="C8201" i="2"/>
  <c r="C8200" i="2"/>
  <c r="D8200" i="2" s="1"/>
  <c r="F8200" i="2" s="1"/>
  <c r="D8199" i="2"/>
  <c r="C8199" i="2"/>
  <c r="D8198" i="2"/>
  <c r="F8198" i="2" s="1"/>
  <c r="C8198" i="2"/>
  <c r="C8197" i="2"/>
  <c r="D8197" i="2" s="1"/>
  <c r="C8196" i="2"/>
  <c r="D8196" i="2" s="1"/>
  <c r="F8196" i="2" s="1"/>
  <c r="F8195" i="2"/>
  <c r="C8195" i="2"/>
  <c r="D8195" i="2" s="1"/>
  <c r="C8194" i="2"/>
  <c r="D8194" i="2" s="1"/>
  <c r="C8193" i="2"/>
  <c r="D8193" i="2" s="1"/>
  <c r="C8192" i="2"/>
  <c r="D8192" i="2" s="1"/>
  <c r="F8192" i="2" s="1"/>
  <c r="C8191" i="2"/>
  <c r="D8191" i="2" s="1"/>
  <c r="F8191" i="2" s="1"/>
  <c r="C8190" i="2"/>
  <c r="D8190" i="2" s="1"/>
  <c r="C8189" i="2"/>
  <c r="D8189" i="2" s="1"/>
  <c r="D8188" i="2"/>
  <c r="C8188" i="2"/>
  <c r="C8187" i="2"/>
  <c r="D8187" i="2" s="1"/>
  <c r="C8186" i="2"/>
  <c r="D8186" i="2" s="1"/>
  <c r="D8185" i="2"/>
  <c r="F8185" i="2" s="1"/>
  <c r="C8185" i="2"/>
  <c r="C8184" i="2"/>
  <c r="D8184" i="2" s="1"/>
  <c r="C8183" i="2"/>
  <c r="D8183" i="2" s="1"/>
  <c r="F8183" i="2" s="1"/>
  <c r="C8182" i="2"/>
  <c r="D8182" i="2" s="1"/>
  <c r="D8181" i="2"/>
  <c r="C8181" i="2"/>
  <c r="C8180" i="2"/>
  <c r="D8180" i="2" s="1"/>
  <c r="F8179" i="2"/>
  <c r="C8179" i="2"/>
  <c r="D8179" i="2" s="1"/>
  <c r="C8178" i="2"/>
  <c r="D8178" i="2" s="1"/>
  <c r="C8177" i="2"/>
  <c r="D8177" i="2" s="1"/>
  <c r="C8176" i="2"/>
  <c r="D8176" i="2" s="1"/>
  <c r="F8176" i="2" s="1"/>
  <c r="F8175" i="2"/>
  <c r="D8175" i="2"/>
  <c r="C8175" i="2"/>
  <c r="C8174" i="2"/>
  <c r="D8174" i="2" s="1"/>
  <c r="F8174" i="2" s="1"/>
  <c r="C8173" i="2"/>
  <c r="D8173" i="2" s="1"/>
  <c r="C8172" i="2"/>
  <c r="D8172" i="2" s="1"/>
  <c r="F8172" i="2" s="1"/>
  <c r="C8171" i="2"/>
  <c r="D8171" i="2" s="1"/>
  <c r="C8170" i="2"/>
  <c r="D8170" i="2" s="1"/>
  <c r="C8169" i="2"/>
  <c r="D8169" i="2" s="1"/>
  <c r="D8168" i="2"/>
  <c r="C8168" i="2"/>
  <c r="C8167" i="2"/>
  <c r="D8167" i="2" s="1"/>
  <c r="C8166" i="2"/>
  <c r="D8166" i="2" s="1"/>
  <c r="C8165" i="2"/>
  <c r="D8165" i="2" s="1"/>
  <c r="D8164" i="2"/>
  <c r="C8164" i="2"/>
  <c r="C8163" i="2"/>
  <c r="D8163" i="2" s="1"/>
  <c r="D8162" i="2"/>
  <c r="C8162" i="2"/>
  <c r="C8161" i="2"/>
  <c r="D8161" i="2" s="1"/>
  <c r="C8160" i="2"/>
  <c r="D8160" i="2" s="1"/>
  <c r="F8160" i="2" s="1"/>
  <c r="C8159" i="2"/>
  <c r="D8159" i="2" s="1"/>
  <c r="F8159" i="2" s="1"/>
  <c r="D8158" i="2"/>
  <c r="F8158" i="2" s="1"/>
  <c r="C8158" i="2"/>
  <c r="C8157" i="2"/>
  <c r="D8157" i="2" s="1"/>
  <c r="F8157" i="2" s="1"/>
  <c r="C8156" i="2"/>
  <c r="D8156" i="2" s="1"/>
  <c r="D8155" i="2"/>
  <c r="F8155" i="2" s="1"/>
  <c r="C8155" i="2"/>
  <c r="C8154" i="2"/>
  <c r="D8154" i="2" s="1"/>
  <c r="D8153" i="2"/>
  <c r="C8153" i="2"/>
  <c r="C8152" i="2"/>
  <c r="D8152" i="2" s="1"/>
  <c r="C8151" i="2"/>
  <c r="D8151" i="2" s="1"/>
  <c r="C8150" i="2"/>
  <c r="D8150" i="2" s="1"/>
  <c r="C8149" i="2"/>
  <c r="D8149" i="2" s="1"/>
  <c r="C8148" i="2"/>
  <c r="D8148" i="2" s="1"/>
  <c r="D8147" i="2"/>
  <c r="C8147" i="2"/>
  <c r="C8146" i="2"/>
  <c r="D8146" i="2" s="1"/>
  <c r="C8145" i="2"/>
  <c r="D8145" i="2" s="1"/>
  <c r="C8144" i="2"/>
  <c r="D8144" i="2" s="1"/>
  <c r="F8144" i="2" s="1"/>
  <c r="C8143" i="2"/>
  <c r="D8143" i="2" s="1"/>
  <c r="F8143" i="2" s="1"/>
  <c r="C8142" i="2"/>
  <c r="D8142" i="2" s="1"/>
  <c r="F8141" i="2"/>
  <c r="D8141" i="2"/>
  <c r="C8141" i="2"/>
  <c r="C8140" i="2"/>
  <c r="D8140" i="2" s="1"/>
  <c r="C8139" i="2"/>
  <c r="D8139" i="2" s="1"/>
  <c r="D8138" i="2"/>
  <c r="F8138" i="2" s="1"/>
  <c r="C8138" i="2"/>
  <c r="C8137" i="2"/>
  <c r="D8137" i="2" s="1"/>
  <c r="C8136" i="2"/>
  <c r="D8136" i="2" s="1"/>
  <c r="C8135" i="2"/>
  <c r="D8135" i="2" s="1"/>
  <c r="D8134" i="2"/>
  <c r="F8134" i="2" s="1"/>
  <c r="C8134" i="2"/>
  <c r="C8133" i="2"/>
  <c r="D8133" i="2" s="1"/>
  <c r="D8132" i="2"/>
  <c r="F8132" i="2" s="1"/>
  <c r="C8132" i="2"/>
  <c r="C8131" i="2"/>
  <c r="D8131" i="2" s="1"/>
  <c r="F8131" i="2" s="1"/>
  <c r="C8130" i="2"/>
  <c r="D8130" i="2" s="1"/>
  <c r="C8129" i="2"/>
  <c r="D8129" i="2" s="1"/>
  <c r="D8128" i="2"/>
  <c r="F8128" i="2" s="1"/>
  <c r="C8128" i="2"/>
  <c r="D8127" i="2"/>
  <c r="F8127" i="2" s="1"/>
  <c r="C8127" i="2"/>
  <c r="C8126" i="2"/>
  <c r="D8126" i="2" s="1"/>
  <c r="C8125" i="2"/>
  <c r="D8125" i="2" s="1"/>
  <c r="C8124" i="2"/>
  <c r="D8124" i="2" s="1"/>
  <c r="D8123" i="2"/>
  <c r="C8123" i="2"/>
  <c r="D8122" i="2"/>
  <c r="C8122" i="2"/>
  <c r="C8121" i="2"/>
  <c r="D8121" i="2" s="1"/>
  <c r="F8121" i="2" s="1"/>
  <c r="C8120" i="2"/>
  <c r="D8120" i="2" s="1"/>
  <c r="C8119" i="2"/>
  <c r="D8119" i="2" s="1"/>
  <c r="C8118" i="2"/>
  <c r="D8118" i="2" s="1"/>
  <c r="C8117" i="2"/>
  <c r="D8117" i="2" s="1"/>
  <c r="F8117" i="2" s="1"/>
  <c r="C8116" i="2"/>
  <c r="D8116" i="2" s="1"/>
  <c r="C8115" i="2"/>
  <c r="D8115" i="2" s="1"/>
  <c r="F8115" i="2" s="1"/>
  <c r="C8114" i="2"/>
  <c r="D8114" i="2" s="1"/>
  <c r="C8113" i="2"/>
  <c r="D8113" i="2" s="1"/>
  <c r="C8112" i="2"/>
  <c r="D8112" i="2" s="1"/>
  <c r="C8111" i="2"/>
  <c r="D8111" i="2" s="1"/>
  <c r="F8111" i="2" s="1"/>
  <c r="F8110" i="2"/>
  <c r="D8110" i="2"/>
  <c r="C8110" i="2"/>
  <c r="C8109" i="2"/>
  <c r="D8109" i="2" s="1"/>
  <c r="D8108" i="2"/>
  <c r="F8108" i="2" s="1"/>
  <c r="C8108" i="2"/>
  <c r="C8107" i="2"/>
  <c r="D8107" i="2" s="1"/>
  <c r="D8106" i="2"/>
  <c r="C8106" i="2"/>
  <c r="D8105" i="2"/>
  <c r="C8105" i="2"/>
  <c r="C8104" i="2"/>
  <c r="D8104" i="2" s="1"/>
  <c r="F8104" i="2" s="1"/>
  <c r="C8103" i="2"/>
  <c r="D8103" i="2" s="1"/>
  <c r="C8102" i="2"/>
  <c r="D8102" i="2" s="1"/>
  <c r="C8101" i="2"/>
  <c r="D8101" i="2" s="1"/>
  <c r="D8100" i="2"/>
  <c r="C8100" i="2"/>
  <c r="C8099" i="2"/>
  <c r="D8099" i="2" s="1"/>
  <c r="C8098" i="2"/>
  <c r="D8098" i="2" s="1"/>
  <c r="C8097" i="2"/>
  <c r="D8097" i="2" s="1"/>
  <c r="C8096" i="2"/>
  <c r="D8096" i="2" s="1"/>
  <c r="F8095" i="2"/>
  <c r="C8095" i="2"/>
  <c r="D8095" i="2" s="1"/>
  <c r="C8094" i="2"/>
  <c r="D8094" i="2" s="1"/>
  <c r="F8094" i="2" s="1"/>
  <c r="F8093" i="2"/>
  <c r="D8093" i="2"/>
  <c r="C8093" i="2"/>
  <c r="D8092" i="2"/>
  <c r="C8092" i="2"/>
  <c r="F8091" i="2"/>
  <c r="D8091" i="2"/>
  <c r="C8091" i="2"/>
  <c r="C8090" i="2"/>
  <c r="D8090" i="2" s="1"/>
  <c r="C8089" i="2"/>
  <c r="D8089" i="2" s="1"/>
  <c r="C8088" i="2"/>
  <c r="D8088" i="2" s="1"/>
  <c r="C8087" i="2"/>
  <c r="D8087" i="2" s="1"/>
  <c r="F8087" i="2" s="1"/>
  <c r="C8086" i="2"/>
  <c r="D8086" i="2" s="1"/>
  <c r="C8085" i="2"/>
  <c r="D8085" i="2" s="1"/>
  <c r="C8084" i="2"/>
  <c r="D8084" i="2" s="1"/>
  <c r="C8083" i="2"/>
  <c r="D8083" i="2" s="1"/>
  <c r="C8082" i="2"/>
  <c r="D8082" i="2" s="1"/>
  <c r="D8081" i="2"/>
  <c r="C8081" i="2"/>
  <c r="C8080" i="2"/>
  <c r="D8080" i="2" s="1"/>
  <c r="F8080" i="2" s="1"/>
  <c r="C8079" i="2"/>
  <c r="D8079" i="2" s="1"/>
  <c r="C8078" i="2"/>
  <c r="D8078" i="2" s="1"/>
  <c r="D8077" i="2"/>
  <c r="F8077" i="2" s="1"/>
  <c r="C8077" i="2"/>
  <c r="C8076" i="2"/>
  <c r="D8076" i="2" s="1"/>
  <c r="D8075" i="2"/>
  <c r="C8075" i="2"/>
  <c r="C8074" i="2"/>
  <c r="D8074" i="2" s="1"/>
  <c r="F8074" i="2" s="1"/>
  <c r="D8073" i="2"/>
  <c r="C8073" i="2"/>
  <c r="C8072" i="2"/>
  <c r="D8072" i="2" s="1"/>
  <c r="C8071" i="2"/>
  <c r="D8071" i="2" s="1"/>
  <c r="D8070" i="2"/>
  <c r="F8070" i="2" s="1"/>
  <c r="C8070" i="2"/>
  <c r="C8069" i="2"/>
  <c r="D8069" i="2" s="1"/>
  <c r="C8068" i="2"/>
  <c r="D8068" i="2" s="1"/>
  <c r="F8068" i="2" s="1"/>
  <c r="C8067" i="2"/>
  <c r="D8067" i="2" s="1"/>
  <c r="C8066" i="2"/>
  <c r="D8066" i="2" s="1"/>
  <c r="C8065" i="2"/>
  <c r="D8065" i="2" s="1"/>
  <c r="D8064" i="2"/>
  <c r="F8064" i="2" s="1"/>
  <c r="C8064" i="2"/>
  <c r="C8063" i="2"/>
  <c r="D8063" i="2" s="1"/>
  <c r="F8063" i="2" s="1"/>
  <c r="C8062" i="2"/>
  <c r="D8062" i="2" s="1"/>
  <c r="F8062" i="2" s="1"/>
  <c r="C8061" i="2"/>
  <c r="D8061" i="2" s="1"/>
  <c r="F8061" i="2" s="1"/>
  <c r="C8060" i="2"/>
  <c r="D8060" i="2" s="1"/>
  <c r="D8059" i="2"/>
  <c r="C8059" i="2"/>
  <c r="C8058" i="2"/>
  <c r="D8058" i="2" s="1"/>
  <c r="D8057" i="2"/>
  <c r="F8057" i="2" s="1"/>
  <c r="C8057" i="2"/>
  <c r="C8056" i="2"/>
  <c r="D8056" i="2" s="1"/>
  <c r="C8055" i="2"/>
  <c r="D8055" i="2" s="1"/>
  <c r="C8054" i="2"/>
  <c r="D8054" i="2" s="1"/>
  <c r="C8053" i="2"/>
  <c r="D8053" i="2" s="1"/>
  <c r="C8052" i="2"/>
  <c r="D8052" i="2" s="1"/>
  <c r="C8051" i="2"/>
  <c r="D8051" i="2" s="1"/>
  <c r="F8051" i="2" s="1"/>
  <c r="C8050" i="2"/>
  <c r="D8050" i="2" s="1"/>
  <c r="C8049" i="2"/>
  <c r="D8049" i="2" s="1"/>
  <c r="C8048" i="2"/>
  <c r="D8048" i="2" s="1"/>
  <c r="F8047" i="2"/>
  <c r="C8047" i="2"/>
  <c r="D8047" i="2" s="1"/>
  <c r="C8046" i="2"/>
  <c r="D8046" i="2" s="1"/>
  <c r="F8046" i="2" s="1"/>
  <c r="F8045" i="2"/>
  <c r="C8045" i="2"/>
  <c r="D8045" i="2" s="1"/>
  <c r="C8044" i="2"/>
  <c r="D8044" i="2" s="1"/>
  <c r="F8044" i="2" s="1"/>
  <c r="C8043" i="2"/>
  <c r="D8043" i="2" s="1"/>
  <c r="D8042" i="2"/>
  <c r="C8042" i="2"/>
  <c r="C8041" i="2"/>
  <c r="D8041" i="2" s="1"/>
  <c r="D8040" i="2"/>
  <c r="F8040" i="2" s="1"/>
  <c r="C8040" i="2"/>
  <c r="C8039" i="2"/>
  <c r="D8039" i="2" s="1"/>
  <c r="C8038" i="2"/>
  <c r="D8038" i="2" s="1"/>
  <c r="C8037" i="2"/>
  <c r="D8037" i="2" s="1"/>
  <c r="C8036" i="2"/>
  <c r="D8036" i="2" s="1"/>
  <c r="C8035" i="2"/>
  <c r="D8035" i="2" s="1"/>
  <c r="D8034" i="2"/>
  <c r="C8034" i="2"/>
  <c r="C8033" i="2"/>
  <c r="D8033" i="2" s="1"/>
  <c r="C8032" i="2"/>
  <c r="D8032" i="2" s="1"/>
  <c r="F8031" i="2"/>
  <c r="C8031" i="2"/>
  <c r="D8031" i="2" s="1"/>
  <c r="F8030" i="2"/>
  <c r="C8030" i="2"/>
  <c r="D8030" i="2" s="1"/>
  <c r="C8029" i="2"/>
  <c r="D8029" i="2" s="1"/>
  <c r="F8029" i="2" s="1"/>
  <c r="D8028" i="2"/>
  <c r="C8028" i="2"/>
  <c r="C8027" i="2"/>
  <c r="D8027" i="2" s="1"/>
  <c r="F8027" i="2" s="1"/>
  <c r="C8026" i="2"/>
  <c r="D8026" i="2" s="1"/>
  <c r="D8025" i="2"/>
  <c r="C8025" i="2"/>
  <c r="C8024" i="2"/>
  <c r="D8024" i="2" s="1"/>
  <c r="F8023" i="2"/>
  <c r="C8023" i="2"/>
  <c r="D8023" i="2" s="1"/>
  <c r="C8022" i="2"/>
  <c r="D8022" i="2" s="1"/>
  <c r="C8021" i="2"/>
  <c r="D8021" i="2" s="1"/>
  <c r="C8020" i="2"/>
  <c r="D8020" i="2" s="1"/>
  <c r="C8019" i="2"/>
  <c r="D8019" i="2" s="1"/>
  <c r="C8018" i="2"/>
  <c r="D8018" i="2" s="1"/>
  <c r="C8017" i="2"/>
  <c r="D8017" i="2" s="1"/>
  <c r="C8016" i="2"/>
  <c r="D8016" i="2" s="1"/>
  <c r="F8016" i="2" s="1"/>
  <c r="C8015" i="2"/>
  <c r="D8015" i="2" s="1"/>
  <c r="C8014" i="2"/>
  <c r="D8014" i="2" s="1"/>
  <c r="C8013" i="2"/>
  <c r="D8013" i="2" s="1"/>
  <c r="F8013" i="2" s="1"/>
  <c r="D8012" i="2"/>
  <c r="C8012" i="2"/>
  <c r="C8011" i="2"/>
  <c r="D8011" i="2" s="1"/>
  <c r="D8010" i="2"/>
  <c r="F8010" i="2" s="1"/>
  <c r="C8010" i="2"/>
  <c r="D8009" i="2"/>
  <c r="C8009" i="2"/>
  <c r="C8008" i="2"/>
  <c r="D8008" i="2" s="1"/>
  <c r="C8007" i="2"/>
  <c r="D8007" i="2" s="1"/>
  <c r="D8006" i="2"/>
  <c r="C8006" i="2"/>
  <c r="C8005" i="2"/>
  <c r="D8005" i="2" s="1"/>
  <c r="D8004" i="2"/>
  <c r="F8004" i="2" s="1"/>
  <c r="C8004" i="2"/>
  <c r="C8003" i="2"/>
  <c r="D8003" i="2" s="1"/>
  <c r="D8002" i="2"/>
  <c r="C8002" i="2"/>
  <c r="C8001" i="2"/>
  <c r="D8001" i="2" s="1"/>
  <c r="D8000" i="2"/>
  <c r="F8000" i="2" s="1"/>
  <c r="C8000" i="2"/>
  <c r="C7999" i="2"/>
  <c r="D7999" i="2" s="1"/>
  <c r="F7999" i="2" s="1"/>
  <c r="C7998" i="2"/>
  <c r="D7998" i="2" s="1"/>
  <c r="F7998" i="2" s="1"/>
  <c r="C7997" i="2"/>
  <c r="D7997" i="2" s="1"/>
  <c r="F7997" i="2" s="1"/>
  <c r="D7996" i="2"/>
  <c r="C7996" i="2"/>
  <c r="C7995" i="2"/>
  <c r="D7995" i="2" s="1"/>
  <c r="C7994" i="2"/>
  <c r="D7994" i="2" s="1"/>
  <c r="D7993" i="2"/>
  <c r="F7993" i="2" s="1"/>
  <c r="C7993" i="2"/>
  <c r="C7992" i="2"/>
  <c r="D7992" i="2" s="1"/>
  <c r="C7991" i="2"/>
  <c r="D7991" i="2" s="1"/>
  <c r="C7990" i="2"/>
  <c r="D7990" i="2" s="1"/>
  <c r="C7989" i="2"/>
  <c r="D7989" i="2" s="1"/>
  <c r="C7988" i="2"/>
  <c r="D7988" i="2" s="1"/>
  <c r="F7987" i="2"/>
  <c r="D7987" i="2"/>
  <c r="C7987" i="2"/>
  <c r="C7986" i="2"/>
  <c r="D7986" i="2" s="1"/>
  <c r="C7985" i="2"/>
  <c r="D7985" i="2" s="1"/>
  <c r="C7984" i="2"/>
  <c r="D7984" i="2" s="1"/>
  <c r="F7983" i="2"/>
  <c r="C7983" i="2"/>
  <c r="D7983" i="2" s="1"/>
  <c r="C7982" i="2"/>
  <c r="D7982" i="2" s="1"/>
  <c r="F7982" i="2" s="1"/>
  <c r="C7981" i="2"/>
  <c r="D7981" i="2" s="1"/>
  <c r="D7980" i="2"/>
  <c r="F7980" i="2" s="1"/>
  <c r="C7980" i="2"/>
  <c r="D7979" i="2"/>
  <c r="C7979" i="2"/>
  <c r="C7978" i="2"/>
  <c r="D7978" i="2" s="1"/>
  <c r="D7977" i="2"/>
  <c r="C7977" i="2"/>
  <c r="C7976" i="2"/>
  <c r="D7976" i="2" s="1"/>
  <c r="F7976" i="2" s="1"/>
  <c r="C7975" i="2"/>
  <c r="D7975" i="2" s="1"/>
  <c r="C7974" i="2"/>
  <c r="D7974" i="2" s="1"/>
  <c r="C7973" i="2"/>
  <c r="D7973" i="2" s="1"/>
  <c r="C7972" i="2"/>
  <c r="D7972" i="2" s="1"/>
  <c r="C7971" i="2"/>
  <c r="D7971" i="2" s="1"/>
  <c r="C7970" i="2"/>
  <c r="D7970" i="2" s="1"/>
  <c r="C7969" i="2"/>
  <c r="D7969" i="2" s="1"/>
  <c r="C7968" i="2"/>
  <c r="D7968" i="2" s="1"/>
  <c r="C7967" i="2"/>
  <c r="D7967" i="2" s="1"/>
  <c r="F7967" i="2" s="1"/>
  <c r="D7966" i="2"/>
  <c r="F7966" i="2" s="1"/>
  <c r="C7966" i="2"/>
  <c r="C7965" i="2"/>
  <c r="D7965" i="2" s="1"/>
  <c r="F7965" i="2" s="1"/>
  <c r="C7964" i="2"/>
  <c r="D7964" i="2" s="1"/>
  <c r="D7963" i="2"/>
  <c r="F7963" i="2" s="1"/>
  <c r="C7963" i="2"/>
  <c r="D7962" i="2"/>
  <c r="C7962" i="2"/>
  <c r="C7961" i="2"/>
  <c r="D7961" i="2" s="1"/>
  <c r="C7960" i="2"/>
  <c r="D7960" i="2" s="1"/>
  <c r="D7959" i="2"/>
  <c r="F7959" i="2" s="1"/>
  <c r="C7959" i="2"/>
  <c r="C7958" i="2"/>
  <c r="D7958" i="2" s="1"/>
  <c r="C7957" i="2"/>
  <c r="D7957" i="2" s="1"/>
  <c r="C7956" i="2"/>
  <c r="D7956" i="2" s="1"/>
  <c r="C7955" i="2"/>
  <c r="D7955" i="2" s="1"/>
  <c r="C7954" i="2"/>
  <c r="D7954" i="2" s="1"/>
  <c r="D7953" i="2"/>
  <c r="C7953" i="2"/>
  <c r="D7952" i="2"/>
  <c r="F7952" i="2" s="1"/>
  <c r="C7952" i="2"/>
  <c r="C7951" i="2"/>
  <c r="D7951" i="2" s="1"/>
  <c r="C7950" i="2"/>
  <c r="D7950" i="2" s="1"/>
  <c r="C7949" i="2"/>
  <c r="D7949" i="2" s="1"/>
  <c r="F7949" i="2" s="1"/>
  <c r="C7948" i="2"/>
  <c r="D7948" i="2" s="1"/>
  <c r="C7947" i="2"/>
  <c r="D7947" i="2" s="1"/>
  <c r="D7946" i="2"/>
  <c r="F7946" i="2" s="1"/>
  <c r="C7946" i="2"/>
  <c r="D7945" i="2"/>
  <c r="C7945" i="2"/>
  <c r="C7944" i="2"/>
  <c r="D7944" i="2" s="1"/>
  <c r="C7943" i="2"/>
  <c r="D7943" i="2" s="1"/>
  <c r="C7942" i="2"/>
  <c r="D7942" i="2" s="1"/>
  <c r="F7942" i="2" s="1"/>
  <c r="C7941" i="2"/>
  <c r="D7941" i="2" s="1"/>
  <c r="C7940" i="2"/>
  <c r="D7940" i="2" s="1"/>
  <c r="F7940" i="2" s="1"/>
  <c r="C7939" i="2"/>
  <c r="D7939" i="2" s="1"/>
  <c r="C7938" i="2"/>
  <c r="D7938" i="2" s="1"/>
  <c r="C7937" i="2"/>
  <c r="D7937" i="2" s="1"/>
  <c r="F7936" i="2"/>
  <c r="D7936" i="2"/>
  <c r="C7936" i="2"/>
  <c r="F7935" i="2"/>
  <c r="D7935" i="2"/>
  <c r="C7935" i="2"/>
  <c r="C7934" i="2"/>
  <c r="D7934" i="2" s="1"/>
  <c r="F7934" i="2" s="1"/>
  <c r="C7933" i="2"/>
  <c r="D7933" i="2" s="1"/>
  <c r="F7933" i="2" s="1"/>
  <c r="C7932" i="2"/>
  <c r="D7932" i="2" s="1"/>
  <c r="C7931" i="2"/>
  <c r="D7931" i="2" s="1"/>
  <c r="C7930" i="2"/>
  <c r="D7930" i="2" s="1"/>
  <c r="F7929" i="2"/>
  <c r="D7929" i="2"/>
  <c r="C7929" i="2"/>
  <c r="C7928" i="2"/>
  <c r="D7928" i="2" s="1"/>
  <c r="F7927" i="2"/>
  <c r="C7927" i="2"/>
  <c r="D7927" i="2" s="1"/>
  <c r="C7926" i="2"/>
  <c r="D7926" i="2" s="1"/>
  <c r="F7925" i="2"/>
  <c r="C7925" i="2"/>
  <c r="D7925" i="2" s="1"/>
  <c r="C7924" i="2"/>
  <c r="D7924" i="2" s="1"/>
  <c r="C7923" i="2"/>
  <c r="D7923" i="2" s="1"/>
  <c r="F7923" i="2" s="1"/>
  <c r="C7922" i="2"/>
  <c r="D7922" i="2" s="1"/>
  <c r="D7921" i="2"/>
  <c r="C7921" i="2"/>
  <c r="C7920" i="2"/>
  <c r="D7920" i="2" s="1"/>
  <c r="C7919" i="2"/>
  <c r="D7919" i="2" s="1"/>
  <c r="F7919" i="2" s="1"/>
  <c r="C7918" i="2"/>
  <c r="D7918" i="2" s="1"/>
  <c r="C7917" i="2"/>
  <c r="D7917" i="2" s="1"/>
  <c r="C7916" i="2"/>
  <c r="D7916" i="2" s="1"/>
  <c r="D7915" i="2"/>
  <c r="F7915" i="2" s="1"/>
  <c r="C7915" i="2"/>
  <c r="C7914" i="2"/>
  <c r="D7914" i="2" s="1"/>
  <c r="C7913" i="2"/>
  <c r="D7913" i="2" s="1"/>
  <c r="C7912" i="2"/>
  <c r="D7912" i="2" s="1"/>
  <c r="C7911" i="2"/>
  <c r="D7911" i="2" s="1"/>
  <c r="F7911" i="2" s="1"/>
  <c r="C7910" i="2"/>
  <c r="D7910" i="2" s="1"/>
  <c r="C7909" i="2"/>
  <c r="D7909" i="2" s="1"/>
  <c r="C7908" i="2"/>
  <c r="D7908" i="2" s="1"/>
  <c r="D7907" i="2"/>
  <c r="F7907" i="2" s="1"/>
  <c r="C7907" i="2"/>
  <c r="C7906" i="2"/>
  <c r="D7906" i="2" s="1"/>
  <c r="C7905" i="2"/>
  <c r="D7905" i="2" s="1"/>
  <c r="C7904" i="2"/>
  <c r="D7904" i="2" s="1"/>
  <c r="C7903" i="2"/>
  <c r="D7903" i="2" s="1"/>
  <c r="F7903" i="2" s="1"/>
  <c r="C7902" i="2"/>
  <c r="D7902" i="2" s="1"/>
  <c r="C7901" i="2"/>
  <c r="D7901" i="2" s="1"/>
  <c r="C7900" i="2"/>
  <c r="D7900" i="2" s="1"/>
  <c r="F7899" i="2"/>
  <c r="D7899" i="2"/>
  <c r="C7899" i="2"/>
  <c r="C7898" i="2"/>
  <c r="D7898" i="2" s="1"/>
  <c r="D7897" i="2"/>
  <c r="C7897" i="2"/>
  <c r="C7896" i="2"/>
  <c r="D7896" i="2" s="1"/>
  <c r="D7895" i="2"/>
  <c r="F7895" i="2" s="1"/>
  <c r="C7895" i="2"/>
  <c r="C7894" i="2"/>
  <c r="D7894" i="2" s="1"/>
  <c r="C7893" i="2"/>
  <c r="D7893" i="2" s="1"/>
  <c r="C7892" i="2"/>
  <c r="D7892" i="2" s="1"/>
  <c r="F7891" i="2"/>
  <c r="D7891" i="2"/>
  <c r="C7891" i="2"/>
  <c r="C7890" i="2"/>
  <c r="D7890" i="2" s="1"/>
  <c r="D7889" i="2"/>
  <c r="C7889" i="2"/>
  <c r="C7888" i="2"/>
  <c r="D7888" i="2" s="1"/>
  <c r="C7887" i="2"/>
  <c r="D7887" i="2" s="1"/>
  <c r="F7887" i="2" s="1"/>
  <c r="C7886" i="2"/>
  <c r="D7886" i="2" s="1"/>
  <c r="C7885" i="2"/>
  <c r="D7885" i="2" s="1"/>
  <c r="C7884" i="2"/>
  <c r="D7884" i="2" s="1"/>
  <c r="F7883" i="2"/>
  <c r="D7883" i="2"/>
  <c r="C7883" i="2"/>
  <c r="C7882" i="2"/>
  <c r="D7882" i="2" s="1"/>
  <c r="C7881" i="2"/>
  <c r="D7881" i="2" s="1"/>
  <c r="C7880" i="2"/>
  <c r="D7880" i="2" s="1"/>
  <c r="F7879" i="2"/>
  <c r="D7879" i="2"/>
  <c r="C7879" i="2"/>
  <c r="C7878" i="2"/>
  <c r="D7878" i="2" s="1"/>
  <c r="C7877" i="2"/>
  <c r="D7877" i="2" s="1"/>
  <c r="F7877" i="2" s="1"/>
  <c r="C7876" i="2"/>
  <c r="D7876" i="2" s="1"/>
  <c r="C7875" i="2"/>
  <c r="D7875" i="2" s="1"/>
  <c r="F7875" i="2" s="1"/>
  <c r="C7874" i="2"/>
  <c r="D7874" i="2" s="1"/>
  <c r="D7873" i="2"/>
  <c r="C7873" i="2"/>
  <c r="C7872" i="2"/>
  <c r="D7872" i="2" s="1"/>
  <c r="D7871" i="2"/>
  <c r="F7871" i="2" s="1"/>
  <c r="C7871" i="2"/>
  <c r="C7870" i="2"/>
  <c r="D7870" i="2" s="1"/>
  <c r="C7869" i="2"/>
  <c r="D7869" i="2" s="1"/>
  <c r="C7868" i="2"/>
  <c r="D7868" i="2" s="1"/>
  <c r="F7867" i="2"/>
  <c r="C7867" i="2"/>
  <c r="D7867" i="2" s="1"/>
  <c r="C7866" i="2"/>
  <c r="D7866" i="2" s="1"/>
  <c r="C7865" i="2"/>
  <c r="D7865" i="2" s="1"/>
  <c r="C7864" i="2"/>
  <c r="D7864" i="2" s="1"/>
  <c r="D7863" i="2"/>
  <c r="F7863" i="2" s="1"/>
  <c r="C7863" i="2"/>
  <c r="C7862" i="2"/>
  <c r="D7862" i="2" s="1"/>
  <c r="C7861" i="2"/>
  <c r="D7861" i="2" s="1"/>
  <c r="C7860" i="2"/>
  <c r="D7860" i="2" s="1"/>
  <c r="D7859" i="2"/>
  <c r="F7859" i="2" s="1"/>
  <c r="C7859" i="2"/>
  <c r="C7858" i="2"/>
  <c r="D7858" i="2" s="1"/>
  <c r="C7857" i="2"/>
  <c r="D7857" i="2" s="1"/>
  <c r="C7856" i="2"/>
  <c r="D7856" i="2" s="1"/>
  <c r="C7855" i="2"/>
  <c r="D7855" i="2" s="1"/>
  <c r="F7855" i="2" s="1"/>
  <c r="C7854" i="2"/>
  <c r="D7854" i="2" s="1"/>
  <c r="C7853" i="2"/>
  <c r="D7853" i="2" s="1"/>
  <c r="C7852" i="2"/>
  <c r="D7852" i="2" s="1"/>
  <c r="F7851" i="2"/>
  <c r="D7851" i="2"/>
  <c r="C7851" i="2"/>
  <c r="C7850" i="2"/>
  <c r="D7850" i="2" s="1"/>
  <c r="D7849" i="2"/>
  <c r="C7849" i="2"/>
  <c r="C7848" i="2"/>
  <c r="D7848" i="2" s="1"/>
  <c r="D7847" i="2"/>
  <c r="F7847" i="2" s="1"/>
  <c r="C7847" i="2"/>
  <c r="C7846" i="2"/>
  <c r="D7846" i="2" s="1"/>
  <c r="C7845" i="2"/>
  <c r="D7845" i="2" s="1"/>
  <c r="C7844" i="2"/>
  <c r="D7844" i="2" s="1"/>
  <c r="F7843" i="2"/>
  <c r="C7843" i="2"/>
  <c r="D7843" i="2" s="1"/>
  <c r="C7842" i="2"/>
  <c r="D7842" i="2" s="1"/>
  <c r="C7841" i="2"/>
  <c r="D7841" i="2" s="1"/>
  <c r="F7841" i="2" s="1"/>
  <c r="C7840" i="2"/>
  <c r="D7840" i="2" s="1"/>
  <c r="F7839" i="2"/>
  <c r="C7839" i="2"/>
  <c r="D7839" i="2" s="1"/>
  <c r="C7838" i="2"/>
  <c r="D7838" i="2" s="1"/>
  <c r="C7837" i="2"/>
  <c r="D7837" i="2" s="1"/>
  <c r="C7836" i="2"/>
  <c r="D7836" i="2" s="1"/>
  <c r="D7835" i="2"/>
  <c r="F7835" i="2" s="1"/>
  <c r="C7835" i="2"/>
  <c r="C7834" i="2"/>
  <c r="D7834" i="2" s="1"/>
  <c r="C7833" i="2"/>
  <c r="D7833" i="2" s="1"/>
  <c r="C7832" i="2"/>
  <c r="D7832" i="2" s="1"/>
  <c r="D7831" i="2"/>
  <c r="F7831" i="2" s="1"/>
  <c r="C7831" i="2"/>
  <c r="C7830" i="2"/>
  <c r="D7830" i="2" s="1"/>
  <c r="C7829" i="2"/>
  <c r="D7829" i="2" s="1"/>
  <c r="C7828" i="2"/>
  <c r="D7828" i="2" s="1"/>
  <c r="C7827" i="2"/>
  <c r="D7827" i="2" s="1"/>
  <c r="F7827" i="2" s="1"/>
  <c r="C7826" i="2"/>
  <c r="D7826" i="2" s="1"/>
  <c r="D7825" i="2"/>
  <c r="C7825" i="2"/>
  <c r="C7824" i="2"/>
  <c r="D7824" i="2" s="1"/>
  <c r="F7823" i="2"/>
  <c r="D7823" i="2"/>
  <c r="C7823" i="2"/>
  <c r="C7822" i="2"/>
  <c r="D7822" i="2" s="1"/>
  <c r="C7821" i="2"/>
  <c r="D7821" i="2" s="1"/>
  <c r="C7820" i="2"/>
  <c r="D7820" i="2" s="1"/>
  <c r="C7819" i="2"/>
  <c r="D7819" i="2" s="1"/>
  <c r="F7819" i="2" s="1"/>
  <c r="C7818" i="2"/>
  <c r="D7818" i="2" s="1"/>
  <c r="C7817" i="2"/>
  <c r="D7817" i="2" s="1"/>
  <c r="C7816" i="2"/>
  <c r="D7816" i="2" s="1"/>
  <c r="C7815" i="2"/>
  <c r="D7815" i="2" s="1"/>
  <c r="F7815" i="2" s="1"/>
  <c r="C7814" i="2"/>
  <c r="D7814" i="2" s="1"/>
  <c r="F7813" i="2"/>
  <c r="D7813" i="2"/>
  <c r="C7813" i="2"/>
  <c r="C7812" i="2"/>
  <c r="D7812" i="2" s="1"/>
  <c r="C7811" i="2"/>
  <c r="D7811" i="2" s="1"/>
  <c r="F7811" i="2" s="1"/>
  <c r="C7810" i="2"/>
  <c r="D7810" i="2" s="1"/>
  <c r="C7809" i="2"/>
  <c r="D7809" i="2" s="1"/>
  <c r="C7808" i="2"/>
  <c r="D7808" i="2" s="1"/>
  <c r="F7807" i="2"/>
  <c r="D7807" i="2"/>
  <c r="C7807" i="2"/>
  <c r="C7806" i="2"/>
  <c r="D7806" i="2" s="1"/>
  <c r="C7805" i="2"/>
  <c r="D7805" i="2" s="1"/>
  <c r="C7804" i="2"/>
  <c r="D7804" i="2" s="1"/>
  <c r="C7803" i="2"/>
  <c r="D7803" i="2" s="1"/>
  <c r="F7803" i="2" s="1"/>
  <c r="C7802" i="2"/>
  <c r="D7802" i="2" s="1"/>
  <c r="D7801" i="2"/>
  <c r="C7801" i="2"/>
  <c r="C7800" i="2"/>
  <c r="D7800" i="2" s="1"/>
  <c r="C7799" i="2"/>
  <c r="D7799" i="2" s="1"/>
  <c r="F7799" i="2" s="1"/>
  <c r="C7798" i="2"/>
  <c r="D7798" i="2" s="1"/>
  <c r="C7797" i="2"/>
  <c r="D7797" i="2" s="1"/>
  <c r="C7796" i="2"/>
  <c r="D7796" i="2" s="1"/>
  <c r="D7795" i="2"/>
  <c r="F7795" i="2" s="1"/>
  <c r="C7795" i="2"/>
  <c r="C7794" i="2"/>
  <c r="D7794" i="2" s="1"/>
  <c r="C7793" i="2"/>
  <c r="D7793" i="2" s="1"/>
  <c r="C7792" i="2"/>
  <c r="D7792" i="2" s="1"/>
  <c r="F7791" i="2"/>
  <c r="C7791" i="2"/>
  <c r="D7791" i="2" s="1"/>
  <c r="C7790" i="2"/>
  <c r="D7790" i="2" s="1"/>
  <c r="C7789" i="2"/>
  <c r="D7789" i="2" s="1"/>
  <c r="C7788" i="2"/>
  <c r="D7788" i="2" s="1"/>
  <c r="C7787" i="2"/>
  <c r="D7787" i="2" s="1"/>
  <c r="F7787" i="2" s="1"/>
  <c r="C7786" i="2"/>
  <c r="D7786" i="2" s="1"/>
  <c r="C7785" i="2"/>
  <c r="D7785" i="2" s="1"/>
  <c r="C7784" i="2"/>
  <c r="D7784" i="2" s="1"/>
  <c r="F7784" i="2" s="1"/>
  <c r="F7783" i="2"/>
  <c r="C7783" i="2"/>
  <c r="D7783" i="2" s="1"/>
  <c r="C7782" i="2"/>
  <c r="D7782" i="2" s="1"/>
  <c r="C7781" i="2"/>
  <c r="D7781" i="2" s="1"/>
  <c r="F7781" i="2" s="1"/>
  <c r="C7780" i="2"/>
  <c r="D7780" i="2" s="1"/>
  <c r="F7780" i="2" s="1"/>
  <c r="F7779" i="2"/>
  <c r="D7779" i="2"/>
  <c r="C7779" i="2"/>
  <c r="C7778" i="2"/>
  <c r="D7778" i="2" s="1"/>
  <c r="D7777" i="2"/>
  <c r="C7777" i="2"/>
  <c r="C7776" i="2"/>
  <c r="D7776" i="2" s="1"/>
  <c r="F7776" i="2" s="1"/>
  <c r="D7775" i="2"/>
  <c r="F7775" i="2" s="1"/>
  <c r="C7775" i="2"/>
  <c r="C7774" i="2"/>
  <c r="D7774" i="2" s="1"/>
  <c r="C7773" i="2"/>
  <c r="D7773" i="2" s="1"/>
  <c r="F7772" i="2"/>
  <c r="C7772" i="2"/>
  <c r="D7772" i="2" s="1"/>
  <c r="F7771" i="2"/>
  <c r="D7771" i="2"/>
  <c r="C7771" i="2"/>
  <c r="C7770" i="2"/>
  <c r="D7770" i="2" s="1"/>
  <c r="C7769" i="2"/>
  <c r="D7769" i="2" s="1"/>
  <c r="C7768" i="2"/>
  <c r="D7768" i="2" s="1"/>
  <c r="F7768" i="2" s="1"/>
  <c r="C7767" i="2"/>
  <c r="D7767" i="2" s="1"/>
  <c r="F7767" i="2" s="1"/>
  <c r="C7766" i="2"/>
  <c r="D7766" i="2" s="1"/>
  <c r="C7765" i="2"/>
  <c r="D7765" i="2" s="1"/>
  <c r="F7765" i="2" s="1"/>
  <c r="F7764" i="2"/>
  <c r="C7764" i="2"/>
  <c r="D7764" i="2" s="1"/>
  <c r="D7763" i="2"/>
  <c r="F7763" i="2" s="1"/>
  <c r="C7763" i="2"/>
  <c r="C7762" i="2"/>
  <c r="D7762" i="2" s="1"/>
  <c r="D7761" i="2"/>
  <c r="C7761" i="2"/>
  <c r="C7760" i="2"/>
  <c r="D7760" i="2" s="1"/>
  <c r="F7760" i="2" s="1"/>
  <c r="D7759" i="2"/>
  <c r="F7759" i="2" s="1"/>
  <c r="C7759" i="2"/>
  <c r="C7758" i="2"/>
  <c r="D7758" i="2" s="1"/>
  <c r="C7757" i="2"/>
  <c r="D7757" i="2" s="1"/>
  <c r="C7756" i="2"/>
  <c r="D7756" i="2" s="1"/>
  <c r="D7755" i="2"/>
  <c r="F7755" i="2" s="1"/>
  <c r="C7755" i="2"/>
  <c r="C7754" i="2"/>
  <c r="D7754" i="2" s="1"/>
  <c r="C7753" i="2"/>
  <c r="D7753" i="2" s="1"/>
  <c r="C7752" i="2"/>
  <c r="D7752" i="2" s="1"/>
  <c r="F7752" i="2" s="1"/>
  <c r="F7751" i="2"/>
  <c r="C7751" i="2"/>
  <c r="D7751" i="2" s="1"/>
  <c r="C7750" i="2"/>
  <c r="D7750" i="2" s="1"/>
  <c r="C7749" i="2"/>
  <c r="D7749" i="2" s="1"/>
  <c r="C7748" i="2"/>
  <c r="D7748" i="2" s="1"/>
  <c r="C7747" i="2"/>
  <c r="D7747" i="2" s="1"/>
  <c r="F7747" i="2" s="1"/>
  <c r="C7746" i="2"/>
  <c r="D7746" i="2" s="1"/>
  <c r="D7745" i="2"/>
  <c r="C7745" i="2"/>
  <c r="C7744" i="2"/>
  <c r="D7744" i="2" s="1"/>
  <c r="F7743" i="2"/>
  <c r="C7743" i="2"/>
  <c r="D7743" i="2" s="1"/>
  <c r="F7742" i="2"/>
  <c r="C7742" i="2"/>
  <c r="D7742" i="2" s="1"/>
  <c r="F7741" i="2"/>
  <c r="C7741" i="2"/>
  <c r="D7741" i="2" s="1"/>
  <c r="C7740" i="2"/>
  <c r="D7740" i="2" s="1"/>
  <c r="C7739" i="2"/>
  <c r="D7739" i="2" s="1"/>
  <c r="F7739" i="2" s="1"/>
  <c r="C7738" i="2"/>
  <c r="D7738" i="2" s="1"/>
  <c r="F7738" i="2" s="1"/>
  <c r="C7737" i="2"/>
  <c r="D7737" i="2" s="1"/>
  <c r="F7736" i="2"/>
  <c r="C7736" i="2"/>
  <c r="D7736" i="2" s="1"/>
  <c r="D7735" i="2"/>
  <c r="F7735" i="2" s="1"/>
  <c r="C7735" i="2"/>
  <c r="F7734" i="2"/>
  <c r="C7734" i="2"/>
  <c r="D7734" i="2" s="1"/>
  <c r="C7733" i="2"/>
  <c r="D7733" i="2" s="1"/>
  <c r="C7732" i="2"/>
  <c r="D7732" i="2" s="1"/>
  <c r="F7732" i="2" s="1"/>
  <c r="D7731" i="2"/>
  <c r="F7731" i="2" s="1"/>
  <c r="C7731" i="2"/>
  <c r="C7730" i="2"/>
  <c r="D7730" i="2" s="1"/>
  <c r="C7729" i="2"/>
  <c r="D7729" i="2" s="1"/>
  <c r="C7728" i="2"/>
  <c r="D7728" i="2" s="1"/>
  <c r="F7728" i="2" s="1"/>
  <c r="F7727" i="2"/>
  <c r="C7727" i="2"/>
  <c r="D7727" i="2" s="1"/>
  <c r="C7726" i="2"/>
  <c r="D7726" i="2" s="1"/>
  <c r="F7726" i="2" s="1"/>
  <c r="C7725" i="2"/>
  <c r="D7725" i="2" s="1"/>
  <c r="C7724" i="2"/>
  <c r="D7724" i="2" s="1"/>
  <c r="D7723" i="2"/>
  <c r="F7723" i="2" s="1"/>
  <c r="C7723" i="2"/>
  <c r="C7722" i="2"/>
  <c r="D7722" i="2" s="1"/>
  <c r="C7721" i="2"/>
  <c r="D7721" i="2" s="1"/>
  <c r="F7720" i="2"/>
  <c r="C7720" i="2"/>
  <c r="D7720" i="2" s="1"/>
  <c r="C7719" i="2"/>
  <c r="D7719" i="2" s="1"/>
  <c r="F7719" i="2" s="1"/>
  <c r="C7718" i="2"/>
  <c r="D7718" i="2" s="1"/>
  <c r="F7718" i="2" s="1"/>
  <c r="C7717" i="2"/>
  <c r="D7717" i="2" s="1"/>
  <c r="C7716" i="2"/>
  <c r="D7716" i="2" s="1"/>
  <c r="D7715" i="2"/>
  <c r="F7715" i="2" s="1"/>
  <c r="C7715" i="2"/>
  <c r="C7714" i="2"/>
  <c r="D7714" i="2" s="1"/>
  <c r="D7713" i="2"/>
  <c r="C7713" i="2"/>
  <c r="C7712" i="2"/>
  <c r="D7712" i="2" s="1"/>
  <c r="F7712" i="2" s="1"/>
  <c r="F7711" i="2"/>
  <c r="C7711" i="2"/>
  <c r="D7711" i="2" s="1"/>
  <c r="F7710" i="2"/>
  <c r="C7710" i="2"/>
  <c r="D7710" i="2" s="1"/>
  <c r="D7709" i="2"/>
  <c r="C7709" i="2"/>
  <c r="C7708" i="2"/>
  <c r="D7708" i="2" s="1"/>
  <c r="C7707" i="2"/>
  <c r="D7707" i="2" s="1"/>
  <c r="F7707" i="2" s="1"/>
  <c r="F7706" i="2"/>
  <c r="C7706" i="2"/>
  <c r="D7706" i="2" s="1"/>
  <c r="D7705" i="2"/>
  <c r="C7705" i="2"/>
  <c r="F7704" i="2"/>
  <c r="C7704" i="2"/>
  <c r="D7704" i="2" s="1"/>
  <c r="C7703" i="2"/>
  <c r="D7703" i="2" s="1"/>
  <c r="F7703" i="2" s="1"/>
  <c r="C7702" i="2"/>
  <c r="D7702" i="2" s="1"/>
  <c r="F7702" i="2" s="1"/>
  <c r="C7701" i="2"/>
  <c r="D7701" i="2" s="1"/>
  <c r="F7700" i="2"/>
  <c r="C7700" i="2"/>
  <c r="D7700" i="2" s="1"/>
  <c r="F7699" i="2"/>
  <c r="D7699" i="2"/>
  <c r="C7699" i="2"/>
  <c r="C7698" i="2"/>
  <c r="D7698" i="2" s="1"/>
  <c r="C7697" i="2"/>
  <c r="D7697" i="2" s="1"/>
  <c r="F7697" i="2" s="1"/>
  <c r="F7696" i="2"/>
  <c r="C7696" i="2"/>
  <c r="D7696" i="2" s="1"/>
  <c r="D7695" i="2"/>
  <c r="F7695" i="2" s="1"/>
  <c r="C7695" i="2"/>
  <c r="F7694" i="2"/>
  <c r="C7694" i="2"/>
  <c r="D7694" i="2" s="1"/>
  <c r="C7693" i="2"/>
  <c r="D7693" i="2" s="1"/>
  <c r="C7692" i="2"/>
  <c r="D7692" i="2" s="1"/>
  <c r="C7691" i="2"/>
  <c r="D7691" i="2" s="1"/>
  <c r="F7691" i="2" s="1"/>
  <c r="C7690" i="2"/>
  <c r="D7690" i="2" s="1"/>
  <c r="D7689" i="2"/>
  <c r="C7689" i="2"/>
  <c r="C7688" i="2"/>
  <c r="D7688" i="2" s="1"/>
  <c r="F7688" i="2" s="1"/>
  <c r="C7687" i="2"/>
  <c r="D7687" i="2" s="1"/>
  <c r="F7687" i="2" s="1"/>
  <c r="C7686" i="2"/>
  <c r="D7686" i="2" s="1"/>
  <c r="C7685" i="2"/>
  <c r="D7685" i="2" s="1"/>
  <c r="C7684" i="2"/>
  <c r="D7684" i="2" s="1"/>
  <c r="F7683" i="2"/>
  <c r="C7683" i="2"/>
  <c r="D7683" i="2" s="1"/>
  <c r="C7682" i="2"/>
  <c r="D7682" i="2" s="1"/>
  <c r="C7681" i="2"/>
  <c r="D7681" i="2" s="1"/>
  <c r="C7680" i="2"/>
  <c r="D7680" i="2" s="1"/>
  <c r="D7679" i="2"/>
  <c r="F7679" i="2" s="1"/>
  <c r="C7679" i="2"/>
  <c r="C7678" i="2"/>
  <c r="D7678" i="2" s="1"/>
  <c r="F7678" i="2" s="1"/>
  <c r="C7677" i="2"/>
  <c r="D7677" i="2" s="1"/>
  <c r="F7677" i="2" s="1"/>
  <c r="C7676" i="2"/>
  <c r="D7676" i="2" s="1"/>
  <c r="F7675" i="2"/>
  <c r="C7675" i="2"/>
  <c r="D7675" i="2" s="1"/>
  <c r="F7674" i="2"/>
  <c r="C7674" i="2"/>
  <c r="D7674" i="2" s="1"/>
  <c r="D7673" i="2"/>
  <c r="C7673" i="2"/>
  <c r="C7672" i="2"/>
  <c r="D7672" i="2" s="1"/>
  <c r="F7672" i="2" s="1"/>
  <c r="C7671" i="2"/>
  <c r="D7671" i="2" s="1"/>
  <c r="F7671" i="2" s="1"/>
  <c r="F7670" i="2"/>
  <c r="C7670" i="2"/>
  <c r="D7670" i="2" s="1"/>
  <c r="C7669" i="2"/>
  <c r="D7669" i="2" s="1"/>
  <c r="C7668" i="2"/>
  <c r="D7668" i="2" s="1"/>
  <c r="F7668" i="2" s="1"/>
  <c r="C7667" i="2"/>
  <c r="D7667" i="2" s="1"/>
  <c r="F7667" i="2" s="1"/>
  <c r="C7666" i="2"/>
  <c r="D7666" i="2" s="1"/>
  <c r="D7665" i="2"/>
  <c r="C7665" i="2"/>
  <c r="F7664" i="2"/>
  <c r="C7664" i="2"/>
  <c r="D7664" i="2" s="1"/>
  <c r="C7663" i="2"/>
  <c r="D7663" i="2" s="1"/>
  <c r="F7663" i="2" s="1"/>
  <c r="C7662" i="2"/>
  <c r="D7662" i="2" s="1"/>
  <c r="F7662" i="2" s="1"/>
  <c r="C7661" i="2"/>
  <c r="D7661" i="2" s="1"/>
  <c r="C7660" i="2"/>
  <c r="D7660" i="2" s="1"/>
  <c r="C7659" i="2"/>
  <c r="D7659" i="2" s="1"/>
  <c r="F7659" i="2" s="1"/>
  <c r="C7658" i="2"/>
  <c r="D7658" i="2" s="1"/>
  <c r="C7657" i="2"/>
  <c r="D7657" i="2" s="1"/>
  <c r="F7656" i="2"/>
  <c r="C7656" i="2"/>
  <c r="D7656" i="2" s="1"/>
  <c r="F7655" i="2"/>
  <c r="D7655" i="2"/>
  <c r="C7655" i="2"/>
  <c r="C7654" i="2"/>
  <c r="D7654" i="2" s="1"/>
  <c r="F7654" i="2" s="1"/>
  <c r="C7653" i="2"/>
  <c r="D7653" i="2" s="1"/>
  <c r="C7652" i="2"/>
  <c r="D7652" i="2" s="1"/>
  <c r="D7651" i="2"/>
  <c r="F7651" i="2" s="1"/>
  <c r="C7651" i="2"/>
  <c r="C7650" i="2"/>
  <c r="D7650" i="2" s="1"/>
  <c r="D7649" i="2"/>
  <c r="C7649" i="2"/>
  <c r="F7648" i="2"/>
  <c r="C7648" i="2"/>
  <c r="D7648" i="2" s="1"/>
  <c r="C7647" i="2"/>
  <c r="D7647" i="2" s="1"/>
  <c r="F7647" i="2" s="1"/>
  <c r="C7646" i="2"/>
  <c r="D7646" i="2" s="1"/>
  <c r="F7646" i="2" s="1"/>
  <c r="D7645" i="2"/>
  <c r="C7645" i="2"/>
  <c r="C7644" i="2"/>
  <c r="D7644" i="2" s="1"/>
  <c r="D7643" i="2"/>
  <c r="F7643" i="2" s="1"/>
  <c r="C7643" i="2"/>
  <c r="F7642" i="2"/>
  <c r="C7642" i="2"/>
  <c r="D7642" i="2" s="1"/>
  <c r="D7641" i="2"/>
  <c r="C7641" i="2"/>
  <c r="F7640" i="2"/>
  <c r="C7640" i="2"/>
  <c r="D7640" i="2" s="1"/>
  <c r="F7639" i="2"/>
  <c r="D7639" i="2"/>
  <c r="C7639" i="2"/>
  <c r="C7638" i="2"/>
  <c r="D7638" i="2" s="1"/>
  <c r="F7638" i="2" s="1"/>
  <c r="C7637" i="2"/>
  <c r="D7637" i="2" s="1"/>
  <c r="F7636" i="2"/>
  <c r="C7636" i="2"/>
  <c r="D7636" i="2" s="1"/>
  <c r="C7635" i="2"/>
  <c r="D7635" i="2" s="1"/>
  <c r="F7635" i="2" s="1"/>
  <c r="C7634" i="2"/>
  <c r="D7634" i="2" s="1"/>
  <c r="C7633" i="2"/>
  <c r="D7633" i="2" s="1"/>
  <c r="C7632" i="2"/>
  <c r="D7632" i="2" s="1"/>
  <c r="F7632" i="2" s="1"/>
  <c r="F7631" i="2"/>
  <c r="C7631" i="2"/>
  <c r="D7631" i="2" s="1"/>
  <c r="F7630" i="2"/>
  <c r="C7630" i="2"/>
  <c r="D7630" i="2" s="1"/>
  <c r="C7629" i="2"/>
  <c r="D7629" i="2" s="1"/>
  <c r="C7628" i="2"/>
  <c r="D7628" i="2" s="1"/>
  <c r="C7627" i="2"/>
  <c r="D7627" i="2" s="1"/>
  <c r="F7627" i="2" s="1"/>
  <c r="C7626" i="2"/>
  <c r="D7626" i="2" s="1"/>
  <c r="C7625" i="2"/>
  <c r="D7625" i="2" s="1"/>
  <c r="F7624" i="2"/>
  <c r="C7624" i="2"/>
  <c r="D7624" i="2" s="1"/>
  <c r="D7623" i="2"/>
  <c r="F7623" i="2" s="1"/>
  <c r="C7623" i="2"/>
  <c r="C7622" i="2"/>
  <c r="D7622" i="2" s="1"/>
  <c r="C7621" i="2"/>
  <c r="D7621" i="2" s="1"/>
  <c r="C7620" i="2"/>
  <c r="D7620" i="2" s="1"/>
  <c r="F7619" i="2"/>
  <c r="C7619" i="2"/>
  <c r="D7619" i="2" s="1"/>
  <c r="C7618" i="2"/>
  <c r="D7618" i="2" s="1"/>
  <c r="C7617" i="2"/>
  <c r="D7617" i="2" s="1"/>
  <c r="C7616" i="2"/>
  <c r="D7616" i="2" s="1"/>
  <c r="D7615" i="2"/>
  <c r="F7615" i="2" s="1"/>
  <c r="C7615" i="2"/>
  <c r="F7614" i="2"/>
  <c r="C7614" i="2"/>
  <c r="D7614" i="2" s="1"/>
  <c r="C7613" i="2"/>
  <c r="D7613" i="2" s="1"/>
  <c r="F7613" i="2" s="1"/>
  <c r="C7612" i="2"/>
  <c r="D7612" i="2" s="1"/>
  <c r="F7611" i="2"/>
  <c r="C7611" i="2"/>
  <c r="D7611" i="2" s="1"/>
  <c r="C7610" i="2"/>
  <c r="D7610" i="2" s="1"/>
  <c r="F7610" i="2" s="1"/>
  <c r="D7609" i="2"/>
  <c r="C7609" i="2"/>
  <c r="C7608" i="2"/>
  <c r="D7608" i="2" s="1"/>
  <c r="F7608" i="2" s="1"/>
  <c r="D7607" i="2"/>
  <c r="F7607" i="2" s="1"/>
  <c r="C7607" i="2"/>
  <c r="C7606" i="2"/>
  <c r="D7606" i="2" s="1"/>
  <c r="F7606" i="2" s="1"/>
  <c r="C7605" i="2"/>
  <c r="D7605" i="2" s="1"/>
  <c r="C7604" i="2"/>
  <c r="D7604" i="2" s="1"/>
  <c r="F7604" i="2" s="1"/>
  <c r="D7603" i="2"/>
  <c r="F7603" i="2" s="1"/>
  <c r="C7603" i="2"/>
  <c r="C7602" i="2"/>
  <c r="D7602" i="2" s="1"/>
  <c r="D7601" i="2"/>
  <c r="C7601" i="2"/>
  <c r="F7600" i="2"/>
  <c r="C7600" i="2"/>
  <c r="D7600" i="2" s="1"/>
  <c r="D7599" i="2"/>
  <c r="F7599" i="2" s="1"/>
  <c r="C7599" i="2"/>
  <c r="C7598" i="2"/>
  <c r="D7598" i="2" s="1"/>
  <c r="F7598" i="2" s="1"/>
  <c r="C7597" i="2"/>
  <c r="D7597" i="2" s="1"/>
  <c r="C7596" i="2"/>
  <c r="D7596" i="2" s="1"/>
  <c r="D7595" i="2"/>
  <c r="F7595" i="2" s="1"/>
  <c r="C7595" i="2"/>
  <c r="C7594" i="2"/>
  <c r="D7594" i="2" s="1"/>
  <c r="C7593" i="2"/>
  <c r="D7593" i="2" s="1"/>
  <c r="F7592" i="2"/>
  <c r="C7592" i="2"/>
  <c r="D7592" i="2" s="1"/>
  <c r="F7591" i="2"/>
  <c r="C7591" i="2"/>
  <c r="D7591" i="2" s="1"/>
  <c r="F7590" i="2"/>
  <c r="C7590" i="2"/>
  <c r="D7590" i="2" s="1"/>
  <c r="C7589" i="2"/>
  <c r="D7589" i="2" s="1"/>
  <c r="C7588" i="2"/>
  <c r="D7588" i="2" s="1"/>
  <c r="D7587" i="2"/>
  <c r="F7587" i="2" s="1"/>
  <c r="C7587" i="2"/>
  <c r="C7586" i="2"/>
  <c r="D7586" i="2" s="1"/>
  <c r="C7585" i="2"/>
  <c r="D7585" i="2" s="1"/>
  <c r="F7584" i="2"/>
  <c r="C7584" i="2"/>
  <c r="D7584" i="2" s="1"/>
  <c r="F7583" i="2"/>
  <c r="D7583" i="2"/>
  <c r="C7583" i="2"/>
  <c r="C7582" i="2"/>
  <c r="D7582" i="2" s="1"/>
  <c r="F7582" i="2" s="1"/>
  <c r="C7581" i="2"/>
  <c r="D7581" i="2" s="1"/>
  <c r="C7580" i="2"/>
  <c r="D7580" i="2" s="1"/>
  <c r="D7579" i="2"/>
  <c r="F7579" i="2" s="1"/>
  <c r="C7579" i="2"/>
  <c r="F7578" i="2"/>
  <c r="C7578" i="2"/>
  <c r="D7578" i="2" s="1"/>
  <c r="D7577" i="2"/>
  <c r="C7577" i="2"/>
  <c r="C7576" i="2"/>
  <c r="D7576" i="2" s="1"/>
  <c r="F7576" i="2" s="1"/>
  <c r="F7575" i="2"/>
  <c r="C7575" i="2"/>
  <c r="D7575" i="2" s="1"/>
  <c r="F7574" i="2"/>
  <c r="C7574" i="2"/>
  <c r="D7574" i="2" s="1"/>
  <c r="C7573" i="2"/>
  <c r="D7573" i="2" s="1"/>
  <c r="F7572" i="2"/>
  <c r="C7572" i="2"/>
  <c r="D7572" i="2" s="1"/>
  <c r="F7571" i="2"/>
  <c r="C7571" i="2"/>
  <c r="D7571" i="2" s="1"/>
  <c r="C7570" i="2"/>
  <c r="D7570" i="2" s="1"/>
  <c r="C7569" i="2"/>
  <c r="D7569" i="2" s="1"/>
  <c r="F7568" i="2"/>
  <c r="C7568" i="2"/>
  <c r="D7568" i="2" s="1"/>
  <c r="D7567" i="2"/>
  <c r="F7567" i="2" s="1"/>
  <c r="C7567" i="2"/>
  <c r="C7566" i="2"/>
  <c r="D7566" i="2" s="1"/>
  <c r="F7566" i="2" s="1"/>
  <c r="C7565" i="2"/>
  <c r="D7565" i="2" s="1"/>
  <c r="C7564" i="2"/>
  <c r="D7564" i="2" s="1"/>
  <c r="C7563" i="2"/>
  <c r="D7563" i="2" s="1"/>
  <c r="F7563" i="2" s="1"/>
  <c r="C7562" i="2"/>
  <c r="D7562" i="2" s="1"/>
  <c r="D7561" i="2"/>
  <c r="C7561" i="2"/>
  <c r="C7560" i="2"/>
  <c r="D7560" i="2" s="1"/>
  <c r="F7560" i="2" s="1"/>
  <c r="C7559" i="2"/>
  <c r="D7559" i="2" s="1"/>
  <c r="F7559" i="2" s="1"/>
  <c r="C7558" i="2"/>
  <c r="D7558" i="2" s="1"/>
  <c r="C7557" i="2"/>
  <c r="D7557" i="2" s="1"/>
  <c r="C7556" i="2"/>
  <c r="D7556" i="2" s="1"/>
  <c r="F7555" i="2"/>
  <c r="C7555" i="2"/>
  <c r="D7555" i="2" s="1"/>
  <c r="C7554" i="2"/>
  <c r="D7554" i="2" s="1"/>
  <c r="D7553" i="2"/>
  <c r="C7553" i="2"/>
  <c r="C7552" i="2"/>
  <c r="D7552" i="2" s="1"/>
  <c r="D7551" i="2"/>
  <c r="F7551" i="2" s="1"/>
  <c r="C7551" i="2"/>
  <c r="F7550" i="2"/>
  <c r="C7550" i="2"/>
  <c r="D7550" i="2" s="1"/>
  <c r="D7549" i="2"/>
  <c r="F7549" i="2" s="1"/>
  <c r="C7549" i="2"/>
  <c r="C7548" i="2"/>
  <c r="D7548" i="2" s="1"/>
  <c r="F7547" i="2"/>
  <c r="C7547" i="2"/>
  <c r="D7547" i="2" s="1"/>
  <c r="C7546" i="2"/>
  <c r="D7546" i="2" s="1"/>
  <c r="F7546" i="2" s="1"/>
  <c r="C7545" i="2"/>
  <c r="D7545" i="2" s="1"/>
  <c r="F7544" i="2"/>
  <c r="C7544" i="2"/>
  <c r="D7544" i="2" s="1"/>
  <c r="F7543" i="2"/>
  <c r="D7543" i="2"/>
  <c r="C7543" i="2"/>
  <c r="F7542" i="2"/>
  <c r="C7542" i="2"/>
  <c r="D7542" i="2" s="1"/>
  <c r="C7541" i="2"/>
  <c r="D7541" i="2" s="1"/>
  <c r="C7540" i="2"/>
  <c r="D7540" i="2" s="1"/>
  <c r="F7540" i="2" s="1"/>
  <c r="D7539" i="2"/>
  <c r="F7539" i="2" s="1"/>
  <c r="C7539" i="2"/>
  <c r="C7538" i="2"/>
  <c r="D7538" i="2" s="1"/>
  <c r="D7537" i="2"/>
  <c r="C7537" i="2"/>
  <c r="F7536" i="2"/>
  <c r="C7536" i="2"/>
  <c r="D7536" i="2" s="1"/>
  <c r="F7535" i="2"/>
  <c r="C7535" i="2"/>
  <c r="D7535" i="2" s="1"/>
  <c r="F7534" i="2"/>
  <c r="C7534" i="2"/>
  <c r="D7534" i="2" s="1"/>
  <c r="C7533" i="2"/>
  <c r="D7533" i="2" s="1"/>
  <c r="C7532" i="2"/>
  <c r="D7532" i="2" s="1"/>
  <c r="D7531" i="2"/>
  <c r="F7531" i="2" s="1"/>
  <c r="C7531" i="2"/>
  <c r="C7530" i="2"/>
  <c r="D7530" i="2" s="1"/>
  <c r="C7529" i="2"/>
  <c r="D7529" i="2" s="1"/>
  <c r="F7528" i="2"/>
  <c r="C7528" i="2"/>
  <c r="D7528" i="2" s="1"/>
  <c r="F7527" i="2"/>
  <c r="D7527" i="2"/>
  <c r="C7527" i="2"/>
  <c r="C7526" i="2"/>
  <c r="D7526" i="2" s="1"/>
  <c r="F7526" i="2" s="1"/>
  <c r="C7525" i="2"/>
  <c r="D7525" i="2" s="1"/>
  <c r="C7524" i="2"/>
  <c r="D7524" i="2" s="1"/>
  <c r="D7523" i="2"/>
  <c r="F7523" i="2" s="1"/>
  <c r="C7523" i="2"/>
  <c r="C7522" i="2"/>
  <c r="D7522" i="2" s="1"/>
  <c r="C7521" i="2"/>
  <c r="D7521" i="2" s="1"/>
  <c r="C7520" i="2"/>
  <c r="D7520" i="2" s="1"/>
  <c r="F7520" i="2" s="1"/>
  <c r="C7519" i="2"/>
  <c r="D7519" i="2" s="1"/>
  <c r="F7519" i="2" s="1"/>
  <c r="F7518" i="2"/>
  <c r="C7518" i="2"/>
  <c r="D7518" i="2" s="1"/>
  <c r="D7517" i="2"/>
  <c r="C7517" i="2"/>
  <c r="C7516" i="2"/>
  <c r="D7516" i="2" s="1"/>
  <c r="D7515" i="2"/>
  <c r="F7515" i="2" s="1"/>
  <c r="C7515" i="2"/>
  <c r="F7514" i="2"/>
  <c r="C7514" i="2"/>
  <c r="D7514" i="2" s="1"/>
  <c r="D7513" i="2"/>
  <c r="C7513" i="2"/>
  <c r="F7512" i="2"/>
  <c r="C7512" i="2"/>
  <c r="D7512" i="2" s="1"/>
  <c r="C7511" i="2"/>
  <c r="D7511" i="2" s="1"/>
  <c r="F7511" i="2" s="1"/>
  <c r="C7510" i="2"/>
  <c r="D7510" i="2" s="1"/>
  <c r="F7510" i="2" s="1"/>
  <c r="C7509" i="2"/>
  <c r="D7509" i="2" s="1"/>
  <c r="C7508" i="2"/>
  <c r="D7508" i="2" s="1"/>
  <c r="F7508" i="2" s="1"/>
  <c r="F7507" i="2"/>
  <c r="C7507" i="2"/>
  <c r="D7507" i="2" s="1"/>
  <c r="C7506" i="2"/>
  <c r="D7506" i="2" s="1"/>
  <c r="C7505" i="2"/>
  <c r="D7505" i="2" s="1"/>
  <c r="F7504" i="2"/>
  <c r="C7504" i="2"/>
  <c r="D7504" i="2" s="1"/>
  <c r="F7503" i="2"/>
  <c r="D7503" i="2"/>
  <c r="C7503" i="2"/>
  <c r="C7502" i="2"/>
  <c r="D7502" i="2" s="1"/>
  <c r="F7502" i="2" s="1"/>
  <c r="C7501" i="2"/>
  <c r="D7501" i="2" s="1"/>
  <c r="C7500" i="2"/>
  <c r="D7500" i="2" s="1"/>
  <c r="C7499" i="2"/>
  <c r="D7499" i="2" s="1"/>
  <c r="F7499" i="2" s="1"/>
  <c r="C7498" i="2"/>
  <c r="D7498" i="2" s="1"/>
  <c r="D7497" i="2"/>
  <c r="C7497" i="2"/>
  <c r="F7496" i="2"/>
  <c r="C7496" i="2"/>
  <c r="D7496" i="2" s="1"/>
  <c r="C7495" i="2"/>
  <c r="D7495" i="2" s="1"/>
  <c r="F7495" i="2" s="1"/>
  <c r="C7494" i="2"/>
  <c r="D7494" i="2" s="1"/>
  <c r="C7493" i="2"/>
  <c r="D7493" i="2" s="1"/>
  <c r="C7492" i="2"/>
  <c r="D7492" i="2" s="1"/>
  <c r="C7491" i="2"/>
  <c r="D7491" i="2" s="1"/>
  <c r="F7491" i="2" s="1"/>
  <c r="C7490" i="2"/>
  <c r="D7490" i="2" s="1"/>
  <c r="D7489" i="2"/>
  <c r="C7489" i="2"/>
  <c r="C7488" i="2"/>
  <c r="D7488" i="2" s="1"/>
  <c r="D7487" i="2"/>
  <c r="F7487" i="2" s="1"/>
  <c r="C7487" i="2"/>
  <c r="C7486" i="2"/>
  <c r="D7486" i="2" s="1"/>
  <c r="F7486" i="2" s="1"/>
  <c r="C7485" i="2"/>
  <c r="D7485" i="2" s="1"/>
  <c r="F7485" i="2" s="1"/>
  <c r="C7484" i="2"/>
  <c r="D7484" i="2" s="1"/>
  <c r="C7483" i="2"/>
  <c r="D7483" i="2" s="1"/>
  <c r="F7483" i="2" s="1"/>
  <c r="C7482" i="2"/>
  <c r="D7482" i="2" s="1"/>
  <c r="F7482" i="2" s="1"/>
  <c r="C7481" i="2"/>
  <c r="D7481" i="2" s="1"/>
  <c r="C7480" i="2"/>
  <c r="D7480" i="2" s="1"/>
  <c r="F7480" i="2" s="1"/>
  <c r="D7479" i="2"/>
  <c r="F7479" i="2" s="1"/>
  <c r="C7479" i="2"/>
  <c r="F7478" i="2"/>
  <c r="C7478" i="2"/>
  <c r="D7478" i="2" s="1"/>
  <c r="C7477" i="2"/>
  <c r="D7477" i="2" s="1"/>
  <c r="F7476" i="2"/>
  <c r="C7476" i="2"/>
  <c r="D7476" i="2" s="1"/>
  <c r="D7475" i="2"/>
  <c r="F7475" i="2" s="1"/>
  <c r="C7475" i="2"/>
  <c r="C7474" i="2"/>
  <c r="D7474" i="2" s="1"/>
  <c r="D7473" i="2"/>
  <c r="C7473" i="2"/>
  <c r="F7472" i="2"/>
  <c r="C7472" i="2"/>
  <c r="D7472" i="2" s="1"/>
  <c r="C7471" i="2"/>
  <c r="D7471" i="2" s="1"/>
  <c r="F7470" i="2"/>
  <c r="C7470" i="2"/>
  <c r="D7470" i="2" s="1"/>
  <c r="C7469" i="2"/>
  <c r="D7469" i="2" s="1"/>
  <c r="C7468" i="2"/>
  <c r="D7468" i="2" s="1"/>
  <c r="C7467" i="2"/>
  <c r="D7467" i="2" s="1"/>
  <c r="F7467" i="2" s="1"/>
  <c r="C7466" i="2"/>
  <c r="D7466" i="2" s="1"/>
  <c r="C7465" i="2"/>
  <c r="D7465" i="2" s="1"/>
  <c r="C7464" i="2"/>
  <c r="D7464" i="2" s="1"/>
  <c r="F7464" i="2" s="1"/>
  <c r="C7463" i="2"/>
  <c r="D7463" i="2" s="1"/>
  <c r="F7462" i="2"/>
  <c r="C7462" i="2"/>
  <c r="D7462" i="2" s="1"/>
  <c r="C7461" i="2"/>
  <c r="D7461" i="2" s="1"/>
  <c r="C7460" i="2"/>
  <c r="D7460" i="2" s="1"/>
  <c r="C7459" i="2"/>
  <c r="D7459" i="2" s="1"/>
  <c r="C7458" i="2"/>
  <c r="D7458" i="2" s="1"/>
  <c r="C7457" i="2"/>
  <c r="D7457" i="2" s="1"/>
  <c r="F7456" i="2"/>
  <c r="C7456" i="2"/>
  <c r="D7456" i="2" s="1"/>
  <c r="D7455" i="2"/>
  <c r="C7455" i="2"/>
  <c r="F7454" i="2"/>
  <c r="C7454" i="2"/>
  <c r="D7454" i="2" s="1"/>
  <c r="C7453" i="2"/>
  <c r="D7453" i="2" s="1"/>
  <c r="C7452" i="2"/>
  <c r="D7452" i="2" s="1"/>
  <c r="F7451" i="2"/>
  <c r="D7451" i="2"/>
  <c r="C7451" i="2"/>
  <c r="F7450" i="2"/>
  <c r="C7450" i="2"/>
  <c r="D7450" i="2" s="1"/>
  <c r="C7449" i="2"/>
  <c r="D7449" i="2" s="1"/>
  <c r="F7448" i="2"/>
  <c r="C7448" i="2"/>
  <c r="D7448" i="2" s="1"/>
  <c r="F7447" i="2"/>
  <c r="C7447" i="2"/>
  <c r="D7447" i="2" s="1"/>
  <c r="C7446" i="2"/>
  <c r="D7446" i="2" s="1"/>
  <c r="F7446" i="2" s="1"/>
  <c r="C7445" i="2"/>
  <c r="D7445" i="2" s="1"/>
  <c r="F7444" i="2"/>
  <c r="C7444" i="2"/>
  <c r="D7444" i="2" s="1"/>
  <c r="F7443" i="2"/>
  <c r="C7443" i="2"/>
  <c r="D7443" i="2" s="1"/>
  <c r="C7442" i="2"/>
  <c r="D7442" i="2" s="1"/>
  <c r="C7441" i="2"/>
  <c r="D7441" i="2" s="1"/>
  <c r="F7441" i="2" s="1"/>
  <c r="C7440" i="2"/>
  <c r="D7440" i="2" s="1"/>
  <c r="F7440" i="2" s="1"/>
  <c r="C7439" i="2"/>
  <c r="D7439" i="2" s="1"/>
  <c r="C7438" i="2"/>
  <c r="D7438" i="2" s="1"/>
  <c r="F7438" i="2" s="1"/>
  <c r="C7437" i="2"/>
  <c r="D7437" i="2" s="1"/>
  <c r="C7436" i="2"/>
  <c r="D7436" i="2" s="1"/>
  <c r="F7435" i="2"/>
  <c r="D7435" i="2"/>
  <c r="C7435" i="2"/>
  <c r="C7434" i="2"/>
  <c r="D7434" i="2" s="1"/>
  <c r="D7433" i="2"/>
  <c r="C7433" i="2"/>
  <c r="C7432" i="2"/>
  <c r="D7432" i="2" s="1"/>
  <c r="F7432" i="2" s="1"/>
  <c r="C7431" i="2"/>
  <c r="D7431" i="2" s="1"/>
  <c r="C7430" i="2"/>
  <c r="D7430" i="2" s="1"/>
  <c r="C7429" i="2"/>
  <c r="D7429" i="2" s="1"/>
  <c r="C7428" i="2"/>
  <c r="D7428" i="2" s="1"/>
  <c r="F7427" i="2"/>
  <c r="D7427" i="2"/>
  <c r="C7427" i="2"/>
  <c r="C7426" i="2"/>
  <c r="D7426" i="2" s="1"/>
  <c r="D7425" i="2"/>
  <c r="C7425" i="2"/>
  <c r="C7424" i="2"/>
  <c r="D7424" i="2" s="1"/>
  <c r="D7423" i="2"/>
  <c r="C7423" i="2"/>
  <c r="C7422" i="2"/>
  <c r="D7422" i="2" s="1"/>
  <c r="F7422" i="2" s="1"/>
  <c r="D7421" i="2"/>
  <c r="F7421" i="2" s="1"/>
  <c r="C7421" i="2"/>
  <c r="C7420" i="2"/>
  <c r="D7420" i="2" s="1"/>
  <c r="C7419" i="2"/>
  <c r="D7419" i="2" s="1"/>
  <c r="F7419" i="2" s="1"/>
  <c r="C7418" i="2"/>
  <c r="D7418" i="2" s="1"/>
  <c r="F7418" i="2" s="1"/>
  <c r="D7417" i="2"/>
  <c r="C7417" i="2"/>
  <c r="C7416" i="2"/>
  <c r="D7416" i="2" s="1"/>
  <c r="F7416" i="2" s="1"/>
  <c r="C7415" i="2"/>
  <c r="D7415" i="2" s="1"/>
  <c r="F7415" i="2" s="1"/>
  <c r="C7414" i="2"/>
  <c r="D7414" i="2" s="1"/>
  <c r="F7414" i="2" s="1"/>
  <c r="C7413" i="2"/>
  <c r="D7413" i="2" s="1"/>
  <c r="F7412" i="2"/>
  <c r="C7412" i="2"/>
  <c r="D7412" i="2" s="1"/>
  <c r="C7411" i="2"/>
  <c r="D7411" i="2" s="1"/>
  <c r="F7411" i="2" s="1"/>
  <c r="C7410" i="2"/>
  <c r="D7410" i="2" s="1"/>
  <c r="C7409" i="2"/>
  <c r="D7409" i="2" s="1"/>
  <c r="F7408" i="2"/>
  <c r="C7408" i="2"/>
  <c r="D7408" i="2" s="1"/>
  <c r="C7407" i="2"/>
  <c r="D7407" i="2" s="1"/>
  <c r="C7406" i="2"/>
  <c r="D7406" i="2" s="1"/>
  <c r="F7406" i="2" s="1"/>
  <c r="C7405" i="2"/>
  <c r="D7405" i="2" s="1"/>
  <c r="C7404" i="2"/>
  <c r="D7404" i="2" s="1"/>
  <c r="D7403" i="2"/>
  <c r="F7403" i="2" s="1"/>
  <c r="C7403" i="2"/>
  <c r="C7402" i="2"/>
  <c r="D7402" i="2" s="1"/>
  <c r="C7401" i="2"/>
  <c r="D7401" i="2" s="1"/>
  <c r="F7400" i="2"/>
  <c r="C7400" i="2"/>
  <c r="D7400" i="2" s="1"/>
  <c r="D7399" i="2"/>
  <c r="C7399" i="2"/>
  <c r="C7398" i="2"/>
  <c r="D7398" i="2" s="1"/>
  <c r="F7398" i="2" s="1"/>
  <c r="C7397" i="2"/>
  <c r="D7397" i="2" s="1"/>
  <c r="C7396" i="2"/>
  <c r="D7396" i="2" s="1"/>
  <c r="D7395" i="2"/>
  <c r="C7395" i="2"/>
  <c r="C7394" i="2"/>
  <c r="D7394" i="2" s="1"/>
  <c r="C7393" i="2"/>
  <c r="D7393" i="2" s="1"/>
  <c r="F7392" i="2"/>
  <c r="C7392" i="2"/>
  <c r="D7392" i="2" s="1"/>
  <c r="F7391" i="2"/>
  <c r="D7391" i="2"/>
  <c r="C7391" i="2"/>
  <c r="C7390" i="2"/>
  <c r="D7390" i="2" s="1"/>
  <c r="C7389" i="2"/>
  <c r="D7389" i="2" s="1"/>
  <c r="C7388" i="2"/>
  <c r="D7388" i="2" s="1"/>
  <c r="D7387" i="2"/>
  <c r="F7387" i="2" s="1"/>
  <c r="C7387" i="2"/>
  <c r="F7386" i="2"/>
  <c r="C7386" i="2"/>
  <c r="D7386" i="2" s="1"/>
  <c r="C7385" i="2"/>
  <c r="D7385" i="2" s="1"/>
  <c r="C7384" i="2"/>
  <c r="D7384" i="2" s="1"/>
  <c r="F7384" i="2" s="1"/>
  <c r="D7383" i="2"/>
  <c r="F7383" i="2" s="1"/>
  <c r="C7383" i="2"/>
  <c r="F7382" i="2"/>
  <c r="C7382" i="2"/>
  <c r="D7382" i="2" s="1"/>
  <c r="C7381" i="2"/>
  <c r="D7381" i="2" s="1"/>
  <c r="C7380" i="2"/>
  <c r="D7380" i="2" s="1"/>
  <c r="C7379" i="2"/>
  <c r="D7379" i="2" s="1"/>
  <c r="C7378" i="2"/>
  <c r="D7378" i="2" s="1"/>
  <c r="C7377" i="2"/>
  <c r="D7377" i="2" s="1"/>
  <c r="C7376" i="2"/>
  <c r="D7376" i="2" s="1"/>
  <c r="F7376" i="2" s="1"/>
  <c r="D7375" i="2"/>
  <c r="F7375" i="2" s="1"/>
  <c r="C7375" i="2"/>
  <c r="C7374" i="2"/>
  <c r="D7374" i="2" s="1"/>
  <c r="C7373" i="2"/>
  <c r="D7373" i="2" s="1"/>
  <c r="C7372" i="2"/>
  <c r="D7372" i="2" s="1"/>
  <c r="D7371" i="2"/>
  <c r="F7371" i="2" s="1"/>
  <c r="C7371" i="2"/>
  <c r="C7370" i="2"/>
  <c r="D7370" i="2" s="1"/>
  <c r="F7370" i="2" s="1"/>
  <c r="C7369" i="2"/>
  <c r="D7369" i="2" s="1"/>
  <c r="C7368" i="2"/>
  <c r="D7368" i="2" s="1"/>
  <c r="F7368" i="2" s="1"/>
  <c r="D7367" i="2"/>
  <c r="F7367" i="2" s="1"/>
  <c r="C7367" i="2"/>
  <c r="F7366" i="2"/>
  <c r="C7366" i="2"/>
  <c r="D7366" i="2" s="1"/>
  <c r="C7365" i="2"/>
  <c r="D7365" i="2" s="1"/>
  <c r="C7364" i="2"/>
  <c r="D7364" i="2" s="1"/>
  <c r="D7363" i="2"/>
  <c r="C7363" i="2"/>
  <c r="C7362" i="2"/>
  <c r="D7362" i="2" s="1"/>
  <c r="C7361" i="2"/>
  <c r="D7361" i="2" s="1"/>
  <c r="F7360" i="2"/>
  <c r="C7360" i="2"/>
  <c r="D7360" i="2" s="1"/>
  <c r="D7359" i="2"/>
  <c r="F7359" i="2" s="1"/>
  <c r="C7359" i="2"/>
  <c r="C7358" i="2"/>
  <c r="D7358" i="2" s="1"/>
  <c r="C7357" i="2"/>
  <c r="D7357" i="2" s="1"/>
  <c r="C7356" i="2"/>
  <c r="D7356" i="2" s="1"/>
  <c r="C7355" i="2"/>
  <c r="D7355" i="2" s="1"/>
  <c r="F7355" i="2" s="1"/>
  <c r="F7354" i="2"/>
  <c r="C7354" i="2"/>
  <c r="D7354" i="2" s="1"/>
  <c r="C7353" i="2"/>
  <c r="D7353" i="2" s="1"/>
  <c r="F7352" i="2"/>
  <c r="C7352" i="2"/>
  <c r="D7352" i="2" s="1"/>
  <c r="D7351" i="2"/>
  <c r="F7351" i="2" s="1"/>
  <c r="C7351" i="2"/>
  <c r="F7350" i="2"/>
  <c r="C7350" i="2"/>
  <c r="D7350" i="2" s="1"/>
  <c r="C7349" i="2"/>
  <c r="D7349" i="2" s="1"/>
  <c r="C7348" i="2"/>
  <c r="D7348" i="2" s="1"/>
  <c r="C7347" i="2"/>
  <c r="D7347" i="2" s="1"/>
  <c r="C7346" i="2"/>
  <c r="D7346" i="2" s="1"/>
  <c r="C7345" i="2"/>
  <c r="D7345" i="2" s="1"/>
  <c r="C7344" i="2"/>
  <c r="D7344" i="2" s="1"/>
  <c r="F7344" i="2" s="1"/>
  <c r="F7343" i="2"/>
  <c r="C7343" i="2"/>
  <c r="D7343" i="2" s="1"/>
  <c r="C7342" i="2"/>
  <c r="D7342" i="2" s="1"/>
  <c r="C7341" i="2"/>
  <c r="D7341" i="2" s="1"/>
  <c r="C7340" i="2"/>
  <c r="D7340" i="2" s="1"/>
  <c r="F7340" i="2" s="1"/>
  <c r="C7339" i="2"/>
  <c r="D7339" i="2" s="1"/>
  <c r="F7339" i="2" s="1"/>
  <c r="C7338" i="2"/>
  <c r="D7338" i="2" s="1"/>
  <c r="D7337" i="2"/>
  <c r="C7337" i="2"/>
  <c r="C7336" i="2"/>
  <c r="D7336" i="2" s="1"/>
  <c r="D7335" i="2"/>
  <c r="F7335" i="2" s="1"/>
  <c r="C7335" i="2"/>
  <c r="F7334" i="2"/>
  <c r="C7334" i="2"/>
  <c r="D7334" i="2" s="1"/>
  <c r="C7333" i="2"/>
  <c r="D7333" i="2" s="1"/>
  <c r="C7332" i="2"/>
  <c r="D7332" i="2" s="1"/>
  <c r="C7331" i="2"/>
  <c r="D7331" i="2" s="1"/>
  <c r="C7330" i="2"/>
  <c r="D7330" i="2" s="1"/>
  <c r="C7329" i="2"/>
  <c r="D7329" i="2" s="1"/>
  <c r="C7328" i="2"/>
  <c r="D7328" i="2" s="1"/>
  <c r="D7327" i="2"/>
  <c r="C7327" i="2"/>
  <c r="C7326" i="2"/>
  <c r="D7326" i="2" s="1"/>
  <c r="F7326" i="2" s="1"/>
  <c r="D7325" i="2"/>
  <c r="C7325" i="2"/>
  <c r="F7324" i="2"/>
  <c r="C7324" i="2"/>
  <c r="D7324" i="2" s="1"/>
  <c r="C7323" i="2"/>
  <c r="D7323" i="2" s="1"/>
  <c r="C7322" i="2"/>
  <c r="D7322" i="2" s="1"/>
  <c r="F7322" i="2" s="1"/>
  <c r="C7321" i="2"/>
  <c r="D7321" i="2" s="1"/>
  <c r="C7320" i="2"/>
  <c r="D7320" i="2" s="1"/>
  <c r="D7319" i="2"/>
  <c r="F7319" i="2" s="1"/>
  <c r="C7319" i="2"/>
  <c r="F7318" i="2"/>
  <c r="C7318" i="2"/>
  <c r="D7318" i="2" s="1"/>
  <c r="F7317" i="2"/>
  <c r="D7317" i="2"/>
  <c r="C7317" i="2"/>
  <c r="F7316" i="2"/>
  <c r="C7316" i="2"/>
  <c r="D7316" i="2" s="1"/>
  <c r="C7315" i="2"/>
  <c r="D7315" i="2" s="1"/>
  <c r="C7314" i="2"/>
  <c r="D7314" i="2" s="1"/>
  <c r="C7313" i="2"/>
  <c r="D7313" i="2" s="1"/>
  <c r="F7312" i="2"/>
  <c r="C7312" i="2"/>
  <c r="D7312" i="2" s="1"/>
  <c r="C7311" i="2"/>
  <c r="D7311" i="2" s="1"/>
  <c r="F7311" i="2" s="1"/>
  <c r="F7310" i="2"/>
  <c r="C7310" i="2"/>
  <c r="D7310" i="2" s="1"/>
  <c r="D7309" i="2"/>
  <c r="C7309" i="2"/>
  <c r="C7308" i="2"/>
  <c r="D7308" i="2" s="1"/>
  <c r="F7308" i="2" s="1"/>
  <c r="C7307" i="2"/>
  <c r="D7307" i="2" s="1"/>
  <c r="F7307" i="2" s="1"/>
  <c r="C7306" i="2"/>
  <c r="D7306" i="2" s="1"/>
  <c r="C7305" i="2"/>
  <c r="D7305" i="2" s="1"/>
  <c r="F7305" i="2" s="1"/>
  <c r="C7304" i="2"/>
  <c r="D7304" i="2" s="1"/>
  <c r="C7303" i="2"/>
  <c r="D7303" i="2" s="1"/>
  <c r="F7303" i="2" s="1"/>
  <c r="C7302" i="2"/>
  <c r="D7302" i="2" s="1"/>
  <c r="F7302" i="2" s="1"/>
  <c r="D7301" i="2"/>
  <c r="C7301" i="2"/>
  <c r="F7300" i="2"/>
  <c r="C7300" i="2"/>
  <c r="D7300" i="2" s="1"/>
  <c r="C7299" i="2"/>
  <c r="D7299" i="2" s="1"/>
  <c r="C7298" i="2"/>
  <c r="D7298" i="2" s="1"/>
  <c r="C7297" i="2"/>
  <c r="D7297" i="2" s="1"/>
  <c r="C7296" i="2"/>
  <c r="D7296" i="2" s="1"/>
  <c r="D7295" i="2"/>
  <c r="F7295" i="2" s="1"/>
  <c r="C7295" i="2"/>
  <c r="F7294" i="2"/>
  <c r="C7294" i="2"/>
  <c r="D7294" i="2" s="1"/>
  <c r="C7293" i="2"/>
  <c r="D7293" i="2" s="1"/>
  <c r="F7292" i="2"/>
  <c r="C7292" i="2"/>
  <c r="D7292" i="2" s="1"/>
  <c r="C7291" i="2"/>
  <c r="D7291" i="2" s="1"/>
  <c r="C7290" i="2"/>
  <c r="D7290" i="2" s="1"/>
  <c r="F7290" i="2" s="1"/>
  <c r="C7289" i="2"/>
  <c r="D7289" i="2" s="1"/>
  <c r="C7288" i="2"/>
  <c r="D7288" i="2" s="1"/>
  <c r="C7287" i="2"/>
  <c r="D7287" i="2" s="1"/>
  <c r="F7287" i="2" s="1"/>
  <c r="C7286" i="2"/>
  <c r="D7286" i="2" s="1"/>
  <c r="F7286" i="2" s="1"/>
  <c r="F7285" i="2"/>
  <c r="C7285" i="2"/>
  <c r="D7285" i="2" s="1"/>
  <c r="F7284" i="2"/>
  <c r="C7284" i="2"/>
  <c r="D7284" i="2" s="1"/>
  <c r="D7283" i="2"/>
  <c r="C7283" i="2"/>
  <c r="C7282" i="2"/>
  <c r="D7282" i="2" s="1"/>
  <c r="C7281" i="2"/>
  <c r="D7281" i="2" s="1"/>
  <c r="C7280" i="2"/>
  <c r="D7280" i="2" s="1"/>
  <c r="F7280" i="2" s="1"/>
  <c r="C7279" i="2"/>
  <c r="D7279" i="2" s="1"/>
  <c r="F7279" i="2" s="1"/>
  <c r="C7278" i="2"/>
  <c r="D7278" i="2" s="1"/>
  <c r="D7277" i="2"/>
  <c r="C7277" i="2"/>
  <c r="C7276" i="2"/>
  <c r="D7276" i="2" s="1"/>
  <c r="F7276" i="2" s="1"/>
  <c r="F7275" i="2"/>
  <c r="C7275" i="2"/>
  <c r="D7275" i="2" s="1"/>
  <c r="C7274" i="2"/>
  <c r="D7274" i="2" s="1"/>
  <c r="C7273" i="2"/>
  <c r="D7273" i="2" s="1"/>
  <c r="C7272" i="2"/>
  <c r="D7272" i="2" s="1"/>
  <c r="C7271" i="2"/>
  <c r="D7271" i="2" s="1"/>
  <c r="F7271" i="2" s="1"/>
  <c r="F7270" i="2"/>
  <c r="C7270" i="2"/>
  <c r="D7270" i="2" s="1"/>
  <c r="C7269" i="2"/>
  <c r="D7269" i="2" s="1"/>
  <c r="C7268" i="2"/>
  <c r="D7268" i="2" s="1"/>
  <c r="D7267" i="2"/>
  <c r="C7267" i="2"/>
  <c r="C7266" i="2"/>
  <c r="D7266" i="2" s="1"/>
  <c r="C7265" i="2"/>
  <c r="D7265" i="2" s="1"/>
  <c r="C7264" i="2"/>
  <c r="D7264" i="2" s="1"/>
  <c r="C7263" i="2"/>
  <c r="D7263" i="2" s="1"/>
  <c r="C7262" i="2"/>
  <c r="D7262" i="2" s="1"/>
  <c r="F7262" i="2" s="1"/>
  <c r="D7261" i="2"/>
  <c r="C7261" i="2"/>
  <c r="C7260" i="2"/>
  <c r="D7260" i="2" s="1"/>
  <c r="F7260" i="2" s="1"/>
  <c r="D7259" i="2"/>
  <c r="C7259" i="2"/>
  <c r="C7258" i="2"/>
  <c r="D7258" i="2" s="1"/>
  <c r="F7258" i="2" s="1"/>
  <c r="C7257" i="2"/>
  <c r="D7257" i="2" s="1"/>
  <c r="C7256" i="2"/>
  <c r="D7256" i="2" s="1"/>
  <c r="F7255" i="2"/>
  <c r="D7255" i="2"/>
  <c r="C7255" i="2"/>
  <c r="F7254" i="2"/>
  <c r="C7254" i="2"/>
  <c r="D7254" i="2" s="1"/>
  <c r="C7253" i="2"/>
  <c r="D7253" i="2" s="1"/>
  <c r="F7253" i="2" s="1"/>
  <c r="F7252" i="2"/>
  <c r="C7252" i="2"/>
  <c r="D7252" i="2" s="1"/>
  <c r="D7251" i="2"/>
  <c r="C7251" i="2"/>
  <c r="C7250" i="2"/>
  <c r="D7250" i="2" s="1"/>
  <c r="C7249" i="2"/>
  <c r="D7249" i="2" s="1"/>
  <c r="F7248" i="2"/>
  <c r="C7248" i="2"/>
  <c r="D7248" i="2" s="1"/>
  <c r="F7247" i="2"/>
  <c r="D7247" i="2"/>
  <c r="C7247" i="2"/>
  <c r="F7246" i="2"/>
  <c r="C7246" i="2"/>
  <c r="D7246" i="2" s="1"/>
  <c r="C7245" i="2"/>
  <c r="D7245" i="2" s="1"/>
  <c r="F7244" i="2"/>
  <c r="C7244" i="2"/>
  <c r="D7244" i="2" s="1"/>
  <c r="D7243" i="2"/>
  <c r="F7243" i="2" s="1"/>
  <c r="C7243" i="2"/>
  <c r="C7242" i="2"/>
  <c r="D7242" i="2" s="1"/>
  <c r="D7241" i="2"/>
  <c r="F7241" i="2" s="1"/>
  <c r="C7241" i="2"/>
  <c r="C7240" i="2"/>
  <c r="D7240" i="2" s="1"/>
  <c r="C7239" i="2"/>
  <c r="D7239" i="2" s="1"/>
  <c r="F7239" i="2" s="1"/>
  <c r="F7238" i="2"/>
  <c r="C7238" i="2"/>
  <c r="D7238" i="2" s="1"/>
  <c r="C7237" i="2"/>
  <c r="D7237" i="2" s="1"/>
  <c r="F7236" i="2"/>
  <c r="C7236" i="2"/>
  <c r="D7236" i="2" s="1"/>
  <c r="C7235" i="2"/>
  <c r="D7235" i="2" s="1"/>
  <c r="C7234" i="2"/>
  <c r="D7234" i="2" s="1"/>
  <c r="C7233" i="2"/>
  <c r="D7233" i="2" s="1"/>
  <c r="C7232" i="2"/>
  <c r="D7232" i="2" s="1"/>
  <c r="D7231" i="2"/>
  <c r="F7231" i="2" s="1"/>
  <c r="C7231" i="2"/>
  <c r="C7230" i="2"/>
  <c r="D7230" i="2" s="1"/>
  <c r="F7230" i="2" s="1"/>
  <c r="C7229" i="2"/>
  <c r="D7229" i="2" s="1"/>
  <c r="F7228" i="2"/>
  <c r="C7228" i="2"/>
  <c r="D7228" i="2" s="1"/>
  <c r="C7227" i="2"/>
  <c r="D7227" i="2" s="1"/>
  <c r="C7226" i="2"/>
  <c r="D7226" i="2" s="1"/>
  <c r="F7226" i="2" s="1"/>
  <c r="C7225" i="2"/>
  <c r="D7225" i="2" s="1"/>
  <c r="C7224" i="2"/>
  <c r="D7224" i="2" s="1"/>
  <c r="F7223" i="2"/>
  <c r="D7223" i="2"/>
  <c r="C7223" i="2"/>
  <c r="C7222" i="2"/>
  <c r="D7222" i="2" s="1"/>
  <c r="F7222" i="2" s="1"/>
  <c r="C7221" i="2"/>
  <c r="D7221" i="2" s="1"/>
  <c r="F7221" i="2" s="1"/>
  <c r="C7220" i="2"/>
  <c r="D7220" i="2" s="1"/>
  <c r="F7220" i="2" s="1"/>
  <c r="D7219" i="2"/>
  <c r="C7219" i="2"/>
  <c r="C7218" i="2"/>
  <c r="D7218" i="2" s="1"/>
  <c r="C7217" i="2"/>
  <c r="D7217" i="2" s="1"/>
  <c r="F7216" i="2"/>
  <c r="C7216" i="2"/>
  <c r="D7216" i="2" s="1"/>
  <c r="D7215" i="2"/>
  <c r="F7215" i="2" s="1"/>
  <c r="C7215" i="2"/>
  <c r="C7214" i="2"/>
  <c r="D7214" i="2" s="1"/>
  <c r="D7213" i="2"/>
  <c r="C7213" i="2"/>
  <c r="C7212" i="2"/>
  <c r="D7212" i="2" s="1"/>
  <c r="F7212" i="2" s="1"/>
  <c r="D7211" i="2"/>
  <c r="F7211" i="2" s="1"/>
  <c r="C7211" i="2"/>
  <c r="C7210" i="2"/>
  <c r="D7210" i="2" s="1"/>
  <c r="C7209" i="2"/>
  <c r="D7209" i="2" s="1"/>
  <c r="C7208" i="2"/>
  <c r="D7208" i="2" s="1"/>
  <c r="C7207" i="2"/>
  <c r="D7207" i="2" s="1"/>
  <c r="F7207" i="2" s="1"/>
  <c r="C7206" i="2"/>
  <c r="D7206" i="2" s="1"/>
  <c r="F7206" i="2" s="1"/>
  <c r="D7205" i="2"/>
  <c r="C7205" i="2"/>
  <c r="C7204" i="2"/>
  <c r="D7204" i="2" s="1"/>
  <c r="C7203" i="2"/>
  <c r="D7203" i="2" s="1"/>
  <c r="C7202" i="2"/>
  <c r="D7202" i="2" s="1"/>
  <c r="C7201" i="2"/>
  <c r="D7201" i="2" s="1"/>
  <c r="C7200" i="2"/>
  <c r="D7200" i="2" s="1"/>
  <c r="C7199" i="2"/>
  <c r="D7199" i="2" s="1"/>
  <c r="C7198" i="2"/>
  <c r="D7198" i="2" s="1"/>
  <c r="F7198" i="2" s="1"/>
  <c r="D7197" i="2"/>
  <c r="C7197" i="2"/>
  <c r="C7196" i="2"/>
  <c r="D7196" i="2" s="1"/>
  <c r="F7195" i="2"/>
  <c r="D7195" i="2"/>
  <c r="C7195" i="2"/>
  <c r="F7194" i="2"/>
  <c r="C7194" i="2"/>
  <c r="D7194" i="2" s="1"/>
  <c r="D7193" i="2"/>
  <c r="C7193" i="2"/>
  <c r="F7192" i="2"/>
  <c r="D7192" i="2"/>
  <c r="C7192" i="2"/>
  <c r="C7191" i="2"/>
  <c r="D7191" i="2" s="1"/>
  <c r="F7191" i="2" s="1"/>
  <c r="C7190" i="2"/>
  <c r="D7190" i="2" s="1"/>
  <c r="D7189" i="2"/>
  <c r="C7189" i="2"/>
  <c r="C7188" i="2"/>
  <c r="D7188" i="2" s="1"/>
  <c r="F7187" i="2"/>
  <c r="C7187" i="2"/>
  <c r="D7187" i="2" s="1"/>
  <c r="C7186" i="2"/>
  <c r="D7186" i="2" s="1"/>
  <c r="C7185" i="2"/>
  <c r="D7185" i="2" s="1"/>
  <c r="C7184" i="2"/>
  <c r="D7184" i="2" s="1"/>
  <c r="C7183" i="2"/>
  <c r="D7183" i="2" s="1"/>
  <c r="F7183" i="2" s="1"/>
  <c r="F7182" i="2"/>
  <c r="C7182" i="2"/>
  <c r="D7182" i="2" s="1"/>
  <c r="C7181" i="2"/>
  <c r="D7181" i="2" s="1"/>
  <c r="C7180" i="2"/>
  <c r="D7180" i="2" s="1"/>
  <c r="C7179" i="2"/>
  <c r="D7179" i="2" s="1"/>
  <c r="C7178" i="2"/>
  <c r="D7178" i="2" s="1"/>
  <c r="F7178" i="2" s="1"/>
  <c r="C7177" i="2"/>
  <c r="D7177" i="2" s="1"/>
  <c r="C7176" i="2"/>
  <c r="D7176" i="2" s="1"/>
  <c r="C7175" i="2"/>
  <c r="D7175" i="2" s="1"/>
  <c r="F7174" i="2"/>
  <c r="C7174" i="2"/>
  <c r="D7174" i="2" s="1"/>
  <c r="C7173" i="2"/>
  <c r="D7173" i="2" s="1"/>
  <c r="C7172" i="2"/>
  <c r="D7172" i="2" s="1"/>
  <c r="C7171" i="2"/>
  <c r="D7171" i="2" s="1"/>
  <c r="C7170" i="2"/>
  <c r="D7170" i="2" s="1"/>
  <c r="C7169" i="2"/>
  <c r="D7169" i="2" s="1"/>
  <c r="C7168" i="2"/>
  <c r="D7168" i="2" s="1"/>
  <c r="D7167" i="2"/>
  <c r="C7167" i="2"/>
  <c r="F7166" i="2"/>
  <c r="C7166" i="2"/>
  <c r="D7166" i="2" s="1"/>
  <c r="D7165" i="2"/>
  <c r="C7165" i="2"/>
  <c r="C7164" i="2"/>
  <c r="D7164" i="2" s="1"/>
  <c r="C7163" i="2"/>
  <c r="D7163" i="2" s="1"/>
  <c r="C7162" i="2"/>
  <c r="D7162" i="2" s="1"/>
  <c r="F7162" i="2" s="1"/>
  <c r="C7161" i="2"/>
  <c r="D7161" i="2" s="1"/>
  <c r="F7160" i="2"/>
  <c r="C7160" i="2"/>
  <c r="D7160" i="2" s="1"/>
  <c r="C7159" i="2"/>
  <c r="D7159" i="2" s="1"/>
  <c r="C7158" i="2"/>
  <c r="D7158" i="2" s="1"/>
  <c r="D7157" i="2"/>
  <c r="C7157" i="2"/>
  <c r="C7156" i="2"/>
  <c r="D7156" i="2" s="1"/>
  <c r="C7155" i="2"/>
  <c r="D7155" i="2" s="1"/>
  <c r="C7154" i="2"/>
  <c r="D7154" i="2" s="1"/>
  <c r="D7153" i="2"/>
  <c r="C7153" i="2"/>
  <c r="C7152" i="2"/>
  <c r="D7152" i="2" s="1"/>
  <c r="D7151" i="2"/>
  <c r="F7151" i="2" s="1"/>
  <c r="C7151" i="2"/>
  <c r="F7150" i="2"/>
  <c r="C7150" i="2"/>
  <c r="D7150" i="2" s="1"/>
  <c r="C7149" i="2"/>
  <c r="D7149" i="2" s="1"/>
  <c r="C7148" i="2"/>
  <c r="D7148" i="2" s="1"/>
  <c r="C7147" i="2"/>
  <c r="D7147" i="2" s="1"/>
  <c r="C7146" i="2"/>
  <c r="D7146" i="2" s="1"/>
  <c r="F7146" i="2" s="1"/>
  <c r="C7145" i="2"/>
  <c r="D7145" i="2" s="1"/>
  <c r="C7144" i="2"/>
  <c r="D7144" i="2" s="1"/>
  <c r="C7143" i="2"/>
  <c r="D7143" i="2" s="1"/>
  <c r="C7142" i="2"/>
  <c r="D7142" i="2" s="1"/>
  <c r="F7142" i="2" s="1"/>
  <c r="D7141" i="2"/>
  <c r="C7141" i="2"/>
  <c r="C7140" i="2"/>
  <c r="D7140" i="2" s="1"/>
  <c r="F7139" i="2"/>
  <c r="C7139" i="2"/>
  <c r="D7139" i="2" s="1"/>
  <c r="C7138" i="2"/>
  <c r="D7138" i="2" s="1"/>
  <c r="C7137" i="2"/>
  <c r="D7137" i="2" s="1"/>
  <c r="C7136" i="2"/>
  <c r="D7136" i="2" s="1"/>
  <c r="D7135" i="2"/>
  <c r="C7135" i="2"/>
  <c r="F7134" i="2"/>
  <c r="C7134" i="2"/>
  <c r="D7134" i="2" s="1"/>
  <c r="C7133" i="2"/>
  <c r="D7133" i="2" s="1"/>
  <c r="C7132" i="2"/>
  <c r="D7132" i="2" s="1"/>
  <c r="C7131" i="2"/>
  <c r="D7131" i="2" s="1"/>
  <c r="F7130" i="2"/>
  <c r="C7130" i="2"/>
  <c r="D7130" i="2" s="1"/>
  <c r="D7129" i="2"/>
  <c r="C7129" i="2"/>
  <c r="C7128" i="2"/>
  <c r="D7128" i="2" s="1"/>
  <c r="F7128" i="2" s="1"/>
  <c r="C7127" i="2"/>
  <c r="D7127" i="2" s="1"/>
  <c r="C7126" i="2"/>
  <c r="D7126" i="2" s="1"/>
  <c r="C7125" i="2"/>
  <c r="D7125" i="2" s="1"/>
  <c r="C7124" i="2"/>
  <c r="D7124" i="2" s="1"/>
  <c r="C7123" i="2"/>
  <c r="D7123" i="2" s="1"/>
  <c r="C7122" i="2"/>
  <c r="D7122" i="2" s="1"/>
  <c r="D7121" i="2"/>
  <c r="C7121" i="2"/>
  <c r="C7120" i="2"/>
  <c r="D7120" i="2" s="1"/>
  <c r="F7119" i="2"/>
  <c r="D7119" i="2"/>
  <c r="C7119" i="2"/>
  <c r="F7118" i="2"/>
  <c r="C7118" i="2"/>
  <c r="D7118" i="2" s="1"/>
  <c r="C7117" i="2"/>
  <c r="D7117" i="2" s="1"/>
  <c r="C7116" i="2"/>
  <c r="D7116" i="2" s="1"/>
  <c r="C7115" i="2"/>
  <c r="D7115" i="2" s="1"/>
  <c r="C7114" i="2"/>
  <c r="D7114" i="2" s="1"/>
  <c r="F7114" i="2" s="1"/>
  <c r="D7113" i="2"/>
  <c r="C7113" i="2"/>
  <c r="C7112" i="2"/>
  <c r="D7112" i="2" s="1"/>
  <c r="C7111" i="2"/>
  <c r="D7111" i="2" s="1"/>
  <c r="C7110" i="2"/>
  <c r="D7110" i="2" s="1"/>
  <c r="F7110" i="2" s="1"/>
  <c r="D7109" i="2"/>
  <c r="C7109" i="2"/>
  <c r="C7108" i="2"/>
  <c r="D7108" i="2" s="1"/>
  <c r="F7107" i="2"/>
  <c r="C7107" i="2"/>
  <c r="D7107" i="2" s="1"/>
  <c r="C7106" i="2"/>
  <c r="D7106" i="2" s="1"/>
  <c r="D7105" i="2"/>
  <c r="F7105" i="2" s="1"/>
  <c r="C7105" i="2"/>
  <c r="C7104" i="2"/>
  <c r="D7104" i="2" s="1"/>
  <c r="C7103" i="2"/>
  <c r="D7103" i="2" s="1"/>
  <c r="F7102" i="2"/>
  <c r="C7102" i="2"/>
  <c r="D7102" i="2" s="1"/>
  <c r="C7101" i="2"/>
  <c r="D7101" i="2" s="1"/>
  <c r="C7100" i="2"/>
  <c r="D7100" i="2" s="1"/>
  <c r="C7099" i="2"/>
  <c r="D7099" i="2" s="1"/>
  <c r="C7098" i="2"/>
  <c r="D7098" i="2" s="1"/>
  <c r="F7098" i="2" s="1"/>
  <c r="C7097" i="2"/>
  <c r="D7097" i="2" s="1"/>
  <c r="C7096" i="2"/>
  <c r="D7096" i="2" s="1"/>
  <c r="F7096" i="2" s="1"/>
  <c r="C7095" i="2"/>
  <c r="D7095" i="2" s="1"/>
  <c r="C7094" i="2"/>
  <c r="D7094" i="2" s="1"/>
  <c r="C7093" i="2"/>
  <c r="D7093" i="2" s="1"/>
  <c r="C7092" i="2"/>
  <c r="D7092" i="2" s="1"/>
  <c r="C7091" i="2"/>
  <c r="D7091" i="2" s="1"/>
  <c r="C7090" i="2"/>
  <c r="D7090" i="2" s="1"/>
  <c r="F7090" i="2" s="1"/>
  <c r="D7089" i="2"/>
  <c r="C7089" i="2"/>
  <c r="C7088" i="2"/>
  <c r="D7088" i="2" s="1"/>
  <c r="C7087" i="2"/>
  <c r="D7087" i="2" s="1"/>
  <c r="F7087" i="2" s="1"/>
  <c r="F7086" i="2"/>
  <c r="C7086" i="2"/>
  <c r="D7086" i="2" s="1"/>
  <c r="C7085" i="2"/>
  <c r="D7085" i="2" s="1"/>
  <c r="C7084" i="2"/>
  <c r="D7084" i="2" s="1"/>
  <c r="C7083" i="2"/>
  <c r="D7083" i="2" s="1"/>
  <c r="C7082" i="2"/>
  <c r="D7082" i="2" s="1"/>
  <c r="F7082" i="2" s="1"/>
  <c r="D7081" i="2"/>
  <c r="C7081" i="2"/>
  <c r="D7080" i="2"/>
  <c r="C7080" i="2"/>
  <c r="C7079" i="2"/>
  <c r="D7079" i="2" s="1"/>
  <c r="C7078" i="2"/>
  <c r="D7078" i="2" s="1"/>
  <c r="F7078" i="2" s="1"/>
  <c r="C7077" i="2"/>
  <c r="D7077" i="2" s="1"/>
  <c r="C7076" i="2"/>
  <c r="D7076" i="2" s="1"/>
  <c r="C7075" i="2"/>
  <c r="D7075" i="2" s="1"/>
  <c r="C7074" i="2"/>
  <c r="D7074" i="2" s="1"/>
  <c r="C7073" i="2"/>
  <c r="D7073" i="2" s="1"/>
  <c r="C7072" i="2"/>
  <c r="D7072" i="2" s="1"/>
  <c r="D7071" i="2"/>
  <c r="C7071" i="2"/>
  <c r="F7070" i="2"/>
  <c r="C7070" i="2"/>
  <c r="D7070" i="2" s="1"/>
  <c r="D7069" i="2"/>
  <c r="C7069" i="2"/>
  <c r="C7068" i="2"/>
  <c r="D7068" i="2" s="1"/>
  <c r="C7067" i="2"/>
  <c r="D7067" i="2" s="1"/>
  <c r="F7066" i="2"/>
  <c r="C7066" i="2"/>
  <c r="D7066" i="2" s="1"/>
  <c r="D7065" i="2"/>
  <c r="C7065" i="2"/>
  <c r="C7064" i="2"/>
  <c r="D7064" i="2" s="1"/>
  <c r="F7064" i="2" s="1"/>
  <c r="C7063" i="2"/>
  <c r="D7063" i="2" s="1"/>
  <c r="C7062" i="2"/>
  <c r="D7062" i="2" s="1"/>
  <c r="C7061" i="2"/>
  <c r="D7061" i="2" s="1"/>
  <c r="C7060" i="2"/>
  <c r="D7060" i="2" s="1"/>
  <c r="C7059" i="2"/>
  <c r="D7059" i="2" s="1"/>
  <c r="C7058" i="2"/>
  <c r="D7058" i="2" s="1"/>
  <c r="D7057" i="2"/>
  <c r="C7057" i="2"/>
  <c r="C7056" i="2"/>
  <c r="D7056" i="2" s="1"/>
  <c r="C7055" i="2"/>
  <c r="D7055" i="2" s="1"/>
  <c r="F7055" i="2" s="1"/>
  <c r="C7054" i="2"/>
  <c r="D7054" i="2" s="1"/>
  <c r="F7054" i="2" s="1"/>
  <c r="C7053" i="2"/>
  <c r="D7053" i="2" s="1"/>
  <c r="C7052" i="2"/>
  <c r="D7052" i="2" s="1"/>
  <c r="C7051" i="2"/>
  <c r="D7051" i="2" s="1"/>
  <c r="F7050" i="2"/>
  <c r="C7050" i="2"/>
  <c r="D7050" i="2" s="1"/>
  <c r="D7049" i="2"/>
  <c r="C7049" i="2"/>
  <c r="C7048" i="2"/>
  <c r="D7048" i="2" s="1"/>
  <c r="C7047" i="2"/>
  <c r="D7047" i="2" s="1"/>
  <c r="F7046" i="2"/>
  <c r="C7046" i="2"/>
  <c r="D7046" i="2" s="1"/>
  <c r="C7045" i="2"/>
  <c r="D7045" i="2" s="1"/>
  <c r="C7044" i="2"/>
  <c r="D7044" i="2" s="1"/>
  <c r="C7043" i="2"/>
  <c r="D7043" i="2" s="1"/>
  <c r="F7042" i="2"/>
  <c r="C7042" i="2"/>
  <c r="D7042" i="2" s="1"/>
  <c r="D7041" i="2"/>
  <c r="C7041" i="2"/>
  <c r="C7040" i="2"/>
  <c r="D7040" i="2" s="1"/>
  <c r="C7039" i="2"/>
  <c r="D7039" i="2" s="1"/>
  <c r="F7038" i="2"/>
  <c r="C7038" i="2"/>
  <c r="D7038" i="2" s="1"/>
  <c r="C7037" i="2"/>
  <c r="D7037" i="2" s="1"/>
  <c r="C7036" i="2"/>
  <c r="D7036" i="2" s="1"/>
  <c r="C7035" i="2"/>
  <c r="D7035" i="2" s="1"/>
  <c r="C7034" i="2"/>
  <c r="D7034" i="2" s="1"/>
  <c r="F7034" i="2" s="1"/>
  <c r="D7033" i="2"/>
  <c r="C7033" i="2"/>
  <c r="D7032" i="2"/>
  <c r="F7032" i="2" s="1"/>
  <c r="C7032" i="2"/>
  <c r="C7031" i="2"/>
  <c r="D7031" i="2" s="1"/>
  <c r="C7030" i="2"/>
  <c r="D7030" i="2" s="1"/>
  <c r="D7029" i="2"/>
  <c r="C7029" i="2"/>
  <c r="C7028" i="2"/>
  <c r="D7028" i="2" s="1"/>
  <c r="C7027" i="2"/>
  <c r="D7027" i="2" s="1"/>
  <c r="C7026" i="2"/>
  <c r="D7026" i="2" s="1"/>
  <c r="C7025" i="2"/>
  <c r="D7025" i="2" s="1"/>
  <c r="C7024" i="2"/>
  <c r="D7024" i="2" s="1"/>
  <c r="C7023" i="2"/>
  <c r="D7023" i="2" s="1"/>
  <c r="F7023" i="2" s="1"/>
  <c r="F7022" i="2"/>
  <c r="C7022" i="2"/>
  <c r="D7022" i="2" s="1"/>
  <c r="C7021" i="2"/>
  <c r="D7021" i="2" s="1"/>
  <c r="C7020" i="2"/>
  <c r="D7020" i="2" s="1"/>
  <c r="C7019" i="2"/>
  <c r="D7019" i="2" s="1"/>
  <c r="C7018" i="2"/>
  <c r="D7018" i="2" s="1"/>
  <c r="F7018" i="2" s="1"/>
  <c r="C7017" i="2"/>
  <c r="D7017" i="2" s="1"/>
  <c r="D7016" i="2"/>
  <c r="C7016" i="2"/>
  <c r="C7015" i="2"/>
  <c r="D7015" i="2" s="1"/>
  <c r="C7014" i="2"/>
  <c r="D7014" i="2" s="1"/>
  <c r="F7014" i="2" s="1"/>
  <c r="D7013" i="2"/>
  <c r="C7013" i="2"/>
  <c r="C7012" i="2"/>
  <c r="D7012" i="2" s="1"/>
  <c r="F7011" i="2"/>
  <c r="C7011" i="2"/>
  <c r="D7011" i="2" s="1"/>
  <c r="C7010" i="2"/>
  <c r="D7010" i="2" s="1"/>
  <c r="C7009" i="2"/>
  <c r="D7009" i="2" s="1"/>
  <c r="C7008" i="2"/>
  <c r="D7008" i="2" s="1"/>
  <c r="D7007" i="2"/>
  <c r="C7007" i="2"/>
  <c r="C7006" i="2"/>
  <c r="D7006" i="2" s="1"/>
  <c r="F7006" i="2" s="1"/>
  <c r="C7005" i="2"/>
  <c r="D7005" i="2" s="1"/>
  <c r="C7004" i="2"/>
  <c r="D7004" i="2" s="1"/>
  <c r="C7003" i="2"/>
  <c r="D7003" i="2" s="1"/>
  <c r="F7002" i="2"/>
  <c r="C7002" i="2"/>
  <c r="D7002" i="2" s="1"/>
  <c r="D7001" i="2"/>
  <c r="C7001" i="2"/>
  <c r="D7000" i="2"/>
  <c r="F7000" i="2" s="1"/>
  <c r="C7000" i="2"/>
  <c r="C6999" i="2"/>
  <c r="D6999" i="2" s="1"/>
  <c r="C6998" i="2"/>
  <c r="D6998" i="2" s="1"/>
  <c r="D6997" i="2"/>
  <c r="C6997" i="2"/>
  <c r="C6996" i="2"/>
  <c r="D6996" i="2" s="1"/>
  <c r="C6995" i="2"/>
  <c r="D6995" i="2" s="1"/>
  <c r="C6994" i="2"/>
  <c r="D6994" i="2" s="1"/>
  <c r="D6993" i="2"/>
  <c r="C6993" i="2"/>
  <c r="C6992" i="2"/>
  <c r="D6992" i="2" s="1"/>
  <c r="F6991" i="2"/>
  <c r="C6991" i="2"/>
  <c r="D6991" i="2" s="1"/>
  <c r="F6990" i="2"/>
  <c r="C6990" i="2"/>
  <c r="D6990" i="2" s="1"/>
  <c r="C6989" i="2"/>
  <c r="D6989" i="2" s="1"/>
  <c r="C6988" i="2"/>
  <c r="D6988" i="2" s="1"/>
  <c r="C6987" i="2"/>
  <c r="D6987" i="2" s="1"/>
  <c r="F6986" i="2"/>
  <c r="C6986" i="2"/>
  <c r="D6986" i="2" s="1"/>
  <c r="C6985" i="2"/>
  <c r="D6985" i="2" s="1"/>
  <c r="D6984" i="2"/>
  <c r="C6984" i="2"/>
  <c r="C6983" i="2"/>
  <c r="D6983" i="2" s="1"/>
  <c r="F6982" i="2"/>
  <c r="D6982" i="2"/>
  <c r="C6982" i="2"/>
  <c r="C6981" i="2"/>
  <c r="D6981" i="2" s="1"/>
  <c r="C6980" i="2"/>
  <c r="D6980" i="2" s="1"/>
  <c r="C6979" i="2"/>
  <c r="D6979" i="2" s="1"/>
  <c r="C6978" i="2"/>
  <c r="D6978" i="2" s="1"/>
  <c r="D6977" i="2"/>
  <c r="C6977" i="2"/>
  <c r="C6976" i="2"/>
  <c r="D6976" i="2" s="1"/>
  <c r="C6975" i="2"/>
  <c r="D6975" i="2" s="1"/>
  <c r="C6974" i="2"/>
  <c r="D6974" i="2" s="1"/>
  <c r="C6973" i="2"/>
  <c r="D6973" i="2" s="1"/>
  <c r="C6972" i="2"/>
  <c r="D6972" i="2" s="1"/>
  <c r="C6971" i="2"/>
  <c r="D6971" i="2" s="1"/>
  <c r="C6970" i="2"/>
  <c r="D6970" i="2" s="1"/>
  <c r="C6969" i="2"/>
  <c r="D6969" i="2" s="1"/>
  <c r="C6968" i="2"/>
  <c r="D6968" i="2" s="1"/>
  <c r="F6967" i="2"/>
  <c r="C6967" i="2"/>
  <c r="D6967" i="2" s="1"/>
  <c r="C6966" i="2"/>
  <c r="D6966" i="2" s="1"/>
  <c r="C6965" i="2"/>
  <c r="D6965" i="2" s="1"/>
  <c r="C6964" i="2"/>
  <c r="D6964" i="2" s="1"/>
  <c r="F6963" i="2"/>
  <c r="C6963" i="2"/>
  <c r="D6963" i="2" s="1"/>
  <c r="C6962" i="2"/>
  <c r="D6962" i="2" s="1"/>
  <c r="C6961" i="2"/>
  <c r="D6961" i="2" s="1"/>
  <c r="C6960" i="2"/>
  <c r="D6960" i="2" s="1"/>
  <c r="C6959" i="2"/>
  <c r="D6959" i="2" s="1"/>
  <c r="C6958" i="2"/>
  <c r="D6958" i="2" s="1"/>
  <c r="C6957" i="2"/>
  <c r="D6957" i="2" s="1"/>
  <c r="C6956" i="2"/>
  <c r="D6956" i="2" s="1"/>
  <c r="C6955" i="2"/>
  <c r="D6955" i="2" s="1"/>
  <c r="C6954" i="2"/>
  <c r="D6954" i="2" s="1"/>
  <c r="C6953" i="2"/>
  <c r="D6953" i="2" s="1"/>
  <c r="C6952" i="2"/>
  <c r="D6952" i="2" s="1"/>
  <c r="C6951" i="2"/>
  <c r="D6951" i="2" s="1"/>
  <c r="F6951" i="2" s="1"/>
  <c r="C6950" i="2"/>
  <c r="D6950" i="2" s="1"/>
  <c r="C6949" i="2"/>
  <c r="D6949" i="2" s="1"/>
  <c r="F6949" i="2" s="1"/>
  <c r="C6948" i="2"/>
  <c r="D6948" i="2" s="1"/>
  <c r="F6947" i="2"/>
  <c r="C6947" i="2"/>
  <c r="D6947" i="2" s="1"/>
  <c r="C6946" i="2"/>
  <c r="D6946" i="2" s="1"/>
  <c r="C6945" i="2"/>
  <c r="D6945" i="2" s="1"/>
  <c r="C6944" i="2"/>
  <c r="D6944" i="2" s="1"/>
  <c r="C6943" i="2"/>
  <c r="D6943" i="2" s="1"/>
  <c r="C6942" i="2"/>
  <c r="D6942" i="2" s="1"/>
  <c r="C6941" i="2"/>
  <c r="D6941" i="2" s="1"/>
  <c r="C6940" i="2"/>
  <c r="D6940" i="2" s="1"/>
  <c r="C6939" i="2"/>
  <c r="D6939" i="2" s="1"/>
  <c r="C6938" i="2"/>
  <c r="D6938" i="2" s="1"/>
  <c r="F6937" i="2"/>
  <c r="C6937" i="2"/>
  <c r="D6937" i="2" s="1"/>
  <c r="C6936" i="2"/>
  <c r="D6936" i="2" s="1"/>
  <c r="C6935" i="2"/>
  <c r="D6935" i="2" s="1"/>
  <c r="F6935" i="2" s="1"/>
  <c r="C6934" i="2"/>
  <c r="D6934" i="2" s="1"/>
  <c r="C6933" i="2"/>
  <c r="D6933" i="2" s="1"/>
  <c r="F6933" i="2" s="1"/>
  <c r="C6932" i="2"/>
  <c r="D6932" i="2" s="1"/>
  <c r="C6931" i="2"/>
  <c r="D6931" i="2" s="1"/>
  <c r="F6931" i="2" s="1"/>
  <c r="C6930" i="2"/>
  <c r="D6930" i="2" s="1"/>
  <c r="C6929" i="2"/>
  <c r="D6929" i="2" s="1"/>
  <c r="F6929" i="2" s="1"/>
  <c r="C6928" i="2"/>
  <c r="D6928" i="2" s="1"/>
  <c r="C6927" i="2"/>
  <c r="D6927" i="2" s="1"/>
  <c r="C6926" i="2"/>
  <c r="D6926" i="2" s="1"/>
  <c r="C6925" i="2"/>
  <c r="D6925" i="2" s="1"/>
  <c r="C6924" i="2"/>
  <c r="D6924" i="2" s="1"/>
  <c r="C6923" i="2"/>
  <c r="D6923" i="2" s="1"/>
  <c r="C6922" i="2"/>
  <c r="D6922" i="2" s="1"/>
  <c r="C6921" i="2"/>
  <c r="D6921" i="2" s="1"/>
  <c r="C6920" i="2"/>
  <c r="D6920" i="2" s="1"/>
  <c r="F6919" i="2"/>
  <c r="C6919" i="2"/>
  <c r="D6919" i="2" s="1"/>
  <c r="C6918" i="2"/>
  <c r="D6918" i="2" s="1"/>
  <c r="F6917" i="2"/>
  <c r="C6917" i="2"/>
  <c r="D6917" i="2" s="1"/>
  <c r="C6916" i="2"/>
  <c r="D6916" i="2" s="1"/>
  <c r="F6915" i="2"/>
  <c r="C6915" i="2"/>
  <c r="D6915" i="2" s="1"/>
  <c r="C6914" i="2"/>
  <c r="D6914" i="2" s="1"/>
  <c r="C6913" i="2"/>
  <c r="D6913" i="2" s="1"/>
  <c r="C6912" i="2"/>
  <c r="D6912" i="2" s="1"/>
  <c r="C6911" i="2"/>
  <c r="D6911" i="2" s="1"/>
  <c r="C6910" i="2"/>
  <c r="D6910" i="2" s="1"/>
  <c r="C6909" i="2"/>
  <c r="D6909" i="2" s="1"/>
  <c r="C6908" i="2"/>
  <c r="D6908" i="2" s="1"/>
  <c r="C6907" i="2"/>
  <c r="D6907" i="2" s="1"/>
  <c r="C6906" i="2"/>
  <c r="D6906" i="2" s="1"/>
  <c r="C6905" i="2"/>
  <c r="D6905" i="2" s="1"/>
  <c r="F6905" i="2" s="1"/>
  <c r="C6904" i="2"/>
  <c r="D6904" i="2" s="1"/>
  <c r="F6903" i="2"/>
  <c r="C6903" i="2"/>
  <c r="D6903" i="2" s="1"/>
  <c r="C6902" i="2"/>
  <c r="D6902" i="2" s="1"/>
  <c r="C6901" i="2"/>
  <c r="D6901" i="2" s="1"/>
  <c r="F6901" i="2" s="1"/>
  <c r="C6900" i="2"/>
  <c r="D6900" i="2" s="1"/>
  <c r="F6899" i="2"/>
  <c r="C6899" i="2"/>
  <c r="D6899" i="2" s="1"/>
  <c r="C6898" i="2"/>
  <c r="D6898" i="2" s="1"/>
  <c r="C6897" i="2"/>
  <c r="D6897" i="2" s="1"/>
  <c r="C6896" i="2"/>
  <c r="D6896" i="2" s="1"/>
  <c r="C6895" i="2"/>
  <c r="D6895" i="2" s="1"/>
  <c r="C6894" i="2"/>
  <c r="D6894" i="2" s="1"/>
  <c r="C6893" i="2"/>
  <c r="D6893" i="2" s="1"/>
  <c r="C6892" i="2"/>
  <c r="D6892" i="2" s="1"/>
  <c r="C6891" i="2"/>
  <c r="D6891" i="2" s="1"/>
  <c r="C6890" i="2"/>
  <c r="D6890" i="2" s="1"/>
  <c r="C6889" i="2"/>
  <c r="D6889" i="2" s="1"/>
  <c r="C6888" i="2"/>
  <c r="D6888" i="2" s="1"/>
  <c r="F6887" i="2"/>
  <c r="C6887" i="2"/>
  <c r="D6887" i="2" s="1"/>
  <c r="C6886" i="2"/>
  <c r="D6886" i="2" s="1"/>
  <c r="F6885" i="2"/>
  <c r="C6885" i="2"/>
  <c r="D6885" i="2" s="1"/>
  <c r="C6884" i="2"/>
  <c r="D6884" i="2" s="1"/>
  <c r="C6883" i="2"/>
  <c r="D6883" i="2" s="1"/>
  <c r="F6883" i="2" s="1"/>
  <c r="C6882" i="2"/>
  <c r="D6882" i="2" s="1"/>
  <c r="C6881" i="2"/>
  <c r="D6881" i="2" s="1"/>
  <c r="C6880" i="2"/>
  <c r="D6880" i="2" s="1"/>
  <c r="C6879" i="2"/>
  <c r="D6879" i="2" s="1"/>
  <c r="C6878" i="2"/>
  <c r="D6878" i="2" s="1"/>
  <c r="C6877" i="2"/>
  <c r="D6877" i="2" s="1"/>
  <c r="C6876" i="2"/>
  <c r="D6876" i="2" s="1"/>
  <c r="C6875" i="2"/>
  <c r="D6875" i="2" s="1"/>
  <c r="C6874" i="2"/>
  <c r="D6874" i="2" s="1"/>
  <c r="F6873" i="2"/>
  <c r="C6873" i="2"/>
  <c r="D6873" i="2" s="1"/>
  <c r="C6872" i="2"/>
  <c r="D6872" i="2" s="1"/>
  <c r="F6871" i="2"/>
  <c r="C6871" i="2"/>
  <c r="D6871" i="2" s="1"/>
  <c r="C6870" i="2"/>
  <c r="D6870" i="2" s="1"/>
  <c r="F6869" i="2"/>
  <c r="C6869" i="2"/>
  <c r="D6869" i="2" s="1"/>
  <c r="C6868" i="2"/>
  <c r="D6868" i="2" s="1"/>
  <c r="C6867" i="2"/>
  <c r="D6867" i="2" s="1"/>
  <c r="F6867" i="2" s="1"/>
  <c r="C6866" i="2"/>
  <c r="D6866" i="2" s="1"/>
  <c r="C6865" i="2"/>
  <c r="D6865" i="2" s="1"/>
  <c r="C6864" i="2"/>
  <c r="D6864" i="2" s="1"/>
  <c r="C6863" i="2"/>
  <c r="D6863" i="2" s="1"/>
  <c r="F6862" i="2"/>
  <c r="C6862" i="2"/>
  <c r="D6862" i="2" s="1"/>
  <c r="F6861" i="2"/>
  <c r="C6861" i="2"/>
  <c r="D6861" i="2" s="1"/>
  <c r="C6860" i="2"/>
  <c r="D6860" i="2" s="1"/>
  <c r="C6859" i="2"/>
  <c r="D6859" i="2" s="1"/>
  <c r="F6859" i="2" s="1"/>
  <c r="C6858" i="2"/>
  <c r="D6858" i="2" s="1"/>
  <c r="C6857" i="2"/>
  <c r="D6857" i="2" s="1"/>
  <c r="C6856" i="2"/>
  <c r="D6856" i="2" s="1"/>
  <c r="C6855" i="2"/>
  <c r="D6855" i="2" s="1"/>
  <c r="C6854" i="2"/>
  <c r="D6854" i="2" s="1"/>
  <c r="F6853" i="2"/>
  <c r="C6853" i="2"/>
  <c r="D6853" i="2" s="1"/>
  <c r="C6852" i="2"/>
  <c r="D6852" i="2" s="1"/>
  <c r="C6851" i="2"/>
  <c r="D6851" i="2" s="1"/>
  <c r="F6851" i="2" s="1"/>
  <c r="C6850" i="2"/>
  <c r="D6850" i="2" s="1"/>
  <c r="C6849" i="2"/>
  <c r="D6849" i="2" s="1"/>
  <c r="C6848" i="2"/>
  <c r="D6848" i="2" s="1"/>
  <c r="C6847" i="2"/>
  <c r="D6847" i="2" s="1"/>
  <c r="F6847" i="2" s="1"/>
  <c r="C6846" i="2"/>
  <c r="D6846" i="2" s="1"/>
  <c r="C6845" i="2"/>
  <c r="D6845" i="2" s="1"/>
  <c r="C6844" i="2"/>
  <c r="D6844" i="2" s="1"/>
  <c r="C6843" i="2"/>
  <c r="D6843" i="2" s="1"/>
  <c r="F6842" i="2"/>
  <c r="C6842" i="2"/>
  <c r="D6842" i="2" s="1"/>
  <c r="C6841" i="2"/>
  <c r="D6841" i="2" s="1"/>
  <c r="F6841" i="2" s="1"/>
  <c r="C6840" i="2"/>
  <c r="D6840" i="2" s="1"/>
  <c r="F6839" i="2"/>
  <c r="C6839" i="2"/>
  <c r="D6839" i="2" s="1"/>
  <c r="F6838" i="2"/>
  <c r="C6838" i="2"/>
  <c r="D6838" i="2" s="1"/>
  <c r="C6837" i="2"/>
  <c r="D6837" i="2" s="1"/>
  <c r="C6836" i="2"/>
  <c r="D6836" i="2" s="1"/>
  <c r="F6835" i="2"/>
  <c r="C6835" i="2"/>
  <c r="D6835" i="2" s="1"/>
  <c r="C6834" i="2"/>
  <c r="D6834" i="2" s="1"/>
  <c r="C6833" i="2"/>
  <c r="D6833" i="2" s="1"/>
  <c r="C6832" i="2"/>
  <c r="D6832" i="2" s="1"/>
  <c r="C6831" i="2"/>
  <c r="D6831" i="2" s="1"/>
  <c r="C6830" i="2"/>
  <c r="D6830" i="2" s="1"/>
  <c r="F6830" i="2" s="1"/>
  <c r="C6829" i="2"/>
  <c r="D6829" i="2" s="1"/>
  <c r="F6829" i="2" s="1"/>
  <c r="C6828" i="2"/>
  <c r="D6828" i="2" s="1"/>
  <c r="F6827" i="2"/>
  <c r="C6827" i="2"/>
  <c r="D6827" i="2" s="1"/>
  <c r="C6826" i="2"/>
  <c r="D6826" i="2" s="1"/>
  <c r="F6826" i="2" s="1"/>
  <c r="C6825" i="2"/>
  <c r="D6825" i="2" s="1"/>
  <c r="C6824" i="2"/>
  <c r="D6824" i="2" s="1"/>
  <c r="C6823" i="2"/>
  <c r="D6823" i="2" s="1"/>
  <c r="C6822" i="2"/>
  <c r="D6822" i="2" s="1"/>
  <c r="C6821" i="2"/>
  <c r="D6821" i="2" s="1"/>
  <c r="F6821" i="2" s="1"/>
  <c r="C6820" i="2"/>
  <c r="D6820" i="2" s="1"/>
  <c r="F6819" i="2"/>
  <c r="C6819" i="2"/>
  <c r="D6819" i="2" s="1"/>
  <c r="C6818" i="2"/>
  <c r="D6818" i="2" s="1"/>
  <c r="C6817" i="2"/>
  <c r="D6817" i="2" s="1"/>
  <c r="C6816" i="2"/>
  <c r="D6816" i="2" s="1"/>
  <c r="C6815" i="2"/>
  <c r="D6815" i="2" s="1"/>
  <c r="F6815" i="2" s="1"/>
  <c r="C6814" i="2"/>
  <c r="D6814" i="2" s="1"/>
  <c r="C6813" i="2"/>
  <c r="D6813" i="2" s="1"/>
  <c r="C6812" i="2"/>
  <c r="D6812" i="2" s="1"/>
  <c r="C6811" i="2"/>
  <c r="D6811" i="2" s="1"/>
  <c r="F6810" i="2"/>
  <c r="C6810" i="2"/>
  <c r="D6810" i="2" s="1"/>
  <c r="F6809" i="2"/>
  <c r="C6809" i="2"/>
  <c r="D6809" i="2" s="1"/>
  <c r="C6808" i="2"/>
  <c r="D6808" i="2" s="1"/>
  <c r="C6807" i="2"/>
  <c r="D6807" i="2" s="1"/>
  <c r="F6807" i="2" s="1"/>
  <c r="C6806" i="2"/>
  <c r="D6806" i="2" s="1"/>
  <c r="F6806" i="2" s="1"/>
  <c r="C6805" i="2"/>
  <c r="D6805" i="2" s="1"/>
  <c r="C6804" i="2"/>
  <c r="D6804" i="2" s="1"/>
  <c r="C6803" i="2"/>
  <c r="D6803" i="2" s="1"/>
  <c r="C6802" i="2"/>
  <c r="D6802" i="2" s="1"/>
  <c r="C6801" i="2"/>
  <c r="D6801" i="2" s="1"/>
  <c r="C6800" i="2"/>
  <c r="D6800" i="2" s="1"/>
  <c r="C6799" i="2"/>
  <c r="D6799" i="2" s="1"/>
  <c r="F6798" i="2"/>
  <c r="C6798" i="2"/>
  <c r="D6798" i="2" s="1"/>
  <c r="F6797" i="2"/>
  <c r="C6797" i="2"/>
  <c r="D6797" i="2" s="1"/>
  <c r="C6796" i="2"/>
  <c r="D6796" i="2" s="1"/>
  <c r="C6795" i="2"/>
  <c r="D6795" i="2" s="1"/>
  <c r="F6795" i="2" s="1"/>
  <c r="C6794" i="2"/>
  <c r="D6794" i="2" s="1"/>
  <c r="C6793" i="2"/>
  <c r="D6793" i="2" s="1"/>
  <c r="C6792" i="2"/>
  <c r="D6792" i="2" s="1"/>
  <c r="C6791" i="2"/>
  <c r="D6791" i="2" s="1"/>
  <c r="C6790" i="2"/>
  <c r="D6790" i="2" s="1"/>
  <c r="C6789" i="2"/>
  <c r="D6789" i="2" s="1"/>
  <c r="F6789" i="2" s="1"/>
  <c r="C6788" i="2"/>
  <c r="D6788" i="2" s="1"/>
  <c r="C6787" i="2"/>
  <c r="D6787" i="2" s="1"/>
  <c r="F6787" i="2" s="1"/>
  <c r="C6786" i="2"/>
  <c r="D6786" i="2" s="1"/>
  <c r="C6785" i="2"/>
  <c r="D6785" i="2" s="1"/>
  <c r="C6784" i="2"/>
  <c r="D6784" i="2" s="1"/>
  <c r="F6783" i="2"/>
  <c r="C6783" i="2"/>
  <c r="D6783" i="2" s="1"/>
  <c r="C6782" i="2"/>
  <c r="D6782" i="2" s="1"/>
  <c r="C6781" i="2"/>
  <c r="D6781" i="2" s="1"/>
  <c r="C6780" i="2"/>
  <c r="D6780" i="2" s="1"/>
  <c r="C6779" i="2"/>
  <c r="D6779" i="2" s="1"/>
  <c r="F6778" i="2"/>
  <c r="C6778" i="2"/>
  <c r="D6778" i="2" s="1"/>
  <c r="C6777" i="2"/>
  <c r="D6777" i="2" s="1"/>
  <c r="F6777" i="2" s="1"/>
  <c r="C6776" i="2"/>
  <c r="D6776" i="2" s="1"/>
  <c r="F6775" i="2"/>
  <c r="C6775" i="2"/>
  <c r="D6775" i="2" s="1"/>
  <c r="C6774" i="2"/>
  <c r="D6774" i="2" s="1"/>
  <c r="F6774" i="2" s="1"/>
  <c r="C6773" i="2"/>
  <c r="D6773" i="2" s="1"/>
  <c r="C6772" i="2"/>
  <c r="D6772" i="2" s="1"/>
  <c r="C6771" i="2"/>
  <c r="D6771" i="2" s="1"/>
  <c r="F6771" i="2" s="1"/>
  <c r="C6770" i="2"/>
  <c r="D6770" i="2" s="1"/>
  <c r="C6769" i="2"/>
  <c r="D6769" i="2" s="1"/>
  <c r="F6769" i="2" s="1"/>
  <c r="C6768" i="2"/>
  <c r="D6768" i="2" s="1"/>
  <c r="C6767" i="2"/>
  <c r="D6767" i="2" s="1"/>
  <c r="F6766" i="2"/>
  <c r="C6766" i="2"/>
  <c r="D6766" i="2" s="1"/>
  <c r="C6765" i="2"/>
  <c r="D6765" i="2" s="1"/>
  <c r="F6765" i="2" s="1"/>
  <c r="C6764" i="2"/>
  <c r="D6764" i="2" s="1"/>
  <c r="F6763" i="2"/>
  <c r="C6763" i="2"/>
  <c r="D6763" i="2" s="1"/>
  <c r="F6762" i="2"/>
  <c r="C6762" i="2"/>
  <c r="D6762" i="2" s="1"/>
  <c r="C6761" i="2"/>
  <c r="D6761" i="2" s="1"/>
  <c r="C6760" i="2"/>
  <c r="D6760" i="2" s="1"/>
  <c r="C6759" i="2"/>
  <c r="D6759" i="2" s="1"/>
  <c r="C6758" i="2"/>
  <c r="D6758" i="2" s="1"/>
  <c r="F6757" i="2"/>
  <c r="C6757" i="2"/>
  <c r="D6757" i="2" s="1"/>
  <c r="C6756" i="2"/>
  <c r="D6756" i="2" s="1"/>
  <c r="F6755" i="2"/>
  <c r="C6755" i="2"/>
  <c r="D6755" i="2" s="1"/>
  <c r="C6754" i="2"/>
  <c r="D6754" i="2" s="1"/>
  <c r="C6753" i="2"/>
  <c r="D6753" i="2" s="1"/>
  <c r="C6752" i="2"/>
  <c r="D6752" i="2" s="1"/>
  <c r="F6751" i="2"/>
  <c r="C6751" i="2"/>
  <c r="D6751" i="2" s="1"/>
  <c r="C6750" i="2"/>
  <c r="D6750" i="2" s="1"/>
  <c r="C6749" i="2"/>
  <c r="D6749" i="2" s="1"/>
  <c r="C6748" i="2"/>
  <c r="D6748" i="2" s="1"/>
  <c r="C6747" i="2"/>
  <c r="D6747" i="2" s="1"/>
  <c r="F6746" i="2"/>
  <c r="C6746" i="2"/>
  <c r="D6746" i="2" s="1"/>
  <c r="C6745" i="2"/>
  <c r="D6745" i="2" s="1"/>
  <c r="F6745" i="2" s="1"/>
  <c r="C6744" i="2"/>
  <c r="D6744" i="2" s="1"/>
  <c r="C6743" i="2"/>
  <c r="D6743" i="2" s="1"/>
  <c r="F6743" i="2" s="1"/>
  <c r="C6742" i="2"/>
  <c r="D6742" i="2" s="1"/>
  <c r="F6742" i="2" s="1"/>
  <c r="C6741" i="2"/>
  <c r="D6741" i="2" s="1"/>
  <c r="C6740" i="2"/>
  <c r="D6740" i="2" s="1"/>
  <c r="C6739" i="2"/>
  <c r="D6739" i="2" s="1"/>
  <c r="C6738" i="2"/>
  <c r="D6738" i="2" s="1"/>
  <c r="C6737" i="2"/>
  <c r="D6737" i="2" s="1"/>
  <c r="C6736" i="2"/>
  <c r="D6736" i="2" s="1"/>
  <c r="C6735" i="2"/>
  <c r="D6735" i="2" s="1"/>
  <c r="F6734" i="2"/>
  <c r="C6734" i="2"/>
  <c r="D6734" i="2" s="1"/>
  <c r="F6733" i="2"/>
  <c r="C6733" i="2"/>
  <c r="D6733" i="2" s="1"/>
  <c r="C6732" i="2"/>
  <c r="D6732" i="2" s="1"/>
  <c r="C6731" i="2"/>
  <c r="D6731" i="2" s="1"/>
  <c r="F6731" i="2" s="1"/>
  <c r="C6730" i="2"/>
  <c r="D6730" i="2" s="1"/>
  <c r="C6729" i="2"/>
  <c r="D6729" i="2" s="1"/>
  <c r="C6728" i="2"/>
  <c r="D6728" i="2" s="1"/>
  <c r="C6727" i="2"/>
  <c r="D6727" i="2" s="1"/>
  <c r="C6726" i="2"/>
  <c r="D6726" i="2" s="1"/>
  <c r="F6725" i="2"/>
  <c r="C6725" i="2"/>
  <c r="D6725" i="2" s="1"/>
  <c r="C6724" i="2"/>
  <c r="D6724" i="2" s="1"/>
  <c r="C6723" i="2"/>
  <c r="D6723" i="2" s="1"/>
  <c r="F6723" i="2" s="1"/>
  <c r="C6722" i="2"/>
  <c r="D6722" i="2" s="1"/>
  <c r="C6721" i="2"/>
  <c r="D6721" i="2" s="1"/>
  <c r="C6720" i="2"/>
  <c r="D6720" i="2" s="1"/>
  <c r="C6719" i="2"/>
  <c r="D6719" i="2" s="1"/>
  <c r="F6719" i="2" s="1"/>
  <c r="C6718" i="2"/>
  <c r="D6718" i="2" s="1"/>
  <c r="C6717" i="2"/>
  <c r="D6717" i="2" s="1"/>
  <c r="C6716" i="2"/>
  <c r="D6716" i="2" s="1"/>
  <c r="C6715" i="2"/>
  <c r="D6715" i="2" s="1"/>
  <c r="F6714" i="2"/>
  <c r="C6714" i="2"/>
  <c r="D6714" i="2" s="1"/>
  <c r="F6713" i="2"/>
  <c r="C6713" i="2"/>
  <c r="D6713" i="2" s="1"/>
  <c r="C6712" i="2"/>
  <c r="D6712" i="2" s="1"/>
  <c r="F6711" i="2"/>
  <c r="C6711" i="2"/>
  <c r="D6711" i="2" s="1"/>
  <c r="C6710" i="2"/>
  <c r="D6710" i="2" s="1"/>
  <c r="F6710" i="2" s="1"/>
  <c r="C6709" i="2"/>
  <c r="D6709" i="2" s="1"/>
  <c r="C6708" i="2"/>
  <c r="D6708" i="2" s="1"/>
  <c r="C6707" i="2"/>
  <c r="D6707" i="2" s="1"/>
  <c r="C6706" i="2"/>
  <c r="D6706" i="2" s="1"/>
  <c r="C6705" i="2"/>
  <c r="D6705" i="2" s="1"/>
  <c r="C6704" i="2"/>
  <c r="D6704" i="2" s="1"/>
  <c r="C6703" i="2"/>
  <c r="D6703" i="2" s="1"/>
  <c r="F6702" i="2"/>
  <c r="C6702" i="2"/>
  <c r="D6702" i="2" s="1"/>
  <c r="C6701" i="2"/>
  <c r="D6701" i="2" s="1"/>
  <c r="F6701" i="2" s="1"/>
  <c r="C6700" i="2"/>
  <c r="D6700" i="2" s="1"/>
  <c r="C6699" i="2"/>
  <c r="D6699" i="2" s="1"/>
  <c r="F6699" i="2" s="1"/>
  <c r="F6698" i="2"/>
  <c r="C6698" i="2"/>
  <c r="D6698" i="2" s="1"/>
  <c r="C6697" i="2"/>
  <c r="D6697" i="2" s="1"/>
  <c r="C6696" i="2"/>
  <c r="D6696" i="2" s="1"/>
  <c r="C6695" i="2"/>
  <c r="D6695" i="2" s="1"/>
  <c r="C6694" i="2"/>
  <c r="D6694" i="2" s="1"/>
  <c r="C6693" i="2"/>
  <c r="D6693" i="2" s="1"/>
  <c r="F6693" i="2" s="1"/>
  <c r="C6692" i="2"/>
  <c r="D6692" i="2" s="1"/>
  <c r="C6691" i="2"/>
  <c r="D6691" i="2" s="1"/>
  <c r="F6691" i="2" s="1"/>
  <c r="C6690" i="2"/>
  <c r="D6690" i="2" s="1"/>
  <c r="F6690" i="2" s="1"/>
  <c r="C6689" i="2"/>
  <c r="D6689" i="2" s="1"/>
  <c r="C6688" i="2"/>
  <c r="D6688" i="2" s="1"/>
  <c r="C6687" i="2"/>
  <c r="D6687" i="2" s="1"/>
  <c r="F6687" i="2" s="1"/>
  <c r="C6686" i="2"/>
  <c r="D6686" i="2" s="1"/>
  <c r="C6685" i="2"/>
  <c r="D6685" i="2" s="1"/>
  <c r="C6684" i="2"/>
  <c r="D6684" i="2" s="1"/>
  <c r="C6683" i="2"/>
  <c r="D6683" i="2" s="1"/>
  <c r="C6682" i="2"/>
  <c r="D6682" i="2" s="1"/>
  <c r="F6682" i="2" s="1"/>
  <c r="F6681" i="2"/>
  <c r="C6681" i="2"/>
  <c r="D6681" i="2" s="1"/>
  <c r="C6680" i="2"/>
  <c r="D6680" i="2" s="1"/>
  <c r="C6679" i="2"/>
  <c r="D6679" i="2" s="1"/>
  <c r="F6679" i="2" s="1"/>
  <c r="F6678" i="2"/>
  <c r="C6678" i="2"/>
  <c r="D6678" i="2" s="1"/>
  <c r="C6677" i="2"/>
  <c r="D6677" i="2" s="1"/>
  <c r="C6676" i="2"/>
  <c r="D6676" i="2" s="1"/>
  <c r="C6675" i="2"/>
  <c r="D6675" i="2" s="1"/>
  <c r="C6674" i="2"/>
  <c r="D6674" i="2" s="1"/>
  <c r="C6673" i="2"/>
  <c r="D6673" i="2" s="1"/>
  <c r="C6672" i="2"/>
  <c r="D6672" i="2" s="1"/>
  <c r="C6671" i="2"/>
  <c r="D6671" i="2" s="1"/>
  <c r="C6670" i="2"/>
  <c r="D6670" i="2" s="1"/>
  <c r="F6670" i="2" s="1"/>
  <c r="F6669" i="2"/>
  <c r="C6669" i="2"/>
  <c r="D6669" i="2" s="1"/>
  <c r="C6668" i="2"/>
  <c r="D6668" i="2" s="1"/>
  <c r="F6667" i="2"/>
  <c r="C6667" i="2"/>
  <c r="D6667" i="2" s="1"/>
  <c r="C6666" i="2"/>
  <c r="D6666" i="2" s="1"/>
  <c r="C6665" i="2"/>
  <c r="D6665" i="2" s="1"/>
  <c r="C6664" i="2"/>
  <c r="D6664" i="2" s="1"/>
  <c r="C6663" i="2"/>
  <c r="D6663" i="2" s="1"/>
  <c r="C6662" i="2"/>
  <c r="D6662" i="2" s="1"/>
  <c r="C6661" i="2"/>
  <c r="D6661" i="2" s="1"/>
  <c r="F6661" i="2" s="1"/>
  <c r="C6660" i="2"/>
  <c r="D6660" i="2" s="1"/>
  <c r="C6659" i="2"/>
  <c r="D6659" i="2" s="1"/>
  <c r="F6659" i="2" s="1"/>
  <c r="C6658" i="2"/>
  <c r="D6658" i="2" s="1"/>
  <c r="C6657" i="2"/>
  <c r="D6657" i="2" s="1"/>
  <c r="C6656" i="2"/>
  <c r="D6656" i="2" s="1"/>
  <c r="F6655" i="2"/>
  <c r="C6655" i="2"/>
  <c r="D6655" i="2" s="1"/>
  <c r="C6654" i="2"/>
  <c r="D6654" i="2" s="1"/>
  <c r="C6653" i="2"/>
  <c r="D6653" i="2" s="1"/>
  <c r="C6652" i="2"/>
  <c r="D6652" i="2" s="1"/>
  <c r="C6651" i="2"/>
  <c r="D6651" i="2" s="1"/>
  <c r="F6650" i="2"/>
  <c r="C6650" i="2"/>
  <c r="D6650" i="2" s="1"/>
  <c r="F6649" i="2"/>
  <c r="C6649" i="2"/>
  <c r="D6649" i="2" s="1"/>
  <c r="C6648" i="2"/>
  <c r="D6648" i="2" s="1"/>
  <c r="C6647" i="2"/>
  <c r="D6647" i="2" s="1"/>
  <c r="F6647" i="2" s="1"/>
  <c r="F6646" i="2"/>
  <c r="C6646" i="2"/>
  <c r="D6646" i="2" s="1"/>
  <c r="C6645" i="2"/>
  <c r="D6645" i="2" s="1"/>
  <c r="C6644" i="2"/>
  <c r="D6644" i="2" s="1"/>
  <c r="C6643" i="2"/>
  <c r="D6643" i="2" s="1"/>
  <c r="C6642" i="2"/>
  <c r="D6642" i="2" s="1"/>
  <c r="C6641" i="2"/>
  <c r="D6641" i="2" s="1"/>
  <c r="C6640" i="2"/>
  <c r="D6640" i="2" s="1"/>
  <c r="C6639" i="2"/>
  <c r="D6639" i="2" s="1"/>
  <c r="C6638" i="2"/>
  <c r="D6638" i="2" s="1"/>
  <c r="F6637" i="2"/>
  <c r="C6637" i="2"/>
  <c r="D6637" i="2" s="1"/>
  <c r="C6636" i="2"/>
  <c r="D6636" i="2" s="1"/>
  <c r="C6635" i="2"/>
  <c r="D6635" i="2" s="1"/>
  <c r="C6634" i="2"/>
  <c r="D6634" i="2" s="1"/>
  <c r="F6633" i="2"/>
  <c r="C6633" i="2"/>
  <c r="D6633" i="2" s="1"/>
  <c r="C6632" i="2"/>
  <c r="D6632" i="2" s="1"/>
  <c r="C6631" i="2"/>
  <c r="D6631" i="2" s="1"/>
  <c r="C6630" i="2"/>
  <c r="D6630" i="2" s="1"/>
  <c r="C6629" i="2"/>
  <c r="D6629" i="2" s="1"/>
  <c r="F6629" i="2" s="1"/>
  <c r="C6628" i="2"/>
  <c r="D6628" i="2" s="1"/>
  <c r="C6627" i="2"/>
  <c r="D6627" i="2" s="1"/>
  <c r="C6626" i="2"/>
  <c r="D6626" i="2" s="1"/>
  <c r="C6625" i="2"/>
  <c r="D6625" i="2" s="1"/>
  <c r="C6624" i="2"/>
  <c r="D6624" i="2" s="1"/>
  <c r="C6623" i="2"/>
  <c r="D6623" i="2" s="1"/>
  <c r="C6622" i="2"/>
  <c r="D6622" i="2" s="1"/>
  <c r="C6621" i="2"/>
  <c r="D6621" i="2" s="1"/>
  <c r="F6621" i="2" s="1"/>
  <c r="F6620" i="2"/>
  <c r="C6620" i="2"/>
  <c r="D6620" i="2" s="1"/>
  <c r="C6619" i="2"/>
  <c r="D6619" i="2" s="1"/>
  <c r="D6618" i="2"/>
  <c r="C6618" i="2"/>
  <c r="C6617" i="2"/>
  <c r="D6617" i="2" s="1"/>
  <c r="C6616" i="2"/>
  <c r="D6616" i="2" s="1"/>
  <c r="F6615" i="2"/>
  <c r="C6615" i="2"/>
  <c r="D6615" i="2" s="1"/>
  <c r="C6614" i="2"/>
  <c r="D6614" i="2" s="1"/>
  <c r="F6614" i="2" s="1"/>
  <c r="F6613" i="2"/>
  <c r="C6613" i="2"/>
  <c r="D6613" i="2" s="1"/>
  <c r="C6612" i="2"/>
  <c r="D6612" i="2" s="1"/>
  <c r="C6611" i="2"/>
  <c r="D6611" i="2" s="1"/>
  <c r="C6610" i="2"/>
  <c r="D6610" i="2" s="1"/>
  <c r="C6609" i="2"/>
  <c r="D6609" i="2" s="1"/>
  <c r="C6608" i="2"/>
  <c r="D6608" i="2" s="1"/>
  <c r="F6608" i="2" s="1"/>
  <c r="C6607" i="2"/>
  <c r="D6607" i="2" s="1"/>
  <c r="F6607" i="2" s="1"/>
  <c r="D6606" i="2"/>
  <c r="C6606" i="2"/>
  <c r="C6605" i="2"/>
  <c r="D6605" i="2" s="1"/>
  <c r="C6604" i="2"/>
  <c r="D6604" i="2" s="1"/>
  <c r="F6603" i="2"/>
  <c r="C6603" i="2"/>
  <c r="D6603" i="2" s="1"/>
  <c r="C6602" i="2"/>
  <c r="D6602" i="2" s="1"/>
  <c r="F6601" i="2"/>
  <c r="C6601" i="2"/>
  <c r="D6601" i="2" s="1"/>
  <c r="C6600" i="2"/>
  <c r="D6600" i="2" s="1"/>
  <c r="F6600" i="2" s="1"/>
  <c r="C6599" i="2"/>
  <c r="D6599" i="2" s="1"/>
  <c r="C6598" i="2"/>
  <c r="D6598" i="2" s="1"/>
  <c r="C6597" i="2"/>
  <c r="D6597" i="2" s="1"/>
  <c r="C6596" i="2"/>
  <c r="D6596" i="2" s="1"/>
  <c r="F6596" i="2" s="1"/>
  <c r="F6595" i="2"/>
  <c r="C6595" i="2"/>
  <c r="D6595" i="2" s="1"/>
  <c r="C6594" i="2"/>
  <c r="D6594" i="2" s="1"/>
  <c r="C6593" i="2"/>
  <c r="D6593" i="2" s="1"/>
  <c r="C6592" i="2"/>
  <c r="D6592" i="2" s="1"/>
  <c r="C6591" i="2"/>
  <c r="D6591" i="2" s="1"/>
  <c r="C6590" i="2"/>
  <c r="D6590" i="2" s="1"/>
  <c r="C6589" i="2"/>
  <c r="D6589" i="2" s="1"/>
  <c r="F6589" i="2" s="1"/>
  <c r="C6588" i="2"/>
  <c r="D6588" i="2" s="1"/>
  <c r="F6588" i="2" s="1"/>
  <c r="C6587" i="2"/>
  <c r="D6587" i="2" s="1"/>
  <c r="C6586" i="2"/>
  <c r="D6586" i="2" s="1"/>
  <c r="C6585" i="2"/>
  <c r="D6585" i="2" s="1"/>
  <c r="C6584" i="2"/>
  <c r="D6584" i="2" s="1"/>
  <c r="F6583" i="2"/>
  <c r="C6583" i="2"/>
  <c r="D6583" i="2" s="1"/>
  <c r="D6582" i="2"/>
  <c r="F6582" i="2" s="1"/>
  <c r="C6582" i="2"/>
  <c r="F6581" i="2"/>
  <c r="C6581" i="2"/>
  <c r="D6581" i="2" s="1"/>
  <c r="C6580" i="2"/>
  <c r="D6580" i="2" s="1"/>
  <c r="C6579" i="2"/>
  <c r="D6579" i="2" s="1"/>
  <c r="C6578" i="2"/>
  <c r="D6578" i="2" s="1"/>
  <c r="C6577" i="2"/>
  <c r="D6577" i="2" s="1"/>
  <c r="F6576" i="2"/>
  <c r="C6576" i="2"/>
  <c r="D6576" i="2" s="1"/>
  <c r="F6575" i="2"/>
  <c r="C6575" i="2"/>
  <c r="D6575" i="2" s="1"/>
  <c r="D6574" i="2"/>
  <c r="C6574" i="2"/>
  <c r="C6573" i="2"/>
  <c r="D6573" i="2" s="1"/>
  <c r="C6572" i="2"/>
  <c r="D6572" i="2" s="1"/>
  <c r="F6571" i="2"/>
  <c r="C6571" i="2"/>
  <c r="D6571" i="2" s="1"/>
  <c r="C6570" i="2"/>
  <c r="D6570" i="2" s="1"/>
  <c r="C6569" i="2"/>
  <c r="D6569" i="2" s="1"/>
  <c r="F6569" i="2" s="1"/>
  <c r="F6568" i="2"/>
  <c r="C6568" i="2"/>
  <c r="D6568" i="2" s="1"/>
  <c r="C6567" i="2"/>
  <c r="D6567" i="2" s="1"/>
  <c r="C6566" i="2"/>
  <c r="D6566" i="2" s="1"/>
  <c r="C6565" i="2"/>
  <c r="D6565" i="2" s="1"/>
  <c r="F6564" i="2"/>
  <c r="C6564" i="2"/>
  <c r="D6564" i="2" s="1"/>
  <c r="F6563" i="2"/>
  <c r="C6563" i="2"/>
  <c r="D6563" i="2" s="1"/>
  <c r="D6562" i="2"/>
  <c r="C6562" i="2"/>
  <c r="F6561" i="2"/>
  <c r="C6561" i="2"/>
  <c r="D6561" i="2" s="1"/>
  <c r="C6560" i="2"/>
  <c r="D6560" i="2" s="1"/>
  <c r="C6559" i="2"/>
  <c r="D6559" i="2" s="1"/>
  <c r="C6558" i="2"/>
  <c r="D6558" i="2" s="1"/>
  <c r="F6557" i="2"/>
  <c r="C6557" i="2"/>
  <c r="D6557" i="2" s="1"/>
  <c r="C6556" i="2"/>
  <c r="D6556" i="2" s="1"/>
  <c r="F6556" i="2" s="1"/>
  <c r="C6555" i="2"/>
  <c r="D6555" i="2" s="1"/>
  <c r="D6554" i="2"/>
  <c r="C6554" i="2"/>
  <c r="C6553" i="2"/>
  <c r="D6553" i="2" s="1"/>
  <c r="C6552" i="2"/>
  <c r="D6552" i="2" s="1"/>
  <c r="F6551" i="2"/>
  <c r="C6551" i="2"/>
  <c r="D6551" i="2" s="1"/>
  <c r="C6550" i="2"/>
  <c r="D6550" i="2" s="1"/>
  <c r="F6550" i="2" s="1"/>
  <c r="C6549" i="2"/>
  <c r="D6549" i="2" s="1"/>
  <c r="F6549" i="2" s="1"/>
  <c r="C6548" i="2"/>
  <c r="D6548" i="2" s="1"/>
  <c r="C6547" i="2"/>
  <c r="D6547" i="2" s="1"/>
  <c r="C6546" i="2"/>
  <c r="D6546" i="2" s="1"/>
  <c r="C6545" i="2"/>
  <c r="D6545" i="2" s="1"/>
  <c r="C6544" i="2"/>
  <c r="D6544" i="2" s="1"/>
  <c r="F6544" i="2" s="1"/>
  <c r="F6543" i="2"/>
  <c r="C6543" i="2"/>
  <c r="D6543" i="2" s="1"/>
  <c r="D6542" i="2"/>
  <c r="C6542" i="2"/>
  <c r="C6541" i="2"/>
  <c r="D6541" i="2" s="1"/>
  <c r="C6540" i="2"/>
  <c r="D6540" i="2" s="1"/>
  <c r="F6539" i="2"/>
  <c r="C6539" i="2"/>
  <c r="D6539" i="2" s="1"/>
  <c r="C6538" i="2"/>
  <c r="D6538" i="2" s="1"/>
  <c r="C6537" i="2"/>
  <c r="D6537" i="2" s="1"/>
  <c r="F6537" i="2" s="1"/>
  <c r="C6536" i="2"/>
  <c r="D6536" i="2" s="1"/>
  <c r="F6536" i="2" s="1"/>
  <c r="C6535" i="2"/>
  <c r="D6535" i="2" s="1"/>
  <c r="C6534" i="2"/>
  <c r="D6534" i="2" s="1"/>
  <c r="C6533" i="2"/>
  <c r="D6533" i="2" s="1"/>
  <c r="F6532" i="2"/>
  <c r="C6532" i="2"/>
  <c r="D6532" i="2" s="1"/>
  <c r="C6531" i="2"/>
  <c r="D6531" i="2" s="1"/>
  <c r="F6531" i="2" s="1"/>
  <c r="D6530" i="2"/>
  <c r="C6530" i="2"/>
  <c r="C6529" i="2"/>
  <c r="D6529" i="2" s="1"/>
  <c r="C6528" i="2"/>
  <c r="D6528" i="2" s="1"/>
  <c r="C6527" i="2"/>
  <c r="D6527" i="2" s="1"/>
  <c r="C6526" i="2"/>
  <c r="D6526" i="2" s="1"/>
  <c r="C6525" i="2"/>
  <c r="D6525" i="2" s="1"/>
  <c r="F6525" i="2" s="1"/>
  <c r="F6524" i="2"/>
  <c r="C6524" i="2"/>
  <c r="D6524" i="2" s="1"/>
  <c r="C6523" i="2"/>
  <c r="D6523" i="2" s="1"/>
  <c r="C6522" i="2"/>
  <c r="D6522" i="2" s="1"/>
  <c r="C6521" i="2"/>
  <c r="D6521" i="2" s="1"/>
  <c r="C6520" i="2"/>
  <c r="D6520" i="2" s="1"/>
  <c r="F6519" i="2"/>
  <c r="C6519" i="2"/>
  <c r="D6519" i="2" s="1"/>
  <c r="C6518" i="2"/>
  <c r="D6518" i="2" s="1"/>
  <c r="F6518" i="2" s="1"/>
  <c r="C6517" i="2"/>
  <c r="D6517" i="2" s="1"/>
  <c r="F6517" i="2" s="1"/>
  <c r="C6516" i="2"/>
  <c r="D6516" i="2" s="1"/>
  <c r="C6515" i="2"/>
  <c r="D6515" i="2" s="1"/>
  <c r="C6514" i="2"/>
  <c r="D6514" i="2" s="1"/>
  <c r="C6513" i="2"/>
  <c r="D6513" i="2" s="1"/>
  <c r="C6512" i="2"/>
  <c r="D6512" i="2" s="1"/>
  <c r="F6512" i="2" s="1"/>
  <c r="F6511" i="2"/>
  <c r="C6511" i="2"/>
  <c r="D6511" i="2" s="1"/>
  <c r="C6510" i="2"/>
  <c r="D6510" i="2" s="1"/>
  <c r="C6509" i="2"/>
  <c r="D6509" i="2" s="1"/>
  <c r="C6508" i="2"/>
  <c r="D6508" i="2" s="1"/>
  <c r="C6507" i="2"/>
  <c r="D6507" i="2" s="1"/>
  <c r="F6507" i="2" s="1"/>
  <c r="C6506" i="2"/>
  <c r="D6506" i="2" s="1"/>
  <c r="F6505" i="2"/>
  <c r="C6505" i="2"/>
  <c r="D6505" i="2" s="1"/>
  <c r="F6504" i="2"/>
  <c r="C6504" i="2"/>
  <c r="D6504" i="2" s="1"/>
  <c r="C6503" i="2"/>
  <c r="D6503" i="2" s="1"/>
  <c r="C6502" i="2"/>
  <c r="D6502" i="2" s="1"/>
  <c r="C6501" i="2"/>
  <c r="D6501" i="2" s="1"/>
  <c r="F6500" i="2"/>
  <c r="C6500" i="2"/>
  <c r="D6500" i="2" s="1"/>
  <c r="C6499" i="2"/>
  <c r="D6499" i="2" s="1"/>
  <c r="F6499" i="2" s="1"/>
  <c r="D6498" i="2"/>
  <c r="C6498" i="2"/>
  <c r="C6497" i="2"/>
  <c r="D6497" i="2" s="1"/>
  <c r="F6497" i="2" s="1"/>
  <c r="C6496" i="2"/>
  <c r="D6496" i="2" s="1"/>
  <c r="C6495" i="2"/>
  <c r="D6495" i="2" s="1"/>
  <c r="C6494" i="2"/>
  <c r="D6494" i="2" s="1"/>
  <c r="F6493" i="2"/>
  <c r="C6493" i="2"/>
  <c r="D6493" i="2" s="1"/>
  <c r="C6492" i="2"/>
  <c r="D6492" i="2" s="1"/>
  <c r="F6492" i="2" s="1"/>
  <c r="C6491" i="2"/>
  <c r="D6491" i="2" s="1"/>
  <c r="C6490" i="2"/>
  <c r="D6490" i="2" s="1"/>
  <c r="C6489" i="2"/>
  <c r="D6489" i="2" s="1"/>
  <c r="C6488" i="2"/>
  <c r="D6488" i="2" s="1"/>
  <c r="F6487" i="2"/>
  <c r="C6487" i="2"/>
  <c r="D6487" i="2" s="1"/>
  <c r="C6486" i="2"/>
  <c r="D6486" i="2" s="1"/>
  <c r="F6486" i="2" s="1"/>
  <c r="F6485" i="2"/>
  <c r="C6485" i="2"/>
  <c r="D6485" i="2" s="1"/>
  <c r="C6484" i="2"/>
  <c r="D6484" i="2" s="1"/>
  <c r="C6483" i="2"/>
  <c r="D6483" i="2" s="1"/>
  <c r="C6482" i="2"/>
  <c r="D6482" i="2" s="1"/>
  <c r="C6481" i="2"/>
  <c r="D6481" i="2" s="1"/>
  <c r="C6480" i="2"/>
  <c r="D6480" i="2" s="1"/>
  <c r="F6480" i="2" s="1"/>
  <c r="F6479" i="2"/>
  <c r="C6479" i="2"/>
  <c r="D6479" i="2" s="1"/>
  <c r="C6478" i="2"/>
  <c r="D6478" i="2" s="1"/>
  <c r="C6477" i="2"/>
  <c r="D6477" i="2" s="1"/>
  <c r="C6476" i="2"/>
  <c r="D6476" i="2" s="1"/>
  <c r="C6475" i="2"/>
  <c r="D6475" i="2" s="1"/>
  <c r="F6475" i="2" s="1"/>
  <c r="C6474" i="2"/>
  <c r="D6474" i="2" s="1"/>
  <c r="C6473" i="2"/>
  <c r="D6473" i="2" s="1"/>
  <c r="F6473" i="2" s="1"/>
  <c r="F6472" i="2"/>
  <c r="C6472" i="2"/>
  <c r="D6472" i="2" s="1"/>
  <c r="F6471" i="2"/>
  <c r="C6471" i="2"/>
  <c r="D6471" i="2" s="1"/>
  <c r="C6470" i="2"/>
  <c r="D6470" i="2" s="1"/>
  <c r="F6469" i="2"/>
  <c r="C6469" i="2"/>
  <c r="D6469" i="2" s="1"/>
  <c r="C6468" i="2"/>
  <c r="D6468" i="2" s="1"/>
  <c r="C6467" i="2"/>
  <c r="D6467" i="2" s="1"/>
  <c r="D6466" i="2"/>
  <c r="C6466" i="2"/>
  <c r="C6465" i="2"/>
  <c r="D6465" i="2" s="1"/>
  <c r="C6464" i="2"/>
  <c r="D6464" i="2" s="1"/>
  <c r="F6463" i="2"/>
  <c r="C6463" i="2"/>
  <c r="D6463" i="2" s="1"/>
  <c r="C6462" i="2"/>
  <c r="D6462" i="2" s="1"/>
  <c r="F6461" i="2"/>
  <c r="C6461" i="2"/>
  <c r="D6461" i="2" s="1"/>
  <c r="C6460" i="2"/>
  <c r="D6460" i="2" s="1"/>
  <c r="F6460" i="2" s="1"/>
  <c r="F6459" i="2"/>
  <c r="C6459" i="2"/>
  <c r="D6459" i="2" s="1"/>
  <c r="C6458" i="2"/>
  <c r="D6458" i="2" s="1"/>
  <c r="F6457" i="2"/>
  <c r="C6457" i="2"/>
  <c r="D6457" i="2" s="1"/>
  <c r="F6456" i="2"/>
  <c r="C6456" i="2"/>
  <c r="D6456" i="2" s="1"/>
  <c r="C6455" i="2"/>
  <c r="D6455" i="2" s="1"/>
  <c r="F6455" i="2" s="1"/>
  <c r="C6454" i="2"/>
  <c r="D6454" i="2" s="1"/>
  <c r="F6454" i="2" s="1"/>
  <c r="C6453" i="2"/>
  <c r="D6453" i="2" s="1"/>
  <c r="C6452" i="2"/>
  <c r="D6452" i="2" s="1"/>
  <c r="F6452" i="2" s="1"/>
  <c r="C6451" i="2"/>
  <c r="D6451" i="2" s="1"/>
  <c r="F6451" i="2" s="1"/>
  <c r="C6450" i="2"/>
  <c r="D6450" i="2" s="1"/>
  <c r="C6449" i="2"/>
  <c r="D6449" i="2" s="1"/>
  <c r="F6448" i="2"/>
  <c r="C6448" i="2"/>
  <c r="D6448" i="2" s="1"/>
  <c r="C6447" i="2"/>
  <c r="D6447" i="2" s="1"/>
  <c r="C6446" i="2"/>
  <c r="D6446" i="2" s="1"/>
  <c r="C6445" i="2"/>
  <c r="D6445" i="2" s="1"/>
  <c r="C6444" i="2"/>
  <c r="D6444" i="2" s="1"/>
  <c r="C6443" i="2"/>
  <c r="D6443" i="2" s="1"/>
  <c r="C6442" i="2"/>
  <c r="D6442" i="2" s="1"/>
  <c r="C6441" i="2"/>
  <c r="D6441" i="2" s="1"/>
  <c r="C6440" i="2"/>
  <c r="D6440" i="2" s="1"/>
  <c r="C6439" i="2"/>
  <c r="D6439" i="2" s="1"/>
  <c r="C6438" i="2"/>
  <c r="D6438" i="2" s="1"/>
  <c r="C6437" i="2"/>
  <c r="D6437" i="2" s="1"/>
  <c r="F6437" i="2" s="1"/>
  <c r="C6436" i="2"/>
  <c r="D6436" i="2" s="1"/>
  <c r="C6435" i="2"/>
  <c r="D6435" i="2" s="1"/>
  <c r="D6434" i="2"/>
  <c r="C6434" i="2"/>
  <c r="F6433" i="2"/>
  <c r="C6433" i="2"/>
  <c r="D6433" i="2" s="1"/>
  <c r="C6432" i="2"/>
  <c r="D6432" i="2" s="1"/>
  <c r="F6431" i="2"/>
  <c r="C6431" i="2"/>
  <c r="D6431" i="2" s="1"/>
  <c r="C6430" i="2"/>
  <c r="D6430" i="2" s="1"/>
  <c r="F6429" i="2"/>
  <c r="C6429" i="2"/>
  <c r="D6429" i="2" s="1"/>
  <c r="C6428" i="2"/>
  <c r="D6428" i="2" s="1"/>
  <c r="F6428" i="2" s="1"/>
  <c r="F6427" i="2"/>
  <c r="C6427" i="2"/>
  <c r="D6427" i="2" s="1"/>
  <c r="C6426" i="2"/>
  <c r="D6426" i="2" s="1"/>
  <c r="F6425" i="2"/>
  <c r="C6425" i="2"/>
  <c r="D6425" i="2" s="1"/>
  <c r="C6424" i="2"/>
  <c r="D6424" i="2" s="1"/>
  <c r="F6424" i="2" s="1"/>
  <c r="F6423" i="2"/>
  <c r="C6423" i="2"/>
  <c r="D6423" i="2" s="1"/>
  <c r="C6422" i="2"/>
  <c r="D6422" i="2" s="1"/>
  <c r="F6422" i="2" s="1"/>
  <c r="C6421" i="2"/>
  <c r="D6421" i="2" s="1"/>
  <c r="C6420" i="2"/>
  <c r="D6420" i="2" s="1"/>
  <c r="F6420" i="2" s="1"/>
  <c r="C6419" i="2"/>
  <c r="D6419" i="2" s="1"/>
  <c r="F6419" i="2" s="1"/>
  <c r="C6418" i="2"/>
  <c r="D6418" i="2" s="1"/>
  <c r="C6417" i="2"/>
  <c r="D6417" i="2" s="1"/>
  <c r="F6416" i="2"/>
  <c r="C6416" i="2"/>
  <c r="D6416" i="2" s="1"/>
  <c r="C6415" i="2"/>
  <c r="D6415" i="2" s="1"/>
  <c r="C6414" i="2"/>
  <c r="D6414" i="2" s="1"/>
  <c r="C6413" i="2"/>
  <c r="D6413" i="2" s="1"/>
  <c r="C6412" i="2"/>
  <c r="D6412" i="2" s="1"/>
  <c r="C6411" i="2"/>
  <c r="D6411" i="2" s="1"/>
  <c r="C6410" i="2"/>
  <c r="D6410" i="2" s="1"/>
  <c r="C6409" i="2"/>
  <c r="D6409" i="2" s="1"/>
  <c r="C6408" i="2"/>
  <c r="D6408" i="2" s="1"/>
  <c r="C6407" i="2"/>
  <c r="D6407" i="2" s="1"/>
  <c r="C6406" i="2"/>
  <c r="D6406" i="2" s="1"/>
  <c r="C6405" i="2"/>
  <c r="D6405" i="2" s="1"/>
  <c r="F6405" i="2" s="1"/>
  <c r="C6404" i="2"/>
  <c r="D6404" i="2" s="1"/>
  <c r="C6403" i="2"/>
  <c r="D6403" i="2" s="1"/>
  <c r="D6402" i="2"/>
  <c r="C6402" i="2"/>
  <c r="C6401" i="2"/>
  <c r="D6401" i="2" s="1"/>
  <c r="C6400" i="2"/>
  <c r="D6400" i="2" s="1"/>
  <c r="C6399" i="2"/>
  <c r="D6399" i="2" s="1"/>
  <c r="F6399" i="2" s="1"/>
  <c r="C6398" i="2"/>
  <c r="D6398" i="2" s="1"/>
  <c r="C6397" i="2"/>
  <c r="D6397" i="2" s="1"/>
  <c r="F6397" i="2" s="1"/>
  <c r="F6396" i="2"/>
  <c r="C6396" i="2"/>
  <c r="D6396" i="2" s="1"/>
  <c r="C6395" i="2"/>
  <c r="D6395" i="2" s="1"/>
  <c r="F6395" i="2" s="1"/>
  <c r="D6394" i="2"/>
  <c r="C6394" i="2"/>
  <c r="C6393" i="2"/>
  <c r="D6393" i="2" s="1"/>
  <c r="F6393" i="2" s="1"/>
  <c r="F6392" i="2"/>
  <c r="C6392" i="2"/>
  <c r="D6392" i="2" s="1"/>
  <c r="C6391" i="2"/>
  <c r="D6391" i="2" s="1"/>
  <c r="F6391" i="2" s="1"/>
  <c r="C6390" i="2"/>
  <c r="D6390" i="2" s="1"/>
  <c r="F6390" i="2" s="1"/>
  <c r="C6389" i="2"/>
  <c r="D6389" i="2" s="1"/>
  <c r="F6388" i="2"/>
  <c r="C6388" i="2"/>
  <c r="D6388" i="2" s="1"/>
  <c r="C6387" i="2"/>
  <c r="D6387" i="2" s="1"/>
  <c r="F6387" i="2" s="1"/>
  <c r="C6386" i="2"/>
  <c r="D6386" i="2" s="1"/>
  <c r="C6385" i="2"/>
  <c r="D6385" i="2" s="1"/>
  <c r="F6384" i="2"/>
  <c r="C6384" i="2"/>
  <c r="D6384" i="2" s="1"/>
  <c r="C6383" i="2"/>
  <c r="D6383" i="2" s="1"/>
  <c r="C6382" i="2"/>
  <c r="D6382" i="2" s="1"/>
  <c r="C6381" i="2"/>
  <c r="D6381" i="2" s="1"/>
  <c r="C6380" i="2"/>
  <c r="D6380" i="2" s="1"/>
  <c r="F6379" i="2"/>
  <c r="C6379" i="2"/>
  <c r="D6379" i="2" s="1"/>
  <c r="C6378" i="2"/>
  <c r="D6378" i="2" s="1"/>
  <c r="C6377" i="2"/>
  <c r="D6377" i="2" s="1"/>
  <c r="C6376" i="2"/>
  <c r="D6376" i="2" s="1"/>
  <c r="C6375" i="2"/>
  <c r="D6375" i="2" s="1"/>
  <c r="C6374" i="2"/>
  <c r="D6374" i="2" s="1"/>
  <c r="C6373" i="2"/>
  <c r="D6373" i="2" s="1"/>
  <c r="F6373" i="2" s="1"/>
  <c r="C6372" i="2"/>
  <c r="D6372" i="2" s="1"/>
  <c r="C6371" i="2"/>
  <c r="D6371" i="2" s="1"/>
  <c r="C6370" i="2"/>
  <c r="D6370" i="2" s="1"/>
  <c r="C6369" i="2"/>
  <c r="D6369" i="2" s="1"/>
  <c r="F6368" i="2"/>
  <c r="C6368" i="2"/>
  <c r="D6368" i="2" s="1"/>
  <c r="F6367" i="2"/>
  <c r="C6367" i="2"/>
  <c r="D6367" i="2" s="1"/>
  <c r="D6366" i="2"/>
  <c r="C6366" i="2"/>
  <c r="F6365" i="2"/>
  <c r="C6365" i="2"/>
  <c r="D6365" i="2" s="1"/>
  <c r="C6364" i="2"/>
  <c r="D6364" i="2" s="1"/>
  <c r="F6364" i="2" s="1"/>
  <c r="C6363" i="2"/>
  <c r="D6363" i="2" s="1"/>
  <c r="F6363" i="2" s="1"/>
  <c r="D6362" i="2"/>
  <c r="C6362" i="2"/>
  <c r="F6361" i="2"/>
  <c r="C6361" i="2"/>
  <c r="D6361" i="2" s="1"/>
  <c r="F6360" i="2"/>
  <c r="C6360" i="2"/>
  <c r="D6360" i="2" s="1"/>
  <c r="F6359" i="2"/>
  <c r="C6359" i="2"/>
  <c r="D6359" i="2" s="1"/>
  <c r="D6358" i="2"/>
  <c r="C6358" i="2"/>
  <c r="C6357" i="2"/>
  <c r="D6357" i="2" s="1"/>
  <c r="F6356" i="2"/>
  <c r="C6356" i="2"/>
  <c r="D6356" i="2" s="1"/>
  <c r="C6355" i="2"/>
  <c r="D6355" i="2" s="1"/>
  <c r="F6355" i="2" s="1"/>
  <c r="C6354" i="2"/>
  <c r="D6354" i="2" s="1"/>
  <c r="C6353" i="2"/>
  <c r="D6353" i="2" s="1"/>
  <c r="F6352" i="2"/>
  <c r="C6352" i="2"/>
  <c r="D6352" i="2" s="1"/>
  <c r="C6351" i="2"/>
  <c r="D6351" i="2" s="1"/>
  <c r="F6351" i="2" s="1"/>
  <c r="F6350" i="2"/>
  <c r="C6350" i="2"/>
  <c r="D6350" i="2" s="1"/>
  <c r="C6349" i="2"/>
  <c r="D6349" i="2" s="1"/>
  <c r="C6348" i="2"/>
  <c r="D6348" i="2" s="1"/>
  <c r="C6347" i="2"/>
  <c r="D6347" i="2" s="1"/>
  <c r="F6346" i="2"/>
  <c r="C6346" i="2"/>
  <c r="D6346" i="2" s="1"/>
  <c r="C6345" i="2"/>
  <c r="D6345" i="2" s="1"/>
  <c r="F6345" i="2" s="1"/>
  <c r="C6344" i="2"/>
  <c r="D6344" i="2" s="1"/>
  <c r="C6343" i="2"/>
  <c r="D6343" i="2" s="1"/>
  <c r="C6342" i="2"/>
  <c r="D6342" i="2" s="1"/>
  <c r="C6341" i="2"/>
  <c r="D6341" i="2" s="1"/>
  <c r="C6340" i="2"/>
  <c r="D6340" i="2" s="1"/>
  <c r="C6339" i="2"/>
  <c r="D6339" i="2" s="1"/>
  <c r="F6339" i="2" s="1"/>
  <c r="D6338" i="2"/>
  <c r="C6338" i="2"/>
  <c r="C6337" i="2"/>
  <c r="D6337" i="2" s="1"/>
  <c r="C6336" i="2"/>
  <c r="D6336" i="2" s="1"/>
  <c r="C6335" i="2"/>
  <c r="D6335" i="2" s="1"/>
  <c r="C6334" i="2"/>
  <c r="D6334" i="2" s="1"/>
  <c r="C6333" i="2"/>
  <c r="D6333" i="2" s="1"/>
  <c r="F6333" i="2" s="1"/>
  <c r="F6332" i="2"/>
  <c r="C6332" i="2"/>
  <c r="D6332" i="2" s="1"/>
  <c r="F6331" i="2"/>
  <c r="C6331" i="2"/>
  <c r="D6331" i="2" s="1"/>
  <c r="C6330" i="2"/>
  <c r="D6330" i="2" s="1"/>
  <c r="F6329" i="2"/>
  <c r="C6329" i="2"/>
  <c r="D6329" i="2" s="1"/>
  <c r="F6328" i="2"/>
  <c r="C6328" i="2"/>
  <c r="D6328" i="2" s="1"/>
  <c r="F6327" i="2"/>
  <c r="C6327" i="2"/>
  <c r="D6327" i="2" s="1"/>
  <c r="C6326" i="2"/>
  <c r="D6326" i="2" s="1"/>
  <c r="F6326" i="2" s="1"/>
  <c r="C6325" i="2"/>
  <c r="D6325" i="2" s="1"/>
  <c r="F6324" i="2"/>
  <c r="C6324" i="2"/>
  <c r="D6324" i="2" s="1"/>
  <c r="F6323" i="2"/>
  <c r="C6323" i="2"/>
  <c r="D6323" i="2" s="1"/>
  <c r="C6322" i="2"/>
  <c r="D6322" i="2" s="1"/>
  <c r="C6321" i="2"/>
  <c r="D6321" i="2" s="1"/>
  <c r="F6320" i="2"/>
  <c r="C6320" i="2"/>
  <c r="D6320" i="2" s="1"/>
  <c r="F6319" i="2"/>
  <c r="C6319" i="2"/>
  <c r="D6319" i="2" s="1"/>
  <c r="C6318" i="2"/>
  <c r="D6318" i="2" s="1"/>
  <c r="F6318" i="2" s="1"/>
  <c r="C6317" i="2"/>
  <c r="D6317" i="2" s="1"/>
  <c r="F6317" i="2" s="1"/>
  <c r="C6316" i="2"/>
  <c r="D6316" i="2" s="1"/>
  <c r="C6315" i="2"/>
  <c r="D6315" i="2" s="1"/>
  <c r="F6315" i="2" s="1"/>
  <c r="C6314" i="2"/>
  <c r="D6314" i="2" s="1"/>
  <c r="C6313" i="2"/>
  <c r="D6313" i="2" s="1"/>
  <c r="C6312" i="2"/>
  <c r="D6312" i="2" s="1"/>
  <c r="F6311" i="2"/>
  <c r="C6311" i="2"/>
  <c r="D6311" i="2" s="1"/>
  <c r="D6310" i="2"/>
  <c r="C6310" i="2"/>
  <c r="F6309" i="2"/>
  <c r="C6309" i="2"/>
  <c r="D6309" i="2" s="1"/>
  <c r="C6308" i="2"/>
  <c r="D6308" i="2" s="1"/>
  <c r="C6307" i="2"/>
  <c r="D6307" i="2" s="1"/>
  <c r="C6306" i="2"/>
  <c r="D6306" i="2" s="1"/>
  <c r="C6305" i="2"/>
  <c r="D6305" i="2" s="1"/>
  <c r="C6304" i="2"/>
  <c r="D6304" i="2" s="1"/>
  <c r="F6303" i="2"/>
  <c r="C6303" i="2"/>
  <c r="D6303" i="2" s="1"/>
  <c r="C6302" i="2"/>
  <c r="D6302" i="2" s="1"/>
  <c r="C6301" i="2"/>
  <c r="D6301" i="2" s="1"/>
  <c r="F6301" i="2" s="1"/>
  <c r="C6300" i="2"/>
  <c r="D6300" i="2" s="1"/>
  <c r="F6300" i="2" s="1"/>
  <c r="F6299" i="2"/>
  <c r="C6299" i="2"/>
  <c r="D6299" i="2" s="1"/>
  <c r="C6298" i="2"/>
  <c r="D6298" i="2" s="1"/>
  <c r="F6297" i="2"/>
  <c r="C6297" i="2"/>
  <c r="D6297" i="2" s="1"/>
  <c r="C6296" i="2"/>
  <c r="D6296" i="2" s="1"/>
  <c r="F6296" i="2" s="1"/>
  <c r="F6295" i="2"/>
  <c r="C6295" i="2"/>
  <c r="D6295" i="2" s="1"/>
  <c r="D6294" i="2"/>
  <c r="F6294" i="2" s="1"/>
  <c r="C6294" i="2"/>
  <c r="C6293" i="2"/>
  <c r="D6293" i="2" s="1"/>
  <c r="C6292" i="2"/>
  <c r="D6292" i="2" s="1"/>
  <c r="F6292" i="2" s="1"/>
  <c r="F6291" i="2"/>
  <c r="C6291" i="2"/>
  <c r="D6291" i="2" s="1"/>
  <c r="C6290" i="2"/>
  <c r="D6290" i="2" s="1"/>
  <c r="C6289" i="2"/>
  <c r="D6289" i="2" s="1"/>
  <c r="C6288" i="2"/>
  <c r="D6288" i="2" s="1"/>
  <c r="F6288" i="2" s="1"/>
  <c r="F6287" i="2"/>
  <c r="C6287" i="2"/>
  <c r="D6287" i="2" s="1"/>
  <c r="C6286" i="2"/>
  <c r="D6286" i="2" s="1"/>
  <c r="F6285" i="2"/>
  <c r="C6285" i="2"/>
  <c r="D6285" i="2" s="1"/>
  <c r="C6284" i="2"/>
  <c r="D6284" i="2" s="1"/>
  <c r="C6283" i="2"/>
  <c r="D6283" i="2" s="1"/>
  <c r="F6282" i="2"/>
  <c r="C6282" i="2"/>
  <c r="D6282" i="2" s="1"/>
  <c r="C6281" i="2"/>
  <c r="D6281" i="2" s="1"/>
  <c r="F6281" i="2" s="1"/>
  <c r="C6280" i="2"/>
  <c r="D6280" i="2" s="1"/>
  <c r="F6280" i="2" s="1"/>
  <c r="F6279" i="2"/>
  <c r="C6279" i="2"/>
  <c r="D6279" i="2" s="1"/>
  <c r="C6278" i="2"/>
  <c r="D6278" i="2" s="1"/>
  <c r="C6277" i="2"/>
  <c r="D6277" i="2" s="1"/>
  <c r="C6276" i="2"/>
  <c r="D6276" i="2" s="1"/>
  <c r="C6275" i="2"/>
  <c r="D6275" i="2" s="1"/>
  <c r="C6274" i="2"/>
  <c r="D6274" i="2" s="1"/>
  <c r="C6273" i="2"/>
  <c r="D6273" i="2" s="1"/>
  <c r="C6272" i="2"/>
  <c r="D6272" i="2" s="1"/>
  <c r="F6272" i="2" s="1"/>
  <c r="C6271" i="2"/>
  <c r="D6271" i="2" s="1"/>
  <c r="C6270" i="2"/>
  <c r="D6270" i="2" s="1"/>
  <c r="C6269" i="2"/>
  <c r="D6269" i="2" s="1"/>
  <c r="F6269" i="2" s="1"/>
  <c r="C6268" i="2"/>
  <c r="D6268" i="2" s="1"/>
  <c r="C6267" i="2"/>
  <c r="D6267" i="2" s="1"/>
  <c r="F6267" i="2" s="1"/>
  <c r="C6266" i="2"/>
  <c r="D6266" i="2" s="1"/>
  <c r="F6266" i="2" s="1"/>
  <c r="F6265" i="2"/>
  <c r="C6265" i="2"/>
  <c r="D6265" i="2" s="1"/>
  <c r="F6264" i="2"/>
  <c r="C6264" i="2"/>
  <c r="D6264" i="2" s="1"/>
  <c r="C6263" i="2"/>
  <c r="D6263" i="2" s="1"/>
  <c r="C6262" i="2"/>
  <c r="D6262" i="2" s="1"/>
  <c r="F6262" i="2" s="1"/>
  <c r="C6261" i="2"/>
  <c r="D6261" i="2" s="1"/>
  <c r="F6260" i="2"/>
  <c r="C6260" i="2"/>
  <c r="D6260" i="2" s="1"/>
  <c r="C6259" i="2"/>
  <c r="D6259" i="2" s="1"/>
  <c r="F6259" i="2" s="1"/>
  <c r="C6258" i="2"/>
  <c r="D6258" i="2" s="1"/>
  <c r="C6257" i="2"/>
  <c r="D6257" i="2" s="1"/>
  <c r="F6256" i="2"/>
  <c r="C6256" i="2"/>
  <c r="D6256" i="2" s="1"/>
  <c r="C6255" i="2"/>
  <c r="D6255" i="2" s="1"/>
  <c r="C6254" i="2"/>
  <c r="D6254" i="2" s="1"/>
  <c r="F6253" i="2"/>
  <c r="C6253" i="2"/>
  <c r="D6253" i="2" s="1"/>
  <c r="C6252" i="2"/>
  <c r="D6252" i="2" s="1"/>
  <c r="C6251" i="2"/>
  <c r="D6251" i="2" s="1"/>
  <c r="F6251" i="2" s="1"/>
  <c r="F6250" i="2"/>
  <c r="C6250" i="2"/>
  <c r="D6250" i="2" s="1"/>
  <c r="C6249" i="2"/>
  <c r="D6249" i="2" s="1"/>
  <c r="F6249" i="2" s="1"/>
  <c r="C6248" i="2"/>
  <c r="D6248" i="2" s="1"/>
  <c r="C6247" i="2"/>
  <c r="D6247" i="2" s="1"/>
  <c r="F6247" i="2" s="1"/>
  <c r="D6246" i="2"/>
  <c r="C6246" i="2"/>
  <c r="F6245" i="2"/>
  <c r="C6245" i="2"/>
  <c r="D6245" i="2" s="1"/>
  <c r="C6244" i="2"/>
  <c r="D6244" i="2" s="1"/>
  <c r="F6243" i="2"/>
  <c r="C6243" i="2"/>
  <c r="D6243" i="2" s="1"/>
  <c r="C6242" i="2"/>
  <c r="D6242" i="2" s="1"/>
  <c r="C6241" i="2"/>
  <c r="D6241" i="2" s="1"/>
  <c r="F6241" i="2" s="1"/>
  <c r="C6240" i="2"/>
  <c r="D6240" i="2" s="1"/>
  <c r="C6239" i="2"/>
  <c r="D6239" i="2" s="1"/>
  <c r="D6238" i="2"/>
  <c r="C6238" i="2"/>
  <c r="C6237" i="2"/>
  <c r="D6237" i="2" s="1"/>
  <c r="F6237" i="2" s="1"/>
  <c r="F6236" i="2"/>
  <c r="C6236" i="2"/>
  <c r="D6236" i="2" s="1"/>
  <c r="F6235" i="2"/>
  <c r="C6235" i="2"/>
  <c r="D6235" i="2" s="1"/>
  <c r="D6234" i="2"/>
  <c r="C6234" i="2"/>
  <c r="C6233" i="2"/>
  <c r="D6233" i="2" s="1"/>
  <c r="F6233" i="2" s="1"/>
  <c r="C6232" i="2"/>
  <c r="D6232" i="2" s="1"/>
  <c r="F6232" i="2" s="1"/>
  <c r="F6231" i="2"/>
  <c r="C6231" i="2"/>
  <c r="D6231" i="2" s="1"/>
  <c r="F6230" i="2"/>
  <c r="D6230" i="2"/>
  <c r="C6230" i="2"/>
  <c r="C6229" i="2"/>
  <c r="D6229" i="2" s="1"/>
  <c r="C6228" i="2"/>
  <c r="D6228" i="2" s="1"/>
  <c r="C6227" i="2"/>
  <c r="D6227" i="2" s="1"/>
  <c r="F6227" i="2" s="1"/>
  <c r="C6226" i="2"/>
  <c r="D6226" i="2" s="1"/>
  <c r="C6225" i="2"/>
  <c r="D6225" i="2" s="1"/>
  <c r="F6224" i="2"/>
  <c r="C6224" i="2"/>
  <c r="D6224" i="2" s="1"/>
  <c r="C6223" i="2"/>
  <c r="D6223" i="2" s="1"/>
  <c r="F6223" i="2" s="1"/>
  <c r="C6222" i="2"/>
  <c r="D6222" i="2" s="1"/>
  <c r="C6221" i="2"/>
  <c r="D6221" i="2" s="1"/>
  <c r="C6220" i="2"/>
  <c r="D6220" i="2" s="1"/>
  <c r="F6219" i="2"/>
  <c r="C6219" i="2"/>
  <c r="D6219" i="2" s="1"/>
  <c r="C6218" i="2"/>
  <c r="D6218" i="2" s="1"/>
  <c r="C6217" i="2"/>
  <c r="D6217" i="2" s="1"/>
  <c r="F6216" i="2"/>
  <c r="C6216" i="2"/>
  <c r="D6216" i="2" s="1"/>
  <c r="F6215" i="2"/>
  <c r="C6215" i="2"/>
  <c r="D6215" i="2" s="1"/>
  <c r="D6214" i="2"/>
  <c r="C6214" i="2"/>
  <c r="C6213" i="2"/>
  <c r="D6213" i="2" s="1"/>
  <c r="F6213" i="2" s="1"/>
  <c r="C6212" i="2"/>
  <c r="D6212" i="2" s="1"/>
  <c r="C6211" i="2"/>
  <c r="D6211" i="2" s="1"/>
  <c r="C6210" i="2"/>
  <c r="D6210" i="2" s="1"/>
  <c r="C6209" i="2"/>
  <c r="D6209" i="2" s="1"/>
  <c r="F6208" i="2"/>
  <c r="C6208" i="2"/>
  <c r="D6208" i="2" s="1"/>
  <c r="C6207" i="2"/>
  <c r="D6207" i="2" s="1"/>
  <c r="F6207" i="2" s="1"/>
  <c r="C6206" i="2"/>
  <c r="D6206" i="2" s="1"/>
  <c r="C6205" i="2"/>
  <c r="D6205" i="2" s="1"/>
  <c r="C6204" i="2"/>
  <c r="D6204" i="2" s="1"/>
  <c r="F6203" i="2"/>
  <c r="C6203" i="2"/>
  <c r="D6203" i="2" s="1"/>
  <c r="C6202" i="2"/>
  <c r="D6202" i="2" s="1"/>
  <c r="F6202" i="2" s="1"/>
  <c r="F6201" i="2"/>
  <c r="C6201" i="2"/>
  <c r="D6201" i="2" s="1"/>
  <c r="F6200" i="2"/>
  <c r="C6200" i="2"/>
  <c r="D6200" i="2" s="1"/>
  <c r="C6199" i="2"/>
  <c r="D6199" i="2" s="1"/>
  <c r="F6199" i="2" s="1"/>
  <c r="C6198" i="2"/>
  <c r="D6198" i="2" s="1"/>
  <c r="F6198" i="2" s="1"/>
  <c r="C6197" i="2"/>
  <c r="D6197" i="2" s="1"/>
  <c r="F6197" i="2" s="1"/>
  <c r="F6196" i="2"/>
  <c r="C6196" i="2"/>
  <c r="D6196" i="2" s="1"/>
  <c r="C6195" i="2"/>
  <c r="D6195" i="2" s="1"/>
  <c r="F6195" i="2" s="1"/>
  <c r="F6194" i="2"/>
  <c r="C6194" i="2"/>
  <c r="D6194" i="2" s="1"/>
  <c r="C6193" i="2"/>
  <c r="D6193" i="2" s="1"/>
  <c r="C6192" i="2"/>
  <c r="D6192" i="2" s="1"/>
  <c r="C6191" i="2"/>
  <c r="D6191" i="2" s="1"/>
  <c r="C6190" i="2"/>
  <c r="D6190" i="2" s="1"/>
  <c r="F6190" i="2" s="1"/>
  <c r="C6189" i="2"/>
  <c r="D6189" i="2" s="1"/>
  <c r="D6188" i="2"/>
  <c r="C6188" i="2"/>
  <c r="F6187" i="2"/>
  <c r="C6187" i="2"/>
  <c r="D6187" i="2" s="1"/>
  <c r="C6186" i="2"/>
  <c r="D6186" i="2" s="1"/>
  <c r="C6185" i="2"/>
  <c r="D6185" i="2" s="1"/>
  <c r="D6184" i="2"/>
  <c r="C6184" i="2"/>
  <c r="C6183" i="2"/>
  <c r="D6183" i="2" s="1"/>
  <c r="F6183" i="2" s="1"/>
  <c r="C6182" i="2"/>
  <c r="D6182" i="2" s="1"/>
  <c r="F6182" i="2" s="1"/>
  <c r="D6181" i="2"/>
  <c r="C6181" i="2"/>
  <c r="F6180" i="2"/>
  <c r="C6180" i="2"/>
  <c r="D6180" i="2" s="1"/>
  <c r="F6179" i="2"/>
  <c r="C6179" i="2"/>
  <c r="D6179" i="2" s="1"/>
  <c r="C6178" i="2"/>
  <c r="D6178" i="2" s="1"/>
  <c r="C6177" i="2"/>
  <c r="D6177" i="2" s="1"/>
  <c r="F6176" i="2"/>
  <c r="C6176" i="2"/>
  <c r="D6176" i="2" s="1"/>
  <c r="C6175" i="2"/>
  <c r="D6175" i="2" s="1"/>
  <c r="C6174" i="2"/>
  <c r="D6174" i="2" s="1"/>
  <c r="F6174" i="2" s="1"/>
  <c r="C6173" i="2"/>
  <c r="D6173" i="2" s="1"/>
  <c r="C6172" i="2"/>
  <c r="D6172" i="2" s="1"/>
  <c r="F6171" i="2"/>
  <c r="C6171" i="2"/>
  <c r="D6171" i="2" s="1"/>
  <c r="F6170" i="2"/>
  <c r="D6170" i="2"/>
  <c r="C6170" i="2"/>
  <c r="C6169" i="2"/>
  <c r="D6169" i="2" s="1"/>
  <c r="F6169" i="2" s="1"/>
  <c r="D6168" i="2"/>
  <c r="C6168" i="2"/>
  <c r="F6167" i="2"/>
  <c r="C6167" i="2"/>
  <c r="D6167" i="2" s="1"/>
  <c r="C6166" i="2"/>
  <c r="D6166" i="2" s="1"/>
  <c r="C6165" i="2"/>
  <c r="D6165" i="2" s="1"/>
  <c r="F6165" i="2" s="1"/>
  <c r="C6164" i="2"/>
  <c r="D6164" i="2" s="1"/>
  <c r="F6164" i="2" s="1"/>
  <c r="F6163" i="2"/>
  <c r="C6163" i="2"/>
  <c r="D6163" i="2" s="1"/>
  <c r="C6162" i="2"/>
  <c r="D6162" i="2" s="1"/>
  <c r="C6161" i="2"/>
  <c r="D6161" i="2" s="1"/>
  <c r="C6160" i="2"/>
  <c r="D6160" i="2" s="1"/>
  <c r="F6159" i="2"/>
  <c r="C6159" i="2"/>
  <c r="D6159" i="2" s="1"/>
  <c r="C6158" i="2"/>
  <c r="D6158" i="2" s="1"/>
  <c r="C6157" i="2"/>
  <c r="D6157" i="2" s="1"/>
  <c r="C6156" i="2"/>
  <c r="D6156" i="2" s="1"/>
  <c r="F6155" i="2"/>
  <c r="C6155" i="2"/>
  <c r="D6155" i="2" s="1"/>
  <c r="C6154" i="2"/>
  <c r="D6154" i="2" s="1"/>
  <c r="C6153" i="2"/>
  <c r="D6153" i="2" s="1"/>
  <c r="F6153" i="2" s="1"/>
  <c r="C6152" i="2"/>
  <c r="D6152" i="2" s="1"/>
  <c r="F6151" i="2"/>
  <c r="C6151" i="2"/>
  <c r="D6151" i="2" s="1"/>
  <c r="C6150" i="2"/>
  <c r="D6150" i="2" s="1"/>
  <c r="D6149" i="2"/>
  <c r="C6149" i="2"/>
  <c r="C6148" i="2"/>
  <c r="D6148" i="2" s="1"/>
  <c r="F6148" i="2" s="1"/>
  <c r="C6147" i="2"/>
  <c r="D6147" i="2" s="1"/>
  <c r="D6146" i="2"/>
  <c r="C6146" i="2"/>
  <c r="C6145" i="2"/>
  <c r="D6145" i="2" s="1"/>
  <c r="C6144" i="2"/>
  <c r="D6144" i="2" s="1"/>
  <c r="F6144" i="2" s="1"/>
  <c r="C6143" i="2"/>
  <c r="D6143" i="2" s="1"/>
  <c r="F6142" i="2"/>
  <c r="D6142" i="2"/>
  <c r="C6142" i="2"/>
  <c r="D6141" i="2"/>
  <c r="C6141" i="2"/>
  <c r="C6140" i="2"/>
  <c r="D6140" i="2" s="1"/>
  <c r="F6139" i="2"/>
  <c r="C6139" i="2"/>
  <c r="D6139" i="2" s="1"/>
  <c r="C6138" i="2"/>
  <c r="D6138" i="2" s="1"/>
  <c r="D6137" i="2"/>
  <c r="F6137" i="2" s="1"/>
  <c r="C6137" i="2"/>
  <c r="C6136" i="2"/>
  <c r="D6136" i="2" s="1"/>
  <c r="F6136" i="2" s="1"/>
  <c r="F6135" i="2"/>
  <c r="C6135" i="2"/>
  <c r="D6135" i="2" s="1"/>
  <c r="C6134" i="2"/>
  <c r="D6134" i="2" s="1"/>
  <c r="C6133" i="2"/>
  <c r="D6133" i="2" s="1"/>
  <c r="F6133" i="2" s="1"/>
  <c r="F6132" i="2"/>
  <c r="C6132" i="2"/>
  <c r="D6132" i="2" s="1"/>
  <c r="F6131" i="2"/>
  <c r="C6131" i="2"/>
  <c r="D6131" i="2" s="1"/>
  <c r="D6130" i="2"/>
  <c r="C6130" i="2"/>
  <c r="C6129" i="2"/>
  <c r="D6129" i="2" s="1"/>
  <c r="C6128" i="2"/>
  <c r="D6128" i="2" s="1"/>
  <c r="F6128" i="2" s="1"/>
  <c r="F6127" i="2"/>
  <c r="C6127" i="2"/>
  <c r="D6127" i="2" s="1"/>
  <c r="D6126" i="2"/>
  <c r="C6126" i="2"/>
  <c r="C6125" i="2"/>
  <c r="D6125" i="2" s="1"/>
  <c r="F6125" i="2" s="1"/>
  <c r="C6124" i="2"/>
  <c r="D6124" i="2" s="1"/>
  <c r="C6123" i="2"/>
  <c r="D6123" i="2" s="1"/>
  <c r="F6123" i="2" s="1"/>
  <c r="F6122" i="2"/>
  <c r="C6122" i="2"/>
  <c r="D6122" i="2" s="1"/>
  <c r="C6121" i="2"/>
  <c r="D6121" i="2" s="1"/>
  <c r="F6121" i="2" s="1"/>
  <c r="C6120" i="2"/>
  <c r="D6120" i="2" s="1"/>
  <c r="C6119" i="2"/>
  <c r="D6119" i="2" s="1"/>
  <c r="F6119" i="2" s="1"/>
  <c r="C6118" i="2"/>
  <c r="D6118" i="2" s="1"/>
  <c r="C6117" i="2"/>
  <c r="D6117" i="2" s="1"/>
  <c r="C6116" i="2"/>
  <c r="D6116" i="2" s="1"/>
  <c r="C6115" i="2"/>
  <c r="D6115" i="2" s="1"/>
  <c r="D6114" i="2"/>
  <c r="C6114" i="2"/>
  <c r="C6113" i="2"/>
  <c r="D6113" i="2" s="1"/>
  <c r="C6112" i="2"/>
  <c r="D6112" i="2" s="1"/>
  <c r="C6111" i="2"/>
  <c r="D6111" i="2" s="1"/>
  <c r="C6110" i="2"/>
  <c r="D6110" i="2" s="1"/>
  <c r="D6109" i="2"/>
  <c r="C6109" i="2"/>
  <c r="C6108" i="2"/>
  <c r="D6108" i="2" s="1"/>
  <c r="F6107" i="2"/>
  <c r="C6107" i="2"/>
  <c r="D6107" i="2" s="1"/>
  <c r="C6106" i="2"/>
  <c r="D6106" i="2" s="1"/>
  <c r="D6105" i="2"/>
  <c r="F6105" i="2" s="1"/>
  <c r="C6105" i="2"/>
  <c r="F6104" i="2"/>
  <c r="D6104" i="2"/>
  <c r="C6104" i="2"/>
  <c r="C6103" i="2"/>
  <c r="D6103" i="2" s="1"/>
  <c r="F6103" i="2" s="1"/>
  <c r="F6102" i="2"/>
  <c r="D6102" i="2"/>
  <c r="C6102" i="2"/>
  <c r="D6101" i="2"/>
  <c r="C6101" i="2"/>
  <c r="C6100" i="2"/>
  <c r="D6100" i="2" s="1"/>
  <c r="F6100" i="2" s="1"/>
  <c r="C6099" i="2"/>
  <c r="D6099" i="2" s="1"/>
  <c r="C6098" i="2"/>
  <c r="D6098" i="2" s="1"/>
  <c r="D6097" i="2"/>
  <c r="C6097" i="2"/>
  <c r="C6096" i="2"/>
  <c r="D6096" i="2" s="1"/>
  <c r="C6095" i="2"/>
  <c r="D6095" i="2" s="1"/>
  <c r="C6094" i="2"/>
  <c r="D6094" i="2" s="1"/>
  <c r="D6093" i="2"/>
  <c r="C6093" i="2"/>
  <c r="D6092" i="2"/>
  <c r="C6092" i="2"/>
  <c r="C6091" i="2"/>
  <c r="D6091" i="2" s="1"/>
  <c r="F6091" i="2" s="1"/>
  <c r="C6090" i="2"/>
  <c r="D6090" i="2" s="1"/>
  <c r="C6089" i="2"/>
  <c r="D6089" i="2" s="1"/>
  <c r="D6088" i="2"/>
  <c r="F6088" i="2" s="1"/>
  <c r="C6088" i="2"/>
  <c r="C6087" i="2"/>
  <c r="D6087" i="2" s="1"/>
  <c r="F6087" i="2" s="1"/>
  <c r="C6086" i="2"/>
  <c r="D6086" i="2" s="1"/>
  <c r="F6085" i="2"/>
  <c r="D6085" i="2"/>
  <c r="C6085" i="2"/>
  <c r="F6084" i="2"/>
  <c r="C6084" i="2"/>
  <c r="D6084" i="2" s="1"/>
  <c r="C6083" i="2"/>
  <c r="D6083" i="2" s="1"/>
  <c r="D6082" i="2"/>
  <c r="C6082" i="2"/>
  <c r="C6081" i="2"/>
  <c r="D6081" i="2" s="1"/>
  <c r="C6080" i="2"/>
  <c r="D6080" i="2" s="1"/>
  <c r="F6079" i="2"/>
  <c r="C6079" i="2"/>
  <c r="D6079" i="2" s="1"/>
  <c r="C6078" i="2"/>
  <c r="D6078" i="2" s="1"/>
  <c r="F6078" i="2" s="1"/>
  <c r="D6077" i="2"/>
  <c r="C6077" i="2"/>
  <c r="C6076" i="2"/>
  <c r="D6076" i="2" s="1"/>
  <c r="F6075" i="2"/>
  <c r="C6075" i="2"/>
  <c r="D6075" i="2" s="1"/>
  <c r="C6074" i="2"/>
  <c r="D6074" i="2" s="1"/>
  <c r="C6073" i="2"/>
  <c r="D6073" i="2" s="1"/>
  <c r="F6073" i="2" s="1"/>
  <c r="C6072" i="2"/>
  <c r="D6072" i="2" s="1"/>
  <c r="F6071" i="2"/>
  <c r="C6071" i="2"/>
  <c r="D6071" i="2" s="1"/>
  <c r="C6070" i="2"/>
  <c r="D6070" i="2" s="1"/>
  <c r="C6069" i="2"/>
  <c r="D6069" i="2" s="1"/>
  <c r="F6068" i="2"/>
  <c r="C6068" i="2"/>
  <c r="D6068" i="2" s="1"/>
  <c r="F6067" i="2"/>
  <c r="C6067" i="2"/>
  <c r="D6067" i="2" s="1"/>
  <c r="C6066" i="2"/>
  <c r="D6066" i="2" s="1"/>
  <c r="C6065" i="2"/>
  <c r="D6065" i="2" s="1"/>
  <c r="C6064" i="2"/>
  <c r="D6064" i="2" s="1"/>
  <c r="C6063" i="2"/>
  <c r="D6063" i="2" s="1"/>
  <c r="D6062" i="2"/>
  <c r="F6062" i="2" s="1"/>
  <c r="C6062" i="2"/>
  <c r="C6061" i="2"/>
  <c r="D6061" i="2" s="1"/>
  <c r="D6060" i="2"/>
  <c r="F6060" i="2" s="1"/>
  <c r="C6060" i="2"/>
  <c r="C6059" i="2"/>
  <c r="D6059" i="2" s="1"/>
  <c r="D6058" i="2"/>
  <c r="C6058" i="2"/>
  <c r="C6057" i="2"/>
  <c r="D6057" i="2" s="1"/>
  <c r="D6056" i="2"/>
  <c r="C6056" i="2"/>
  <c r="D6055" i="2"/>
  <c r="C6055" i="2"/>
  <c r="D6054" i="2"/>
  <c r="C6054" i="2"/>
  <c r="C6053" i="2"/>
  <c r="D6053" i="2" s="1"/>
  <c r="F6053" i="2" s="1"/>
  <c r="D6052" i="2"/>
  <c r="C6052" i="2"/>
  <c r="D6051" i="2"/>
  <c r="F6051" i="2" s="1"/>
  <c r="C6051" i="2"/>
  <c r="C6050" i="2"/>
  <c r="D6050" i="2" s="1"/>
  <c r="F6050" i="2" s="1"/>
  <c r="C6049" i="2"/>
  <c r="D6049" i="2" s="1"/>
  <c r="C6048" i="2"/>
  <c r="D6048" i="2" s="1"/>
  <c r="C6047" i="2"/>
  <c r="D6047" i="2" s="1"/>
  <c r="C6046" i="2"/>
  <c r="D6046" i="2" s="1"/>
  <c r="F6046" i="2" s="1"/>
  <c r="D6045" i="2"/>
  <c r="C6045" i="2"/>
  <c r="D6044" i="2"/>
  <c r="F6044" i="2" s="1"/>
  <c r="C6044" i="2"/>
  <c r="C6043" i="2"/>
  <c r="D6043" i="2" s="1"/>
  <c r="C6042" i="2"/>
  <c r="D6042" i="2" s="1"/>
  <c r="C6041" i="2"/>
  <c r="D6041" i="2" s="1"/>
  <c r="D6040" i="2"/>
  <c r="C6040" i="2"/>
  <c r="C6039" i="2"/>
  <c r="D6039" i="2" s="1"/>
  <c r="D6038" i="2"/>
  <c r="C6038" i="2"/>
  <c r="C6037" i="2"/>
  <c r="D6037" i="2" s="1"/>
  <c r="F6037" i="2" s="1"/>
  <c r="D6036" i="2"/>
  <c r="C6036" i="2"/>
  <c r="D6035" i="2"/>
  <c r="F6035" i="2" s="1"/>
  <c r="C6035" i="2"/>
  <c r="C6034" i="2"/>
  <c r="D6034" i="2" s="1"/>
  <c r="D6033" i="2"/>
  <c r="C6033" i="2"/>
  <c r="C6032" i="2"/>
  <c r="D6032" i="2" s="1"/>
  <c r="C6031" i="2"/>
  <c r="D6031" i="2" s="1"/>
  <c r="F6030" i="2"/>
  <c r="D6030" i="2"/>
  <c r="C6030" i="2"/>
  <c r="C6029" i="2"/>
  <c r="D6029" i="2" s="1"/>
  <c r="C6028" i="2"/>
  <c r="D6028" i="2" s="1"/>
  <c r="C6027" i="2"/>
  <c r="D6027" i="2" s="1"/>
  <c r="C6026" i="2"/>
  <c r="D6026" i="2" s="1"/>
  <c r="D6025" i="2"/>
  <c r="C6025" i="2"/>
  <c r="C6024" i="2"/>
  <c r="D6024" i="2" s="1"/>
  <c r="C6023" i="2"/>
  <c r="D6023" i="2" s="1"/>
  <c r="C6022" i="2"/>
  <c r="D6022" i="2" s="1"/>
  <c r="C6021" i="2"/>
  <c r="D6021" i="2" s="1"/>
  <c r="F6021" i="2" s="1"/>
  <c r="C6020" i="2"/>
  <c r="D6020" i="2" s="1"/>
  <c r="C6019" i="2"/>
  <c r="D6019" i="2" s="1"/>
  <c r="F6019" i="2" s="1"/>
  <c r="C6018" i="2"/>
  <c r="D6018" i="2" s="1"/>
  <c r="D6017" i="2"/>
  <c r="C6017" i="2"/>
  <c r="D6016" i="2"/>
  <c r="C6016" i="2"/>
  <c r="C6015" i="2"/>
  <c r="D6015" i="2" s="1"/>
  <c r="C6014" i="2"/>
  <c r="D6014" i="2" s="1"/>
  <c r="F6014" i="2" s="1"/>
  <c r="C6013" i="2"/>
  <c r="D6013" i="2" s="1"/>
  <c r="C6012" i="2"/>
  <c r="D6012" i="2" s="1"/>
  <c r="F6012" i="2" s="1"/>
  <c r="C6011" i="2"/>
  <c r="D6011" i="2" s="1"/>
  <c r="C6010" i="2"/>
  <c r="D6010" i="2" s="1"/>
  <c r="C6009" i="2"/>
  <c r="D6009" i="2" s="1"/>
  <c r="C6008" i="2"/>
  <c r="D6008" i="2" s="1"/>
  <c r="C6007" i="2"/>
  <c r="D6007" i="2" s="1"/>
  <c r="D6006" i="2"/>
  <c r="C6006" i="2"/>
  <c r="C6005" i="2"/>
  <c r="D6005" i="2" s="1"/>
  <c r="C6004" i="2"/>
  <c r="D6004" i="2" s="1"/>
  <c r="F6003" i="2"/>
  <c r="D6003" i="2"/>
  <c r="C6003" i="2"/>
  <c r="D6002" i="2"/>
  <c r="C6002" i="2"/>
  <c r="C6001" i="2"/>
  <c r="D6001" i="2" s="1"/>
  <c r="C6000" i="2"/>
  <c r="D6000" i="2" s="1"/>
  <c r="C5999" i="2"/>
  <c r="D5999" i="2" s="1"/>
  <c r="C5998" i="2"/>
  <c r="D5998" i="2" s="1"/>
  <c r="F5998" i="2" s="1"/>
  <c r="D5997" i="2"/>
  <c r="C5997" i="2"/>
  <c r="C5996" i="2"/>
  <c r="D5996" i="2" s="1"/>
  <c r="C5995" i="2"/>
  <c r="D5995" i="2" s="1"/>
  <c r="D5994" i="2"/>
  <c r="C5994" i="2"/>
  <c r="C5993" i="2"/>
  <c r="D5993" i="2" s="1"/>
  <c r="D5992" i="2"/>
  <c r="C5992" i="2"/>
  <c r="C5991" i="2"/>
  <c r="D5991" i="2" s="1"/>
  <c r="C5990" i="2"/>
  <c r="D5990" i="2" s="1"/>
  <c r="D5989" i="2"/>
  <c r="F5989" i="2" s="1"/>
  <c r="C5989" i="2"/>
  <c r="C5988" i="2"/>
  <c r="D5988" i="2" s="1"/>
  <c r="D5987" i="2"/>
  <c r="F5987" i="2" s="1"/>
  <c r="C5987" i="2"/>
  <c r="C5986" i="2"/>
  <c r="D5986" i="2" s="1"/>
  <c r="D5985" i="2"/>
  <c r="C5985" i="2"/>
  <c r="C5984" i="2"/>
  <c r="D5984" i="2" s="1"/>
  <c r="C5983" i="2"/>
  <c r="D5983" i="2" s="1"/>
  <c r="C5982" i="2"/>
  <c r="D5982" i="2" s="1"/>
  <c r="D5981" i="2"/>
  <c r="C5981" i="2"/>
  <c r="F5980" i="2"/>
  <c r="D5980" i="2"/>
  <c r="C5980" i="2"/>
  <c r="C5979" i="2"/>
  <c r="D5979" i="2" s="1"/>
  <c r="C5978" i="2"/>
  <c r="D5978" i="2" s="1"/>
  <c r="C5977" i="2"/>
  <c r="D5977" i="2" s="1"/>
  <c r="C5976" i="2"/>
  <c r="D5976" i="2" s="1"/>
  <c r="C5975" i="2"/>
  <c r="D5975" i="2" s="1"/>
  <c r="D5974" i="2"/>
  <c r="C5974" i="2"/>
  <c r="C5973" i="2"/>
  <c r="D5973" i="2" s="1"/>
  <c r="F5973" i="2" s="1"/>
  <c r="C5972" i="2"/>
  <c r="D5972" i="2" s="1"/>
  <c r="C5971" i="2"/>
  <c r="D5971" i="2" s="1"/>
  <c r="D5970" i="2"/>
  <c r="C5970" i="2"/>
  <c r="C5969" i="2"/>
  <c r="D5969" i="2" s="1"/>
  <c r="C5968" i="2"/>
  <c r="D5968" i="2" s="1"/>
  <c r="C5967" i="2"/>
  <c r="D5967" i="2" s="1"/>
  <c r="D5966" i="2"/>
  <c r="F5966" i="2" s="1"/>
  <c r="C5966" i="2"/>
  <c r="C5965" i="2"/>
  <c r="D5965" i="2" s="1"/>
  <c r="C5964" i="2"/>
  <c r="D5964" i="2" s="1"/>
  <c r="C5963" i="2"/>
  <c r="D5963" i="2" s="1"/>
  <c r="C5962" i="2"/>
  <c r="D5962" i="2" s="1"/>
  <c r="C5961" i="2"/>
  <c r="D5961" i="2" s="1"/>
  <c r="D5960" i="2"/>
  <c r="C5960" i="2"/>
  <c r="C5959" i="2"/>
  <c r="D5959" i="2" s="1"/>
  <c r="D5958" i="2"/>
  <c r="C5958" i="2"/>
  <c r="D5957" i="2"/>
  <c r="F5957" i="2" s="1"/>
  <c r="C5957" i="2"/>
  <c r="C5956" i="2"/>
  <c r="D5956" i="2" s="1"/>
  <c r="C5955" i="2"/>
  <c r="D5955" i="2" s="1"/>
  <c r="F5955" i="2" s="1"/>
  <c r="C5954" i="2"/>
  <c r="D5954" i="2" s="1"/>
  <c r="C5953" i="2"/>
  <c r="D5953" i="2" s="1"/>
  <c r="D5952" i="2"/>
  <c r="C5952" i="2"/>
  <c r="C5951" i="2"/>
  <c r="D5951" i="2" s="1"/>
  <c r="C5950" i="2"/>
  <c r="D5950" i="2" s="1"/>
  <c r="D5949" i="2"/>
  <c r="C5949" i="2"/>
  <c r="D5948" i="2"/>
  <c r="F5948" i="2" s="1"/>
  <c r="C5948" i="2"/>
  <c r="C5947" i="2"/>
  <c r="D5947" i="2" s="1"/>
  <c r="C5946" i="2"/>
  <c r="D5946" i="2" s="1"/>
  <c r="C5945" i="2"/>
  <c r="D5945" i="2" s="1"/>
  <c r="C5944" i="2"/>
  <c r="D5944" i="2" s="1"/>
  <c r="C5943" i="2"/>
  <c r="D5943" i="2" s="1"/>
  <c r="D5942" i="2"/>
  <c r="C5942" i="2"/>
  <c r="C5941" i="2"/>
  <c r="D5941" i="2" s="1"/>
  <c r="C5940" i="2"/>
  <c r="D5940" i="2" s="1"/>
  <c r="D5939" i="2"/>
  <c r="C5939" i="2"/>
  <c r="C5938" i="2"/>
  <c r="D5938" i="2" s="1"/>
  <c r="D5937" i="2"/>
  <c r="C5937" i="2"/>
  <c r="C5936" i="2"/>
  <c r="D5936" i="2" s="1"/>
  <c r="C5935" i="2"/>
  <c r="D5935" i="2" s="1"/>
  <c r="D5934" i="2"/>
  <c r="F5934" i="2" s="1"/>
  <c r="C5934" i="2"/>
  <c r="D5933" i="2"/>
  <c r="C5933" i="2"/>
  <c r="C5932" i="2"/>
  <c r="D5932" i="2" s="1"/>
  <c r="C5931" i="2"/>
  <c r="D5931" i="2" s="1"/>
  <c r="C5930" i="2"/>
  <c r="D5930" i="2" s="1"/>
  <c r="D5929" i="2"/>
  <c r="C5929" i="2"/>
  <c r="C5928" i="2"/>
  <c r="D5928" i="2" s="1"/>
  <c r="D5927" i="2"/>
  <c r="C5927" i="2"/>
  <c r="C5926" i="2"/>
  <c r="D5926" i="2" s="1"/>
  <c r="D5925" i="2"/>
  <c r="F5925" i="2" s="1"/>
  <c r="C5925" i="2"/>
  <c r="D5924" i="2"/>
  <c r="C5924" i="2"/>
  <c r="C5923" i="2"/>
  <c r="D5923" i="2" s="1"/>
  <c r="F5923" i="2" s="1"/>
  <c r="C5922" i="2"/>
  <c r="D5922" i="2" s="1"/>
  <c r="C5921" i="2"/>
  <c r="D5921" i="2" s="1"/>
  <c r="C5920" i="2"/>
  <c r="D5920" i="2" s="1"/>
  <c r="C5919" i="2"/>
  <c r="D5919" i="2" s="1"/>
  <c r="C5918" i="2"/>
  <c r="D5918" i="2" s="1"/>
  <c r="C5917" i="2"/>
  <c r="D5917" i="2" s="1"/>
  <c r="D5916" i="2"/>
  <c r="F5916" i="2" s="1"/>
  <c r="C5916" i="2"/>
  <c r="C5915" i="2"/>
  <c r="D5915" i="2" s="1"/>
  <c r="D5914" i="2"/>
  <c r="C5914" i="2"/>
  <c r="C5913" i="2"/>
  <c r="D5913" i="2" s="1"/>
  <c r="C5912" i="2"/>
  <c r="D5912" i="2" s="1"/>
  <c r="C5911" i="2"/>
  <c r="D5911" i="2" s="1"/>
  <c r="D5910" i="2"/>
  <c r="C5910" i="2"/>
  <c r="F5909" i="2"/>
  <c r="C5909" i="2"/>
  <c r="D5909" i="2" s="1"/>
  <c r="C5908" i="2"/>
  <c r="D5908" i="2" s="1"/>
  <c r="D5907" i="2"/>
  <c r="C5907" i="2"/>
  <c r="D5906" i="2"/>
  <c r="C5906" i="2"/>
  <c r="D5905" i="2"/>
  <c r="C5905" i="2"/>
  <c r="C5904" i="2"/>
  <c r="D5904" i="2" s="1"/>
  <c r="C5903" i="2"/>
  <c r="D5903" i="2" s="1"/>
  <c r="D5902" i="2"/>
  <c r="F5902" i="2" s="1"/>
  <c r="C5902" i="2"/>
  <c r="C5901" i="2"/>
  <c r="D5901" i="2" s="1"/>
  <c r="C5900" i="2"/>
  <c r="D5900" i="2" s="1"/>
  <c r="C5899" i="2"/>
  <c r="D5899" i="2" s="1"/>
  <c r="C5898" i="2"/>
  <c r="D5898" i="2" s="1"/>
  <c r="D5897" i="2"/>
  <c r="C5897" i="2"/>
  <c r="D5896" i="2"/>
  <c r="C5896" i="2"/>
  <c r="D5895" i="2"/>
  <c r="C5895" i="2"/>
  <c r="C5894" i="2"/>
  <c r="D5894" i="2" s="1"/>
  <c r="D5893" i="2"/>
  <c r="F5893" i="2" s="1"/>
  <c r="C5893" i="2"/>
  <c r="C5892" i="2"/>
  <c r="D5892" i="2" s="1"/>
  <c r="C5891" i="2"/>
  <c r="D5891" i="2" s="1"/>
  <c r="F5891" i="2" s="1"/>
  <c r="C5890" i="2"/>
  <c r="D5890" i="2" s="1"/>
  <c r="C5889" i="2"/>
  <c r="D5889" i="2" s="1"/>
  <c r="D5888" i="2"/>
  <c r="C5888" i="2"/>
  <c r="C5887" i="2"/>
  <c r="D5887" i="2" s="1"/>
  <c r="C5886" i="2"/>
  <c r="D5886" i="2" s="1"/>
  <c r="C5885" i="2"/>
  <c r="D5885" i="2" s="1"/>
  <c r="D5884" i="2"/>
  <c r="F5884" i="2" s="1"/>
  <c r="C5884" i="2"/>
  <c r="C5883" i="2"/>
  <c r="D5883" i="2" s="1"/>
  <c r="D5882" i="2"/>
  <c r="C5882" i="2"/>
  <c r="C5881" i="2"/>
  <c r="D5881" i="2" s="1"/>
  <c r="C5880" i="2"/>
  <c r="D5880" i="2" s="1"/>
  <c r="C5879" i="2"/>
  <c r="D5879" i="2" s="1"/>
  <c r="C5878" i="2"/>
  <c r="D5878" i="2" s="1"/>
  <c r="C5877" i="2"/>
  <c r="D5877" i="2" s="1"/>
  <c r="D5876" i="2"/>
  <c r="C5876" i="2"/>
  <c r="C5875" i="2"/>
  <c r="D5875" i="2" s="1"/>
  <c r="C5874" i="2"/>
  <c r="D5874" i="2" s="1"/>
  <c r="D5873" i="2"/>
  <c r="C5873" i="2"/>
  <c r="C5872" i="2"/>
  <c r="D5872" i="2" s="1"/>
  <c r="C5871" i="2"/>
  <c r="D5871" i="2" s="1"/>
  <c r="C5870" i="2"/>
  <c r="D5870" i="2" s="1"/>
  <c r="F5870" i="2" s="1"/>
  <c r="C5869" i="2"/>
  <c r="D5869" i="2" s="1"/>
  <c r="C5868" i="2"/>
  <c r="D5868" i="2" s="1"/>
  <c r="C5867" i="2"/>
  <c r="D5867" i="2" s="1"/>
  <c r="C5866" i="2"/>
  <c r="D5866" i="2" s="1"/>
  <c r="C5865" i="2"/>
  <c r="D5865" i="2" s="1"/>
  <c r="C5864" i="2"/>
  <c r="D5864" i="2" s="1"/>
  <c r="D5863" i="2"/>
  <c r="C5863" i="2"/>
  <c r="D5862" i="2"/>
  <c r="C5862" i="2"/>
  <c r="C5861" i="2"/>
  <c r="D5861" i="2" s="1"/>
  <c r="F5861" i="2" s="1"/>
  <c r="C5860" i="2"/>
  <c r="D5860" i="2" s="1"/>
  <c r="D5859" i="2"/>
  <c r="F5859" i="2" s="1"/>
  <c r="C5859" i="2"/>
  <c r="C5858" i="2"/>
  <c r="D5858" i="2" s="1"/>
  <c r="C5857" i="2"/>
  <c r="D5857" i="2" s="1"/>
  <c r="C5856" i="2"/>
  <c r="D5856" i="2" s="1"/>
  <c r="C5855" i="2"/>
  <c r="D5855" i="2" s="1"/>
  <c r="C5854" i="2"/>
  <c r="D5854" i="2" s="1"/>
  <c r="D5853" i="2"/>
  <c r="C5853" i="2"/>
  <c r="C5852" i="2"/>
  <c r="D5852" i="2" s="1"/>
  <c r="F5852" i="2" s="1"/>
  <c r="C5851" i="2"/>
  <c r="D5851" i="2" s="1"/>
  <c r="D5850" i="2"/>
  <c r="C5850" i="2"/>
  <c r="C5849" i="2"/>
  <c r="D5849" i="2" s="1"/>
  <c r="C5848" i="2"/>
  <c r="D5848" i="2" s="1"/>
  <c r="C5847" i="2"/>
  <c r="D5847" i="2" s="1"/>
  <c r="C5846" i="2"/>
  <c r="D5846" i="2" s="1"/>
  <c r="F5845" i="2"/>
  <c r="C5845" i="2"/>
  <c r="D5845" i="2" s="1"/>
  <c r="C5844" i="2"/>
  <c r="D5844" i="2" s="1"/>
  <c r="D5843" i="2"/>
  <c r="C5843" i="2"/>
  <c r="C5842" i="2"/>
  <c r="D5842" i="2" s="1"/>
  <c r="C5841" i="2"/>
  <c r="D5841" i="2" s="1"/>
  <c r="C5840" i="2"/>
  <c r="D5840" i="2" s="1"/>
  <c r="C5839" i="2"/>
  <c r="D5839" i="2" s="1"/>
  <c r="C5838" i="2"/>
  <c r="D5838" i="2" s="1"/>
  <c r="F5838" i="2" s="1"/>
  <c r="C5837" i="2"/>
  <c r="D5837" i="2" s="1"/>
  <c r="C5836" i="2"/>
  <c r="D5836" i="2" s="1"/>
  <c r="C5835" i="2"/>
  <c r="D5835" i="2" s="1"/>
  <c r="C5834" i="2"/>
  <c r="D5834" i="2" s="1"/>
  <c r="D5833" i="2"/>
  <c r="C5833" i="2"/>
  <c r="C5832" i="2"/>
  <c r="D5832" i="2" s="1"/>
  <c r="C5831" i="2"/>
  <c r="D5831" i="2" s="1"/>
  <c r="C5830" i="2"/>
  <c r="D5830" i="2" s="1"/>
  <c r="C5829" i="2"/>
  <c r="D5829" i="2" s="1"/>
  <c r="F5829" i="2" s="1"/>
  <c r="C5828" i="2"/>
  <c r="D5828" i="2" s="1"/>
  <c r="C5827" i="2"/>
  <c r="D5827" i="2" s="1"/>
  <c r="F5827" i="2" s="1"/>
  <c r="C5826" i="2"/>
  <c r="D5826" i="2" s="1"/>
  <c r="C5825" i="2"/>
  <c r="D5825" i="2" s="1"/>
  <c r="C5824" i="2"/>
  <c r="D5824" i="2" s="1"/>
  <c r="C5823" i="2"/>
  <c r="D5823" i="2" s="1"/>
  <c r="C5822" i="2"/>
  <c r="D5822" i="2" s="1"/>
  <c r="C5821" i="2"/>
  <c r="D5821" i="2" s="1"/>
  <c r="C5820" i="2"/>
  <c r="D5820" i="2" s="1"/>
  <c r="F5820" i="2" s="1"/>
  <c r="C5819" i="2"/>
  <c r="D5819" i="2" s="1"/>
  <c r="D5818" i="2"/>
  <c r="C5818" i="2"/>
  <c r="C5817" i="2"/>
  <c r="D5817" i="2" s="1"/>
  <c r="C5816" i="2"/>
  <c r="D5816" i="2" s="1"/>
  <c r="C5815" i="2"/>
  <c r="D5815" i="2" s="1"/>
  <c r="C5814" i="2"/>
  <c r="D5814" i="2" s="1"/>
  <c r="C5813" i="2"/>
  <c r="D5813" i="2" s="1"/>
  <c r="C5812" i="2"/>
  <c r="D5812" i="2" s="1"/>
  <c r="C5811" i="2"/>
  <c r="D5811" i="2" s="1"/>
  <c r="D5810" i="2"/>
  <c r="C5810" i="2"/>
  <c r="C5809" i="2"/>
  <c r="D5809" i="2" s="1"/>
  <c r="C5808" i="2"/>
  <c r="D5808" i="2" s="1"/>
  <c r="C5807" i="2"/>
  <c r="D5807" i="2" s="1"/>
  <c r="D5806" i="2"/>
  <c r="F5806" i="2" s="1"/>
  <c r="C5806" i="2"/>
  <c r="C5805" i="2"/>
  <c r="D5805" i="2" s="1"/>
  <c r="C5804" i="2"/>
  <c r="D5804" i="2" s="1"/>
  <c r="C5803" i="2"/>
  <c r="D5803" i="2" s="1"/>
  <c r="C5802" i="2"/>
  <c r="D5802" i="2" s="1"/>
  <c r="C5801" i="2"/>
  <c r="D5801" i="2" s="1"/>
  <c r="D5800" i="2"/>
  <c r="C5800" i="2"/>
  <c r="C5799" i="2"/>
  <c r="D5799" i="2" s="1"/>
  <c r="D5798" i="2"/>
  <c r="C5798" i="2"/>
  <c r="D5797" i="2"/>
  <c r="F5797" i="2" s="1"/>
  <c r="C5797" i="2"/>
  <c r="C5796" i="2"/>
  <c r="D5796" i="2" s="1"/>
  <c r="C5795" i="2"/>
  <c r="D5795" i="2" s="1"/>
  <c r="F5795" i="2" s="1"/>
  <c r="C5794" i="2"/>
  <c r="D5794" i="2" s="1"/>
  <c r="C5793" i="2"/>
  <c r="D5793" i="2" s="1"/>
  <c r="D5792" i="2"/>
  <c r="C5792" i="2"/>
  <c r="C5791" i="2"/>
  <c r="D5791" i="2" s="1"/>
  <c r="C5790" i="2"/>
  <c r="D5790" i="2" s="1"/>
  <c r="D5789" i="2"/>
  <c r="C5789" i="2"/>
  <c r="D5788" i="2"/>
  <c r="F5788" i="2" s="1"/>
  <c r="C5788" i="2"/>
  <c r="C5787" i="2"/>
  <c r="D5787" i="2" s="1"/>
  <c r="C5786" i="2"/>
  <c r="D5786" i="2" s="1"/>
  <c r="C5785" i="2"/>
  <c r="D5785" i="2" s="1"/>
  <c r="C5784" i="2"/>
  <c r="D5784" i="2" s="1"/>
  <c r="C5783" i="2"/>
  <c r="D5783" i="2" s="1"/>
  <c r="D5782" i="2"/>
  <c r="C5782" i="2"/>
  <c r="C5781" i="2"/>
  <c r="D5781" i="2" s="1"/>
  <c r="F5781" i="2" s="1"/>
  <c r="C5780" i="2"/>
  <c r="D5780" i="2" s="1"/>
  <c r="D5779" i="2"/>
  <c r="C5779" i="2"/>
  <c r="D5778" i="2"/>
  <c r="C5778" i="2"/>
  <c r="C5777" i="2"/>
  <c r="D5777" i="2" s="1"/>
  <c r="C5776" i="2"/>
  <c r="D5776" i="2" s="1"/>
  <c r="C5775" i="2"/>
  <c r="D5775" i="2" s="1"/>
  <c r="C5774" i="2"/>
  <c r="D5774" i="2" s="1"/>
  <c r="F5774" i="2" s="1"/>
  <c r="D5773" i="2"/>
  <c r="C5773" i="2"/>
  <c r="C5772" i="2"/>
  <c r="D5772" i="2" s="1"/>
  <c r="C5771" i="2"/>
  <c r="D5771" i="2" s="1"/>
  <c r="C5770" i="2"/>
  <c r="D5770" i="2" s="1"/>
  <c r="D5769" i="2"/>
  <c r="C5769" i="2"/>
  <c r="D5768" i="2"/>
  <c r="C5768" i="2"/>
  <c r="C5767" i="2"/>
  <c r="D5767" i="2" s="1"/>
  <c r="D5766" i="2"/>
  <c r="C5766" i="2"/>
  <c r="C5765" i="2"/>
  <c r="D5765" i="2" s="1"/>
  <c r="F5765" i="2" s="1"/>
  <c r="D5764" i="2"/>
  <c r="C5764" i="2"/>
  <c r="C5763" i="2"/>
  <c r="D5763" i="2" s="1"/>
  <c r="F5763" i="2" s="1"/>
  <c r="C5762" i="2"/>
  <c r="D5762" i="2" s="1"/>
  <c r="C5761" i="2"/>
  <c r="D5761" i="2" s="1"/>
  <c r="D5760" i="2"/>
  <c r="C5760" i="2"/>
  <c r="C5759" i="2"/>
  <c r="D5759" i="2" s="1"/>
  <c r="C5758" i="2"/>
  <c r="D5758" i="2" s="1"/>
  <c r="D5757" i="2"/>
  <c r="C5757" i="2"/>
  <c r="C5756" i="2"/>
  <c r="D5756" i="2" s="1"/>
  <c r="F5756" i="2" s="1"/>
  <c r="C5755" i="2"/>
  <c r="D5755" i="2" s="1"/>
  <c r="C5754" i="2"/>
  <c r="D5754" i="2" s="1"/>
  <c r="C5753" i="2"/>
  <c r="D5753" i="2" s="1"/>
  <c r="C5752" i="2"/>
  <c r="D5752" i="2" s="1"/>
  <c r="C5751" i="2"/>
  <c r="D5751" i="2" s="1"/>
  <c r="C5750" i="2"/>
  <c r="D5750" i="2" s="1"/>
  <c r="C5749" i="2"/>
  <c r="D5749" i="2" s="1"/>
  <c r="C5748" i="2"/>
  <c r="D5748" i="2" s="1"/>
  <c r="D5747" i="2"/>
  <c r="C5747" i="2"/>
  <c r="D5746" i="2"/>
  <c r="C5746" i="2"/>
  <c r="D5745" i="2"/>
  <c r="C5745" i="2"/>
  <c r="C5744" i="2"/>
  <c r="D5744" i="2" s="1"/>
  <c r="C5743" i="2"/>
  <c r="D5743" i="2" s="1"/>
  <c r="D5742" i="2"/>
  <c r="F5742" i="2" s="1"/>
  <c r="C5742" i="2"/>
  <c r="C5741" i="2"/>
  <c r="D5741" i="2" s="1"/>
  <c r="C5740" i="2"/>
  <c r="D5740" i="2" s="1"/>
  <c r="C5739" i="2"/>
  <c r="D5739" i="2" s="1"/>
  <c r="C5738" i="2"/>
  <c r="D5738" i="2" s="1"/>
  <c r="D5737" i="2"/>
  <c r="C5737" i="2"/>
  <c r="D5736" i="2"/>
  <c r="C5736" i="2"/>
  <c r="D5735" i="2"/>
  <c r="C5735" i="2"/>
  <c r="C5734" i="2"/>
  <c r="D5734" i="2" s="1"/>
  <c r="D5733" i="2"/>
  <c r="F5733" i="2" s="1"/>
  <c r="C5733" i="2"/>
  <c r="C5732" i="2"/>
  <c r="D5732" i="2" s="1"/>
  <c r="C5731" i="2"/>
  <c r="D5731" i="2" s="1"/>
  <c r="F5731" i="2" s="1"/>
  <c r="C5730" i="2"/>
  <c r="D5730" i="2" s="1"/>
  <c r="C5729" i="2"/>
  <c r="D5729" i="2" s="1"/>
  <c r="D5728" i="2"/>
  <c r="C5728" i="2"/>
  <c r="C5727" i="2"/>
  <c r="D5727" i="2" s="1"/>
  <c r="C5726" i="2"/>
  <c r="D5726" i="2" s="1"/>
  <c r="C5725" i="2"/>
  <c r="D5725" i="2" s="1"/>
  <c r="D5724" i="2"/>
  <c r="F5724" i="2" s="1"/>
  <c r="C5724" i="2"/>
  <c r="C5723" i="2"/>
  <c r="D5723" i="2" s="1"/>
  <c r="D5722" i="2"/>
  <c r="C5722" i="2"/>
  <c r="C5721" i="2"/>
  <c r="D5721" i="2" s="1"/>
  <c r="C5720" i="2"/>
  <c r="D5720" i="2" s="1"/>
  <c r="C5719" i="2"/>
  <c r="D5719" i="2" s="1"/>
  <c r="C5718" i="2"/>
  <c r="D5718" i="2" s="1"/>
  <c r="C5717" i="2"/>
  <c r="D5717" i="2" s="1"/>
  <c r="F5717" i="2" s="1"/>
  <c r="D5716" i="2"/>
  <c r="C5716" i="2"/>
  <c r="C5715" i="2"/>
  <c r="D5715" i="2" s="1"/>
  <c r="D5714" i="2"/>
  <c r="C5714" i="2"/>
  <c r="C5713" i="2"/>
  <c r="D5713" i="2" s="1"/>
  <c r="C5712" i="2"/>
  <c r="D5712" i="2" s="1"/>
  <c r="C5711" i="2"/>
  <c r="D5711" i="2" s="1"/>
  <c r="C5710" i="2"/>
  <c r="D5710" i="2" s="1"/>
  <c r="C5709" i="2"/>
  <c r="D5709" i="2" s="1"/>
  <c r="C5708" i="2"/>
  <c r="D5708" i="2" s="1"/>
  <c r="C5707" i="2"/>
  <c r="D5707" i="2" s="1"/>
  <c r="F5706" i="2"/>
  <c r="C5706" i="2"/>
  <c r="D5706" i="2" s="1"/>
  <c r="C5705" i="2"/>
  <c r="D5705" i="2" s="1"/>
  <c r="C5704" i="2"/>
  <c r="D5704" i="2" s="1"/>
  <c r="C5703" i="2"/>
  <c r="D5703" i="2" s="1"/>
  <c r="F5702" i="2"/>
  <c r="C5702" i="2"/>
  <c r="D5702" i="2" s="1"/>
  <c r="C5701" i="2"/>
  <c r="D5701" i="2" s="1"/>
  <c r="D5700" i="2"/>
  <c r="C5700" i="2"/>
  <c r="C5699" i="2"/>
  <c r="D5699" i="2" s="1"/>
  <c r="C5698" i="2"/>
  <c r="D5698" i="2" s="1"/>
  <c r="C5697" i="2"/>
  <c r="D5697" i="2" s="1"/>
  <c r="D5696" i="2"/>
  <c r="C5696" i="2"/>
  <c r="C5695" i="2"/>
  <c r="D5695" i="2" s="1"/>
  <c r="C5694" i="2"/>
  <c r="D5694" i="2" s="1"/>
  <c r="C5693" i="2"/>
  <c r="D5693" i="2" s="1"/>
  <c r="C5692" i="2"/>
  <c r="D5692" i="2" s="1"/>
  <c r="C5691" i="2"/>
  <c r="D5691" i="2" s="1"/>
  <c r="C5690" i="2"/>
  <c r="D5690" i="2" s="1"/>
  <c r="C5689" i="2"/>
  <c r="D5689" i="2" s="1"/>
  <c r="D5688" i="2"/>
  <c r="C5688" i="2"/>
  <c r="C5687" i="2"/>
  <c r="D5687" i="2" s="1"/>
  <c r="C5686" i="2"/>
  <c r="D5686" i="2" s="1"/>
  <c r="F5686" i="2" s="1"/>
  <c r="C5685" i="2"/>
  <c r="D5685" i="2" s="1"/>
  <c r="D5684" i="2"/>
  <c r="C5684" i="2"/>
  <c r="C5683" i="2"/>
  <c r="D5683" i="2" s="1"/>
  <c r="C5682" i="2"/>
  <c r="D5682" i="2" s="1"/>
  <c r="C5681" i="2"/>
  <c r="D5681" i="2" s="1"/>
  <c r="C5680" i="2"/>
  <c r="D5680" i="2" s="1"/>
  <c r="C5679" i="2"/>
  <c r="D5679" i="2" s="1"/>
  <c r="C5678" i="2"/>
  <c r="D5678" i="2" s="1"/>
  <c r="C5677" i="2"/>
  <c r="D5677" i="2" s="1"/>
  <c r="D5676" i="2"/>
  <c r="C5676" i="2"/>
  <c r="C5675" i="2"/>
  <c r="D5675" i="2" s="1"/>
  <c r="C5674" i="2"/>
  <c r="D5674" i="2" s="1"/>
  <c r="F5674" i="2" s="1"/>
  <c r="C5673" i="2"/>
  <c r="D5673" i="2" s="1"/>
  <c r="D5672" i="2"/>
  <c r="C5672" i="2"/>
  <c r="C5671" i="2"/>
  <c r="D5671" i="2" s="1"/>
  <c r="F5670" i="2"/>
  <c r="C5670" i="2"/>
  <c r="D5670" i="2" s="1"/>
  <c r="C5669" i="2"/>
  <c r="D5669" i="2" s="1"/>
  <c r="C5668" i="2"/>
  <c r="D5668" i="2" s="1"/>
  <c r="C5667" i="2"/>
  <c r="D5667" i="2" s="1"/>
  <c r="C5666" i="2"/>
  <c r="D5666" i="2" s="1"/>
  <c r="C5665" i="2"/>
  <c r="D5665" i="2" s="1"/>
  <c r="D5664" i="2"/>
  <c r="C5664" i="2"/>
  <c r="C5663" i="2"/>
  <c r="D5663" i="2" s="1"/>
  <c r="C5662" i="2"/>
  <c r="D5662" i="2" s="1"/>
  <c r="C5661" i="2"/>
  <c r="D5661" i="2" s="1"/>
  <c r="D5660" i="2"/>
  <c r="C5660" i="2"/>
  <c r="C5659" i="2"/>
  <c r="D5659" i="2" s="1"/>
  <c r="C5658" i="2"/>
  <c r="D5658" i="2" s="1"/>
  <c r="C5657" i="2"/>
  <c r="D5657" i="2" s="1"/>
  <c r="C5656" i="2"/>
  <c r="D5656" i="2" s="1"/>
  <c r="C5655" i="2"/>
  <c r="D5655" i="2" s="1"/>
  <c r="F5654" i="2"/>
  <c r="C5654" i="2"/>
  <c r="D5654" i="2" s="1"/>
  <c r="C5653" i="2"/>
  <c r="D5653" i="2" s="1"/>
  <c r="D5652" i="2"/>
  <c r="C5652" i="2"/>
  <c r="C5651" i="2"/>
  <c r="D5651" i="2" s="1"/>
  <c r="C5650" i="2"/>
  <c r="D5650" i="2" s="1"/>
  <c r="C5649" i="2"/>
  <c r="D5649" i="2" s="1"/>
  <c r="D5648" i="2"/>
  <c r="C5648" i="2"/>
  <c r="C5647" i="2"/>
  <c r="D5647" i="2" s="1"/>
  <c r="C5646" i="2"/>
  <c r="D5646" i="2" s="1"/>
  <c r="C5645" i="2"/>
  <c r="D5645" i="2" s="1"/>
  <c r="C5644" i="2"/>
  <c r="D5644" i="2" s="1"/>
  <c r="C5643" i="2"/>
  <c r="D5643" i="2" s="1"/>
  <c r="F5642" i="2"/>
  <c r="C5642" i="2"/>
  <c r="D5642" i="2" s="1"/>
  <c r="C5641" i="2"/>
  <c r="D5641" i="2" s="1"/>
  <c r="D5640" i="2"/>
  <c r="C5640" i="2"/>
  <c r="C5639" i="2"/>
  <c r="D5639" i="2" s="1"/>
  <c r="C5638" i="2"/>
  <c r="D5638" i="2" s="1"/>
  <c r="C5637" i="2"/>
  <c r="D5637" i="2" s="1"/>
  <c r="D5636" i="2"/>
  <c r="C5636" i="2"/>
  <c r="C5635" i="2"/>
  <c r="D5635" i="2" s="1"/>
  <c r="C5634" i="2"/>
  <c r="D5634" i="2" s="1"/>
  <c r="C5633" i="2"/>
  <c r="D5633" i="2" s="1"/>
  <c r="C5632" i="2"/>
  <c r="D5632" i="2" s="1"/>
  <c r="C5631" i="2"/>
  <c r="D5631" i="2" s="1"/>
  <c r="C5630" i="2"/>
  <c r="D5630" i="2" s="1"/>
  <c r="C5629" i="2"/>
  <c r="D5629" i="2" s="1"/>
  <c r="D5628" i="2"/>
  <c r="C5628" i="2"/>
  <c r="C5627" i="2"/>
  <c r="D5627" i="2" s="1"/>
  <c r="C5626" i="2"/>
  <c r="D5626" i="2" s="1"/>
  <c r="C5625" i="2"/>
  <c r="D5625" i="2" s="1"/>
  <c r="C5624" i="2"/>
  <c r="D5624" i="2" s="1"/>
  <c r="C5623" i="2"/>
  <c r="D5623" i="2" s="1"/>
  <c r="F5622" i="2"/>
  <c r="C5622" i="2"/>
  <c r="D5622" i="2" s="1"/>
  <c r="C5621" i="2"/>
  <c r="D5621" i="2" s="1"/>
  <c r="C5620" i="2"/>
  <c r="D5620" i="2" s="1"/>
  <c r="C5619" i="2"/>
  <c r="D5619" i="2" s="1"/>
  <c r="C5618" i="2"/>
  <c r="D5618" i="2" s="1"/>
  <c r="C5617" i="2"/>
  <c r="D5617" i="2" s="1"/>
  <c r="D5616" i="2"/>
  <c r="C5616" i="2"/>
  <c r="C5615" i="2"/>
  <c r="D5615" i="2" s="1"/>
  <c r="C5614" i="2"/>
  <c r="D5614" i="2" s="1"/>
  <c r="C5613" i="2"/>
  <c r="D5613" i="2" s="1"/>
  <c r="C5612" i="2"/>
  <c r="D5612" i="2" s="1"/>
  <c r="C5611" i="2"/>
  <c r="D5611" i="2" s="1"/>
  <c r="F5610" i="2"/>
  <c r="C5610" i="2"/>
  <c r="D5610" i="2" s="1"/>
  <c r="C5609" i="2"/>
  <c r="D5609" i="2" s="1"/>
  <c r="C5608" i="2"/>
  <c r="D5608" i="2" s="1"/>
  <c r="C5607" i="2"/>
  <c r="D5607" i="2" s="1"/>
  <c r="C5606" i="2"/>
  <c r="D5606" i="2" s="1"/>
  <c r="C5605" i="2"/>
  <c r="D5605" i="2" s="1"/>
  <c r="D5604" i="2"/>
  <c r="C5604" i="2"/>
  <c r="C5603" i="2"/>
  <c r="D5603" i="2" s="1"/>
  <c r="C5602" i="2"/>
  <c r="D5602" i="2" s="1"/>
  <c r="C5601" i="2"/>
  <c r="D5601" i="2" s="1"/>
  <c r="C5600" i="2"/>
  <c r="D5600" i="2" s="1"/>
  <c r="C5599" i="2"/>
  <c r="D5599" i="2" s="1"/>
  <c r="C5598" i="2"/>
  <c r="D5598" i="2" s="1"/>
  <c r="C5597" i="2"/>
  <c r="D5597" i="2" s="1"/>
  <c r="C5596" i="2"/>
  <c r="D5596" i="2" s="1"/>
  <c r="C5595" i="2"/>
  <c r="D5595" i="2" s="1"/>
  <c r="C5594" i="2"/>
  <c r="D5594" i="2" s="1"/>
  <c r="C5593" i="2"/>
  <c r="D5593" i="2" s="1"/>
  <c r="C5592" i="2"/>
  <c r="D5592" i="2" s="1"/>
  <c r="C5591" i="2"/>
  <c r="D5591" i="2" s="1"/>
  <c r="C5590" i="2"/>
  <c r="D5590" i="2" s="1"/>
  <c r="F5590" i="2" s="1"/>
  <c r="C5589" i="2"/>
  <c r="D5589" i="2" s="1"/>
  <c r="C5588" i="2"/>
  <c r="D5588" i="2" s="1"/>
  <c r="C5587" i="2"/>
  <c r="D5587" i="2" s="1"/>
  <c r="C5586" i="2"/>
  <c r="D5586" i="2" s="1"/>
  <c r="C5585" i="2"/>
  <c r="D5585" i="2" s="1"/>
  <c r="C5584" i="2"/>
  <c r="D5584" i="2" s="1"/>
  <c r="C5583" i="2"/>
  <c r="D5583" i="2" s="1"/>
  <c r="C5582" i="2"/>
  <c r="D5582" i="2" s="1"/>
  <c r="C5581" i="2"/>
  <c r="D5581" i="2" s="1"/>
  <c r="C5580" i="2"/>
  <c r="D5580" i="2" s="1"/>
  <c r="C5579" i="2"/>
  <c r="D5579" i="2" s="1"/>
  <c r="C5578" i="2"/>
  <c r="D5578" i="2" s="1"/>
  <c r="F5578" i="2" s="1"/>
  <c r="C5577" i="2"/>
  <c r="D5577" i="2" s="1"/>
  <c r="C5576" i="2"/>
  <c r="D5576" i="2" s="1"/>
  <c r="C5575" i="2"/>
  <c r="D5575" i="2" s="1"/>
  <c r="C5574" i="2"/>
  <c r="D5574" i="2" s="1"/>
  <c r="C5573" i="2"/>
  <c r="D5573" i="2" s="1"/>
  <c r="C5572" i="2"/>
  <c r="D5572" i="2" s="1"/>
  <c r="C5571" i="2"/>
  <c r="D5571" i="2" s="1"/>
  <c r="C5570" i="2"/>
  <c r="D5570" i="2" s="1"/>
  <c r="C5569" i="2"/>
  <c r="D5569" i="2" s="1"/>
  <c r="C5568" i="2"/>
  <c r="D5568" i="2" s="1"/>
  <c r="C5567" i="2"/>
  <c r="D5567" i="2" s="1"/>
  <c r="C5566" i="2"/>
  <c r="D5566" i="2" s="1"/>
  <c r="F5566" i="2" s="1"/>
  <c r="C5565" i="2"/>
  <c r="D5565" i="2" s="1"/>
  <c r="C5564" i="2"/>
  <c r="D5564" i="2" s="1"/>
  <c r="C5563" i="2"/>
  <c r="D5563" i="2" s="1"/>
  <c r="C5562" i="2"/>
  <c r="D5562" i="2" s="1"/>
  <c r="C5561" i="2"/>
  <c r="D5561" i="2" s="1"/>
  <c r="C5560" i="2"/>
  <c r="D5560" i="2" s="1"/>
  <c r="F5560" i="2" s="1"/>
  <c r="C5559" i="2"/>
  <c r="D5559" i="2" s="1"/>
  <c r="F5558" i="2"/>
  <c r="C5558" i="2"/>
  <c r="D5558" i="2" s="1"/>
  <c r="C5557" i="2"/>
  <c r="D5557" i="2" s="1"/>
  <c r="D5556" i="2"/>
  <c r="C5556" i="2"/>
  <c r="C5555" i="2"/>
  <c r="D5555" i="2" s="1"/>
  <c r="C5554" i="2"/>
  <c r="D5554" i="2" s="1"/>
  <c r="C5553" i="2"/>
  <c r="D5553" i="2" s="1"/>
  <c r="C5552" i="2"/>
  <c r="D5552" i="2" s="1"/>
  <c r="F5552" i="2" s="1"/>
  <c r="C5551" i="2"/>
  <c r="D5551" i="2" s="1"/>
  <c r="C5550" i="2"/>
  <c r="D5550" i="2" s="1"/>
  <c r="C5549" i="2"/>
  <c r="D5549" i="2" s="1"/>
  <c r="C5548" i="2"/>
  <c r="D5548" i="2" s="1"/>
  <c r="C5547" i="2"/>
  <c r="D5547" i="2" s="1"/>
  <c r="C5546" i="2"/>
  <c r="D5546" i="2" s="1"/>
  <c r="C5545" i="2"/>
  <c r="D5545" i="2" s="1"/>
  <c r="C5544" i="2"/>
  <c r="D5544" i="2" s="1"/>
  <c r="F5544" i="2" s="1"/>
  <c r="C5543" i="2"/>
  <c r="D5543" i="2" s="1"/>
  <c r="C5542" i="2"/>
  <c r="D5542" i="2" s="1"/>
  <c r="F5542" i="2" s="1"/>
  <c r="C5541" i="2"/>
  <c r="D5541" i="2" s="1"/>
  <c r="F5540" i="2"/>
  <c r="D5540" i="2"/>
  <c r="C5540" i="2"/>
  <c r="C5539" i="2"/>
  <c r="D5539" i="2" s="1"/>
  <c r="C5538" i="2"/>
  <c r="D5538" i="2" s="1"/>
  <c r="C5537" i="2"/>
  <c r="D5537" i="2" s="1"/>
  <c r="D5536" i="2"/>
  <c r="C5536" i="2"/>
  <c r="C5535" i="2"/>
  <c r="D5535" i="2" s="1"/>
  <c r="F5534" i="2"/>
  <c r="C5534" i="2"/>
  <c r="D5534" i="2" s="1"/>
  <c r="C5533" i="2"/>
  <c r="D5533" i="2" s="1"/>
  <c r="C5532" i="2"/>
  <c r="D5532" i="2" s="1"/>
  <c r="F5532" i="2" s="1"/>
  <c r="C5531" i="2"/>
  <c r="D5531" i="2" s="1"/>
  <c r="C5530" i="2"/>
  <c r="D5530" i="2" s="1"/>
  <c r="C5529" i="2"/>
  <c r="D5529" i="2" s="1"/>
  <c r="C5528" i="2"/>
  <c r="D5528" i="2" s="1"/>
  <c r="F5528" i="2" s="1"/>
  <c r="C5527" i="2"/>
  <c r="D5527" i="2" s="1"/>
  <c r="F5526" i="2"/>
  <c r="C5526" i="2"/>
  <c r="D5526" i="2" s="1"/>
  <c r="C5525" i="2"/>
  <c r="D5525" i="2" s="1"/>
  <c r="D5524" i="2"/>
  <c r="C5524" i="2"/>
  <c r="C5523" i="2"/>
  <c r="D5523" i="2" s="1"/>
  <c r="C5522" i="2"/>
  <c r="D5522" i="2" s="1"/>
  <c r="C5521" i="2"/>
  <c r="D5521" i="2" s="1"/>
  <c r="D5520" i="2"/>
  <c r="F5520" i="2" s="1"/>
  <c r="C5520" i="2"/>
  <c r="C5519" i="2"/>
  <c r="D5519" i="2" s="1"/>
  <c r="C5518" i="2"/>
  <c r="D5518" i="2" s="1"/>
  <c r="C5517" i="2"/>
  <c r="D5517" i="2" s="1"/>
  <c r="D5516" i="2"/>
  <c r="C5516" i="2"/>
  <c r="C5515" i="2"/>
  <c r="D5515" i="2" s="1"/>
  <c r="F5514" i="2"/>
  <c r="C5514" i="2"/>
  <c r="D5514" i="2" s="1"/>
  <c r="C5513" i="2"/>
  <c r="D5513" i="2" s="1"/>
  <c r="D5512" i="2"/>
  <c r="F5512" i="2" s="1"/>
  <c r="C5512" i="2"/>
  <c r="C5511" i="2"/>
  <c r="D5511" i="2" s="1"/>
  <c r="C5510" i="2"/>
  <c r="D5510" i="2" s="1"/>
  <c r="F5510" i="2" s="1"/>
  <c r="C5509" i="2"/>
  <c r="D5509" i="2" s="1"/>
  <c r="C5508" i="2"/>
  <c r="D5508" i="2" s="1"/>
  <c r="C5507" i="2"/>
  <c r="D5507" i="2" s="1"/>
  <c r="C5506" i="2"/>
  <c r="D5506" i="2" s="1"/>
  <c r="C5505" i="2"/>
  <c r="D5505" i="2" s="1"/>
  <c r="C5504" i="2"/>
  <c r="D5504" i="2" s="1"/>
  <c r="C5503" i="2"/>
  <c r="D5503" i="2" s="1"/>
  <c r="C5502" i="2"/>
  <c r="D5502" i="2" s="1"/>
  <c r="F5502" i="2" s="1"/>
  <c r="C5501" i="2"/>
  <c r="D5501" i="2" s="1"/>
  <c r="C5500" i="2"/>
  <c r="D5500" i="2" s="1"/>
  <c r="C5499" i="2"/>
  <c r="D5499" i="2" s="1"/>
  <c r="C5498" i="2"/>
  <c r="D5498" i="2" s="1"/>
  <c r="C5497" i="2"/>
  <c r="D5497" i="2" s="1"/>
  <c r="C5496" i="2"/>
  <c r="D5496" i="2" s="1"/>
  <c r="F5496" i="2" s="1"/>
  <c r="C5495" i="2"/>
  <c r="D5495" i="2" s="1"/>
  <c r="F5494" i="2"/>
  <c r="C5494" i="2"/>
  <c r="D5494" i="2" s="1"/>
  <c r="C5493" i="2"/>
  <c r="D5493" i="2" s="1"/>
  <c r="D5492" i="2"/>
  <c r="C5492" i="2"/>
  <c r="C5491" i="2"/>
  <c r="D5491" i="2" s="1"/>
  <c r="C5490" i="2"/>
  <c r="D5490" i="2" s="1"/>
  <c r="C5489" i="2"/>
  <c r="D5489" i="2" s="1"/>
  <c r="C5488" i="2"/>
  <c r="D5488" i="2" s="1"/>
  <c r="F5488" i="2" s="1"/>
  <c r="C5487" i="2"/>
  <c r="D5487" i="2" s="1"/>
  <c r="C5486" i="2"/>
  <c r="D5486" i="2" s="1"/>
  <c r="C5485" i="2"/>
  <c r="D5485" i="2" s="1"/>
  <c r="C5484" i="2"/>
  <c r="D5484" i="2" s="1"/>
  <c r="C5483" i="2"/>
  <c r="D5483" i="2" s="1"/>
  <c r="C5482" i="2"/>
  <c r="D5482" i="2" s="1"/>
  <c r="C5481" i="2"/>
  <c r="D5481" i="2" s="1"/>
  <c r="C5480" i="2"/>
  <c r="D5480" i="2" s="1"/>
  <c r="F5480" i="2" s="1"/>
  <c r="C5479" i="2"/>
  <c r="D5479" i="2" s="1"/>
  <c r="C5478" i="2"/>
  <c r="D5478" i="2" s="1"/>
  <c r="F5478" i="2" s="1"/>
  <c r="C5477" i="2"/>
  <c r="D5477" i="2" s="1"/>
  <c r="F5476" i="2"/>
  <c r="D5476" i="2"/>
  <c r="C5476" i="2"/>
  <c r="C5475" i="2"/>
  <c r="D5475" i="2" s="1"/>
  <c r="C5474" i="2"/>
  <c r="D5474" i="2" s="1"/>
  <c r="C5473" i="2"/>
  <c r="D5473" i="2" s="1"/>
  <c r="D5472" i="2"/>
  <c r="C5472" i="2"/>
  <c r="C5471" i="2"/>
  <c r="D5471" i="2" s="1"/>
  <c r="F5470" i="2"/>
  <c r="C5470" i="2"/>
  <c r="D5470" i="2" s="1"/>
  <c r="C5469" i="2"/>
  <c r="D5469" i="2" s="1"/>
  <c r="C5468" i="2"/>
  <c r="D5468" i="2" s="1"/>
  <c r="F5468" i="2" s="1"/>
  <c r="C5467" i="2"/>
  <c r="D5467" i="2" s="1"/>
  <c r="C5466" i="2"/>
  <c r="D5466" i="2" s="1"/>
  <c r="C5465" i="2"/>
  <c r="D5465" i="2" s="1"/>
  <c r="C5464" i="2"/>
  <c r="D5464" i="2" s="1"/>
  <c r="F5464" i="2" s="1"/>
  <c r="C5463" i="2"/>
  <c r="D5463" i="2" s="1"/>
  <c r="F5462" i="2"/>
  <c r="C5462" i="2"/>
  <c r="D5462" i="2" s="1"/>
  <c r="C5461" i="2"/>
  <c r="D5461" i="2" s="1"/>
  <c r="D5460" i="2"/>
  <c r="C5460" i="2"/>
  <c r="C5459" i="2"/>
  <c r="D5459" i="2" s="1"/>
  <c r="C5458" i="2"/>
  <c r="D5458" i="2" s="1"/>
  <c r="C5457" i="2"/>
  <c r="D5457" i="2" s="1"/>
  <c r="D5456" i="2"/>
  <c r="F5456" i="2" s="1"/>
  <c r="C5456" i="2"/>
  <c r="C5455" i="2"/>
  <c r="D5455" i="2" s="1"/>
  <c r="C5454" i="2"/>
  <c r="D5454" i="2" s="1"/>
  <c r="C5453" i="2"/>
  <c r="D5453" i="2" s="1"/>
  <c r="F5452" i="2"/>
  <c r="D5452" i="2"/>
  <c r="C5452" i="2"/>
  <c r="F5451" i="2"/>
  <c r="C5451" i="2"/>
  <c r="D5451" i="2" s="1"/>
  <c r="C5450" i="2"/>
  <c r="D5450" i="2" s="1"/>
  <c r="F5450" i="2" s="1"/>
  <c r="C5449" i="2"/>
  <c r="D5449" i="2" s="1"/>
  <c r="D5448" i="2"/>
  <c r="F5448" i="2" s="1"/>
  <c r="C5448" i="2"/>
  <c r="C5447" i="2"/>
  <c r="D5447" i="2" s="1"/>
  <c r="C5446" i="2"/>
  <c r="D5446" i="2" s="1"/>
  <c r="C5445" i="2"/>
  <c r="D5445" i="2" s="1"/>
  <c r="C5444" i="2"/>
  <c r="D5444" i="2" s="1"/>
  <c r="F5444" i="2" s="1"/>
  <c r="F5443" i="2"/>
  <c r="C5443" i="2"/>
  <c r="D5443" i="2" s="1"/>
  <c r="C5442" i="2"/>
  <c r="D5442" i="2" s="1"/>
  <c r="C5441" i="2"/>
  <c r="D5441" i="2" s="1"/>
  <c r="D5440" i="2"/>
  <c r="F5440" i="2" s="1"/>
  <c r="C5440" i="2"/>
  <c r="C5439" i="2"/>
  <c r="D5439" i="2" s="1"/>
  <c r="C5438" i="2"/>
  <c r="D5438" i="2" s="1"/>
  <c r="C5437" i="2"/>
  <c r="D5437" i="2" s="1"/>
  <c r="C5436" i="2"/>
  <c r="D5436" i="2" s="1"/>
  <c r="F5436" i="2" s="1"/>
  <c r="C5435" i="2"/>
  <c r="D5435" i="2" s="1"/>
  <c r="F5435" i="2" s="1"/>
  <c r="F5434" i="2"/>
  <c r="C5434" i="2"/>
  <c r="D5434" i="2" s="1"/>
  <c r="C5433" i="2"/>
  <c r="D5433" i="2" s="1"/>
  <c r="C5432" i="2"/>
  <c r="D5432" i="2" s="1"/>
  <c r="F5432" i="2" s="1"/>
  <c r="C5431" i="2"/>
  <c r="D5431" i="2" s="1"/>
  <c r="C5430" i="2"/>
  <c r="D5430" i="2" s="1"/>
  <c r="C5429" i="2"/>
  <c r="D5429" i="2" s="1"/>
  <c r="D5428" i="2"/>
  <c r="F5428" i="2" s="1"/>
  <c r="C5428" i="2"/>
  <c r="C5427" i="2"/>
  <c r="D5427" i="2" s="1"/>
  <c r="F5427" i="2" s="1"/>
  <c r="C5426" i="2"/>
  <c r="D5426" i="2" s="1"/>
  <c r="C5425" i="2"/>
  <c r="D5425" i="2" s="1"/>
  <c r="D5424" i="2"/>
  <c r="F5424" i="2" s="1"/>
  <c r="C5424" i="2"/>
  <c r="C5423" i="2"/>
  <c r="D5423" i="2" s="1"/>
  <c r="C5422" i="2"/>
  <c r="D5422" i="2" s="1"/>
  <c r="C5421" i="2"/>
  <c r="D5421" i="2" s="1"/>
  <c r="D5420" i="2"/>
  <c r="F5420" i="2" s="1"/>
  <c r="C5420" i="2"/>
  <c r="F5419" i="2"/>
  <c r="C5419" i="2"/>
  <c r="D5419" i="2" s="1"/>
  <c r="C5418" i="2"/>
  <c r="D5418" i="2" s="1"/>
  <c r="F5418" i="2" s="1"/>
  <c r="C5417" i="2"/>
  <c r="D5417" i="2" s="1"/>
  <c r="F5416" i="2"/>
  <c r="D5416" i="2"/>
  <c r="C5416" i="2"/>
  <c r="C5415" i="2"/>
  <c r="D5415" i="2" s="1"/>
  <c r="C5414" i="2"/>
  <c r="D5414" i="2" s="1"/>
  <c r="C5413" i="2"/>
  <c r="D5413" i="2" s="1"/>
  <c r="D5412" i="2"/>
  <c r="F5412" i="2" s="1"/>
  <c r="C5412" i="2"/>
  <c r="F5411" i="2"/>
  <c r="C5411" i="2"/>
  <c r="D5411" i="2" s="1"/>
  <c r="C5410" i="2"/>
  <c r="D5410" i="2" s="1"/>
  <c r="C5409" i="2"/>
  <c r="D5409" i="2" s="1"/>
  <c r="C5408" i="2"/>
  <c r="D5408" i="2" s="1"/>
  <c r="F5408" i="2" s="1"/>
  <c r="C5407" i="2"/>
  <c r="D5407" i="2" s="1"/>
  <c r="C5406" i="2"/>
  <c r="D5406" i="2" s="1"/>
  <c r="C5405" i="2"/>
  <c r="D5405" i="2" s="1"/>
  <c r="C5404" i="2"/>
  <c r="D5404" i="2" s="1"/>
  <c r="F5404" i="2" s="1"/>
  <c r="F5403" i="2"/>
  <c r="C5403" i="2"/>
  <c r="D5403" i="2" s="1"/>
  <c r="F5402" i="2"/>
  <c r="C5402" i="2"/>
  <c r="D5402" i="2" s="1"/>
  <c r="C5401" i="2"/>
  <c r="D5401" i="2" s="1"/>
  <c r="C5400" i="2"/>
  <c r="D5400" i="2" s="1"/>
  <c r="F5400" i="2" s="1"/>
  <c r="C5399" i="2"/>
  <c r="D5399" i="2" s="1"/>
  <c r="C5398" i="2"/>
  <c r="D5398" i="2" s="1"/>
  <c r="C5397" i="2"/>
  <c r="D5397" i="2" s="1"/>
  <c r="D5396" i="2"/>
  <c r="F5396" i="2" s="1"/>
  <c r="C5396" i="2"/>
  <c r="C5395" i="2"/>
  <c r="D5395" i="2" s="1"/>
  <c r="F5395" i="2" s="1"/>
  <c r="C5394" i="2"/>
  <c r="D5394" i="2" s="1"/>
  <c r="C5393" i="2"/>
  <c r="D5393" i="2" s="1"/>
  <c r="D5392" i="2"/>
  <c r="F5392" i="2" s="1"/>
  <c r="C5392" i="2"/>
  <c r="C5391" i="2"/>
  <c r="D5391" i="2" s="1"/>
  <c r="C5390" i="2"/>
  <c r="D5390" i="2" s="1"/>
  <c r="C5389" i="2"/>
  <c r="D5389" i="2" s="1"/>
  <c r="F5388" i="2"/>
  <c r="D5388" i="2"/>
  <c r="C5388" i="2"/>
  <c r="F5387" i="2"/>
  <c r="C5387" i="2"/>
  <c r="D5387" i="2" s="1"/>
  <c r="C5386" i="2"/>
  <c r="D5386" i="2" s="1"/>
  <c r="F5386" i="2" s="1"/>
  <c r="C5385" i="2"/>
  <c r="D5385" i="2" s="1"/>
  <c r="D5384" i="2"/>
  <c r="F5384" i="2" s="1"/>
  <c r="C5384" i="2"/>
  <c r="C5383" i="2"/>
  <c r="D5383" i="2" s="1"/>
  <c r="C5382" i="2"/>
  <c r="D5382" i="2" s="1"/>
  <c r="C5381" i="2"/>
  <c r="D5381" i="2" s="1"/>
  <c r="C5380" i="2"/>
  <c r="D5380" i="2" s="1"/>
  <c r="F5380" i="2" s="1"/>
  <c r="F5379" i="2"/>
  <c r="C5379" i="2"/>
  <c r="D5379" i="2" s="1"/>
  <c r="C5378" i="2"/>
  <c r="D5378" i="2" s="1"/>
  <c r="C5377" i="2"/>
  <c r="D5377" i="2" s="1"/>
  <c r="D5376" i="2"/>
  <c r="F5376" i="2" s="1"/>
  <c r="C5376" i="2"/>
  <c r="C5375" i="2"/>
  <c r="D5375" i="2" s="1"/>
  <c r="C5374" i="2"/>
  <c r="D5374" i="2" s="1"/>
  <c r="C5373" i="2"/>
  <c r="D5373" i="2" s="1"/>
  <c r="C5372" i="2"/>
  <c r="D5372" i="2" s="1"/>
  <c r="F5372" i="2" s="1"/>
  <c r="C5371" i="2"/>
  <c r="D5371" i="2" s="1"/>
  <c r="F5371" i="2" s="1"/>
  <c r="F5370" i="2"/>
  <c r="C5370" i="2"/>
  <c r="D5370" i="2" s="1"/>
  <c r="C5369" i="2"/>
  <c r="D5369" i="2" s="1"/>
  <c r="C5368" i="2"/>
  <c r="D5368" i="2" s="1"/>
  <c r="F5368" i="2" s="1"/>
  <c r="C5367" i="2"/>
  <c r="D5367" i="2" s="1"/>
  <c r="C5366" i="2"/>
  <c r="D5366" i="2" s="1"/>
  <c r="C5365" i="2"/>
  <c r="D5365" i="2" s="1"/>
  <c r="C5364" i="2"/>
  <c r="D5364" i="2" s="1"/>
  <c r="C5363" i="2"/>
  <c r="D5363" i="2" s="1"/>
  <c r="C5362" i="2"/>
  <c r="D5362" i="2" s="1"/>
  <c r="C5361" i="2"/>
  <c r="D5361" i="2" s="1"/>
  <c r="F5361" i="2" s="1"/>
  <c r="C5360" i="2"/>
  <c r="D5360" i="2" s="1"/>
  <c r="F5360" i="2" s="1"/>
  <c r="C5359" i="2"/>
  <c r="D5359" i="2" s="1"/>
  <c r="C5358" i="2"/>
  <c r="D5358" i="2" s="1"/>
  <c r="C5357" i="2"/>
  <c r="D5357" i="2" s="1"/>
  <c r="C5356" i="2"/>
  <c r="D5356" i="2" s="1"/>
  <c r="F5356" i="2" s="1"/>
  <c r="C5355" i="2"/>
  <c r="D5355" i="2" s="1"/>
  <c r="F5355" i="2" s="1"/>
  <c r="F5354" i="2"/>
  <c r="C5354" i="2"/>
  <c r="D5354" i="2" s="1"/>
  <c r="C5353" i="2"/>
  <c r="D5353" i="2" s="1"/>
  <c r="F5353" i="2" s="1"/>
  <c r="D5352" i="2"/>
  <c r="C5352" i="2"/>
  <c r="C5351" i="2"/>
  <c r="D5351" i="2" s="1"/>
  <c r="C5350" i="2"/>
  <c r="D5350" i="2" s="1"/>
  <c r="F5349" i="2"/>
  <c r="C5349" i="2"/>
  <c r="D5349" i="2" s="1"/>
  <c r="D5348" i="2"/>
  <c r="F5348" i="2" s="1"/>
  <c r="C5348" i="2"/>
  <c r="F5347" i="2"/>
  <c r="C5347" i="2"/>
  <c r="D5347" i="2" s="1"/>
  <c r="C5346" i="2"/>
  <c r="D5346" i="2" s="1"/>
  <c r="C5345" i="2"/>
  <c r="D5345" i="2" s="1"/>
  <c r="C5344" i="2"/>
  <c r="D5344" i="2" s="1"/>
  <c r="F5344" i="2" s="1"/>
  <c r="C5343" i="2"/>
  <c r="D5343" i="2" s="1"/>
  <c r="C5342" i="2"/>
  <c r="D5342" i="2" s="1"/>
  <c r="F5342" i="2" s="1"/>
  <c r="F5341" i="2"/>
  <c r="C5341" i="2"/>
  <c r="D5341" i="2" s="1"/>
  <c r="C5340" i="2"/>
  <c r="D5340" i="2" s="1"/>
  <c r="C5339" i="2"/>
  <c r="D5339" i="2" s="1"/>
  <c r="F5339" i="2" s="1"/>
  <c r="C5338" i="2"/>
  <c r="D5338" i="2" s="1"/>
  <c r="F5337" i="2"/>
  <c r="C5337" i="2"/>
  <c r="D5337" i="2" s="1"/>
  <c r="C5336" i="2"/>
  <c r="D5336" i="2" s="1"/>
  <c r="F5336" i="2" s="1"/>
  <c r="F5335" i="2"/>
  <c r="C5335" i="2"/>
  <c r="D5335" i="2" s="1"/>
  <c r="C5334" i="2"/>
  <c r="D5334" i="2" s="1"/>
  <c r="F5334" i="2" s="1"/>
  <c r="C5333" i="2"/>
  <c r="D5333" i="2" s="1"/>
  <c r="C5332" i="2"/>
  <c r="D5332" i="2" s="1"/>
  <c r="C5331" i="2"/>
  <c r="D5331" i="2" s="1"/>
  <c r="C5330" i="2"/>
  <c r="D5330" i="2" s="1"/>
  <c r="C5329" i="2"/>
  <c r="D5329" i="2" s="1"/>
  <c r="D5328" i="2"/>
  <c r="C5328" i="2"/>
  <c r="C5327" i="2"/>
  <c r="D5327" i="2" s="1"/>
  <c r="F5327" i="2" s="1"/>
  <c r="C5326" i="2"/>
  <c r="D5326" i="2" s="1"/>
  <c r="C5325" i="2"/>
  <c r="D5325" i="2" s="1"/>
  <c r="C5324" i="2"/>
  <c r="D5324" i="2" s="1"/>
  <c r="F5323" i="2"/>
  <c r="C5323" i="2"/>
  <c r="D5323" i="2" s="1"/>
  <c r="C5322" i="2"/>
  <c r="D5322" i="2" s="1"/>
  <c r="F5322" i="2" s="1"/>
  <c r="C5321" i="2"/>
  <c r="D5321" i="2" s="1"/>
  <c r="D5320" i="2"/>
  <c r="C5320" i="2"/>
  <c r="C5319" i="2"/>
  <c r="D5319" i="2" s="1"/>
  <c r="C5318" i="2"/>
  <c r="D5318" i="2" s="1"/>
  <c r="C5317" i="2"/>
  <c r="D5317" i="2" s="1"/>
  <c r="C5316" i="2"/>
  <c r="D5316" i="2" s="1"/>
  <c r="F5315" i="2"/>
  <c r="C5315" i="2"/>
  <c r="D5315" i="2" s="1"/>
  <c r="C5314" i="2"/>
  <c r="D5314" i="2" s="1"/>
  <c r="C5313" i="2"/>
  <c r="D5313" i="2" s="1"/>
  <c r="C5312" i="2"/>
  <c r="D5312" i="2" s="1"/>
  <c r="F5312" i="2" s="1"/>
  <c r="C5311" i="2"/>
  <c r="D5311" i="2" s="1"/>
  <c r="C5310" i="2"/>
  <c r="D5310" i="2" s="1"/>
  <c r="F5309" i="2"/>
  <c r="C5309" i="2"/>
  <c r="D5309" i="2" s="1"/>
  <c r="F5308" i="2"/>
  <c r="D5308" i="2"/>
  <c r="C5308" i="2"/>
  <c r="C5307" i="2"/>
  <c r="D5307" i="2" s="1"/>
  <c r="F5307" i="2" s="1"/>
  <c r="F5306" i="2"/>
  <c r="C5306" i="2"/>
  <c r="D5306" i="2" s="1"/>
  <c r="C5305" i="2"/>
  <c r="D5305" i="2" s="1"/>
  <c r="F5305" i="2" s="1"/>
  <c r="C5304" i="2"/>
  <c r="D5304" i="2" s="1"/>
  <c r="F5304" i="2" s="1"/>
  <c r="C5303" i="2"/>
  <c r="D5303" i="2" s="1"/>
  <c r="C5302" i="2"/>
  <c r="D5302" i="2" s="1"/>
  <c r="C5301" i="2"/>
  <c r="D5301" i="2" s="1"/>
  <c r="C5300" i="2"/>
  <c r="D5300" i="2" s="1"/>
  <c r="C5299" i="2"/>
  <c r="D5299" i="2" s="1"/>
  <c r="C5298" i="2"/>
  <c r="D5298" i="2" s="1"/>
  <c r="C5297" i="2"/>
  <c r="D5297" i="2" s="1"/>
  <c r="D5296" i="2"/>
  <c r="F5296" i="2" s="1"/>
  <c r="C5296" i="2"/>
  <c r="C5295" i="2"/>
  <c r="D5295" i="2" s="1"/>
  <c r="C5294" i="2"/>
  <c r="D5294" i="2" s="1"/>
  <c r="C5293" i="2"/>
  <c r="D5293" i="2" s="1"/>
  <c r="C5292" i="2"/>
  <c r="D5292" i="2" s="1"/>
  <c r="C5291" i="2"/>
  <c r="D5291" i="2" s="1"/>
  <c r="C5290" i="2"/>
  <c r="D5290" i="2" s="1"/>
  <c r="C5289" i="2"/>
  <c r="D5289" i="2" s="1"/>
  <c r="C5288" i="2"/>
  <c r="D5288" i="2" s="1"/>
  <c r="F5287" i="2"/>
  <c r="C5287" i="2"/>
  <c r="D5287" i="2" s="1"/>
  <c r="C5286" i="2"/>
  <c r="D5286" i="2" s="1"/>
  <c r="C5285" i="2"/>
  <c r="D5285" i="2" s="1"/>
  <c r="F5285" i="2" s="1"/>
  <c r="C5284" i="2"/>
  <c r="D5284" i="2" s="1"/>
  <c r="F5284" i="2" s="1"/>
  <c r="C5283" i="2"/>
  <c r="D5283" i="2" s="1"/>
  <c r="C5282" i="2"/>
  <c r="D5282" i="2" s="1"/>
  <c r="C5281" i="2"/>
  <c r="D5281" i="2" s="1"/>
  <c r="C5280" i="2"/>
  <c r="D5280" i="2" s="1"/>
  <c r="C5279" i="2"/>
  <c r="D5279" i="2" s="1"/>
  <c r="F5279" i="2" s="1"/>
  <c r="F5278" i="2"/>
  <c r="C5278" i="2"/>
  <c r="D5278" i="2" s="1"/>
  <c r="C5277" i="2"/>
  <c r="D5277" i="2" s="1"/>
  <c r="F5277" i="2" s="1"/>
  <c r="F5276" i="2"/>
  <c r="D5276" i="2"/>
  <c r="C5276" i="2"/>
  <c r="C5275" i="2"/>
  <c r="D5275" i="2" s="1"/>
  <c r="C5274" i="2"/>
  <c r="D5274" i="2" s="1"/>
  <c r="C5273" i="2"/>
  <c r="D5273" i="2" s="1"/>
  <c r="C5272" i="2"/>
  <c r="D5272" i="2" s="1"/>
  <c r="C5271" i="2"/>
  <c r="D5271" i="2" s="1"/>
  <c r="F5271" i="2" s="1"/>
  <c r="C5270" i="2"/>
  <c r="D5270" i="2" s="1"/>
  <c r="F5269" i="2"/>
  <c r="C5269" i="2"/>
  <c r="D5269" i="2" s="1"/>
  <c r="C5268" i="2"/>
  <c r="D5268" i="2" s="1"/>
  <c r="F5268" i="2" s="1"/>
  <c r="C5267" i="2"/>
  <c r="D5267" i="2" s="1"/>
  <c r="C5266" i="2"/>
  <c r="D5266" i="2" s="1"/>
  <c r="C5265" i="2"/>
  <c r="D5265" i="2" s="1"/>
  <c r="D5264" i="2"/>
  <c r="C5264" i="2"/>
  <c r="C5263" i="2"/>
  <c r="D5263" i="2" s="1"/>
  <c r="F5263" i="2" s="1"/>
  <c r="C5262" i="2"/>
  <c r="D5262" i="2" s="1"/>
  <c r="F5262" i="2" s="1"/>
  <c r="C5261" i="2"/>
  <c r="D5261" i="2" s="1"/>
  <c r="F5261" i="2" s="1"/>
  <c r="C5260" i="2"/>
  <c r="D5260" i="2" s="1"/>
  <c r="F5260" i="2" s="1"/>
  <c r="C5259" i="2"/>
  <c r="D5259" i="2" s="1"/>
  <c r="C5258" i="2"/>
  <c r="D5258" i="2" s="1"/>
  <c r="C5257" i="2"/>
  <c r="D5257" i="2" s="1"/>
  <c r="C5256" i="2"/>
  <c r="D5256" i="2" s="1"/>
  <c r="F5255" i="2"/>
  <c r="C5255" i="2"/>
  <c r="D5255" i="2" s="1"/>
  <c r="C5254" i="2"/>
  <c r="D5254" i="2" s="1"/>
  <c r="F5253" i="2"/>
  <c r="C5253" i="2"/>
  <c r="D5253" i="2" s="1"/>
  <c r="C5252" i="2"/>
  <c r="D5252" i="2" s="1"/>
  <c r="F5252" i="2" s="1"/>
  <c r="C5251" i="2"/>
  <c r="D5251" i="2" s="1"/>
  <c r="C5250" i="2"/>
  <c r="D5250" i="2" s="1"/>
  <c r="C5249" i="2"/>
  <c r="D5249" i="2" s="1"/>
  <c r="D5248" i="2"/>
  <c r="C5248" i="2"/>
  <c r="C5247" i="2"/>
  <c r="D5247" i="2" s="1"/>
  <c r="F5247" i="2" s="1"/>
  <c r="F5246" i="2"/>
  <c r="C5246" i="2"/>
  <c r="D5246" i="2" s="1"/>
  <c r="C5245" i="2"/>
  <c r="D5245" i="2" s="1"/>
  <c r="F5245" i="2" s="1"/>
  <c r="D5244" i="2"/>
  <c r="F5244" i="2" s="1"/>
  <c r="C5244" i="2"/>
  <c r="C5243" i="2"/>
  <c r="D5243" i="2" s="1"/>
  <c r="C5242" i="2"/>
  <c r="D5242" i="2" s="1"/>
  <c r="C5241" i="2"/>
  <c r="D5241" i="2" s="1"/>
  <c r="C5240" i="2"/>
  <c r="D5240" i="2" s="1"/>
  <c r="F5239" i="2"/>
  <c r="C5239" i="2"/>
  <c r="D5239" i="2" s="1"/>
  <c r="C5238" i="2"/>
  <c r="D5238" i="2" s="1"/>
  <c r="F5237" i="2"/>
  <c r="C5237" i="2"/>
  <c r="D5237" i="2" s="1"/>
  <c r="C5236" i="2"/>
  <c r="D5236" i="2" s="1"/>
  <c r="F5236" i="2" s="1"/>
  <c r="C5235" i="2"/>
  <c r="D5235" i="2" s="1"/>
  <c r="C5234" i="2"/>
  <c r="D5234" i="2" s="1"/>
  <c r="C5233" i="2"/>
  <c r="D5233" i="2" s="1"/>
  <c r="C5232" i="2"/>
  <c r="D5232" i="2" s="1"/>
  <c r="C5231" i="2"/>
  <c r="D5231" i="2" s="1"/>
  <c r="F5230" i="2"/>
  <c r="C5230" i="2"/>
  <c r="D5230" i="2" s="1"/>
  <c r="C5229" i="2"/>
  <c r="D5229" i="2" s="1"/>
  <c r="F5229" i="2" s="1"/>
  <c r="C5228" i="2"/>
  <c r="D5228" i="2" s="1"/>
  <c r="F5228" i="2" s="1"/>
  <c r="C5227" i="2"/>
  <c r="D5227" i="2" s="1"/>
  <c r="C5226" i="2"/>
  <c r="D5226" i="2" s="1"/>
  <c r="F5225" i="2"/>
  <c r="C5225" i="2"/>
  <c r="D5225" i="2" s="1"/>
  <c r="D5224" i="2"/>
  <c r="C5224" i="2"/>
  <c r="C5223" i="2"/>
  <c r="D5223" i="2" s="1"/>
  <c r="C5222" i="2"/>
  <c r="D5222" i="2" s="1"/>
  <c r="C5221" i="2"/>
  <c r="D5221" i="2" s="1"/>
  <c r="D5220" i="2"/>
  <c r="C5220" i="2"/>
  <c r="C5219" i="2"/>
  <c r="D5219" i="2" s="1"/>
  <c r="C5218" i="2"/>
  <c r="D5218" i="2" s="1"/>
  <c r="C5217" i="2"/>
  <c r="D5217" i="2" s="1"/>
  <c r="C5216" i="2"/>
  <c r="D5216" i="2" s="1"/>
  <c r="C5215" i="2"/>
  <c r="D5215" i="2" s="1"/>
  <c r="F5215" i="2" s="1"/>
  <c r="C5214" i="2"/>
  <c r="D5214" i="2" s="1"/>
  <c r="F5214" i="2" s="1"/>
  <c r="C5213" i="2"/>
  <c r="D5213" i="2" s="1"/>
  <c r="C5212" i="2"/>
  <c r="D5212" i="2" s="1"/>
  <c r="F5212" i="2" s="1"/>
  <c r="D5211" i="2"/>
  <c r="C5211" i="2"/>
  <c r="C5210" i="2"/>
  <c r="D5210" i="2" s="1"/>
  <c r="F5210" i="2" s="1"/>
  <c r="F5209" i="2"/>
  <c r="C5209" i="2"/>
  <c r="D5209" i="2" s="1"/>
  <c r="C5208" i="2"/>
  <c r="D5208" i="2" s="1"/>
  <c r="C5207" i="2"/>
  <c r="D5207" i="2" s="1"/>
  <c r="F5207" i="2" s="1"/>
  <c r="C5206" i="2"/>
  <c r="D5206" i="2" s="1"/>
  <c r="F5206" i="2" s="1"/>
  <c r="F5205" i="2"/>
  <c r="C5205" i="2"/>
  <c r="D5205" i="2" s="1"/>
  <c r="C5204" i="2"/>
  <c r="D5204" i="2" s="1"/>
  <c r="C5203" i="2"/>
  <c r="D5203" i="2" s="1"/>
  <c r="C5202" i="2"/>
  <c r="D5202" i="2" s="1"/>
  <c r="C5201" i="2"/>
  <c r="D5201" i="2" s="1"/>
  <c r="C5200" i="2"/>
  <c r="D5200" i="2" s="1"/>
  <c r="F5200" i="2" s="1"/>
  <c r="C5199" i="2"/>
  <c r="D5199" i="2" s="1"/>
  <c r="F5199" i="2" s="1"/>
  <c r="C5198" i="2"/>
  <c r="D5198" i="2" s="1"/>
  <c r="F5197" i="2"/>
  <c r="C5197" i="2"/>
  <c r="D5197" i="2" s="1"/>
  <c r="C5196" i="2"/>
  <c r="D5196" i="2" s="1"/>
  <c r="C5195" i="2"/>
  <c r="D5195" i="2" s="1"/>
  <c r="F5195" i="2" s="1"/>
  <c r="F5194" i="2"/>
  <c r="C5194" i="2"/>
  <c r="D5194" i="2" s="1"/>
  <c r="C5193" i="2"/>
  <c r="D5193" i="2" s="1"/>
  <c r="D5192" i="2"/>
  <c r="C5192" i="2"/>
  <c r="C5191" i="2"/>
  <c r="D5191" i="2" s="1"/>
  <c r="C5190" i="2"/>
  <c r="D5190" i="2" s="1"/>
  <c r="C5189" i="2"/>
  <c r="D5189" i="2" s="1"/>
  <c r="F5189" i="2" s="1"/>
  <c r="C5188" i="2"/>
  <c r="D5188" i="2" s="1"/>
  <c r="C5187" i="2"/>
  <c r="D5187" i="2" s="1"/>
  <c r="C5186" i="2"/>
  <c r="D5186" i="2" s="1"/>
  <c r="C5185" i="2"/>
  <c r="D5185" i="2" s="1"/>
  <c r="C5184" i="2"/>
  <c r="D5184" i="2" s="1"/>
  <c r="D5183" i="2"/>
  <c r="C5183" i="2"/>
  <c r="C5182" i="2"/>
  <c r="D5182" i="2" s="1"/>
  <c r="C5181" i="2"/>
  <c r="D5181" i="2" s="1"/>
  <c r="C5180" i="2"/>
  <c r="D5180" i="2" s="1"/>
  <c r="C5179" i="2"/>
  <c r="D5179" i="2" s="1"/>
  <c r="C5178" i="2"/>
  <c r="D5178" i="2" s="1"/>
  <c r="F5178" i="2" s="1"/>
  <c r="C5177" i="2"/>
  <c r="D5177" i="2" s="1"/>
  <c r="C5176" i="2"/>
  <c r="D5176" i="2" s="1"/>
  <c r="C5175" i="2"/>
  <c r="D5175" i="2" s="1"/>
  <c r="C5174" i="2"/>
  <c r="D5174" i="2" s="1"/>
  <c r="C5173" i="2"/>
  <c r="D5173" i="2" s="1"/>
  <c r="F5173" i="2" s="1"/>
  <c r="C5172" i="2"/>
  <c r="D5172" i="2" s="1"/>
  <c r="D5171" i="2"/>
  <c r="C5171" i="2"/>
  <c r="C5170" i="2"/>
  <c r="D5170" i="2" s="1"/>
  <c r="C5169" i="2"/>
  <c r="D5169" i="2" s="1"/>
  <c r="C5168" i="2"/>
  <c r="D5168" i="2" s="1"/>
  <c r="C5167" i="2"/>
  <c r="D5167" i="2" s="1"/>
  <c r="C5166" i="2"/>
  <c r="D5166" i="2" s="1"/>
  <c r="F5166" i="2" s="1"/>
  <c r="C5165" i="2"/>
  <c r="D5165" i="2" s="1"/>
  <c r="F5165" i="2" s="1"/>
  <c r="C5164" i="2"/>
  <c r="D5164" i="2" s="1"/>
  <c r="C5163" i="2"/>
  <c r="D5163" i="2" s="1"/>
  <c r="C5162" i="2"/>
  <c r="D5162" i="2" s="1"/>
  <c r="C5161" i="2"/>
  <c r="D5161" i="2" s="1"/>
  <c r="F5161" i="2" s="1"/>
  <c r="D5160" i="2"/>
  <c r="C5160" i="2"/>
  <c r="C5159" i="2"/>
  <c r="D5159" i="2" s="1"/>
  <c r="F5158" i="2"/>
  <c r="C5158" i="2"/>
  <c r="D5158" i="2" s="1"/>
  <c r="C5157" i="2"/>
  <c r="D5157" i="2" s="1"/>
  <c r="D5156" i="2"/>
  <c r="C5156" i="2"/>
  <c r="C5155" i="2"/>
  <c r="D5155" i="2" s="1"/>
  <c r="C5154" i="2"/>
  <c r="D5154" i="2" s="1"/>
  <c r="C5153" i="2"/>
  <c r="D5153" i="2" s="1"/>
  <c r="C5152" i="2"/>
  <c r="D5152" i="2" s="1"/>
  <c r="C5151" i="2"/>
  <c r="D5151" i="2" s="1"/>
  <c r="F5151" i="2" s="1"/>
  <c r="F5150" i="2"/>
  <c r="C5150" i="2"/>
  <c r="D5150" i="2" s="1"/>
  <c r="C5149" i="2"/>
  <c r="D5149" i="2" s="1"/>
  <c r="C5148" i="2"/>
  <c r="D5148" i="2" s="1"/>
  <c r="D5147" i="2"/>
  <c r="C5147" i="2"/>
  <c r="C5146" i="2"/>
  <c r="D5146" i="2" s="1"/>
  <c r="F5146" i="2" s="1"/>
  <c r="C5145" i="2"/>
  <c r="D5145" i="2" s="1"/>
  <c r="C5144" i="2"/>
  <c r="D5144" i="2" s="1"/>
  <c r="C5143" i="2"/>
  <c r="D5143" i="2" s="1"/>
  <c r="F5142" i="2"/>
  <c r="C5142" i="2"/>
  <c r="D5142" i="2" s="1"/>
  <c r="C5141" i="2"/>
  <c r="D5141" i="2" s="1"/>
  <c r="F5141" i="2" s="1"/>
  <c r="C5140" i="2"/>
  <c r="D5140" i="2" s="1"/>
  <c r="C5139" i="2"/>
  <c r="D5139" i="2" s="1"/>
  <c r="C5138" i="2"/>
  <c r="D5138" i="2" s="1"/>
  <c r="C5137" i="2"/>
  <c r="D5137" i="2" s="1"/>
  <c r="D5136" i="2"/>
  <c r="F5136" i="2" s="1"/>
  <c r="C5136" i="2"/>
  <c r="C5135" i="2"/>
  <c r="D5135" i="2" s="1"/>
  <c r="F5135" i="2" s="1"/>
  <c r="C5134" i="2"/>
  <c r="D5134" i="2" s="1"/>
  <c r="C5133" i="2"/>
  <c r="D5133" i="2" s="1"/>
  <c r="F5133" i="2" s="1"/>
  <c r="C5132" i="2"/>
  <c r="D5132" i="2" s="1"/>
  <c r="C5131" i="2"/>
  <c r="D5131" i="2" s="1"/>
  <c r="C5130" i="2"/>
  <c r="D5130" i="2" s="1"/>
  <c r="F5130" i="2" s="1"/>
  <c r="C5129" i="2"/>
  <c r="D5129" i="2" s="1"/>
  <c r="C5128" i="2"/>
  <c r="D5128" i="2" s="1"/>
  <c r="C5127" i="2"/>
  <c r="D5127" i="2" s="1"/>
  <c r="C5126" i="2"/>
  <c r="D5126" i="2" s="1"/>
  <c r="F5125" i="2"/>
  <c r="C5125" i="2"/>
  <c r="D5125" i="2" s="1"/>
  <c r="C5124" i="2"/>
  <c r="D5124" i="2" s="1"/>
  <c r="C5123" i="2"/>
  <c r="D5123" i="2" s="1"/>
  <c r="C5122" i="2"/>
  <c r="D5122" i="2" s="1"/>
  <c r="C5121" i="2"/>
  <c r="D5121" i="2" s="1"/>
  <c r="C5120" i="2"/>
  <c r="D5120" i="2" s="1"/>
  <c r="D5119" i="2"/>
  <c r="C5119" i="2"/>
  <c r="C5118" i="2"/>
  <c r="D5118" i="2" s="1"/>
  <c r="C5117" i="2"/>
  <c r="D5117" i="2" s="1"/>
  <c r="C5116" i="2"/>
  <c r="D5116" i="2" s="1"/>
  <c r="C5115" i="2"/>
  <c r="D5115" i="2" s="1"/>
  <c r="F5114" i="2"/>
  <c r="C5114" i="2"/>
  <c r="D5114" i="2" s="1"/>
  <c r="C5113" i="2"/>
  <c r="D5113" i="2" s="1"/>
  <c r="C5112" i="2"/>
  <c r="D5112" i="2" s="1"/>
  <c r="D5111" i="2"/>
  <c r="C5111" i="2"/>
  <c r="C5110" i="2"/>
  <c r="D5110" i="2" s="1"/>
  <c r="C5109" i="2"/>
  <c r="D5109" i="2" s="1"/>
  <c r="F5109" i="2" s="1"/>
  <c r="C5108" i="2"/>
  <c r="D5108" i="2" s="1"/>
  <c r="D5107" i="2"/>
  <c r="C5107" i="2"/>
  <c r="C5106" i="2"/>
  <c r="D5106" i="2" s="1"/>
  <c r="C5105" i="2"/>
  <c r="D5105" i="2" s="1"/>
  <c r="D5104" i="2"/>
  <c r="C5104" i="2"/>
  <c r="C5103" i="2"/>
  <c r="D5103" i="2" s="1"/>
  <c r="C5102" i="2"/>
  <c r="D5102" i="2" s="1"/>
  <c r="F5102" i="2" s="1"/>
  <c r="F5101" i="2"/>
  <c r="C5101" i="2"/>
  <c r="D5101" i="2" s="1"/>
  <c r="C5100" i="2"/>
  <c r="D5100" i="2" s="1"/>
  <c r="C5099" i="2"/>
  <c r="D5099" i="2" s="1"/>
  <c r="F5099" i="2" s="1"/>
  <c r="C5098" i="2"/>
  <c r="D5098" i="2" s="1"/>
  <c r="C5097" i="2"/>
  <c r="D5097" i="2" s="1"/>
  <c r="F5097" i="2" s="1"/>
  <c r="D5096" i="2"/>
  <c r="C5096" i="2"/>
  <c r="C5095" i="2"/>
  <c r="D5095" i="2" s="1"/>
  <c r="F5095" i="2" s="1"/>
  <c r="C5094" i="2"/>
  <c r="D5094" i="2" s="1"/>
  <c r="F5094" i="2" s="1"/>
  <c r="C5093" i="2"/>
  <c r="D5093" i="2" s="1"/>
  <c r="F5092" i="2"/>
  <c r="D5092" i="2"/>
  <c r="C5092" i="2"/>
  <c r="C5091" i="2"/>
  <c r="D5091" i="2" s="1"/>
  <c r="C5090" i="2"/>
  <c r="D5090" i="2" s="1"/>
  <c r="F5089" i="2"/>
  <c r="C5089" i="2"/>
  <c r="D5089" i="2" s="1"/>
  <c r="C5088" i="2"/>
  <c r="D5088" i="2" s="1"/>
  <c r="D5087" i="2"/>
  <c r="C5087" i="2"/>
  <c r="C5086" i="2"/>
  <c r="D5086" i="2" s="1"/>
  <c r="F5085" i="2"/>
  <c r="C5085" i="2"/>
  <c r="D5085" i="2" s="1"/>
  <c r="C5084" i="2"/>
  <c r="D5084" i="2" s="1"/>
  <c r="D5083" i="2"/>
  <c r="F5083" i="2" s="1"/>
  <c r="C5083" i="2"/>
  <c r="C5082" i="2"/>
  <c r="D5082" i="2" s="1"/>
  <c r="C5081" i="2"/>
  <c r="D5081" i="2" s="1"/>
  <c r="C5080" i="2"/>
  <c r="D5080" i="2" s="1"/>
  <c r="C5079" i="2"/>
  <c r="D5079" i="2" s="1"/>
  <c r="C5078" i="2"/>
  <c r="D5078" i="2" s="1"/>
  <c r="F5077" i="2"/>
  <c r="C5077" i="2"/>
  <c r="D5077" i="2" s="1"/>
  <c r="C5076" i="2"/>
  <c r="D5076" i="2" s="1"/>
  <c r="F5075" i="2"/>
  <c r="C5075" i="2"/>
  <c r="D5075" i="2" s="1"/>
  <c r="C5074" i="2"/>
  <c r="D5074" i="2" s="1"/>
  <c r="C5073" i="2"/>
  <c r="D5073" i="2" s="1"/>
  <c r="C5072" i="2"/>
  <c r="D5072" i="2" s="1"/>
  <c r="F5072" i="2" s="1"/>
  <c r="D5071" i="2"/>
  <c r="F5071" i="2" s="1"/>
  <c r="C5071" i="2"/>
  <c r="C5070" i="2"/>
  <c r="D5070" i="2" s="1"/>
  <c r="F5070" i="2" s="1"/>
  <c r="F5069" i="2"/>
  <c r="C5069" i="2"/>
  <c r="D5069" i="2" s="1"/>
  <c r="D5068" i="2"/>
  <c r="F5068" i="2" s="1"/>
  <c r="C5068" i="2"/>
  <c r="D5067" i="2"/>
  <c r="C5067" i="2"/>
  <c r="F5066" i="2"/>
  <c r="C5066" i="2"/>
  <c r="D5066" i="2" s="1"/>
  <c r="C5065" i="2"/>
  <c r="D5065" i="2" s="1"/>
  <c r="C5064" i="2"/>
  <c r="D5064" i="2" s="1"/>
  <c r="F5063" i="2"/>
  <c r="C5063" i="2"/>
  <c r="D5063" i="2" s="1"/>
  <c r="C5062" i="2"/>
  <c r="D5062" i="2" s="1"/>
  <c r="F5062" i="2" s="1"/>
  <c r="C5061" i="2"/>
  <c r="D5061" i="2" s="1"/>
  <c r="C5060" i="2"/>
  <c r="D5060" i="2" s="1"/>
  <c r="F5060" i="2" s="1"/>
  <c r="C5059" i="2"/>
  <c r="D5059" i="2" s="1"/>
  <c r="C5058" i="2"/>
  <c r="D5058" i="2" s="1"/>
  <c r="C5057" i="2"/>
  <c r="D5057" i="2" s="1"/>
  <c r="C5056" i="2"/>
  <c r="D5056" i="2" s="1"/>
  <c r="C5055" i="2"/>
  <c r="D5055" i="2" s="1"/>
  <c r="C5054" i="2"/>
  <c r="D5054" i="2" s="1"/>
  <c r="F5053" i="2"/>
  <c r="C5053" i="2"/>
  <c r="D5053" i="2" s="1"/>
  <c r="C5052" i="2"/>
  <c r="D5052" i="2" s="1"/>
  <c r="C5051" i="2"/>
  <c r="D5051" i="2" s="1"/>
  <c r="F5051" i="2" s="1"/>
  <c r="C5050" i="2"/>
  <c r="D5050" i="2" s="1"/>
  <c r="C5049" i="2"/>
  <c r="D5049" i="2" s="1"/>
  <c r="D5048" i="2"/>
  <c r="C5048" i="2"/>
  <c r="C5047" i="2"/>
  <c r="D5047" i="2" s="1"/>
  <c r="C5046" i="2"/>
  <c r="D5046" i="2" s="1"/>
  <c r="C5045" i="2"/>
  <c r="D5045" i="2" s="1"/>
  <c r="F5045" i="2" s="1"/>
  <c r="C5044" i="2"/>
  <c r="D5044" i="2" s="1"/>
  <c r="F5043" i="2"/>
  <c r="C5043" i="2"/>
  <c r="D5043" i="2" s="1"/>
  <c r="F5042" i="2"/>
  <c r="C5042" i="2"/>
  <c r="D5042" i="2" s="1"/>
  <c r="C5041" i="2"/>
  <c r="D5041" i="2" s="1"/>
  <c r="F5040" i="2"/>
  <c r="C5040" i="2"/>
  <c r="D5040" i="2" s="1"/>
  <c r="C5039" i="2"/>
  <c r="D5039" i="2" s="1"/>
  <c r="F5039" i="2" s="1"/>
  <c r="F5038" i="2"/>
  <c r="C5038" i="2"/>
  <c r="D5038" i="2" s="1"/>
  <c r="C5037" i="2"/>
  <c r="D5037" i="2" s="1"/>
  <c r="F5037" i="2" s="1"/>
  <c r="F5036" i="2"/>
  <c r="D5036" i="2"/>
  <c r="C5036" i="2"/>
  <c r="D5035" i="2"/>
  <c r="C5035" i="2"/>
  <c r="C5034" i="2"/>
  <c r="D5034" i="2" s="1"/>
  <c r="F5034" i="2" s="1"/>
  <c r="C5033" i="2"/>
  <c r="D5033" i="2" s="1"/>
  <c r="C5032" i="2"/>
  <c r="D5032" i="2" s="1"/>
  <c r="C5031" i="2"/>
  <c r="D5031" i="2" s="1"/>
  <c r="F5031" i="2" s="1"/>
  <c r="F5030" i="2"/>
  <c r="C5030" i="2"/>
  <c r="D5030" i="2" s="1"/>
  <c r="C5029" i="2"/>
  <c r="D5029" i="2" s="1"/>
  <c r="D5028" i="2"/>
  <c r="F5028" i="2" s="1"/>
  <c r="C5028" i="2"/>
  <c r="C5027" i="2"/>
  <c r="D5027" i="2" s="1"/>
  <c r="C5026" i="2"/>
  <c r="D5026" i="2" s="1"/>
  <c r="C5025" i="2"/>
  <c r="D5025" i="2" s="1"/>
  <c r="C5024" i="2"/>
  <c r="D5024" i="2" s="1"/>
  <c r="C5023" i="2"/>
  <c r="D5023" i="2" s="1"/>
  <c r="C5022" i="2"/>
  <c r="D5022" i="2" s="1"/>
  <c r="F5021" i="2"/>
  <c r="C5021" i="2"/>
  <c r="D5021" i="2" s="1"/>
  <c r="C5020" i="2"/>
  <c r="D5020" i="2" s="1"/>
  <c r="C5019" i="2"/>
  <c r="D5019" i="2" s="1"/>
  <c r="F5019" i="2" s="1"/>
  <c r="C5018" i="2"/>
  <c r="D5018" i="2" s="1"/>
  <c r="C5017" i="2"/>
  <c r="D5017" i="2" s="1"/>
  <c r="D5016" i="2"/>
  <c r="C5016" i="2"/>
  <c r="C5015" i="2"/>
  <c r="D5015" i="2" s="1"/>
  <c r="C5014" i="2"/>
  <c r="D5014" i="2" s="1"/>
  <c r="F5013" i="2"/>
  <c r="C5013" i="2"/>
  <c r="D5013" i="2" s="1"/>
  <c r="D5012" i="2"/>
  <c r="C5012" i="2"/>
  <c r="F5011" i="2"/>
  <c r="C5011" i="2"/>
  <c r="D5011" i="2" s="1"/>
  <c r="C5010" i="2"/>
  <c r="D5010" i="2" s="1"/>
  <c r="C5009" i="2"/>
  <c r="D5009" i="2" s="1"/>
  <c r="F5008" i="2"/>
  <c r="C5008" i="2"/>
  <c r="D5008" i="2" s="1"/>
  <c r="F5007" i="2"/>
  <c r="D5007" i="2"/>
  <c r="C5007" i="2"/>
  <c r="C5006" i="2"/>
  <c r="D5006" i="2" s="1"/>
  <c r="F5006" i="2" s="1"/>
  <c r="C5005" i="2"/>
  <c r="D5005" i="2" s="1"/>
  <c r="F5005" i="2" s="1"/>
  <c r="D5004" i="2"/>
  <c r="F5004" i="2" s="1"/>
  <c r="C5004" i="2"/>
  <c r="C5003" i="2"/>
  <c r="D5003" i="2" s="1"/>
  <c r="C5002" i="2"/>
  <c r="D5002" i="2" s="1"/>
  <c r="F5002" i="2" s="1"/>
  <c r="C5001" i="2"/>
  <c r="D5001" i="2" s="1"/>
  <c r="C5000" i="2"/>
  <c r="D5000" i="2" s="1"/>
  <c r="F4999" i="2"/>
  <c r="C4999" i="2"/>
  <c r="D4999" i="2" s="1"/>
  <c r="C4998" i="2"/>
  <c r="D4998" i="2" s="1"/>
  <c r="F4998" i="2" s="1"/>
  <c r="C4997" i="2"/>
  <c r="D4997" i="2" s="1"/>
  <c r="C4996" i="2"/>
  <c r="D4996" i="2" s="1"/>
  <c r="F4996" i="2" s="1"/>
  <c r="D4995" i="2"/>
  <c r="C4995" i="2"/>
  <c r="C4994" i="2"/>
  <c r="D4994" i="2" s="1"/>
  <c r="C4993" i="2"/>
  <c r="D4993" i="2" s="1"/>
  <c r="C4992" i="2"/>
  <c r="D4992" i="2" s="1"/>
  <c r="C4991" i="2"/>
  <c r="D4991" i="2" s="1"/>
  <c r="C4990" i="2"/>
  <c r="D4990" i="2" s="1"/>
  <c r="C4989" i="2"/>
  <c r="D4989" i="2" s="1"/>
  <c r="F4989" i="2" s="1"/>
  <c r="C4988" i="2"/>
  <c r="D4988" i="2" s="1"/>
  <c r="D4987" i="2"/>
  <c r="F4987" i="2" s="1"/>
  <c r="C4987" i="2"/>
  <c r="C4986" i="2"/>
  <c r="D4986" i="2" s="1"/>
  <c r="C4985" i="2"/>
  <c r="D4985" i="2" s="1"/>
  <c r="C4984" i="2"/>
  <c r="D4984" i="2" s="1"/>
  <c r="C4983" i="2"/>
  <c r="D4983" i="2" s="1"/>
  <c r="C4982" i="2"/>
  <c r="D4982" i="2" s="1"/>
  <c r="F4981" i="2"/>
  <c r="C4981" i="2"/>
  <c r="D4981" i="2" s="1"/>
  <c r="D4980" i="2"/>
  <c r="C4980" i="2"/>
  <c r="C4979" i="2"/>
  <c r="D4979" i="2" s="1"/>
  <c r="F4979" i="2" s="1"/>
  <c r="C4978" i="2"/>
  <c r="D4978" i="2" s="1"/>
  <c r="C4977" i="2"/>
  <c r="D4977" i="2" s="1"/>
  <c r="F4976" i="2"/>
  <c r="C4976" i="2"/>
  <c r="D4976" i="2" s="1"/>
  <c r="C4975" i="2"/>
  <c r="D4975" i="2" s="1"/>
  <c r="F4975" i="2" s="1"/>
  <c r="F4974" i="2"/>
  <c r="C4974" i="2"/>
  <c r="D4974" i="2" s="1"/>
  <c r="C4973" i="2"/>
  <c r="D4973" i="2" s="1"/>
  <c r="F4973" i="2" s="1"/>
  <c r="C4972" i="2"/>
  <c r="D4972" i="2" s="1"/>
  <c r="F4972" i="2" s="1"/>
  <c r="D4971" i="2"/>
  <c r="C4971" i="2"/>
  <c r="F4970" i="2"/>
  <c r="C4970" i="2"/>
  <c r="D4970" i="2" s="1"/>
  <c r="C4969" i="2"/>
  <c r="D4969" i="2" s="1"/>
  <c r="D4968" i="2"/>
  <c r="C4968" i="2"/>
  <c r="C4967" i="2"/>
  <c r="D4967" i="2" s="1"/>
  <c r="F4967" i="2" s="1"/>
  <c r="F4966" i="2"/>
  <c r="C4966" i="2"/>
  <c r="D4966" i="2" s="1"/>
  <c r="C4965" i="2"/>
  <c r="D4965" i="2" s="1"/>
  <c r="F4964" i="2"/>
  <c r="D4964" i="2"/>
  <c r="C4964" i="2"/>
  <c r="C4963" i="2"/>
  <c r="D4963" i="2" s="1"/>
  <c r="C4962" i="2"/>
  <c r="D4962" i="2" s="1"/>
  <c r="C4961" i="2"/>
  <c r="D4961" i="2" s="1"/>
  <c r="C4960" i="2"/>
  <c r="D4960" i="2" s="1"/>
  <c r="D4959" i="2"/>
  <c r="C4959" i="2"/>
  <c r="C4958" i="2"/>
  <c r="D4958" i="2" s="1"/>
  <c r="C4957" i="2"/>
  <c r="D4957" i="2" s="1"/>
  <c r="F4957" i="2" s="1"/>
  <c r="C4956" i="2"/>
  <c r="D4956" i="2" s="1"/>
  <c r="D4955" i="2"/>
  <c r="F4955" i="2" s="1"/>
  <c r="C4955" i="2"/>
  <c r="C4954" i="2"/>
  <c r="D4954" i="2" s="1"/>
  <c r="C4953" i="2"/>
  <c r="D4953" i="2" s="1"/>
  <c r="D4952" i="2"/>
  <c r="C4952" i="2"/>
  <c r="C4951" i="2"/>
  <c r="D4951" i="2" s="1"/>
  <c r="C4950" i="2"/>
  <c r="D4950" i="2" s="1"/>
  <c r="F4949" i="2"/>
  <c r="C4949" i="2"/>
  <c r="D4949" i="2" s="1"/>
  <c r="C4948" i="2"/>
  <c r="D4948" i="2" s="1"/>
  <c r="C4947" i="2"/>
  <c r="D4947" i="2" s="1"/>
  <c r="F4947" i="2" s="1"/>
  <c r="C4946" i="2"/>
  <c r="D4946" i="2" s="1"/>
  <c r="C4945" i="2"/>
  <c r="D4945" i="2" s="1"/>
  <c r="C4944" i="2"/>
  <c r="D4944" i="2" s="1"/>
  <c r="F4944" i="2" s="1"/>
  <c r="C4943" i="2"/>
  <c r="D4943" i="2" s="1"/>
  <c r="F4943" i="2" s="1"/>
  <c r="C4942" i="2"/>
  <c r="D4942" i="2" s="1"/>
  <c r="F4942" i="2" s="1"/>
  <c r="F4941" i="2"/>
  <c r="C4941" i="2"/>
  <c r="D4941" i="2" s="1"/>
  <c r="C4940" i="2"/>
  <c r="D4940" i="2" s="1"/>
  <c r="F4940" i="2" s="1"/>
  <c r="D4939" i="2"/>
  <c r="C4939" i="2"/>
  <c r="F4938" i="2"/>
  <c r="C4938" i="2"/>
  <c r="D4938" i="2" s="1"/>
  <c r="C4937" i="2"/>
  <c r="D4937" i="2" s="1"/>
  <c r="C4936" i="2"/>
  <c r="D4936" i="2" s="1"/>
  <c r="C4935" i="2"/>
  <c r="D4935" i="2" s="1"/>
  <c r="F4935" i="2" s="1"/>
  <c r="C4934" i="2"/>
  <c r="D4934" i="2" s="1"/>
  <c r="F4934" i="2" s="1"/>
  <c r="C4933" i="2"/>
  <c r="D4933" i="2" s="1"/>
  <c r="C4932" i="2"/>
  <c r="D4932" i="2" s="1"/>
  <c r="F4932" i="2" s="1"/>
  <c r="D4931" i="2"/>
  <c r="C4931" i="2"/>
  <c r="C4930" i="2"/>
  <c r="D4930" i="2" s="1"/>
  <c r="C4929" i="2"/>
  <c r="D4929" i="2" s="1"/>
  <c r="C4928" i="2"/>
  <c r="D4928" i="2" s="1"/>
  <c r="C4927" i="2"/>
  <c r="D4927" i="2" s="1"/>
  <c r="C4926" i="2"/>
  <c r="D4926" i="2" s="1"/>
  <c r="F4925" i="2"/>
  <c r="C4925" i="2"/>
  <c r="D4925" i="2" s="1"/>
  <c r="C4924" i="2"/>
  <c r="D4924" i="2" s="1"/>
  <c r="C4923" i="2"/>
  <c r="D4923" i="2" s="1"/>
  <c r="F4923" i="2" s="1"/>
  <c r="C4922" i="2"/>
  <c r="D4922" i="2" s="1"/>
  <c r="C4921" i="2"/>
  <c r="D4921" i="2" s="1"/>
  <c r="D4920" i="2"/>
  <c r="C4920" i="2"/>
  <c r="C4919" i="2"/>
  <c r="D4919" i="2" s="1"/>
  <c r="C4918" i="2"/>
  <c r="D4918" i="2" s="1"/>
  <c r="C4917" i="2"/>
  <c r="D4917" i="2" s="1"/>
  <c r="F4917" i="2" s="1"/>
  <c r="D4916" i="2"/>
  <c r="C4916" i="2"/>
  <c r="F4915" i="2"/>
  <c r="C4915" i="2"/>
  <c r="D4915" i="2" s="1"/>
  <c r="C4914" i="2"/>
  <c r="D4914" i="2" s="1"/>
  <c r="C4913" i="2"/>
  <c r="D4913" i="2" s="1"/>
  <c r="C4912" i="2"/>
  <c r="D4912" i="2" s="1"/>
  <c r="F4912" i="2" s="1"/>
  <c r="C4911" i="2"/>
  <c r="D4911" i="2" s="1"/>
  <c r="F4911" i="2" s="1"/>
  <c r="F4910" i="2"/>
  <c r="C4910" i="2"/>
  <c r="D4910" i="2" s="1"/>
  <c r="C4909" i="2"/>
  <c r="D4909" i="2" s="1"/>
  <c r="F4909" i="2" s="1"/>
  <c r="D4908" i="2"/>
  <c r="F4908" i="2" s="1"/>
  <c r="C4908" i="2"/>
  <c r="D4907" i="2"/>
  <c r="C4907" i="2"/>
  <c r="C4906" i="2"/>
  <c r="D4906" i="2" s="1"/>
  <c r="F4906" i="2" s="1"/>
  <c r="C4905" i="2"/>
  <c r="D4905" i="2" s="1"/>
  <c r="D4904" i="2"/>
  <c r="C4904" i="2"/>
  <c r="C4903" i="2"/>
  <c r="D4903" i="2" s="1"/>
  <c r="F4903" i="2" s="1"/>
  <c r="F4902" i="2"/>
  <c r="C4902" i="2"/>
  <c r="D4902" i="2" s="1"/>
  <c r="C4901" i="2"/>
  <c r="D4901" i="2" s="1"/>
  <c r="C4900" i="2"/>
  <c r="D4900" i="2" s="1"/>
  <c r="F4900" i="2" s="1"/>
  <c r="C4899" i="2"/>
  <c r="D4899" i="2" s="1"/>
  <c r="C4898" i="2"/>
  <c r="D4898" i="2" s="1"/>
  <c r="C4897" i="2"/>
  <c r="D4897" i="2" s="1"/>
  <c r="C4896" i="2"/>
  <c r="D4896" i="2" s="1"/>
  <c r="D4895" i="2"/>
  <c r="C4895" i="2"/>
  <c r="C4894" i="2"/>
  <c r="D4894" i="2" s="1"/>
  <c r="C4893" i="2"/>
  <c r="D4893" i="2" s="1"/>
  <c r="F4893" i="2" s="1"/>
  <c r="C4892" i="2"/>
  <c r="D4892" i="2" s="1"/>
  <c r="D4891" i="2"/>
  <c r="F4891" i="2" s="1"/>
  <c r="C4891" i="2"/>
  <c r="C4890" i="2"/>
  <c r="D4890" i="2" s="1"/>
  <c r="C4889" i="2"/>
  <c r="D4889" i="2" s="1"/>
  <c r="D4888" i="2"/>
  <c r="C4888" i="2"/>
  <c r="C4887" i="2"/>
  <c r="D4887" i="2" s="1"/>
  <c r="C4886" i="2"/>
  <c r="D4886" i="2" s="1"/>
  <c r="C4885" i="2"/>
  <c r="D4885" i="2" s="1"/>
  <c r="F4885" i="2" s="1"/>
  <c r="D4884" i="2"/>
  <c r="C4884" i="2"/>
  <c r="C4883" i="2"/>
  <c r="D4883" i="2" s="1"/>
  <c r="F4883" i="2" s="1"/>
  <c r="C4882" i="2"/>
  <c r="D4882" i="2" s="1"/>
  <c r="C4881" i="2"/>
  <c r="D4881" i="2" s="1"/>
  <c r="F4880" i="2"/>
  <c r="C4880" i="2"/>
  <c r="D4880" i="2" s="1"/>
  <c r="F4879" i="2"/>
  <c r="D4879" i="2"/>
  <c r="C4879" i="2"/>
  <c r="C4878" i="2"/>
  <c r="D4878" i="2" s="1"/>
  <c r="F4878" i="2" s="1"/>
  <c r="F4877" i="2"/>
  <c r="C4877" i="2"/>
  <c r="D4877" i="2" s="1"/>
  <c r="C4876" i="2"/>
  <c r="D4876" i="2" s="1"/>
  <c r="F4876" i="2" s="1"/>
  <c r="C4875" i="2"/>
  <c r="D4875" i="2" s="1"/>
  <c r="F4874" i="2"/>
  <c r="C4874" i="2"/>
  <c r="D4874" i="2" s="1"/>
  <c r="C4873" i="2"/>
  <c r="D4873" i="2" s="1"/>
  <c r="C4872" i="2"/>
  <c r="D4872" i="2" s="1"/>
  <c r="F4871" i="2"/>
  <c r="C4871" i="2"/>
  <c r="D4871" i="2" s="1"/>
  <c r="C4870" i="2"/>
  <c r="D4870" i="2" s="1"/>
  <c r="F4870" i="2" s="1"/>
  <c r="C4869" i="2"/>
  <c r="D4869" i="2" s="1"/>
  <c r="C4868" i="2"/>
  <c r="D4868" i="2" s="1"/>
  <c r="F4868" i="2" s="1"/>
  <c r="D4867" i="2"/>
  <c r="C4867" i="2"/>
  <c r="C4866" i="2"/>
  <c r="D4866" i="2" s="1"/>
  <c r="C4865" i="2"/>
  <c r="D4865" i="2" s="1"/>
  <c r="C4864" i="2"/>
  <c r="D4864" i="2" s="1"/>
  <c r="C4863" i="2"/>
  <c r="D4863" i="2" s="1"/>
  <c r="C4862" i="2"/>
  <c r="D4862" i="2" s="1"/>
  <c r="C4861" i="2"/>
  <c r="D4861" i="2" s="1"/>
  <c r="F4861" i="2" s="1"/>
  <c r="C4860" i="2"/>
  <c r="D4860" i="2" s="1"/>
  <c r="F4859" i="2"/>
  <c r="D4859" i="2"/>
  <c r="C4859" i="2"/>
  <c r="C4858" i="2"/>
  <c r="D4858" i="2" s="1"/>
  <c r="C4857" i="2"/>
  <c r="D4857" i="2" s="1"/>
  <c r="C4856" i="2"/>
  <c r="D4856" i="2" s="1"/>
  <c r="C4855" i="2"/>
  <c r="D4855" i="2" s="1"/>
  <c r="C4854" i="2"/>
  <c r="D4854" i="2" s="1"/>
  <c r="F4853" i="2"/>
  <c r="C4853" i="2"/>
  <c r="D4853" i="2" s="1"/>
  <c r="D4852" i="2"/>
  <c r="C4852" i="2"/>
  <c r="C4851" i="2"/>
  <c r="D4851" i="2" s="1"/>
  <c r="F4851" i="2" s="1"/>
  <c r="C4850" i="2"/>
  <c r="D4850" i="2" s="1"/>
  <c r="C4849" i="2"/>
  <c r="D4849" i="2" s="1"/>
  <c r="C4848" i="2"/>
  <c r="D4848" i="2" s="1"/>
  <c r="F4848" i="2" s="1"/>
  <c r="C4847" i="2"/>
  <c r="D4847" i="2" s="1"/>
  <c r="F4847" i="2" s="1"/>
  <c r="C4846" i="2"/>
  <c r="D4846" i="2" s="1"/>
  <c r="F4846" i="2" s="1"/>
  <c r="C4845" i="2"/>
  <c r="D4845" i="2" s="1"/>
  <c r="F4845" i="2" s="1"/>
  <c r="C4844" i="2"/>
  <c r="D4844" i="2" s="1"/>
  <c r="F4844" i="2" s="1"/>
  <c r="C4843" i="2"/>
  <c r="D4843" i="2" s="1"/>
  <c r="F4842" i="2"/>
  <c r="C4842" i="2"/>
  <c r="D4842" i="2" s="1"/>
  <c r="C4841" i="2"/>
  <c r="D4841" i="2" s="1"/>
  <c r="C4840" i="2"/>
  <c r="D4840" i="2" s="1"/>
  <c r="F4840" i="2" s="1"/>
  <c r="C4839" i="2"/>
  <c r="D4839" i="2" s="1"/>
  <c r="C4838" i="2"/>
  <c r="D4838" i="2" s="1"/>
  <c r="C4837" i="2"/>
  <c r="D4837" i="2" s="1"/>
  <c r="D4836" i="2"/>
  <c r="F4836" i="2" s="1"/>
  <c r="C4836" i="2"/>
  <c r="C4835" i="2"/>
  <c r="D4835" i="2" s="1"/>
  <c r="F4835" i="2" s="1"/>
  <c r="C4834" i="2"/>
  <c r="D4834" i="2" s="1"/>
  <c r="C4833" i="2"/>
  <c r="D4833" i="2" s="1"/>
  <c r="C4832" i="2"/>
  <c r="D4832" i="2" s="1"/>
  <c r="C4831" i="2"/>
  <c r="D4831" i="2" s="1"/>
  <c r="F4831" i="2" s="1"/>
  <c r="C4830" i="2"/>
  <c r="D4830" i="2" s="1"/>
  <c r="C4829" i="2"/>
  <c r="D4829" i="2" s="1"/>
  <c r="F4829" i="2" s="1"/>
  <c r="C4828" i="2"/>
  <c r="D4828" i="2" s="1"/>
  <c r="F4827" i="2"/>
  <c r="D4827" i="2"/>
  <c r="C4827" i="2"/>
  <c r="C4826" i="2"/>
  <c r="D4826" i="2" s="1"/>
  <c r="F4826" i="2" s="1"/>
  <c r="C4825" i="2"/>
  <c r="D4825" i="2" s="1"/>
  <c r="C4824" i="2"/>
  <c r="D4824" i="2" s="1"/>
  <c r="F4824" i="2" s="1"/>
  <c r="C4823" i="2"/>
  <c r="D4823" i="2" s="1"/>
  <c r="C4822" i="2"/>
  <c r="D4822" i="2" s="1"/>
  <c r="C4821" i="2"/>
  <c r="D4821" i="2" s="1"/>
  <c r="F4821" i="2" s="1"/>
  <c r="C4820" i="2"/>
  <c r="D4820" i="2" s="1"/>
  <c r="C4819" i="2"/>
  <c r="D4819" i="2" s="1"/>
  <c r="F4819" i="2" s="1"/>
  <c r="C4818" i="2"/>
  <c r="D4818" i="2" s="1"/>
  <c r="C4817" i="2"/>
  <c r="D4817" i="2" s="1"/>
  <c r="F4816" i="2"/>
  <c r="C4816" i="2"/>
  <c r="D4816" i="2" s="1"/>
  <c r="C4815" i="2"/>
  <c r="D4815" i="2" s="1"/>
  <c r="F4814" i="2"/>
  <c r="C4814" i="2"/>
  <c r="D4814" i="2" s="1"/>
  <c r="C4813" i="2"/>
  <c r="D4813" i="2" s="1"/>
  <c r="F4813" i="2" s="1"/>
  <c r="D4812" i="2"/>
  <c r="F4812" i="2" s="1"/>
  <c r="C4812" i="2"/>
  <c r="D4811" i="2"/>
  <c r="C4811" i="2"/>
  <c r="C4810" i="2"/>
  <c r="D4810" i="2" s="1"/>
  <c r="F4810" i="2" s="1"/>
  <c r="C4809" i="2"/>
  <c r="D4809" i="2" s="1"/>
  <c r="D4808" i="2"/>
  <c r="C4808" i="2"/>
  <c r="C4807" i="2"/>
  <c r="D4807" i="2" s="1"/>
  <c r="F4807" i="2" s="1"/>
  <c r="F4806" i="2"/>
  <c r="C4806" i="2"/>
  <c r="D4806" i="2" s="1"/>
  <c r="C4805" i="2"/>
  <c r="D4805" i="2" s="1"/>
  <c r="C4804" i="2"/>
  <c r="D4804" i="2" s="1"/>
  <c r="F4804" i="2" s="1"/>
  <c r="D4803" i="2"/>
  <c r="F4803" i="2" s="1"/>
  <c r="C4803" i="2"/>
  <c r="C4802" i="2"/>
  <c r="D4802" i="2" s="1"/>
  <c r="C4801" i="2"/>
  <c r="D4801" i="2" s="1"/>
  <c r="C4800" i="2"/>
  <c r="D4800" i="2" s="1"/>
  <c r="D4799" i="2"/>
  <c r="C4799" i="2"/>
  <c r="C4798" i="2"/>
  <c r="D4798" i="2" s="1"/>
  <c r="F4798" i="2" s="1"/>
  <c r="C4797" i="2"/>
  <c r="D4797" i="2" s="1"/>
  <c r="F4797" i="2" s="1"/>
  <c r="C4796" i="2"/>
  <c r="D4796" i="2" s="1"/>
  <c r="D4795" i="2"/>
  <c r="F4795" i="2" s="1"/>
  <c r="C4795" i="2"/>
  <c r="F4794" i="2"/>
  <c r="C4794" i="2"/>
  <c r="D4794" i="2" s="1"/>
  <c r="C4793" i="2"/>
  <c r="D4793" i="2" s="1"/>
  <c r="C4792" i="2"/>
  <c r="D4792" i="2" s="1"/>
  <c r="F4792" i="2" s="1"/>
  <c r="C4791" i="2"/>
  <c r="D4791" i="2" s="1"/>
  <c r="C4790" i="2"/>
  <c r="D4790" i="2" s="1"/>
  <c r="F4790" i="2" s="1"/>
  <c r="F4789" i="2"/>
  <c r="C4789" i="2"/>
  <c r="D4789" i="2" s="1"/>
  <c r="C4788" i="2"/>
  <c r="D4788" i="2" s="1"/>
  <c r="C4787" i="2"/>
  <c r="D4787" i="2" s="1"/>
  <c r="F4787" i="2" s="1"/>
  <c r="C4786" i="2"/>
  <c r="D4786" i="2" s="1"/>
  <c r="C4785" i="2"/>
  <c r="D4785" i="2" s="1"/>
  <c r="C4784" i="2"/>
  <c r="D4784" i="2" s="1"/>
  <c r="F4784" i="2" s="1"/>
  <c r="F4783" i="2"/>
  <c r="D4783" i="2"/>
  <c r="C4783" i="2"/>
  <c r="C4782" i="2"/>
  <c r="D4782" i="2" s="1"/>
  <c r="F4782" i="2" s="1"/>
  <c r="C4781" i="2"/>
  <c r="D4781" i="2" s="1"/>
  <c r="F4781" i="2" s="1"/>
  <c r="C4780" i="2"/>
  <c r="D4780" i="2" s="1"/>
  <c r="F4780" i="2" s="1"/>
  <c r="C4779" i="2"/>
  <c r="D4779" i="2" s="1"/>
  <c r="C4778" i="2"/>
  <c r="D4778" i="2" s="1"/>
  <c r="C4777" i="2"/>
  <c r="D4777" i="2" s="1"/>
  <c r="C4776" i="2"/>
  <c r="D4776" i="2" s="1"/>
  <c r="F4776" i="2" s="1"/>
  <c r="C4775" i="2"/>
  <c r="D4775" i="2" s="1"/>
  <c r="C4774" i="2"/>
  <c r="D4774" i="2" s="1"/>
  <c r="F4774" i="2" s="1"/>
  <c r="C4773" i="2"/>
  <c r="D4773" i="2" s="1"/>
  <c r="C4772" i="2"/>
  <c r="D4772" i="2" s="1"/>
  <c r="F4772" i="2" s="1"/>
  <c r="D4771" i="2"/>
  <c r="F4771" i="2" s="1"/>
  <c r="C4771" i="2"/>
  <c r="C4770" i="2"/>
  <c r="D4770" i="2" s="1"/>
  <c r="C4769" i="2"/>
  <c r="D4769" i="2" s="1"/>
  <c r="C4768" i="2"/>
  <c r="D4768" i="2" s="1"/>
  <c r="D4767" i="2"/>
  <c r="F4767" i="2" s="1"/>
  <c r="C4767" i="2"/>
  <c r="C4766" i="2"/>
  <c r="D4766" i="2" s="1"/>
  <c r="F4766" i="2" s="1"/>
  <c r="F4765" i="2"/>
  <c r="C4765" i="2"/>
  <c r="D4765" i="2" s="1"/>
  <c r="C4764" i="2"/>
  <c r="D4764" i="2" s="1"/>
  <c r="C4763" i="2"/>
  <c r="D4763" i="2" s="1"/>
  <c r="F4763" i="2" s="1"/>
  <c r="C4762" i="2"/>
  <c r="D4762" i="2" s="1"/>
  <c r="F4762" i="2" s="1"/>
  <c r="C4761" i="2"/>
  <c r="D4761" i="2" s="1"/>
  <c r="C4760" i="2"/>
  <c r="D4760" i="2" s="1"/>
  <c r="C4759" i="2"/>
  <c r="D4759" i="2" s="1"/>
  <c r="F4758" i="2"/>
  <c r="C4758" i="2"/>
  <c r="D4758" i="2" s="1"/>
  <c r="C4757" i="2"/>
  <c r="D4757" i="2" s="1"/>
  <c r="F4757" i="2" s="1"/>
  <c r="C4756" i="2"/>
  <c r="D4756" i="2" s="1"/>
  <c r="C4755" i="2"/>
  <c r="D4755" i="2" s="1"/>
  <c r="F4755" i="2" s="1"/>
  <c r="C4754" i="2"/>
  <c r="D4754" i="2" s="1"/>
  <c r="C4753" i="2"/>
  <c r="D4753" i="2" s="1"/>
  <c r="C4752" i="2"/>
  <c r="D4752" i="2" s="1"/>
  <c r="D4751" i="2"/>
  <c r="C4751" i="2"/>
  <c r="C4750" i="2"/>
  <c r="D4750" i="2" s="1"/>
  <c r="F4750" i="2" s="1"/>
  <c r="C4749" i="2"/>
  <c r="D4749" i="2" s="1"/>
  <c r="F4749" i="2" s="1"/>
  <c r="C4748" i="2"/>
  <c r="D4748" i="2" s="1"/>
  <c r="F4748" i="2" s="1"/>
  <c r="C4747" i="2"/>
  <c r="D4747" i="2" s="1"/>
  <c r="C4746" i="2"/>
  <c r="D4746" i="2" s="1"/>
  <c r="C4745" i="2"/>
  <c r="D4745" i="2" s="1"/>
  <c r="D4744" i="2"/>
  <c r="C4744" i="2"/>
  <c r="F4743" i="2"/>
  <c r="C4743" i="2"/>
  <c r="D4743" i="2" s="1"/>
  <c r="F4742" i="2"/>
  <c r="C4742" i="2"/>
  <c r="D4742" i="2" s="1"/>
  <c r="C4741" i="2"/>
  <c r="D4741" i="2" s="1"/>
  <c r="C4740" i="2"/>
  <c r="D4740" i="2" s="1"/>
  <c r="F4739" i="2"/>
  <c r="D4739" i="2"/>
  <c r="C4739" i="2"/>
  <c r="C4738" i="2"/>
  <c r="D4738" i="2" s="1"/>
  <c r="C4737" i="2"/>
  <c r="D4737" i="2" s="1"/>
  <c r="C4736" i="2"/>
  <c r="D4736" i="2" s="1"/>
  <c r="C4735" i="2"/>
  <c r="D4735" i="2" s="1"/>
  <c r="F4735" i="2" s="1"/>
  <c r="C4734" i="2"/>
  <c r="D4734" i="2" s="1"/>
  <c r="F4734" i="2" s="1"/>
  <c r="C4733" i="2"/>
  <c r="D4733" i="2" s="1"/>
  <c r="C4732" i="2"/>
  <c r="D4732" i="2" s="1"/>
  <c r="C4731" i="2"/>
  <c r="D4731" i="2" s="1"/>
  <c r="C4730" i="2"/>
  <c r="D4730" i="2" s="1"/>
  <c r="C4729" i="2"/>
  <c r="D4729" i="2" s="1"/>
  <c r="C4728" i="2"/>
  <c r="D4728" i="2" s="1"/>
  <c r="F4728" i="2" s="1"/>
  <c r="C4727" i="2"/>
  <c r="D4727" i="2" s="1"/>
  <c r="C4726" i="2"/>
  <c r="D4726" i="2" s="1"/>
  <c r="F4726" i="2" s="1"/>
  <c r="C4725" i="2"/>
  <c r="D4725" i="2" s="1"/>
  <c r="F4725" i="2" s="1"/>
  <c r="C4724" i="2"/>
  <c r="D4724" i="2" s="1"/>
  <c r="F4723" i="2"/>
  <c r="C4723" i="2"/>
  <c r="D4723" i="2" s="1"/>
  <c r="C4722" i="2"/>
  <c r="D4722" i="2" s="1"/>
  <c r="C4721" i="2"/>
  <c r="D4721" i="2" s="1"/>
  <c r="F4720" i="2"/>
  <c r="C4720" i="2"/>
  <c r="D4720" i="2" s="1"/>
  <c r="D4719" i="2"/>
  <c r="F4719" i="2" s="1"/>
  <c r="C4719" i="2"/>
  <c r="C4718" i="2"/>
  <c r="D4718" i="2" s="1"/>
  <c r="F4718" i="2" s="1"/>
  <c r="C4717" i="2"/>
  <c r="D4717" i="2" s="1"/>
  <c r="F4717" i="2" s="1"/>
  <c r="C4716" i="2"/>
  <c r="D4716" i="2" s="1"/>
  <c r="C4715" i="2"/>
  <c r="D4715" i="2" s="1"/>
  <c r="C4714" i="2"/>
  <c r="D4714" i="2" s="1"/>
  <c r="F4714" i="2" s="1"/>
  <c r="C4713" i="2"/>
  <c r="D4713" i="2" s="1"/>
  <c r="F4713" i="2" s="1"/>
  <c r="C4712" i="2"/>
  <c r="D4712" i="2" s="1"/>
  <c r="F4712" i="2" s="1"/>
  <c r="C4711" i="2"/>
  <c r="D4711" i="2" s="1"/>
  <c r="C4710" i="2"/>
  <c r="D4710" i="2" s="1"/>
  <c r="F4710" i="2" s="1"/>
  <c r="C4709" i="2"/>
  <c r="D4709" i="2" s="1"/>
  <c r="D4708" i="2"/>
  <c r="F4708" i="2" s="1"/>
  <c r="C4708" i="2"/>
  <c r="F4707" i="2"/>
  <c r="D4707" i="2"/>
  <c r="C4707" i="2"/>
  <c r="C4706" i="2"/>
  <c r="D4706" i="2" s="1"/>
  <c r="C4705" i="2"/>
  <c r="D4705" i="2" s="1"/>
  <c r="C4704" i="2"/>
  <c r="D4704" i="2" s="1"/>
  <c r="C4703" i="2"/>
  <c r="D4703" i="2" s="1"/>
  <c r="C4702" i="2"/>
  <c r="D4702" i="2" s="1"/>
  <c r="C4701" i="2"/>
  <c r="D4701" i="2" s="1"/>
  <c r="C4700" i="2"/>
  <c r="D4700" i="2" s="1"/>
  <c r="F4700" i="2" s="1"/>
  <c r="D4699" i="2"/>
  <c r="F4699" i="2" s="1"/>
  <c r="C4699" i="2"/>
  <c r="C4698" i="2"/>
  <c r="D4698" i="2" s="1"/>
  <c r="C4697" i="2"/>
  <c r="D4697" i="2" s="1"/>
  <c r="C4696" i="2"/>
  <c r="D4696" i="2" s="1"/>
  <c r="C4695" i="2"/>
  <c r="D4695" i="2" s="1"/>
  <c r="C4694" i="2"/>
  <c r="D4694" i="2" s="1"/>
  <c r="F4693" i="2"/>
  <c r="C4693" i="2"/>
  <c r="D4693" i="2" s="1"/>
  <c r="C4692" i="2"/>
  <c r="D4692" i="2" s="1"/>
  <c r="C4691" i="2"/>
  <c r="D4691" i="2" s="1"/>
  <c r="F4691" i="2" s="1"/>
  <c r="C4690" i="2"/>
  <c r="D4690" i="2" s="1"/>
  <c r="C4689" i="2"/>
  <c r="D4689" i="2" s="1"/>
  <c r="F4688" i="2"/>
  <c r="C4688" i="2"/>
  <c r="D4688" i="2" s="1"/>
  <c r="C4687" i="2"/>
  <c r="D4687" i="2" s="1"/>
  <c r="F4687" i="2" s="1"/>
  <c r="F4686" i="2"/>
  <c r="C4686" i="2"/>
  <c r="D4686" i="2" s="1"/>
  <c r="C4685" i="2"/>
  <c r="D4685" i="2" s="1"/>
  <c r="F4685" i="2" s="1"/>
  <c r="D4684" i="2"/>
  <c r="C4684" i="2"/>
  <c r="C4683" i="2"/>
  <c r="D4683" i="2" s="1"/>
  <c r="C4682" i="2"/>
  <c r="D4682" i="2" s="1"/>
  <c r="F4682" i="2" s="1"/>
  <c r="C4681" i="2"/>
  <c r="D4681" i="2" s="1"/>
  <c r="D4680" i="2"/>
  <c r="C4680" i="2"/>
  <c r="C4679" i="2"/>
  <c r="D4679" i="2" s="1"/>
  <c r="C4678" i="2"/>
  <c r="D4678" i="2" s="1"/>
  <c r="F4678" i="2" s="1"/>
  <c r="C4677" i="2"/>
  <c r="D4677" i="2" s="1"/>
  <c r="D4676" i="2"/>
  <c r="C4676" i="2"/>
  <c r="D4675" i="2"/>
  <c r="F4675" i="2" s="1"/>
  <c r="C4675" i="2"/>
  <c r="C4674" i="2"/>
  <c r="D4674" i="2" s="1"/>
  <c r="C4673" i="2"/>
  <c r="D4673" i="2" s="1"/>
  <c r="C4672" i="2"/>
  <c r="D4672" i="2" s="1"/>
  <c r="D4671" i="2"/>
  <c r="F4671" i="2" s="1"/>
  <c r="C4671" i="2"/>
  <c r="C4670" i="2"/>
  <c r="D4670" i="2" s="1"/>
  <c r="F4670" i="2" s="1"/>
  <c r="C4669" i="2"/>
  <c r="D4669" i="2" s="1"/>
  <c r="F4669" i="2" s="1"/>
  <c r="F4668" i="2"/>
  <c r="C4668" i="2"/>
  <c r="D4668" i="2" s="1"/>
  <c r="C4667" i="2"/>
  <c r="D4667" i="2" s="1"/>
  <c r="C4666" i="2"/>
  <c r="D4666" i="2" s="1"/>
  <c r="F4666" i="2" s="1"/>
  <c r="C4665" i="2"/>
  <c r="D4665" i="2" s="1"/>
  <c r="D4664" i="2"/>
  <c r="F4664" i="2" s="1"/>
  <c r="C4664" i="2"/>
  <c r="F4663" i="2"/>
  <c r="C4663" i="2"/>
  <c r="D4663" i="2" s="1"/>
  <c r="C4662" i="2"/>
  <c r="D4662" i="2" s="1"/>
  <c r="F4662" i="2" s="1"/>
  <c r="C4661" i="2"/>
  <c r="D4661" i="2" s="1"/>
  <c r="F4661" i="2" s="1"/>
  <c r="C4660" i="2"/>
  <c r="D4660" i="2" s="1"/>
  <c r="C4659" i="2"/>
  <c r="D4659" i="2" s="1"/>
  <c r="C4658" i="2"/>
  <c r="D4658" i="2" s="1"/>
  <c r="C4657" i="2"/>
  <c r="D4657" i="2" s="1"/>
  <c r="F4656" i="2"/>
  <c r="C4656" i="2"/>
  <c r="D4656" i="2" s="1"/>
  <c r="D4655" i="2"/>
  <c r="C4655" i="2"/>
  <c r="F4654" i="2"/>
  <c r="C4654" i="2"/>
  <c r="D4654" i="2" s="1"/>
  <c r="C4653" i="2"/>
  <c r="D4653" i="2" s="1"/>
  <c r="F4653" i="2" s="1"/>
  <c r="D4652" i="2"/>
  <c r="F4652" i="2" s="1"/>
  <c r="C4652" i="2"/>
  <c r="C4651" i="2"/>
  <c r="D4651" i="2" s="1"/>
  <c r="F4650" i="2"/>
  <c r="C4650" i="2"/>
  <c r="D4650" i="2" s="1"/>
  <c r="C4649" i="2"/>
  <c r="D4649" i="2" s="1"/>
  <c r="F4649" i="2" s="1"/>
  <c r="D4648" i="2"/>
  <c r="F4648" i="2" s="1"/>
  <c r="C4648" i="2"/>
  <c r="C4647" i="2"/>
  <c r="D4647" i="2" s="1"/>
  <c r="C4646" i="2"/>
  <c r="D4646" i="2" s="1"/>
  <c r="C4645" i="2"/>
  <c r="D4645" i="2" s="1"/>
  <c r="C4644" i="2"/>
  <c r="D4644" i="2" s="1"/>
  <c r="D4643" i="2"/>
  <c r="C4643" i="2"/>
  <c r="C4642" i="2"/>
  <c r="D4642" i="2" s="1"/>
  <c r="C4641" i="2"/>
  <c r="D4641" i="2" s="1"/>
  <c r="C4640" i="2"/>
  <c r="D4640" i="2" s="1"/>
  <c r="D4639" i="2"/>
  <c r="F4639" i="2" s="1"/>
  <c r="C4639" i="2"/>
  <c r="D4638" i="2"/>
  <c r="C4638" i="2"/>
  <c r="C4637" i="2"/>
  <c r="D4637" i="2" s="1"/>
  <c r="C4636" i="2"/>
  <c r="D4636" i="2" s="1"/>
  <c r="D4635" i="2"/>
  <c r="C4635" i="2"/>
  <c r="C4634" i="2"/>
  <c r="D4634" i="2" s="1"/>
  <c r="C4633" i="2"/>
  <c r="D4633" i="2" s="1"/>
  <c r="F4633" i="2" s="1"/>
  <c r="C4632" i="2"/>
  <c r="D4632" i="2" s="1"/>
  <c r="F4632" i="2" s="1"/>
  <c r="D4631" i="2"/>
  <c r="F4631" i="2" s="1"/>
  <c r="C4631" i="2"/>
  <c r="C4630" i="2"/>
  <c r="D4630" i="2" s="1"/>
  <c r="C4629" i="2"/>
  <c r="D4629" i="2" s="1"/>
  <c r="C4628" i="2"/>
  <c r="D4628" i="2" s="1"/>
  <c r="F4628" i="2" s="1"/>
  <c r="F4627" i="2"/>
  <c r="D4627" i="2"/>
  <c r="C4627" i="2"/>
  <c r="C4626" i="2"/>
  <c r="D4626" i="2" s="1"/>
  <c r="C4625" i="2"/>
  <c r="D4625" i="2" s="1"/>
  <c r="C4624" i="2"/>
  <c r="D4624" i="2" s="1"/>
  <c r="F4624" i="2" s="1"/>
  <c r="C4623" i="2"/>
  <c r="D4623" i="2" s="1"/>
  <c r="D4622" i="2"/>
  <c r="C4622" i="2"/>
  <c r="C4621" i="2"/>
  <c r="D4621" i="2" s="1"/>
  <c r="D4620" i="2"/>
  <c r="F4620" i="2" s="1"/>
  <c r="C4620" i="2"/>
  <c r="C4619" i="2"/>
  <c r="D4619" i="2" s="1"/>
  <c r="D4618" i="2"/>
  <c r="C4618" i="2"/>
  <c r="C4617" i="2"/>
  <c r="D4617" i="2" s="1"/>
  <c r="D4616" i="2"/>
  <c r="C4616" i="2"/>
  <c r="C4615" i="2"/>
  <c r="D4615" i="2" s="1"/>
  <c r="F4615" i="2" s="1"/>
  <c r="D4614" i="2"/>
  <c r="C4614" i="2"/>
  <c r="C4613" i="2"/>
  <c r="D4613" i="2" s="1"/>
  <c r="F4613" i="2" s="1"/>
  <c r="F4612" i="2"/>
  <c r="D4612" i="2"/>
  <c r="C4612" i="2"/>
  <c r="C4611" i="2"/>
  <c r="D4611" i="2" s="1"/>
  <c r="C4610" i="2"/>
  <c r="D4610" i="2" s="1"/>
  <c r="C4609" i="2"/>
  <c r="D4609" i="2" s="1"/>
  <c r="C4608" i="2"/>
  <c r="D4608" i="2" s="1"/>
  <c r="F4608" i="2" s="1"/>
  <c r="C4607" i="2"/>
  <c r="D4607" i="2" s="1"/>
  <c r="F4607" i="2" s="1"/>
  <c r="C4606" i="2"/>
  <c r="D4606" i="2" s="1"/>
  <c r="F4606" i="2" s="1"/>
  <c r="F4605" i="2"/>
  <c r="C4605" i="2"/>
  <c r="D4605" i="2" s="1"/>
  <c r="D4604" i="2"/>
  <c r="F4604" i="2" s="1"/>
  <c r="C4604" i="2"/>
  <c r="D4603" i="2"/>
  <c r="F4603" i="2" s="1"/>
  <c r="C4603" i="2"/>
  <c r="D4602" i="2"/>
  <c r="C4602" i="2"/>
  <c r="C4601" i="2"/>
  <c r="D4601" i="2" s="1"/>
  <c r="D4600" i="2"/>
  <c r="C4600" i="2"/>
  <c r="C4599" i="2"/>
  <c r="D4599" i="2" s="1"/>
  <c r="F4599" i="2" s="1"/>
  <c r="D4598" i="2"/>
  <c r="C4598" i="2"/>
  <c r="C4597" i="2"/>
  <c r="D4597" i="2" s="1"/>
  <c r="F4597" i="2" s="1"/>
  <c r="C4596" i="2"/>
  <c r="D4596" i="2" s="1"/>
  <c r="F4596" i="2" s="1"/>
  <c r="D4595" i="2"/>
  <c r="F4595" i="2" s="1"/>
  <c r="C4595" i="2"/>
  <c r="D4594" i="2"/>
  <c r="C4594" i="2"/>
  <c r="C4593" i="2"/>
  <c r="D4593" i="2" s="1"/>
  <c r="C4592" i="2"/>
  <c r="D4592" i="2" s="1"/>
  <c r="D4591" i="2"/>
  <c r="C4591" i="2"/>
  <c r="C4590" i="2"/>
  <c r="D4590" i="2" s="1"/>
  <c r="C4589" i="2"/>
  <c r="D4589" i="2" s="1"/>
  <c r="D4588" i="2"/>
  <c r="F4588" i="2" s="1"/>
  <c r="C4588" i="2"/>
  <c r="C4587" i="2"/>
  <c r="D4587" i="2" s="1"/>
  <c r="F4587" i="2" s="1"/>
  <c r="C4586" i="2"/>
  <c r="D4586" i="2" s="1"/>
  <c r="C4585" i="2"/>
  <c r="D4585" i="2" s="1"/>
  <c r="C4584" i="2"/>
  <c r="D4584" i="2" s="1"/>
  <c r="F4584" i="2" s="1"/>
  <c r="D4583" i="2"/>
  <c r="C4583" i="2"/>
  <c r="C4582" i="2"/>
  <c r="D4582" i="2" s="1"/>
  <c r="C4581" i="2"/>
  <c r="D4581" i="2" s="1"/>
  <c r="C4580" i="2"/>
  <c r="D4580" i="2" s="1"/>
  <c r="F4580" i="2" s="1"/>
  <c r="D4579" i="2"/>
  <c r="F4579" i="2" s="1"/>
  <c r="C4579" i="2"/>
  <c r="D4578" i="2"/>
  <c r="C4578" i="2"/>
  <c r="C4577" i="2"/>
  <c r="D4577" i="2" s="1"/>
  <c r="F4577" i="2" s="1"/>
  <c r="C4576" i="2"/>
  <c r="D4576" i="2" s="1"/>
  <c r="D4575" i="2"/>
  <c r="C4575" i="2"/>
  <c r="D4574" i="2"/>
  <c r="F4574" i="2" s="1"/>
  <c r="C4574" i="2"/>
  <c r="C4573" i="2"/>
  <c r="D4573" i="2" s="1"/>
  <c r="C4572" i="2"/>
  <c r="D4572" i="2" s="1"/>
  <c r="F4572" i="2" s="1"/>
  <c r="C4571" i="2"/>
  <c r="D4571" i="2" s="1"/>
  <c r="D4570" i="2"/>
  <c r="C4570" i="2"/>
  <c r="C4569" i="2"/>
  <c r="D4569" i="2" s="1"/>
  <c r="F4569" i="2" s="1"/>
  <c r="D4568" i="2"/>
  <c r="C4568" i="2"/>
  <c r="C4567" i="2"/>
  <c r="D4567" i="2" s="1"/>
  <c r="D4566" i="2"/>
  <c r="C4566" i="2"/>
  <c r="C4565" i="2"/>
  <c r="D4565" i="2" s="1"/>
  <c r="C4564" i="2"/>
  <c r="D4564" i="2" s="1"/>
  <c r="F4564" i="2" s="1"/>
  <c r="D4563" i="2"/>
  <c r="F4563" i="2" s="1"/>
  <c r="C4563" i="2"/>
  <c r="C4562" i="2"/>
  <c r="D4562" i="2" s="1"/>
  <c r="C4561" i="2"/>
  <c r="D4561" i="2" s="1"/>
  <c r="D4560" i="2"/>
  <c r="C4560" i="2"/>
  <c r="C4559" i="2"/>
  <c r="D4559" i="2" s="1"/>
  <c r="F4559" i="2" s="1"/>
  <c r="C4558" i="2"/>
  <c r="D4558" i="2" s="1"/>
  <c r="C4557" i="2"/>
  <c r="D4557" i="2" s="1"/>
  <c r="D4556" i="2"/>
  <c r="C4556" i="2"/>
  <c r="C4555" i="2"/>
  <c r="D4555" i="2" s="1"/>
  <c r="F4555" i="2" s="1"/>
  <c r="C4554" i="2"/>
  <c r="D4554" i="2" s="1"/>
  <c r="F4554" i="2" s="1"/>
  <c r="C4553" i="2"/>
  <c r="D4553" i="2" s="1"/>
  <c r="F4553" i="2" s="1"/>
  <c r="D4552" i="2"/>
  <c r="C4552" i="2"/>
  <c r="D4551" i="2"/>
  <c r="F4551" i="2" s="1"/>
  <c r="C4551" i="2"/>
  <c r="C4550" i="2"/>
  <c r="D4550" i="2" s="1"/>
  <c r="F4549" i="2"/>
  <c r="C4549" i="2"/>
  <c r="D4549" i="2" s="1"/>
  <c r="C4548" i="2"/>
  <c r="D4548" i="2" s="1"/>
  <c r="F4548" i="2" s="1"/>
  <c r="C4547" i="2"/>
  <c r="D4547" i="2" s="1"/>
  <c r="F4547" i="2" s="1"/>
  <c r="C4546" i="2"/>
  <c r="D4546" i="2" s="1"/>
  <c r="C4545" i="2"/>
  <c r="D4545" i="2" s="1"/>
  <c r="C4544" i="2"/>
  <c r="D4544" i="2" s="1"/>
  <c r="F4544" i="2" s="1"/>
  <c r="C4543" i="2"/>
  <c r="D4543" i="2" s="1"/>
  <c r="C4542" i="2"/>
  <c r="D4542" i="2" s="1"/>
  <c r="C4541" i="2"/>
  <c r="D4541" i="2" s="1"/>
  <c r="F4541" i="2" s="1"/>
  <c r="D4540" i="2"/>
  <c r="F4540" i="2" s="1"/>
  <c r="C4540" i="2"/>
  <c r="C4539" i="2"/>
  <c r="D4539" i="2" s="1"/>
  <c r="F4539" i="2" s="1"/>
  <c r="D4538" i="2"/>
  <c r="C4538" i="2"/>
  <c r="C4537" i="2"/>
  <c r="D4537" i="2" s="1"/>
  <c r="F4537" i="2" s="1"/>
  <c r="C4536" i="2"/>
  <c r="D4536" i="2" s="1"/>
  <c r="F4536" i="2" s="1"/>
  <c r="C4535" i="2"/>
  <c r="D4535" i="2" s="1"/>
  <c r="F4535" i="2" s="1"/>
  <c r="C4534" i="2"/>
  <c r="D4534" i="2" s="1"/>
  <c r="C4533" i="2"/>
  <c r="D4533" i="2" s="1"/>
  <c r="C4532" i="2"/>
  <c r="D4532" i="2" s="1"/>
  <c r="F4532" i="2" s="1"/>
  <c r="D4531" i="2"/>
  <c r="F4531" i="2" s="1"/>
  <c r="C4531" i="2"/>
  <c r="C4530" i="2"/>
  <c r="D4530" i="2" s="1"/>
  <c r="F4529" i="2"/>
  <c r="C4529" i="2"/>
  <c r="D4529" i="2" s="1"/>
  <c r="C4528" i="2"/>
  <c r="D4528" i="2" s="1"/>
  <c r="C4527" i="2"/>
  <c r="D4527" i="2" s="1"/>
  <c r="C4526" i="2"/>
  <c r="D4526" i="2" s="1"/>
  <c r="C4525" i="2"/>
  <c r="D4525" i="2" s="1"/>
  <c r="C4524" i="2"/>
  <c r="D4524" i="2" s="1"/>
  <c r="F4524" i="2" s="1"/>
  <c r="F4523" i="2"/>
  <c r="D4523" i="2"/>
  <c r="C4523" i="2"/>
  <c r="C4522" i="2"/>
  <c r="D4522" i="2" s="1"/>
  <c r="C4521" i="2"/>
  <c r="D4521" i="2" s="1"/>
  <c r="C4520" i="2"/>
  <c r="D4520" i="2" s="1"/>
  <c r="D4519" i="2"/>
  <c r="C4519" i="2"/>
  <c r="C4518" i="2"/>
  <c r="D4518" i="2" s="1"/>
  <c r="C4517" i="2"/>
  <c r="D4517" i="2" s="1"/>
  <c r="D4516" i="2"/>
  <c r="C4516" i="2"/>
  <c r="C4515" i="2"/>
  <c r="D4515" i="2" s="1"/>
  <c r="F4515" i="2" s="1"/>
  <c r="D4514" i="2"/>
  <c r="C4514" i="2"/>
  <c r="C4513" i="2"/>
  <c r="D4513" i="2" s="1"/>
  <c r="D4512" i="2"/>
  <c r="C4512" i="2"/>
  <c r="D4511" i="2"/>
  <c r="F4511" i="2" s="1"/>
  <c r="C4511" i="2"/>
  <c r="C4510" i="2"/>
  <c r="D4510" i="2" s="1"/>
  <c r="F4510" i="2" s="1"/>
  <c r="F4509" i="2"/>
  <c r="C4509" i="2"/>
  <c r="D4509" i="2" s="1"/>
  <c r="C4508" i="2"/>
  <c r="D4508" i="2" s="1"/>
  <c r="F4508" i="2" s="1"/>
  <c r="C4507" i="2"/>
  <c r="D4507" i="2" s="1"/>
  <c r="C4506" i="2"/>
  <c r="D4506" i="2" s="1"/>
  <c r="F4505" i="2"/>
  <c r="C4505" i="2"/>
  <c r="D4505" i="2" s="1"/>
  <c r="C4504" i="2"/>
  <c r="D4504" i="2" s="1"/>
  <c r="C4503" i="2"/>
  <c r="D4503" i="2" s="1"/>
  <c r="C4502" i="2"/>
  <c r="D4502" i="2" s="1"/>
  <c r="F4502" i="2" s="1"/>
  <c r="F4501" i="2"/>
  <c r="C4501" i="2"/>
  <c r="D4501" i="2" s="1"/>
  <c r="C4500" i="2"/>
  <c r="D4500" i="2" s="1"/>
  <c r="F4499" i="2"/>
  <c r="D4499" i="2"/>
  <c r="C4499" i="2"/>
  <c r="C4498" i="2"/>
  <c r="D4498" i="2" s="1"/>
  <c r="C4497" i="2"/>
  <c r="D4497" i="2" s="1"/>
  <c r="C4496" i="2"/>
  <c r="D4496" i="2" s="1"/>
  <c r="F4496" i="2" s="1"/>
  <c r="C4495" i="2"/>
  <c r="D4495" i="2" s="1"/>
  <c r="C4494" i="2"/>
  <c r="D4494" i="2" s="1"/>
  <c r="C4493" i="2"/>
  <c r="D4493" i="2" s="1"/>
  <c r="C4492" i="2"/>
  <c r="D4492" i="2" s="1"/>
  <c r="F4492" i="2" s="1"/>
  <c r="D4491" i="2"/>
  <c r="C4491" i="2"/>
  <c r="D4490" i="2"/>
  <c r="F4490" i="2" s="1"/>
  <c r="C4490" i="2"/>
  <c r="C4489" i="2"/>
  <c r="D4489" i="2" s="1"/>
  <c r="C4488" i="2"/>
  <c r="D4488" i="2" s="1"/>
  <c r="F4488" i="2" s="1"/>
  <c r="D4487" i="2"/>
  <c r="F4487" i="2" s="1"/>
  <c r="C4487" i="2"/>
  <c r="C4486" i="2"/>
  <c r="D4486" i="2" s="1"/>
  <c r="F4486" i="2" s="1"/>
  <c r="F4485" i="2"/>
  <c r="C4485" i="2"/>
  <c r="D4485" i="2" s="1"/>
  <c r="C4484" i="2"/>
  <c r="D4484" i="2" s="1"/>
  <c r="F4484" i="2" s="1"/>
  <c r="C4483" i="2"/>
  <c r="D4483" i="2" s="1"/>
  <c r="F4483" i="2" s="1"/>
  <c r="C4482" i="2"/>
  <c r="D4482" i="2" s="1"/>
  <c r="C4481" i="2"/>
  <c r="D4481" i="2" s="1"/>
  <c r="F4481" i="2" s="1"/>
  <c r="D4480" i="2"/>
  <c r="C4480" i="2"/>
  <c r="C4479" i="2"/>
  <c r="D4479" i="2" s="1"/>
  <c r="F4478" i="2"/>
  <c r="D4478" i="2"/>
  <c r="C4478" i="2"/>
  <c r="C4477" i="2"/>
  <c r="D4477" i="2" s="1"/>
  <c r="F4477" i="2" s="1"/>
  <c r="C4476" i="2"/>
  <c r="D4476" i="2" s="1"/>
  <c r="C4475" i="2"/>
  <c r="D4475" i="2" s="1"/>
  <c r="C4474" i="2"/>
  <c r="D4474" i="2" s="1"/>
  <c r="C4473" i="2"/>
  <c r="D4473" i="2" s="1"/>
  <c r="F4473" i="2" s="1"/>
  <c r="D4472" i="2"/>
  <c r="C4472" i="2"/>
  <c r="C4471" i="2"/>
  <c r="D4471" i="2" s="1"/>
  <c r="D4470" i="2"/>
  <c r="F4470" i="2" s="1"/>
  <c r="C4470" i="2"/>
  <c r="C4469" i="2"/>
  <c r="D4469" i="2" s="1"/>
  <c r="F4469" i="2" s="1"/>
  <c r="D4468" i="2"/>
  <c r="C4468" i="2"/>
  <c r="C4467" i="2"/>
  <c r="D4467" i="2" s="1"/>
  <c r="C4466" i="2"/>
  <c r="D4466" i="2" s="1"/>
  <c r="C4465" i="2"/>
  <c r="D4465" i="2" s="1"/>
  <c r="C4464" i="2"/>
  <c r="D4464" i="2" s="1"/>
  <c r="F4464" i="2" s="1"/>
  <c r="C4463" i="2"/>
  <c r="D4463" i="2" s="1"/>
  <c r="C4462" i="2"/>
  <c r="D4462" i="2" s="1"/>
  <c r="C4461" i="2"/>
  <c r="D4461" i="2" s="1"/>
  <c r="C4460" i="2"/>
  <c r="D4460" i="2" s="1"/>
  <c r="C4459" i="2"/>
  <c r="D4459" i="2" s="1"/>
  <c r="D4458" i="2"/>
  <c r="C4458" i="2"/>
  <c r="C4457" i="2"/>
  <c r="D4457" i="2" s="1"/>
  <c r="D4456" i="2"/>
  <c r="F4456" i="2" s="1"/>
  <c r="C4456" i="2"/>
  <c r="C4455" i="2"/>
  <c r="D4455" i="2" s="1"/>
  <c r="F4455" i="2" s="1"/>
  <c r="D4454" i="2"/>
  <c r="C4454" i="2"/>
  <c r="C4453" i="2"/>
  <c r="D4453" i="2" s="1"/>
  <c r="F4453" i="2" s="1"/>
  <c r="C4452" i="2"/>
  <c r="D4452" i="2" s="1"/>
  <c r="F4452" i="2" s="1"/>
  <c r="D4451" i="2"/>
  <c r="C4451" i="2"/>
  <c r="D4450" i="2"/>
  <c r="C4450" i="2"/>
  <c r="C4449" i="2"/>
  <c r="D4449" i="2" s="1"/>
  <c r="C4448" i="2"/>
  <c r="D4448" i="2" s="1"/>
  <c r="D4447" i="2"/>
  <c r="F4447" i="2" s="1"/>
  <c r="C4447" i="2"/>
  <c r="C4446" i="2"/>
  <c r="D4446" i="2" s="1"/>
  <c r="F4446" i="2" s="1"/>
  <c r="C4445" i="2"/>
  <c r="D4445" i="2" s="1"/>
  <c r="F4445" i="2" s="1"/>
  <c r="C4444" i="2"/>
  <c r="D4444" i="2" s="1"/>
  <c r="F4444" i="2" s="1"/>
  <c r="C4443" i="2"/>
  <c r="D4443" i="2" s="1"/>
  <c r="F4443" i="2" s="1"/>
  <c r="C4442" i="2"/>
  <c r="D4442" i="2" s="1"/>
  <c r="F4442" i="2" s="1"/>
  <c r="C4441" i="2"/>
  <c r="D4441" i="2" s="1"/>
  <c r="F4441" i="2" s="1"/>
  <c r="C4440" i="2"/>
  <c r="D4440" i="2" s="1"/>
  <c r="F4440" i="2" s="1"/>
  <c r="C4439" i="2"/>
  <c r="D4439" i="2" s="1"/>
  <c r="C4438" i="2"/>
  <c r="D4438" i="2" s="1"/>
  <c r="F4437" i="2"/>
  <c r="C4437" i="2"/>
  <c r="D4437" i="2" s="1"/>
  <c r="D4436" i="2"/>
  <c r="C4436" i="2"/>
  <c r="F4435" i="2"/>
  <c r="D4435" i="2"/>
  <c r="C4435" i="2"/>
  <c r="C4434" i="2"/>
  <c r="D4434" i="2" s="1"/>
  <c r="C4433" i="2"/>
  <c r="D4433" i="2" s="1"/>
  <c r="C4432" i="2"/>
  <c r="D4432" i="2" s="1"/>
  <c r="F4432" i="2" s="1"/>
  <c r="C4431" i="2"/>
  <c r="D4431" i="2" s="1"/>
  <c r="F4431" i="2" s="1"/>
  <c r="C4430" i="2"/>
  <c r="D4430" i="2" s="1"/>
  <c r="C4429" i="2"/>
  <c r="D4429" i="2" s="1"/>
  <c r="C4428" i="2"/>
  <c r="D4428" i="2" s="1"/>
  <c r="F4428" i="2" s="1"/>
  <c r="D4427" i="2"/>
  <c r="C4427" i="2"/>
  <c r="C4426" i="2"/>
  <c r="D4426" i="2" s="1"/>
  <c r="F4426" i="2" s="1"/>
  <c r="C4425" i="2"/>
  <c r="D4425" i="2" s="1"/>
  <c r="C4424" i="2"/>
  <c r="D4424" i="2" s="1"/>
  <c r="C4423" i="2"/>
  <c r="D4423" i="2" s="1"/>
  <c r="F4423" i="2" s="1"/>
  <c r="C4422" i="2"/>
  <c r="D4422" i="2" s="1"/>
  <c r="F4422" i="2" s="1"/>
  <c r="C4421" i="2"/>
  <c r="D4421" i="2" s="1"/>
  <c r="F4420" i="2"/>
  <c r="D4420" i="2"/>
  <c r="C4420" i="2"/>
  <c r="C4419" i="2"/>
  <c r="D4419" i="2" s="1"/>
  <c r="F4419" i="2" s="1"/>
  <c r="C4418" i="2"/>
  <c r="D4418" i="2" s="1"/>
  <c r="C4417" i="2"/>
  <c r="D4417" i="2" s="1"/>
  <c r="C4416" i="2"/>
  <c r="D4416" i="2" s="1"/>
  <c r="F4416" i="2" s="1"/>
  <c r="C4415" i="2"/>
  <c r="D4415" i="2" s="1"/>
  <c r="C4414" i="2"/>
  <c r="D4414" i="2" s="1"/>
  <c r="C4413" i="2"/>
  <c r="D4413" i="2" s="1"/>
  <c r="C4412" i="2"/>
  <c r="D4412" i="2" s="1"/>
  <c r="C4411" i="2"/>
  <c r="D4411" i="2" s="1"/>
  <c r="F4411" i="2" s="1"/>
  <c r="C4410" i="2"/>
  <c r="D4410" i="2" s="1"/>
  <c r="C4409" i="2"/>
  <c r="D4409" i="2" s="1"/>
  <c r="D4408" i="2"/>
  <c r="C4408" i="2"/>
  <c r="C4407" i="2"/>
  <c r="D4407" i="2" s="1"/>
  <c r="D4406" i="2"/>
  <c r="F4406" i="2" s="1"/>
  <c r="C4406" i="2"/>
  <c r="F4405" i="2"/>
  <c r="C4405" i="2"/>
  <c r="D4405" i="2" s="1"/>
  <c r="C4404" i="2"/>
  <c r="D4404" i="2" s="1"/>
  <c r="F4404" i="2" s="1"/>
  <c r="D4403" i="2"/>
  <c r="C4403" i="2"/>
  <c r="C4402" i="2"/>
  <c r="D4402" i="2" s="1"/>
  <c r="C4401" i="2"/>
  <c r="D4401" i="2" s="1"/>
  <c r="C4400" i="2"/>
  <c r="D4400" i="2" s="1"/>
  <c r="F4400" i="2" s="1"/>
  <c r="C4399" i="2"/>
  <c r="D4399" i="2" s="1"/>
  <c r="F4399" i="2" s="1"/>
  <c r="C4398" i="2"/>
  <c r="D4398" i="2" s="1"/>
  <c r="C4397" i="2"/>
  <c r="D4397" i="2" s="1"/>
  <c r="C4396" i="2"/>
  <c r="D4396" i="2" s="1"/>
  <c r="F4396" i="2" s="1"/>
  <c r="D4395" i="2"/>
  <c r="C4395" i="2"/>
  <c r="C4394" i="2"/>
  <c r="D4394" i="2" s="1"/>
  <c r="C4393" i="2"/>
  <c r="D4393" i="2" s="1"/>
  <c r="F4393" i="2" s="1"/>
  <c r="C4392" i="2"/>
  <c r="D4392" i="2" s="1"/>
  <c r="F4392" i="2" s="1"/>
  <c r="C4391" i="2"/>
  <c r="D4391" i="2" s="1"/>
  <c r="D4390" i="2"/>
  <c r="C4390" i="2"/>
  <c r="C4389" i="2"/>
  <c r="D4389" i="2" s="1"/>
  <c r="F4389" i="2" s="1"/>
  <c r="F4388" i="2"/>
  <c r="C4388" i="2"/>
  <c r="D4388" i="2" s="1"/>
  <c r="C4387" i="2"/>
  <c r="D4387" i="2" s="1"/>
  <c r="C4386" i="2"/>
  <c r="D4386" i="2" s="1"/>
  <c r="D4385" i="2"/>
  <c r="C4385" i="2"/>
  <c r="C4384" i="2"/>
  <c r="D4384" i="2" s="1"/>
  <c r="C4383" i="2"/>
  <c r="D4383" i="2" s="1"/>
  <c r="C4382" i="2"/>
  <c r="D4382" i="2" s="1"/>
  <c r="F4382" i="2" s="1"/>
  <c r="F4381" i="2"/>
  <c r="C4381" i="2"/>
  <c r="D4381" i="2" s="1"/>
  <c r="C4380" i="2"/>
  <c r="D4380" i="2" s="1"/>
  <c r="C4379" i="2"/>
  <c r="D4379" i="2" s="1"/>
  <c r="D4378" i="2"/>
  <c r="C4378" i="2"/>
  <c r="C4377" i="2"/>
  <c r="D4377" i="2" s="1"/>
  <c r="C4376" i="2"/>
  <c r="D4376" i="2" s="1"/>
  <c r="F4376" i="2" s="1"/>
  <c r="D4375" i="2"/>
  <c r="C4375" i="2"/>
  <c r="C4374" i="2"/>
  <c r="D4374" i="2" s="1"/>
  <c r="C4373" i="2"/>
  <c r="D4373" i="2" s="1"/>
  <c r="D4372" i="2"/>
  <c r="C4372" i="2"/>
  <c r="C4371" i="2"/>
  <c r="D4371" i="2" s="1"/>
  <c r="C4370" i="2"/>
  <c r="D4370" i="2" s="1"/>
  <c r="C4369" i="2"/>
  <c r="D4369" i="2" s="1"/>
  <c r="D4368" i="2"/>
  <c r="C4368" i="2"/>
  <c r="C4367" i="2"/>
  <c r="D4367" i="2" s="1"/>
  <c r="C4366" i="2"/>
  <c r="D4366" i="2" s="1"/>
  <c r="D4365" i="2"/>
  <c r="C4365" i="2"/>
  <c r="C4364" i="2"/>
  <c r="D4364" i="2" s="1"/>
  <c r="C4363" i="2"/>
  <c r="D4363" i="2" s="1"/>
  <c r="F4363" i="2" s="1"/>
  <c r="F4362" i="2"/>
  <c r="C4362" i="2"/>
  <c r="D4362" i="2" s="1"/>
  <c r="C4361" i="2"/>
  <c r="D4361" i="2" s="1"/>
  <c r="C4360" i="2"/>
  <c r="D4360" i="2" s="1"/>
  <c r="C4359" i="2"/>
  <c r="D4359" i="2" s="1"/>
  <c r="F4359" i="2" s="1"/>
  <c r="C4358" i="2"/>
  <c r="D4358" i="2" s="1"/>
  <c r="F4358" i="2" s="1"/>
  <c r="C4357" i="2"/>
  <c r="D4357" i="2" s="1"/>
  <c r="C4356" i="2"/>
  <c r="D4356" i="2" s="1"/>
  <c r="F4356" i="2" s="1"/>
  <c r="C4355" i="2"/>
  <c r="D4355" i="2" s="1"/>
  <c r="C4354" i="2"/>
  <c r="D4354" i="2" s="1"/>
  <c r="C4353" i="2"/>
  <c r="D4353" i="2" s="1"/>
  <c r="C4352" i="2"/>
  <c r="D4352" i="2" s="1"/>
  <c r="C4351" i="2"/>
  <c r="D4351" i="2" s="1"/>
  <c r="F4351" i="2" s="1"/>
  <c r="D4350" i="2"/>
  <c r="C4350" i="2"/>
  <c r="C4349" i="2"/>
  <c r="D4349" i="2" s="1"/>
  <c r="D4348" i="2"/>
  <c r="C4348" i="2"/>
  <c r="F4347" i="2"/>
  <c r="C4347" i="2"/>
  <c r="D4347" i="2" s="1"/>
  <c r="C4346" i="2"/>
  <c r="D4346" i="2" s="1"/>
  <c r="D4345" i="2"/>
  <c r="C4345" i="2"/>
  <c r="C4344" i="2"/>
  <c r="D4344" i="2" s="1"/>
  <c r="D4343" i="2"/>
  <c r="F4343" i="2" s="1"/>
  <c r="C4343" i="2"/>
  <c r="C4342" i="2"/>
  <c r="D4342" i="2" s="1"/>
  <c r="F4342" i="2" s="1"/>
  <c r="C4341" i="2"/>
  <c r="D4341" i="2" s="1"/>
  <c r="F4341" i="2" s="1"/>
  <c r="C4340" i="2"/>
  <c r="D4340" i="2" s="1"/>
  <c r="C4339" i="2"/>
  <c r="D4339" i="2" s="1"/>
  <c r="D4338" i="2"/>
  <c r="C4338" i="2"/>
  <c r="D4337" i="2"/>
  <c r="C4337" i="2"/>
  <c r="C4336" i="2"/>
  <c r="D4336" i="2" s="1"/>
  <c r="C4335" i="2"/>
  <c r="D4335" i="2" s="1"/>
  <c r="F4335" i="2" s="1"/>
  <c r="C4334" i="2"/>
  <c r="D4334" i="2" s="1"/>
  <c r="C4333" i="2"/>
  <c r="D4333" i="2" s="1"/>
  <c r="C4332" i="2"/>
  <c r="D4332" i="2" s="1"/>
  <c r="D4331" i="2"/>
  <c r="C4331" i="2"/>
  <c r="C4330" i="2"/>
  <c r="D4330" i="2" s="1"/>
  <c r="F4330" i="2" s="1"/>
  <c r="D4329" i="2"/>
  <c r="F4329" i="2" s="1"/>
  <c r="C4329" i="2"/>
  <c r="F4328" i="2"/>
  <c r="D4328" i="2"/>
  <c r="C4328" i="2"/>
  <c r="C4327" i="2"/>
  <c r="D4327" i="2" s="1"/>
  <c r="D4326" i="2"/>
  <c r="F4326" i="2" s="1"/>
  <c r="C4326" i="2"/>
  <c r="C4325" i="2"/>
  <c r="D4325" i="2" s="1"/>
  <c r="F4325" i="2" s="1"/>
  <c r="C4324" i="2"/>
  <c r="D4324" i="2" s="1"/>
  <c r="F4324" i="2" s="1"/>
  <c r="C4323" i="2"/>
  <c r="D4323" i="2" s="1"/>
  <c r="C4322" i="2"/>
  <c r="D4322" i="2" s="1"/>
  <c r="C4321" i="2"/>
  <c r="D4321" i="2" s="1"/>
  <c r="D4320" i="2"/>
  <c r="C4320" i="2"/>
  <c r="C4319" i="2"/>
  <c r="D4319" i="2" s="1"/>
  <c r="F4319" i="2" s="1"/>
  <c r="F4318" i="2"/>
  <c r="C4318" i="2"/>
  <c r="D4318" i="2" s="1"/>
  <c r="C4317" i="2"/>
  <c r="D4317" i="2" s="1"/>
  <c r="F4316" i="2"/>
  <c r="C4316" i="2"/>
  <c r="D4316" i="2" s="1"/>
  <c r="C4315" i="2"/>
  <c r="D4315" i="2" s="1"/>
  <c r="D4314" i="2"/>
  <c r="C4314" i="2"/>
  <c r="D4313" i="2"/>
  <c r="C4313" i="2"/>
  <c r="F4312" i="2"/>
  <c r="D4312" i="2"/>
  <c r="C4312" i="2"/>
  <c r="C4311" i="2"/>
  <c r="D4311" i="2" s="1"/>
  <c r="C4310" i="2"/>
  <c r="D4310" i="2" s="1"/>
  <c r="C4309" i="2"/>
  <c r="D4309" i="2" s="1"/>
  <c r="C4308" i="2"/>
  <c r="D4308" i="2" s="1"/>
  <c r="F4308" i="2" s="1"/>
  <c r="C4307" i="2"/>
  <c r="D4307" i="2" s="1"/>
  <c r="C4306" i="2"/>
  <c r="D4306" i="2" s="1"/>
  <c r="C4305" i="2"/>
  <c r="D4305" i="2" s="1"/>
  <c r="D4304" i="2"/>
  <c r="C4304" i="2"/>
  <c r="D4303" i="2"/>
  <c r="C4303" i="2"/>
  <c r="C4302" i="2"/>
  <c r="D4302" i="2" s="1"/>
  <c r="F4302" i="2" s="1"/>
  <c r="D4301" i="2"/>
  <c r="C4301" i="2"/>
  <c r="C4300" i="2"/>
  <c r="D4300" i="2" s="1"/>
  <c r="C4299" i="2"/>
  <c r="D4299" i="2" s="1"/>
  <c r="F4298" i="2"/>
  <c r="C4298" i="2"/>
  <c r="D4298" i="2" s="1"/>
  <c r="C4297" i="2"/>
  <c r="D4297" i="2" s="1"/>
  <c r="D4296" i="2"/>
  <c r="C4296" i="2"/>
  <c r="C4295" i="2"/>
  <c r="D4295" i="2" s="1"/>
  <c r="F4295" i="2" s="1"/>
  <c r="D4294" i="2"/>
  <c r="C4294" i="2"/>
  <c r="C4293" i="2"/>
  <c r="D4293" i="2" s="1"/>
  <c r="C4292" i="2"/>
  <c r="D4292" i="2" s="1"/>
  <c r="D4291" i="2"/>
  <c r="C4291" i="2"/>
  <c r="C4290" i="2"/>
  <c r="D4290" i="2" s="1"/>
  <c r="D4289" i="2"/>
  <c r="C4289" i="2"/>
  <c r="C4288" i="2"/>
  <c r="D4288" i="2" s="1"/>
  <c r="D4287" i="2"/>
  <c r="C4287" i="2"/>
  <c r="D4286" i="2"/>
  <c r="C4286" i="2"/>
  <c r="F4285" i="2"/>
  <c r="C4285" i="2"/>
  <c r="D4285" i="2" s="1"/>
  <c r="C4284" i="2"/>
  <c r="D4284" i="2" s="1"/>
  <c r="C4283" i="2"/>
  <c r="D4283" i="2" s="1"/>
  <c r="F4282" i="2"/>
  <c r="C4282" i="2"/>
  <c r="D4282" i="2" s="1"/>
  <c r="C4281" i="2"/>
  <c r="D4281" i="2" s="1"/>
  <c r="C4280" i="2"/>
  <c r="D4280" i="2" s="1"/>
  <c r="C4279" i="2"/>
  <c r="D4279" i="2" s="1"/>
  <c r="F4279" i="2" s="1"/>
  <c r="D4278" i="2"/>
  <c r="F4278" i="2" s="1"/>
  <c r="C4278" i="2"/>
  <c r="F4277" i="2"/>
  <c r="C4277" i="2"/>
  <c r="D4277" i="2" s="1"/>
  <c r="C4276" i="2"/>
  <c r="D4276" i="2" s="1"/>
  <c r="C4275" i="2"/>
  <c r="D4275" i="2" s="1"/>
  <c r="F4275" i="2" s="1"/>
  <c r="D4274" i="2"/>
  <c r="C4274" i="2"/>
  <c r="C4273" i="2"/>
  <c r="D4273" i="2" s="1"/>
  <c r="C4272" i="2"/>
  <c r="D4272" i="2" s="1"/>
  <c r="F4272" i="2" s="1"/>
  <c r="C4271" i="2"/>
  <c r="D4271" i="2" s="1"/>
  <c r="F4271" i="2" s="1"/>
  <c r="C4270" i="2"/>
  <c r="D4270" i="2" s="1"/>
  <c r="C4269" i="2"/>
  <c r="D4269" i="2" s="1"/>
  <c r="F4268" i="2"/>
  <c r="C4268" i="2"/>
  <c r="D4268" i="2" s="1"/>
  <c r="C4267" i="2"/>
  <c r="D4267" i="2" s="1"/>
  <c r="F4266" i="2"/>
  <c r="C4266" i="2"/>
  <c r="D4266" i="2" s="1"/>
  <c r="C4265" i="2"/>
  <c r="D4265" i="2" s="1"/>
  <c r="F4265" i="2" s="1"/>
  <c r="C4264" i="2"/>
  <c r="D4264" i="2" s="1"/>
  <c r="F4264" i="2" s="1"/>
  <c r="C4263" i="2"/>
  <c r="D4263" i="2" s="1"/>
  <c r="D4262" i="2"/>
  <c r="C4262" i="2"/>
  <c r="D4261" i="2"/>
  <c r="C4261" i="2"/>
  <c r="C4260" i="2"/>
  <c r="D4260" i="2" s="1"/>
  <c r="C4259" i="2"/>
  <c r="D4259" i="2" s="1"/>
  <c r="C4258" i="2"/>
  <c r="D4258" i="2" s="1"/>
  <c r="D4257" i="2"/>
  <c r="C4257" i="2"/>
  <c r="C4256" i="2"/>
  <c r="D4256" i="2" s="1"/>
  <c r="D4255" i="2"/>
  <c r="C4255" i="2"/>
  <c r="C4254" i="2"/>
  <c r="D4254" i="2" s="1"/>
  <c r="F4253" i="2"/>
  <c r="C4253" i="2"/>
  <c r="D4253" i="2" s="1"/>
  <c r="F4252" i="2"/>
  <c r="C4252" i="2"/>
  <c r="D4252" i="2" s="1"/>
  <c r="F4251" i="2"/>
  <c r="C4251" i="2"/>
  <c r="D4251" i="2" s="1"/>
  <c r="C4250" i="2"/>
  <c r="D4250" i="2" s="1"/>
  <c r="C4249" i="2"/>
  <c r="D4249" i="2" s="1"/>
  <c r="C4248" i="2"/>
  <c r="D4248" i="2" s="1"/>
  <c r="F4248" i="2" s="1"/>
  <c r="D4247" i="2"/>
  <c r="C4247" i="2"/>
  <c r="C4246" i="2"/>
  <c r="D4246" i="2" s="1"/>
  <c r="C4245" i="2"/>
  <c r="D4245" i="2" s="1"/>
  <c r="C4244" i="2"/>
  <c r="D4244" i="2" s="1"/>
  <c r="C4243" i="2"/>
  <c r="D4243" i="2" s="1"/>
  <c r="C4242" i="2"/>
  <c r="D4242" i="2" s="1"/>
  <c r="C4241" i="2"/>
  <c r="D4241" i="2" s="1"/>
  <c r="C4240" i="2"/>
  <c r="D4240" i="2" s="1"/>
  <c r="D4239" i="2"/>
  <c r="C4239" i="2"/>
  <c r="C4238" i="2"/>
  <c r="D4238" i="2" s="1"/>
  <c r="D4237" i="2"/>
  <c r="C4237" i="2"/>
  <c r="C4236" i="2"/>
  <c r="D4236" i="2" s="1"/>
  <c r="F4236" i="2" s="1"/>
  <c r="C4235" i="2"/>
  <c r="D4235" i="2" s="1"/>
  <c r="F4235" i="2" s="1"/>
  <c r="C4234" i="2"/>
  <c r="D4234" i="2" s="1"/>
  <c r="F4234" i="2" s="1"/>
  <c r="C4233" i="2"/>
  <c r="D4233" i="2" s="1"/>
  <c r="C4232" i="2"/>
  <c r="D4232" i="2" s="1"/>
  <c r="F4232" i="2" s="1"/>
  <c r="C4231" i="2"/>
  <c r="D4231" i="2" s="1"/>
  <c r="F4231" i="2" s="1"/>
  <c r="F4230" i="2"/>
  <c r="C4230" i="2"/>
  <c r="D4230" i="2" s="1"/>
  <c r="C4229" i="2"/>
  <c r="D4229" i="2" s="1"/>
  <c r="F4228" i="2"/>
  <c r="C4228" i="2"/>
  <c r="D4228" i="2" s="1"/>
  <c r="C4227" i="2"/>
  <c r="D4227" i="2" s="1"/>
  <c r="F4227" i="2" s="1"/>
  <c r="C4226" i="2"/>
  <c r="D4226" i="2" s="1"/>
  <c r="C4225" i="2"/>
  <c r="D4225" i="2" s="1"/>
  <c r="C4224" i="2"/>
  <c r="D4224" i="2" s="1"/>
  <c r="F4224" i="2" s="1"/>
  <c r="F4223" i="2"/>
  <c r="C4223" i="2"/>
  <c r="D4223" i="2" s="1"/>
  <c r="C4222" i="2"/>
  <c r="D4222" i="2" s="1"/>
  <c r="C4221" i="2"/>
  <c r="D4221" i="2" s="1"/>
  <c r="F4220" i="2"/>
  <c r="C4220" i="2"/>
  <c r="D4220" i="2" s="1"/>
  <c r="C4219" i="2"/>
  <c r="D4219" i="2" s="1"/>
  <c r="C4218" i="2"/>
  <c r="D4218" i="2" s="1"/>
  <c r="C4217" i="2"/>
  <c r="D4217" i="2" s="1"/>
  <c r="C4216" i="2"/>
  <c r="D4216" i="2" s="1"/>
  <c r="F4216" i="2" s="1"/>
  <c r="C4215" i="2"/>
  <c r="D4215" i="2" s="1"/>
  <c r="C4214" i="2"/>
  <c r="D4214" i="2" s="1"/>
  <c r="D4213" i="2"/>
  <c r="C4213" i="2"/>
  <c r="C4212" i="2"/>
  <c r="D4212" i="2" s="1"/>
  <c r="C4211" i="2"/>
  <c r="D4211" i="2" s="1"/>
  <c r="C4210" i="2"/>
  <c r="D4210" i="2" s="1"/>
  <c r="C4209" i="2"/>
  <c r="D4209" i="2" s="1"/>
  <c r="C4208" i="2"/>
  <c r="D4208" i="2" s="1"/>
  <c r="C4207" i="2"/>
  <c r="D4207" i="2" s="1"/>
  <c r="F4206" i="2"/>
  <c r="C4206" i="2"/>
  <c r="D4206" i="2" s="1"/>
  <c r="C4205" i="2"/>
  <c r="D4205" i="2" s="1"/>
  <c r="C4204" i="2"/>
  <c r="D4204" i="2" s="1"/>
  <c r="C4203" i="2"/>
  <c r="D4203" i="2" s="1"/>
  <c r="C4202" i="2"/>
  <c r="D4202" i="2" s="1"/>
  <c r="D4201" i="2"/>
  <c r="C4201" i="2"/>
  <c r="C4200" i="2"/>
  <c r="D4200" i="2" s="1"/>
  <c r="C4199" i="2"/>
  <c r="D4199" i="2" s="1"/>
  <c r="F4199" i="2" s="1"/>
  <c r="C4198" i="2"/>
  <c r="D4198" i="2" s="1"/>
  <c r="C4197" i="2"/>
  <c r="D4197" i="2" s="1"/>
  <c r="C4196" i="2"/>
  <c r="D4196" i="2" s="1"/>
  <c r="C4195" i="2"/>
  <c r="D4195" i="2" s="1"/>
  <c r="C4194" i="2"/>
  <c r="D4194" i="2" s="1"/>
  <c r="C4193" i="2"/>
  <c r="D4193" i="2" s="1"/>
  <c r="C4192" i="2"/>
  <c r="D4192" i="2" s="1"/>
  <c r="F4192" i="2" s="1"/>
  <c r="C4191" i="2"/>
  <c r="D4191" i="2" s="1"/>
  <c r="C4190" i="2"/>
  <c r="D4190" i="2" s="1"/>
  <c r="F4190" i="2" s="1"/>
  <c r="C4189" i="2"/>
  <c r="D4189" i="2" s="1"/>
  <c r="C4188" i="2"/>
  <c r="D4188" i="2" s="1"/>
  <c r="C4187" i="2"/>
  <c r="D4187" i="2" s="1"/>
  <c r="F4187" i="2" s="1"/>
  <c r="C4186" i="2"/>
  <c r="D4186" i="2" s="1"/>
  <c r="F4186" i="2" s="1"/>
  <c r="D4185" i="2"/>
  <c r="C4185" i="2"/>
  <c r="C4184" i="2"/>
  <c r="D4184" i="2" s="1"/>
  <c r="F4183" i="2"/>
  <c r="C4183" i="2"/>
  <c r="D4183" i="2" s="1"/>
  <c r="C4182" i="2"/>
  <c r="D4182" i="2" s="1"/>
  <c r="F4182" i="2" s="1"/>
  <c r="C4181" i="2"/>
  <c r="D4181" i="2" s="1"/>
  <c r="C4180" i="2"/>
  <c r="D4180" i="2" s="1"/>
  <c r="F4180" i="2" s="1"/>
  <c r="F4179" i="2"/>
  <c r="C4179" i="2"/>
  <c r="D4179" i="2" s="1"/>
  <c r="C4178" i="2"/>
  <c r="D4178" i="2" s="1"/>
  <c r="D4177" i="2"/>
  <c r="C4177" i="2"/>
  <c r="C4176" i="2"/>
  <c r="D4176" i="2" s="1"/>
  <c r="F4176" i="2" s="1"/>
  <c r="F4175" i="2"/>
  <c r="C4175" i="2"/>
  <c r="D4175" i="2" s="1"/>
  <c r="C4174" i="2"/>
  <c r="D4174" i="2" s="1"/>
  <c r="F4174" i="2" s="1"/>
  <c r="C4173" i="2"/>
  <c r="D4173" i="2" s="1"/>
  <c r="C4172" i="2"/>
  <c r="D4172" i="2" s="1"/>
  <c r="F4172" i="2" s="1"/>
  <c r="F4171" i="2"/>
  <c r="C4171" i="2"/>
  <c r="D4171" i="2" s="1"/>
  <c r="C4170" i="2"/>
  <c r="D4170" i="2" s="1"/>
  <c r="F4170" i="2" s="1"/>
  <c r="C4169" i="2"/>
  <c r="D4169" i="2" s="1"/>
  <c r="F4168" i="2"/>
  <c r="C4168" i="2"/>
  <c r="D4168" i="2" s="1"/>
  <c r="C4167" i="2"/>
  <c r="D4167" i="2" s="1"/>
  <c r="F4167" i="2" s="1"/>
  <c r="C4166" i="2"/>
  <c r="D4166" i="2" s="1"/>
  <c r="F4166" i="2" s="1"/>
  <c r="C4165" i="2"/>
  <c r="D4165" i="2" s="1"/>
  <c r="C4164" i="2"/>
  <c r="D4164" i="2" s="1"/>
  <c r="F4164" i="2" s="1"/>
  <c r="C4163" i="2"/>
  <c r="D4163" i="2" s="1"/>
  <c r="F4163" i="2" s="1"/>
  <c r="C4162" i="2"/>
  <c r="D4162" i="2" s="1"/>
  <c r="C4161" i="2"/>
  <c r="D4161" i="2" s="1"/>
  <c r="C4160" i="2"/>
  <c r="D4160" i="2" s="1"/>
  <c r="F4160" i="2" s="1"/>
  <c r="F4159" i="2"/>
  <c r="C4159" i="2"/>
  <c r="D4159" i="2" s="1"/>
  <c r="C4158" i="2"/>
  <c r="D4158" i="2" s="1"/>
  <c r="C4157" i="2"/>
  <c r="D4157" i="2" s="1"/>
  <c r="F4156" i="2"/>
  <c r="C4156" i="2"/>
  <c r="D4156" i="2" s="1"/>
  <c r="C4155" i="2"/>
  <c r="D4155" i="2" s="1"/>
  <c r="C4154" i="2"/>
  <c r="D4154" i="2" s="1"/>
  <c r="C4153" i="2"/>
  <c r="D4153" i="2" s="1"/>
  <c r="F4152" i="2"/>
  <c r="C4152" i="2"/>
  <c r="D4152" i="2" s="1"/>
  <c r="C4151" i="2"/>
  <c r="D4151" i="2" s="1"/>
  <c r="C4150" i="2"/>
  <c r="D4150" i="2" s="1"/>
  <c r="C4149" i="2"/>
  <c r="D4149" i="2" s="1"/>
  <c r="C4148" i="2"/>
  <c r="D4148" i="2" s="1"/>
  <c r="C4147" i="2"/>
  <c r="D4147" i="2" s="1"/>
  <c r="C4146" i="2"/>
  <c r="D4146" i="2" s="1"/>
  <c r="C4145" i="2"/>
  <c r="D4145" i="2" s="1"/>
  <c r="C4144" i="2"/>
  <c r="D4144" i="2" s="1"/>
  <c r="C4143" i="2"/>
  <c r="D4143" i="2" s="1"/>
  <c r="C4142" i="2"/>
  <c r="D4142" i="2" s="1"/>
  <c r="F4142" i="2" s="1"/>
  <c r="C4141" i="2"/>
  <c r="D4141" i="2" s="1"/>
  <c r="C4140" i="2"/>
  <c r="D4140" i="2" s="1"/>
  <c r="F4140" i="2" s="1"/>
  <c r="C4139" i="2"/>
  <c r="D4139" i="2" s="1"/>
  <c r="C4138" i="2"/>
  <c r="D4138" i="2" s="1"/>
  <c r="D4137" i="2"/>
  <c r="C4137" i="2"/>
  <c r="C4136" i="2"/>
  <c r="D4136" i="2" s="1"/>
  <c r="C4135" i="2"/>
  <c r="D4135" i="2" s="1"/>
  <c r="F4135" i="2" s="1"/>
  <c r="C4134" i="2"/>
  <c r="D4134" i="2" s="1"/>
  <c r="C4133" i="2"/>
  <c r="D4133" i="2" s="1"/>
  <c r="C4132" i="2"/>
  <c r="D4132" i="2" s="1"/>
  <c r="C4131" i="2"/>
  <c r="D4131" i="2" s="1"/>
  <c r="C4130" i="2"/>
  <c r="D4130" i="2" s="1"/>
  <c r="C4129" i="2"/>
  <c r="D4129" i="2" s="1"/>
  <c r="C4128" i="2"/>
  <c r="D4128" i="2" s="1"/>
  <c r="F4128" i="2" s="1"/>
  <c r="C4127" i="2"/>
  <c r="D4127" i="2" s="1"/>
  <c r="C4126" i="2"/>
  <c r="D4126" i="2" s="1"/>
  <c r="F4126" i="2" s="1"/>
  <c r="C4125" i="2"/>
  <c r="D4125" i="2" s="1"/>
  <c r="C4124" i="2"/>
  <c r="D4124" i="2" s="1"/>
  <c r="C4123" i="2"/>
  <c r="D4123" i="2" s="1"/>
  <c r="F4123" i="2" s="1"/>
  <c r="F4122" i="2"/>
  <c r="C4122" i="2"/>
  <c r="D4122" i="2" s="1"/>
  <c r="C4121" i="2"/>
  <c r="D4121" i="2" s="1"/>
  <c r="C4120" i="2"/>
  <c r="D4120" i="2" s="1"/>
  <c r="F4119" i="2"/>
  <c r="C4119" i="2"/>
  <c r="D4119" i="2" s="1"/>
  <c r="F4118" i="2"/>
  <c r="C4118" i="2"/>
  <c r="D4118" i="2" s="1"/>
  <c r="C4117" i="2"/>
  <c r="D4117" i="2" s="1"/>
  <c r="C4116" i="2"/>
  <c r="D4116" i="2" s="1"/>
  <c r="F4116" i="2" s="1"/>
  <c r="F4115" i="2"/>
  <c r="C4115" i="2"/>
  <c r="D4115" i="2" s="1"/>
  <c r="C4114" i="2"/>
  <c r="D4114" i="2" s="1"/>
  <c r="C4113" i="2"/>
  <c r="D4113" i="2" s="1"/>
  <c r="F4112" i="2"/>
  <c r="C4112" i="2"/>
  <c r="D4112" i="2" s="1"/>
  <c r="F4111" i="2"/>
  <c r="C4111" i="2"/>
  <c r="D4111" i="2" s="1"/>
  <c r="F4110" i="2"/>
  <c r="C4110" i="2"/>
  <c r="D4110" i="2" s="1"/>
  <c r="C4109" i="2"/>
  <c r="D4109" i="2" s="1"/>
  <c r="C4108" i="2"/>
  <c r="D4108" i="2" s="1"/>
  <c r="F4108" i="2" s="1"/>
  <c r="F4107" i="2"/>
  <c r="C4107" i="2"/>
  <c r="D4107" i="2" s="1"/>
  <c r="C4106" i="2"/>
  <c r="D4106" i="2" s="1"/>
  <c r="F4106" i="2" s="1"/>
  <c r="C4105" i="2"/>
  <c r="D4105" i="2" s="1"/>
  <c r="C4104" i="2"/>
  <c r="D4104" i="2" s="1"/>
  <c r="F4104" i="2" s="1"/>
  <c r="C4103" i="2"/>
  <c r="D4103" i="2" s="1"/>
  <c r="F4103" i="2" s="1"/>
  <c r="C4102" i="2"/>
  <c r="D4102" i="2" s="1"/>
  <c r="F4102" i="2" s="1"/>
  <c r="C4101" i="2"/>
  <c r="D4101" i="2" s="1"/>
  <c r="C4100" i="2"/>
  <c r="D4100" i="2" s="1"/>
  <c r="F4100" i="2" s="1"/>
  <c r="C4099" i="2"/>
  <c r="D4099" i="2" s="1"/>
  <c r="F4099" i="2" s="1"/>
  <c r="C4098" i="2"/>
  <c r="D4098" i="2" s="1"/>
  <c r="C4097" i="2"/>
  <c r="D4097" i="2" s="1"/>
  <c r="C4096" i="2"/>
  <c r="D4096" i="2" s="1"/>
  <c r="F4096" i="2" s="1"/>
  <c r="C4095" i="2"/>
  <c r="D4095" i="2" s="1"/>
  <c r="F4095" i="2" s="1"/>
  <c r="C4094" i="2"/>
  <c r="D4094" i="2" s="1"/>
  <c r="C4093" i="2"/>
  <c r="D4093" i="2" s="1"/>
  <c r="F4092" i="2"/>
  <c r="C4092" i="2"/>
  <c r="D4092" i="2" s="1"/>
  <c r="C4091" i="2"/>
  <c r="D4091" i="2" s="1"/>
  <c r="C4090" i="2"/>
  <c r="D4090" i="2" s="1"/>
  <c r="C4089" i="2"/>
  <c r="D4089" i="2" s="1"/>
  <c r="C4088" i="2"/>
  <c r="D4088" i="2" s="1"/>
  <c r="F4088" i="2" s="1"/>
  <c r="C4087" i="2"/>
  <c r="D4087" i="2" s="1"/>
  <c r="C4086" i="2"/>
  <c r="D4086" i="2" s="1"/>
  <c r="C4085" i="2"/>
  <c r="D4085" i="2" s="1"/>
  <c r="C4084" i="2"/>
  <c r="D4084" i="2" s="1"/>
  <c r="C4083" i="2"/>
  <c r="D4083" i="2" s="1"/>
  <c r="C4082" i="2"/>
  <c r="D4082" i="2" s="1"/>
  <c r="C4081" i="2"/>
  <c r="D4081" i="2" s="1"/>
  <c r="C4080" i="2"/>
  <c r="D4080" i="2" s="1"/>
  <c r="C4079" i="2"/>
  <c r="D4079" i="2" s="1"/>
  <c r="C4078" i="2"/>
  <c r="D4078" i="2" s="1"/>
  <c r="F4078" i="2" s="1"/>
  <c r="C4077" i="2"/>
  <c r="D4077" i="2" s="1"/>
  <c r="C4076" i="2"/>
  <c r="D4076" i="2" s="1"/>
  <c r="C4075" i="2"/>
  <c r="D4075" i="2" s="1"/>
  <c r="C4074" i="2"/>
  <c r="D4074" i="2" s="1"/>
  <c r="D4073" i="2"/>
  <c r="C4073" i="2"/>
  <c r="C4072" i="2"/>
  <c r="D4072" i="2" s="1"/>
  <c r="C4071" i="2"/>
  <c r="D4071" i="2" s="1"/>
  <c r="F4071" i="2" s="1"/>
  <c r="C4070" i="2"/>
  <c r="D4070" i="2" s="1"/>
  <c r="C4069" i="2"/>
  <c r="D4069" i="2" s="1"/>
  <c r="C4068" i="2"/>
  <c r="D4068" i="2" s="1"/>
  <c r="C4067" i="2"/>
  <c r="D4067" i="2" s="1"/>
  <c r="C4066" i="2"/>
  <c r="D4066" i="2" s="1"/>
  <c r="F4066" i="2" s="1"/>
  <c r="D4065" i="2"/>
  <c r="C4065" i="2"/>
  <c r="C4064" i="2"/>
  <c r="D4064" i="2" s="1"/>
  <c r="F4064" i="2" s="1"/>
  <c r="C4063" i="2"/>
  <c r="D4063" i="2" s="1"/>
  <c r="F4062" i="2"/>
  <c r="C4062" i="2"/>
  <c r="D4062" i="2" s="1"/>
  <c r="C4061" i="2"/>
  <c r="D4061" i="2" s="1"/>
  <c r="C4060" i="2"/>
  <c r="D4060" i="2" s="1"/>
  <c r="C4059" i="2"/>
  <c r="D4059" i="2" s="1"/>
  <c r="F4059" i="2" s="1"/>
  <c r="C4058" i="2"/>
  <c r="D4058" i="2" s="1"/>
  <c r="F4058" i="2" s="1"/>
  <c r="C4057" i="2"/>
  <c r="D4057" i="2" s="1"/>
  <c r="C4056" i="2"/>
  <c r="D4056" i="2" s="1"/>
  <c r="C4055" i="2"/>
  <c r="D4055" i="2" s="1"/>
  <c r="F4055" i="2" s="1"/>
  <c r="C4054" i="2"/>
  <c r="D4054" i="2" s="1"/>
  <c r="F4054" i="2" s="1"/>
  <c r="D4053" i="2"/>
  <c r="C4053" i="2"/>
  <c r="C4052" i="2"/>
  <c r="D4052" i="2" s="1"/>
  <c r="F4052" i="2" s="1"/>
  <c r="C4051" i="2"/>
  <c r="D4051" i="2" s="1"/>
  <c r="F4051" i="2" s="1"/>
  <c r="C4050" i="2"/>
  <c r="D4050" i="2" s="1"/>
  <c r="D4049" i="2"/>
  <c r="C4049" i="2"/>
  <c r="F4048" i="2"/>
  <c r="C4048" i="2"/>
  <c r="D4048" i="2" s="1"/>
  <c r="C4047" i="2"/>
  <c r="D4047" i="2" s="1"/>
  <c r="F4047" i="2" s="1"/>
  <c r="C4046" i="2"/>
  <c r="D4046" i="2" s="1"/>
  <c r="F4046" i="2" s="1"/>
  <c r="D4045" i="2"/>
  <c r="C4045" i="2"/>
  <c r="C4044" i="2"/>
  <c r="D4044" i="2" s="1"/>
  <c r="F4044" i="2" s="1"/>
  <c r="C4043" i="2"/>
  <c r="D4043" i="2" s="1"/>
  <c r="F4043" i="2" s="1"/>
  <c r="F4042" i="2"/>
  <c r="C4042" i="2"/>
  <c r="D4042" i="2" s="1"/>
  <c r="C4041" i="2"/>
  <c r="D4041" i="2" s="1"/>
  <c r="C4040" i="2"/>
  <c r="D4040" i="2" s="1"/>
  <c r="F4040" i="2" s="1"/>
  <c r="F4039" i="2"/>
  <c r="C4039" i="2"/>
  <c r="D4039" i="2" s="1"/>
  <c r="C4038" i="2"/>
  <c r="D4038" i="2" s="1"/>
  <c r="F4038" i="2" s="1"/>
  <c r="C4037" i="2"/>
  <c r="D4037" i="2" s="1"/>
  <c r="F4036" i="2"/>
  <c r="C4036" i="2"/>
  <c r="D4036" i="2" s="1"/>
  <c r="C4035" i="2"/>
  <c r="D4035" i="2" s="1"/>
  <c r="F4035" i="2" s="1"/>
  <c r="C4034" i="2"/>
  <c r="D4034" i="2" s="1"/>
  <c r="C4033" i="2"/>
  <c r="D4033" i="2" s="1"/>
  <c r="F4032" i="2"/>
  <c r="C4032" i="2"/>
  <c r="D4032" i="2" s="1"/>
  <c r="F4031" i="2"/>
  <c r="C4031" i="2"/>
  <c r="D4031" i="2" s="1"/>
  <c r="C4030" i="2"/>
  <c r="D4030" i="2" s="1"/>
  <c r="C4029" i="2"/>
  <c r="D4029" i="2" s="1"/>
  <c r="C4028" i="2"/>
  <c r="D4028" i="2" s="1"/>
  <c r="F4028" i="2" s="1"/>
  <c r="C4027" i="2"/>
  <c r="D4027" i="2" s="1"/>
  <c r="C4026" i="2"/>
  <c r="D4026" i="2" s="1"/>
  <c r="C4025" i="2"/>
  <c r="D4025" i="2" s="1"/>
  <c r="C4024" i="2"/>
  <c r="D4024" i="2" s="1"/>
  <c r="F4024" i="2" s="1"/>
  <c r="C4023" i="2"/>
  <c r="D4023" i="2" s="1"/>
  <c r="C4022" i="2"/>
  <c r="D4022" i="2" s="1"/>
  <c r="C4021" i="2"/>
  <c r="D4021" i="2" s="1"/>
  <c r="C4020" i="2"/>
  <c r="D4020" i="2" s="1"/>
  <c r="C4019" i="2"/>
  <c r="D4019" i="2" s="1"/>
  <c r="C4018" i="2"/>
  <c r="D4018" i="2" s="1"/>
  <c r="C4017" i="2"/>
  <c r="D4017" i="2" s="1"/>
  <c r="C4016" i="2"/>
  <c r="D4016" i="2" s="1"/>
  <c r="C4015" i="2"/>
  <c r="D4015" i="2" s="1"/>
  <c r="C4014" i="2"/>
  <c r="D4014" i="2" s="1"/>
  <c r="F4014" i="2" s="1"/>
  <c r="C4013" i="2"/>
  <c r="D4013" i="2" s="1"/>
  <c r="F4012" i="2"/>
  <c r="C4012" i="2"/>
  <c r="D4012" i="2" s="1"/>
  <c r="C4011" i="2"/>
  <c r="D4011" i="2" s="1"/>
  <c r="C4010" i="2"/>
  <c r="D4010" i="2" s="1"/>
  <c r="C4009" i="2"/>
  <c r="D4009" i="2" s="1"/>
  <c r="C4008" i="2"/>
  <c r="D4008" i="2" s="1"/>
  <c r="C4007" i="2"/>
  <c r="D4007" i="2" s="1"/>
  <c r="F4007" i="2" s="1"/>
  <c r="C4006" i="2"/>
  <c r="D4006" i="2" s="1"/>
  <c r="D4005" i="2"/>
  <c r="C4005" i="2"/>
  <c r="C4004" i="2"/>
  <c r="D4004" i="2" s="1"/>
  <c r="C4003" i="2"/>
  <c r="D4003" i="2" s="1"/>
  <c r="C4002" i="2"/>
  <c r="D4002" i="2" s="1"/>
  <c r="D4001" i="2"/>
  <c r="C4001" i="2"/>
  <c r="C4000" i="2"/>
  <c r="D4000" i="2" s="1"/>
  <c r="F4000" i="2" s="1"/>
  <c r="C3999" i="2"/>
  <c r="D3999" i="2" s="1"/>
  <c r="C3998" i="2"/>
  <c r="D3998" i="2" s="1"/>
  <c r="F3998" i="2" s="1"/>
  <c r="C3997" i="2"/>
  <c r="D3997" i="2" s="1"/>
  <c r="C3996" i="2"/>
  <c r="D3996" i="2" s="1"/>
  <c r="F3995" i="2"/>
  <c r="C3995" i="2"/>
  <c r="D3995" i="2" s="1"/>
  <c r="C3994" i="2"/>
  <c r="D3994" i="2" s="1"/>
  <c r="F3994" i="2" s="1"/>
  <c r="C3993" i="2"/>
  <c r="D3993" i="2" s="1"/>
  <c r="C3992" i="2"/>
  <c r="D3992" i="2" s="1"/>
  <c r="F3991" i="2"/>
  <c r="C3991" i="2"/>
  <c r="D3991" i="2" s="1"/>
  <c r="C3990" i="2"/>
  <c r="D3990" i="2" s="1"/>
  <c r="F3990" i="2" s="1"/>
  <c r="C3989" i="2"/>
  <c r="D3989" i="2" s="1"/>
  <c r="F3988" i="2"/>
  <c r="C3988" i="2"/>
  <c r="D3988" i="2" s="1"/>
  <c r="F3987" i="2"/>
  <c r="C3987" i="2"/>
  <c r="D3987" i="2" s="1"/>
  <c r="C3986" i="2"/>
  <c r="D3986" i="2" s="1"/>
  <c r="C3985" i="2"/>
  <c r="D3985" i="2" s="1"/>
  <c r="C3984" i="2"/>
  <c r="D3984" i="2" s="1"/>
  <c r="F3984" i="2" s="1"/>
  <c r="F3983" i="2"/>
  <c r="C3983" i="2"/>
  <c r="D3983" i="2" s="1"/>
  <c r="C3982" i="2"/>
  <c r="D3982" i="2" s="1"/>
  <c r="F3982" i="2" s="1"/>
  <c r="C3981" i="2"/>
  <c r="D3981" i="2" s="1"/>
  <c r="F3980" i="2"/>
  <c r="C3980" i="2"/>
  <c r="D3980" i="2" s="1"/>
  <c r="F3979" i="2"/>
  <c r="C3979" i="2"/>
  <c r="D3979" i="2" s="1"/>
  <c r="F3978" i="2"/>
  <c r="C3978" i="2"/>
  <c r="D3978" i="2" s="1"/>
  <c r="C3977" i="2"/>
  <c r="D3977" i="2" s="1"/>
  <c r="C3976" i="2"/>
  <c r="D3976" i="2" s="1"/>
  <c r="F3976" i="2" s="1"/>
  <c r="F3975" i="2"/>
  <c r="C3975" i="2"/>
  <c r="D3975" i="2" s="1"/>
  <c r="C3974" i="2"/>
  <c r="D3974" i="2" s="1"/>
  <c r="F3974" i="2" s="1"/>
  <c r="C3973" i="2"/>
  <c r="D3973" i="2" s="1"/>
  <c r="C3972" i="2"/>
  <c r="D3972" i="2" s="1"/>
  <c r="F3972" i="2" s="1"/>
  <c r="F3971" i="2"/>
  <c r="C3971" i="2"/>
  <c r="D3971" i="2" s="1"/>
  <c r="C3970" i="2"/>
  <c r="D3970" i="2" s="1"/>
  <c r="C3969" i="2"/>
  <c r="D3969" i="2" s="1"/>
  <c r="F3968" i="2"/>
  <c r="C3968" i="2"/>
  <c r="D3968" i="2" s="1"/>
  <c r="C3967" i="2"/>
  <c r="D3967" i="2" s="1"/>
  <c r="F3967" i="2" s="1"/>
  <c r="C3966" i="2"/>
  <c r="D3966" i="2" s="1"/>
  <c r="C3965" i="2"/>
  <c r="D3965" i="2" s="1"/>
  <c r="F3964" i="2"/>
  <c r="C3964" i="2"/>
  <c r="D3964" i="2" s="1"/>
  <c r="C3963" i="2"/>
  <c r="D3963" i="2" s="1"/>
  <c r="C3962" i="2"/>
  <c r="D3962" i="2" s="1"/>
  <c r="C3961" i="2"/>
  <c r="D3961" i="2" s="1"/>
  <c r="C3960" i="2"/>
  <c r="D3960" i="2" s="1"/>
  <c r="F3960" i="2" s="1"/>
  <c r="C3959" i="2"/>
  <c r="D3959" i="2" s="1"/>
  <c r="C3958" i="2"/>
  <c r="D3958" i="2" s="1"/>
  <c r="C3957" i="2"/>
  <c r="D3957" i="2" s="1"/>
  <c r="C3956" i="2"/>
  <c r="D3956" i="2" s="1"/>
  <c r="C3955" i="2"/>
  <c r="D3955" i="2" s="1"/>
  <c r="C3954" i="2"/>
  <c r="D3954" i="2" s="1"/>
  <c r="C3953" i="2"/>
  <c r="D3953" i="2" s="1"/>
  <c r="C3952" i="2"/>
  <c r="D3952" i="2" s="1"/>
  <c r="C3951" i="2"/>
  <c r="D3951" i="2" s="1"/>
  <c r="C3950" i="2"/>
  <c r="D3950" i="2" s="1"/>
  <c r="F3950" i="2" s="1"/>
  <c r="C3949" i="2"/>
  <c r="D3949" i="2" s="1"/>
  <c r="C3948" i="2"/>
  <c r="D3948" i="2" s="1"/>
  <c r="C3947" i="2"/>
  <c r="D3947" i="2" s="1"/>
  <c r="F3947" i="2" s="1"/>
  <c r="C3946" i="2"/>
  <c r="D3946" i="2" s="1"/>
  <c r="F3946" i="2" s="1"/>
  <c r="C3945" i="2"/>
  <c r="D3945" i="2" s="1"/>
  <c r="F3944" i="2"/>
  <c r="C3944" i="2"/>
  <c r="D3944" i="2" s="1"/>
  <c r="C3943" i="2"/>
  <c r="D3943" i="2" s="1"/>
  <c r="C3942" i="2"/>
  <c r="D3942" i="2" s="1"/>
  <c r="F3942" i="2" s="1"/>
  <c r="D3941" i="2"/>
  <c r="C3941" i="2"/>
  <c r="C3940" i="2"/>
  <c r="D3940" i="2" s="1"/>
  <c r="F3940" i="2" s="1"/>
  <c r="C3939" i="2"/>
  <c r="D3939" i="2" s="1"/>
  <c r="C3938" i="2"/>
  <c r="D3938" i="2" s="1"/>
  <c r="C3937" i="2"/>
  <c r="D3937" i="2" s="1"/>
  <c r="C3936" i="2"/>
  <c r="D3936" i="2" s="1"/>
  <c r="F3935" i="2"/>
  <c r="C3935" i="2"/>
  <c r="D3935" i="2" s="1"/>
  <c r="F3934" i="2"/>
  <c r="C3934" i="2"/>
  <c r="D3934" i="2" s="1"/>
  <c r="C3933" i="2"/>
  <c r="D3933" i="2" s="1"/>
  <c r="C3932" i="2"/>
  <c r="D3932" i="2" s="1"/>
  <c r="F3932" i="2" s="1"/>
  <c r="F3931" i="2"/>
  <c r="C3931" i="2"/>
  <c r="D3931" i="2" s="1"/>
  <c r="C3930" i="2"/>
  <c r="D3930" i="2" s="1"/>
  <c r="D3929" i="2"/>
  <c r="C3929" i="2"/>
  <c r="C3928" i="2"/>
  <c r="D3928" i="2" s="1"/>
  <c r="F3928" i="2" s="1"/>
  <c r="C3927" i="2"/>
  <c r="D3927" i="2" s="1"/>
  <c r="F3927" i="2" s="1"/>
  <c r="C3926" i="2"/>
  <c r="D3926" i="2" s="1"/>
  <c r="C3925" i="2"/>
  <c r="D3925" i="2" s="1"/>
  <c r="F3924" i="2"/>
  <c r="C3924" i="2"/>
  <c r="D3924" i="2" s="1"/>
  <c r="C3923" i="2"/>
  <c r="D3923" i="2" s="1"/>
  <c r="F3923" i="2" s="1"/>
  <c r="C3922" i="2"/>
  <c r="D3922" i="2" s="1"/>
  <c r="C3921" i="2"/>
  <c r="D3921" i="2" s="1"/>
  <c r="F3920" i="2"/>
  <c r="C3920" i="2"/>
  <c r="D3920" i="2" s="1"/>
  <c r="C3919" i="2"/>
  <c r="D3919" i="2" s="1"/>
  <c r="F3919" i="2" s="1"/>
  <c r="C3918" i="2"/>
  <c r="D3918" i="2" s="1"/>
  <c r="F3918" i="2" s="1"/>
  <c r="C3917" i="2"/>
  <c r="D3917" i="2" s="1"/>
  <c r="C3916" i="2"/>
  <c r="D3916" i="2" s="1"/>
  <c r="F3915" i="2"/>
  <c r="C3915" i="2"/>
  <c r="D3915" i="2" s="1"/>
  <c r="C3914" i="2"/>
  <c r="D3914" i="2" s="1"/>
  <c r="F3914" i="2" s="1"/>
  <c r="C3913" i="2"/>
  <c r="D3913" i="2" s="1"/>
  <c r="C3912" i="2"/>
  <c r="D3912" i="2" s="1"/>
  <c r="C3911" i="2"/>
  <c r="D3911" i="2" s="1"/>
  <c r="F3911" i="2" s="1"/>
  <c r="F3910" i="2"/>
  <c r="C3910" i="2"/>
  <c r="D3910" i="2" s="1"/>
  <c r="C3909" i="2"/>
  <c r="D3909" i="2" s="1"/>
  <c r="C3908" i="2"/>
  <c r="D3908" i="2" s="1"/>
  <c r="F3908" i="2" s="1"/>
  <c r="C3907" i="2"/>
  <c r="D3907" i="2" s="1"/>
  <c r="C3906" i="2"/>
  <c r="D3906" i="2" s="1"/>
  <c r="C3905" i="2"/>
  <c r="D3905" i="2" s="1"/>
  <c r="C3904" i="2"/>
  <c r="D3904" i="2" s="1"/>
  <c r="C3903" i="2"/>
  <c r="D3903" i="2" s="1"/>
  <c r="F3903" i="2" s="1"/>
  <c r="F3902" i="2"/>
  <c r="C3902" i="2"/>
  <c r="D3902" i="2" s="1"/>
  <c r="C3901" i="2"/>
  <c r="D3901" i="2" s="1"/>
  <c r="F3900" i="2"/>
  <c r="C3900" i="2"/>
  <c r="D3900" i="2" s="1"/>
  <c r="C3899" i="2"/>
  <c r="D3899" i="2" s="1"/>
  <c r="F3899" i="2" s="1"/>
  <c r="C3898" i="2"/>
  <c r="D3898" i="2" s="1"/>
  <c r="C3897" i="2"/>
  <c r="D3897" i="2" s="1"/>
  <c r="C3896" i="2"/>
  <c r="D3896" i="2" s="1"/>
  <c r="F3896" i="2" s="1"/>
  <c r="F3895" i="2"/>
  <c r="C3895" i="2"/>
  <c r="D3895" i="2" s="1"/>
  <c r="C3894" i="2"/>
  <c r="D3894" i="2" s="1"/>
  <c r="F3894" i="2" s="1"/>
  <c r="D3893" i="2"/>
  <c r="C3893" i="2"/>
  <c r="C3892" i="2"/>
  <c r="D3892" i="2" s="1"/>
  <c r="C3891" i="2"/>
  <c r="D3891" i="2" s="1"/>
  <c r="F3891" i="2" s="1"/>
  <c r="C3890" i="2"/>
  <c r="D3890" i="2" s="1"/>
  <c r="D3889" i="2"/>
  <c r="C3889" i="2"/>
  <c r="C3888" i="2"/>
  <c r="D3888" i="2" s="1"/>
  <c r="C3887" i="2"/>
  <c r="D3887" i="2" s="1"/>
  <c r="F3887" i="2" s="1"/>
  <c r="F3886" i="2"/>
  <c r="C3886" i="2"/>
  <c r="D3886" i="2" s="1"/>
  <c r="C3885" i="2"/>
  <c r="D3885" i="2" s="1"/>
  <c r="C3884" i="2"/>
  <c r="D3884" i="2" s="1"/>
  <c r="C3883" i="2"/>
  <c r="D3883" i="2" s="1"/>
  <c r="C3882" i="2"/>
  <c r="D3882" i="2" s="1"/>
  <c r="F3882" i="2" s="1"/>
  <c r="D3881" i="2"/>
  <c r="C3881" i="2"/>
  <c r="C3880" i="2"/>
  <c r="D3880" i="2" s="1"/>
  <c r="F3880" i="2" s="1"/>
  <c r="C3879" i="2"/>
  <c r="D3879" i="2" s="1"/>
  <c r="F3879" i="2" s="1"/>
  <c r="C3878" i="2"/>
  <c r="D3878" i="2" s="1"/>
  <c r="F3878" i="2" s="1"/>
  <c r="C3877" i="2"/>
  <c r="D3877" i="2" s="1"/>
  <c r="C3876" i="2"/>
  <c r="D3876" i="2" s="1"/>
  <c r="F3876" i="2" s="1"/>
  <c r="C3875" i="2"/>
  <c r="D3875" i="2" s="1"/>
  <c r="C3874" i="2"/>
  <c r="D3874" i="2" s="1"/>
  <c r="C3873" i="2"/>
  <c r="D3873" i="2" s="1"/>
  <c r="C3872" i="2"/>
  <c r="D3872" i="2" s="1"/>
  <c r="F3872" i="2" s="1"/>
  <c r="F3871" i="2"/>
  <c r="C3871" i="2"/>
  <c r="D3871" i="2" s="1"/>
  <c r="C3870" i="2"/>
  <c r="D3870" i="2" s="1"/>
  <c r="C3869" i="2"/>
  <c r="D3869" i="2" s="1"/>
  <c r="C3868" i="2"/>
  <c r="D3868" i="2" s="1"/>
  <c r="F3868" i="2" s="1"/>
  <c r="C3867" i="2"/>
  <c r="D3867" i="2" s="1"/>
  <c r="F3867" i="2" s="1"/>
  <c r="F3866" i="2"/>
  <c r="C3866" i="2"/>
  <c r="D3866" i="2" s="1"/>
  <c r="C3865" i="2"/>
  <c r="D3865" i="2" s="1"/>
  <c r="C3864" i="2"/>
  <c r="D3864" i="2" s="1"/>
  <c r="C3863" i="2"/>
  <c r="D3863" i="2" s="1"/>
  <c r="C3862" i="2"/>
  <c r="D3862" i="2" s="1"/>
  <c r="F3862" i="2" s="1"/>
  <c r="D3861" i="2"/>
  <c r="C3861" i="2"/>
  <c r="C3860" i="2"/>
  <c r="D3860" i="2" s="1"/>
  <c r="F3860" i="2" s="1"/>
  <c r="C3859" i="2"/>
  <c r="D3859" i="2" s="1"/>
  <c r="F3859" i="2" s="1"/>
  <c r="C3858" i="2"/>
  <c r="D3858" i="2" s="1"/>
  <c r="C3857" i="2"/>
  <c r="D3857" i="2" s="1"/>
  <c r="C3856" i="2"/>
  <c r="D3856" i="2" s="1"/>
  <c r="F3856" i="2" s="1"/>
  <c r="C3855" i="2"/>
  <c r="D3855" i="2" s="1"/>
  <c r="F3855" i="2" s="1"/>
  <c r="C3854" i="2"/>
  <c r="D3854" i="2" s="1"/>
  <c r="C3853" i="2"/>
  <c r="D3853" i="2" s="1"/>
  <c r="C3852" i="2"/>
  <c r="D3852" i="2" s="1"/>
  <c r="F3852" i="2" s="1"/>
  <c r="F3851" i="2"/>
  <c r="C3851" i="2"/>
  <c r="D3851" i="2" s="1"/>
  <c r="C3850" i="2"/>
  <c r="D3850" i="2" s="1"/>
  <c r="C3849" i="2"/>
  <c r="D3849" i="2" s="1"/>
  <c r="C3848" i="2"/>
  <c r="D3848" i="2" s="1"/>
  <c r="C3847" i="2"/>
  <c r="D3847" i="2" s="1"/>
  <c r="F3847" i="2" s="1"/>
  <c r="F3846" i="2"/>
  <c r="C3846" i="2"/>
  <c r="D3846" i="2" s="1"/>
  <c r="C3845" i="2"/>
  <c r="D3845" i="2" s="1"/>
  <c r="F3844" i="2"/>
  <c r="C3844" i="2"/>
  <c r="D3844" i="2" s="1"/>
  <c r="C3843" i="2"/>
  <c r="D3843" i="2" s="1"/>
  <c r="F3843" i="2" s="1"/>
  <c r="C3842" i="2"/>
  <c r="D3842" i="2" s="1"/>
  <c r="C3841" i="2"/>
  <c r="D3841" i="2" s="1"/>
  <c r="C3840" i="2"/>
  <c r="D3840" i="2" s="1"/>
  <c r="C3839" i="2"/>
  <c r="D3839" i="2" s="1"/>
  <c r="F3839" i="2" s="1"/>
  <c r="C3838" i="2"/>
  <c r="D3838" i="2" s="1"/>
  <c r="F3838" i="2" s="1"/>
  <c r="D3837" i="2"/>
  <c r="C3837" i="2"/>
  <c r="C3836" i="2"/>
  <c r="D3836" i="2" s="1"/>
  <c r="F3836" i="2" s="1"/>
  <c r="F3835" i="2"/>
  <c r="C3835" i="2"/>
  <c r="D3835" i="2" s="1"/>
  <c r="C3834" i="2"/>
  <c r="D3834" i="2" s="1"/>
  <c r="F3834" i="2" s="1"/>
  <c r="C3833" i="2"/>
  <c r="D3833" i="2" s="1"/>
  <c r="F3832" i="2"/>
  <c r="C3832" i="2"/>
  <c r="D3832" i="2" s="1"/>
  <c r="F3831" i="2"/>
  <c r="C3831" i="2"/>
  <c r="D3831" i="2" s="1"/>
  <c r="F3830" i="2"/>
  <c r="C3830" i="2"/>
  <c r="D3830" i="2" s="1"/>
  <c r="C3829" i="2"/>
  <c r="D3829" i="2" s="1"/>
  <c r="F3828" i="2"/>
  <c r="C3828" i="2"/>
  <c r="D3828" i="2" s="1"/>
  <c r="C3827" i="2"/>
  <c r="D3827" i="2" s="1"/>
  <c r="F3827" i="2" s="1"/>
  <c r="C3826" i="2"/>
  <c r="D3826" i="2" s="1"/>
  <c r="C3825" i="2"/>
  <c r="D3825" i="2" s="1"/>
  <c r="C3824" i="2"/>
  <c r="D3824" i="2" s="1"/>
  <c r="F3823" i="2"/>
  <c r="C3823" i="2"/>
  <c r="D3823" i="2" s="1"/>
  <c r="F3822" i="2"/>
  <c r="C3822" i="2"/>
  <c r="D3822" i="2" s="1"/>
  <c r="D3821" i="2"/>
  <c r="C3821" i="2"/>
  <c r="F3820" i="2"/>
  <c r="C3820" i="2"/>
  <c r="D3820" i="2" s="1"/>
  <c r="C3819" i="2"/>
  <c r="D3819" i="2" s="1"/>
  <c r="C3818" i="2"/>
  <c r="D3818" i="2" s="1"/>
  <c r="C3817" i="2"/>
  <c r="D3817" i="2" s="1"/>
  <c r="F3816" i="2"/>
  <c r="C3816" i="2"/>
  <c r="D3816" i="2" s="1"/>
  <c r="C3815" i="2"/>
  <c r="D3815" i="2" s="1"/>
  <c r="F3815" i="2" s="1"/>
  <c r="F3814" i="2"/>
  <c r="C3814" i="2"/>
  <c r="D3814" i="2" s="1"/>
  <c r="C3813" i="2"/>
  <c r="D3813" i="2" s="1"/>
  <c r="C3812" i="2"/>
  <c r="D3812" i="2" s="1"/>
  <c r="F3812" i="2" s="1"/>
  <c r="C3811" i="2"/>
  <c r="D3811" i="2" s="1"/>
  <c r="C3810" i="2"/>
  <c r="D3810" i="2" s="1"/>
  <c r="C3809" i="2"/>
  <c r="D3809" i="2" s="1"/>
  <c r="C3808" i="2"/>
  <c r="D3808" i="2" s="1"/>
  <c r="C3807" i="2"/>
  <c r="D3807" i="2" s="1"/>
  <c r="F3807" i="2" s="1"/>
  <c r="C3806" i="2"/>
  <c r="D3806" i="2" s="1"/>
  <c r="C3805" i="2"/>
  <c r="D3805" i="2" s="1"/>
  <c r="C3804" i="2"/>
  <c r="D3804" i="2" s="1"/>
  <c r="F3804" i="2" s="1"/>
  <c r="F3803" i="2"/>
  <c r="C3803" i="2"/>
  <c r="D3803" i="2" s="1"/>
  <c r="C3802" i="2"/>
  <c r="D3802" i="2" s="1"/>
  <c r="F3802" i="2" s="1"/>
  <c r="C3801" i="2"/>
  <c r="D3801" i="2" s="1"/>
  <c r="C3800" i="2"/>
  <c r="D3800" i="2" s="1"/>
  <c r="F3799" i="2"/>
  <c r="C3799" i="2"/>
  <c r="D3799" i="2" s="1"/>
  <c r="C3798" i="2"/>
  <c r="D3798" i="2" s="1"/>
  <c r="F3798" i="2" s="1"/>
  <c r="C3797" i="2"/>
  <c r="D3797" i="2" s="1"/>
  <c r="F3796" i="2"/>
  <c r="C3796" i="2"/>
  <c r="D3796" i="2" s="1"/>
  <c r="C3795" i="2"/>
  <c r="D3795" i="2" s="1"/>
  <c r="C3794" i="2"/>
  <c r="D3794" i="2" s="1"/>
  <c r="C3793" i="2"/>
  <c r="D3793" i="2" s="1"/>
  <c r="F3792" i="2"/>
  <c r="C3792" i="2"/>
  <c r="D3792" i="2" s="1"/>
  <c r="C3791" i="2"/>
  <c r="D3791" i="2" s="1"/>
  <c r="C3790" i="2"/>
  <c r="D3790" i="2" s="1"/>
  <c r="F3790" i="2" s="1"/>
  <c r="C3789" i="2"/>
  <c r="D3789" i="2" s="1"/>
  <c r="C3788" i="2"/>
  <c r="D3788" i="2" s="1"/>
  <c r="F3788" i="2" s="1"/>
  <c r="C3787" i="2"/>
  <c r="D3787" i="2" s="1"/>
  <c r="F3787" i="2" s="1"/>
  <c r="F3786" i="2"/>
  <c r="C3786" i="2"/>
  <c r="D3786" i="2" s="1"/>
  <c r="C3785" i="2"/>
  <c r="D3785" i="2" s="1"/>
  <c r="F3784" i="2"/>
  <c r="C3784" i="2"/>
  <c r="D3784" i="2" s="1"/>
  <c r="C3783" i="2"/>
  <c r="D3783" i="2" s="1"/>
  <c r="F3782" i="2"/>
  <c r="C3782" i="2"/>
  <c r="D3782" i="2" s="1"/>
  <c r="D3781" i="2"/>
  <c r="C3781" i="2"/>
  <c r="F3780" i="2"/>
  <c r="C3780" i="2"/>
  <c r="D3780" i="2" s="1"/>
  <c r="C3779" i="2"/>
  <c r="D3779" i="2" s="1"/>
  <c r="F3779" i="2" s="1"/>
  <c r="C3778" i="2"/>
  <c r="D3778" i="2" s="1"/>
  <c r="C3777" i="2"/>
  <c r="D3777" i="2" s="1"/>
  <c r="C3776" i="2"/>
  <c r="D3776" i="2" s="1"/>
  <c r="F3776" i="2" s="1"/>
  <c r="C3775" i="2"/>
  <c r="D3775" i="2" s="1"/>
  <c r="F3774" i="2"/>
  <c r="C3774" i="2"/>
  <c r="D3774" i="2" s="1"/>
  <c r="D3773" i="2"/>
  <c r="C3773" i="2"/>
  <c r="F3772" i="2"/>
  <c r="C3772" i="2"/>
  <c r="D3772" i="2" s="1"/>
  <c r="F3771" i="2"/>
  <c r="C3771" i="2"/>
  <c r="D3771" i="2" s="1"/>
  <c r="C3770" i="2"/>
  <c r="D3770" i="2" s="1"/>
  <c r="F3770" i="2" s="1"/>
  <c r="C3769" i="2"/>
  <c r="D3769" i="2" s="1"/>
  <c r="F3768" i="2"/>
  <c r="C3768" i="2"/>
  <c r="D3768" i="2" s="1"/>
  <c r="C3767" i="2"/>
  <c r="D3767" i="2" s="1"/>
  <c r="F3767" i="2" s="1"/>
  <c r="F3766" i="2"/>
  <c r="C3766" i="2"/>
  <c r="D3766" i="2" s="1"/>
  <c r="C3765" i="2"/>
  <c r="D3765" i="2" s="1"/>
  <c r="C3764" i="2"/>
  <c r="D3764" i="2" s="1"/>
  <c r="C3763" i="2"/>
  <c r="D3763" i="2" s="1"/>
  <c r="F3763" i="2" s="1"/>
  <c r="C3762" i="2"/>
  <c r="D3762" i="2" s="1"/>
  <c r="D3761" i="2"/>
  <c r="C3761" i="2"/>
  <c r="C3760" i="2"/>
  <c r="D3760" i="2" s="1"/>
  <c r="C3759" i="2"/>
  <c r="D3759" i="2" s="1"/>
  <c r="F3759" i="2" s="1"/>
  <c r="F3758" i="2"/>
  <c r="C3758" i="2"/>
  <c r="D3758" i="2" s="1"/>
  <c r="C3757" i="2"/>
  <c r="D3757" i="2" s="1"/>
  <c r="F3756" i="2"/>
  <c r="C3756" i="2"/>
  <c r="D3756" i="2" s="1"/>
  <c r="C3755" i="2"/>
  <c r="D3755" i="2" s="1"/>
  <c r="F3755" i="2" s="1"/>
  <c r="C3754" i="2"/>
  <c r="D3754" i="2" s="1"/>
  <c r="F3754" i="2" s="1"/>
  <c r="C3753" i="2"/>
  <c r="D3753" i="2" s="1"/>
  <c r="F3752" i="2"/>
  <c r="C3752" i="2"/>
  <c r="D3752" i="2" s="1"/>
  <c r="C3751" i="2"/>
  <c r="D3751" i="2" s="1"/>
  <c r="F3751" i="2" s="1"/>
  <c r="C3750" i="2"/>
  <c r="D3750" i="2" s="1"/>
  <c r="F3750" i="2" s="1"/>
  <c r="D3749" i="2"/>
  <c r="C3749" i="2"/>
  <c r="C3748" i="2"/>
  <c r="D3748" i="2" s="1"/>
  <c r="C3747" i="2"/>
  <c r="D3747" i="2" s="1"/>
  <c r="C3746" i="2"/>
  <c r="D3746" i="2" s="1"/>
  <c r="D3745" i="2"/>
  <c r="C3745" i="2"/>
  <c r="C3744" i="2"/>
  <c r="D3744" i="2" s="1"/>
  <c r="C3743" i="2"/>
  <c r="D3743" i="2" s="1"/>
  <c r="F3743" i="2" s="1"/>
  <c r="F3742" i="2"/>
  <c r="C3742" i="2"/>
  <c r="D3742" i="2" s="1"/>
  <c r="C3741" i="2"/>
  <c r="D3741" i="2" s="1"/>
  <c r="F3741" i="2" s="1"/>
  <c r="F3740" i="2"/>
  <c r="C3740" i="2"/>
  <c r="D3740" i="2" s="1"/>
  <c r="C3739" i="2"/>
  <c r="D3739" i="2" s="1"/>
  <c r="F3739" i="2" s="1"/>
  <c r="F3738" i="2"/>
  <c r="C3738" i="2"/>
  <c r="D3738" i="2" s="1"/>
  <c r="C3737" i="2"/>
  <c r="D3737" i="2" s="1"/>
  <c r="C3736" i="2"/>
  <c r="D3736" i="2" s="1"/>
  <c r="F3736" i="2" s="1"/>
  <c r="C3735" i="2"/>
  <c r="D3735" i="2" s="1"/>
  <c r="F3735" i="2" s="1"/>
  <c r="C3734" i="2"/>
  <c r="D3734" i="2" s="1"/>
  <c r="C3733" i="2"/>
  <c r="D3733" i="2" s="1"/>
  <c r="C3732" i="2"/>
  <c r="D3732" i="2" s="1"/>
  <c r="F3732" i="2" s="1"/>
  <c r="C3731" i="2"/>
  <c r="D3731" i="2" s="1"/>
  <c r="C3730" i="2"/>
  <c r="D3730" i="2" s="1"/>
  <c r="D3729" i="2"/>
  <c r="C3729" i="2"/>
  <c r="C3728" i="2"/>
  <c r="D3728" i="2" s="1"/>
  <c r="F3727" i="2"/>
  <c r="C3727" i="2"/>
  <c r="D3727" i="2" s="1"/>
  <c r="F3726" i="2"/>
  <c r="C3726" i="2"/>
  <c r="D3726" i="2" s="1"/>
  <c r="C3725" i="2"/>
  <c r="D3725" i="2" s="1"/>
  <c r="C3724" i="2"/>
  <c r="D3724" i="2" s="1"/>
  <c r="C3723" i="2"/>
  <c r="D3723" i="2" s="1"/>
  <c r="F3723" i="2" s="1"/>
  <c r="C3722" i="2"/>
  <c r="D3722" i="2" s="1"/>
  <c r="F3722" i="2" s="1"/>
  <c r="D3721" i="2"/>
  <c r="C3721" i="2"/>
  <c r="C3720" i="2"/>
  <c r="D3720" i="2" s="1"/>
  <c r="F3720" i="2" s="1"/>
  <c r="C3719" i="2"/>
  <c r="D3719" i="2" s="1"/>
  <c r="C3718" i="2"/>
  <c r="D3718" i="2" s="1"/>
  <c r="F3718" i="2" s="1"/>
  <c r="C3717" i="2"/>
  <c r="D3717" i="2" s="1"/>
  <c r="F3716" i="2"/>
  <c r="C3716" i="2"/>
  <c r="D3716" i="2" s="1"/>
  <c r="F3715" i="2"/>
  <c r="C3715" i="2"/>
  <c r="D3715" i="2" s="1"/>
  <c r="C3714" i="2"/>
  <c r="D3714" i="2" s="1"/>
  <c r="D3713" i="2"/>
  <c r="C3713" i="2"/>
  <c r="C3712" i="2"/>
  <c r="D3712" i="2" s="1"/>
  <c r="F3712" i="2" s="1"/>
  <c r="F3711" i="2"/>
  <c r="C3711" i="2"/>
  <c r="D3711" i="2" s="1"/>
  <c r="C3710" i="2"/>
  <c r="D3710" i="2" s="1"/>
  <c r="F3710" i="2" s="1"/>
  <c r="C3709" i="2"/>
  <c r="D3709" i="2" s="1"/>
  <c r="C3708" i="2"/>
  <c r="D3708" i="2" s="1"/>
  <c r="C3707" i="2"/>
  <c r="D3707" i="2" s="1"/>
  <c r="F3707" i="2" s="1"/>
  <c r="C3706" i="2"/>
  <c r="D3706" i="2" s="1"/>
  <c r="C3705" i="2"/>
  <c r="D3705" i="2" s="1"/>
  <c r="C3704" i="2"/>
  <c r="D3704" i="2" s="1"/>
  <c r="F3704" i="2" s="1"/>
  <c r="C3703" i="2"/>
  <c r="D3703" i="2" s="1"/>
  <c r="F3702" i="2"/>
  <c r="C3702" i="2"/>
  <c r="D3702" i="2" s="1"/>
  <c r="C3701" i="2"/>
  <c r="D3701" i="2" s="1"/>
  <c r="F3700" i="2"/>
  <c r="C3700" i="2"/>
  <c r="D3700" i="2" s="1"/>
  <c r="F3699" i="2"/>
  <c r="C3699" i="2"/>
  <c r="D3699" i="2" s="1"/>
  <c r="C3698" i="2"/>
  <c r="D3698" i="2" s="1"/>
  <c r="D3697" i="2"/>
  <c r="C3697" i="2"/>
  <c r="C3696" i="2"/>
  <c r="D3696" i="2" s="1"/>
  <c r="C3695" i="2"/>
  <c r="D3695" i="2" s="1"/>
  <c r="F3695" i="2" s="1"/>
  <c r="F3694" i="2"/>
  <c r="C3694" i="2"/>
  <c r="D3694" i="2" s="1"/>
  <c r="C3693" i="2"/>
  <c r="D3693" i="2" s="1"/>
  <c r="C3692" i="2"/>
  <c r="D3692" i="2" s="1"/>
  <c r="F3692" i="2" s="1"/>
  <c r="F3691" i="2"/>
  <c r="C3691" i="2"/>
  <c r="D3691" i="2" s="1"/>
  <c r="F3690" i="2"/>
  <c r="C3690" i="2"/>
  <c r="D3690" i="2" s="1"/>
  <c r="C3689" i="2"/>
  <c r="D3689" i="2" s="1"/>
  <c r="C3688" i="2"/>
  <c r="D3688" i="2" s="1"/>
  <c r="F3688" i="2" s="1"/>
  <c r="F3687" i="2"/>
  <c r="C3687" i="2"/>
  <c r="D3687" i="2" s="1"/>
  <c r="C3686" i="2"/>
  <c r="D3686" i="2" s="1"/>
  <c r="F3686" i="2" s="1"/>
  <c r="D3685" i="2"/>
  <c r="C3685" i="2"/>
  <c r="C3684" i="2"/>
  <c r="D3684" i="2" s="1"/>
  <c r="C3683" i="2"/>
  <c r="D3683" i="2" s="1"/>
  <c r="C3682" i="2"/>
  <c r="D3682" i="2" s="1"/>
  <c r="C3681" i="2"/>
  <c r="D3681" i="2" s="1"/>
  <c r="C3680" i="2"/>
  <c r="D3680" i="2" s="1"/>
  <c r="F3679" i="2"/>
  <c r="C3679" i="2"/>
  <c r="D3679" i="2" s="1"/>
  <c r="F3678" i="2"/>
  <c r="C3678" i="2"/>
  <c r="D3678" i="2" s="1"/>
  <c r="C3677" i="2"/>
  <c r="D3677" i="2" s="1"/>
  <c r="F3677" i="2" s="1"/>
  <c r="F3676" i="2"/>
  <c r="C3676" i="2"/>
  <c r="D3676" i="2" s="1"/>
  <c r="F3675" i="2"/>
  <c r="C3675" i="2"/>
  <c r="D3675" i="2" s="1"/>
  <c r="C3674" i="2"/>
  <c r="D3674" i="2" s="1"/>
  <c r="F3674" i="2" s="1"/>
  <c r="D3673" i="2"/>
  <c r="C3673" i="2"/>
  <c r="F3672" i="2"/>
  <c r="C3672" i="2"/>
  <c r="D3672" i="2" s="1"/>
  <c r="F3671" i="2"/>
  <c r="C3671" i="2"/>
  <c r="D3671" i="2" s="1"/>
  <c r="C3670" i="2"/>
  <c r="D3670" i="2" s="1"/>
  <c r="C3669" i="2"/>
  <c r="D3669" i="2" s="1"/>
  <c r="C3668" i="2"/>
  <c r="D3668" i="2" s="1"/>
  <c r="F3668" i="2" s="1"/>
  <c r="C3667" i="2"/>
  <c r="D3667" i="2" s="1"/>
  <c r="C3666" i="2"/>
  <c r="D3666" i="2" s="1"/>
  <c r="C3665" i="2"/>
  <c r="D3665" i="2" s="1"/>
  <c r="C3664" i="2"/>
  <c r="D3664" i="2" s="1"/>
  <c r="C3663" i="2"/>
  <c r="D3663" i="2" s="1"/>
  <c r="F3663" i="2" s="1"/>
  <c r="C3662" i="2"/>
  <c r="D3662" i="2" s="1"/>
  <c r="F3662" i="2" s="1"/>
  <c r="C3661" i="2"/>
  <c r="D3661" i="2" s="1"/>
  <c r="C3660" i="2"/>
  <c r="D3660" i="2" s="1"/>
  <c r="F3659" i="2"/>
  <c r="C3659" i="2"/>
  <c r="D3659" i="2" s="1"/>
  <c r="C3658" i="2"/>
  <c r="D3658" i="2" s="1"/>
  <c r="F3658" i="2" s="1"/>
  <c r="D3657" i="2"/>
  <c r="C3657" i="2"/>
  <c r="C3656" i="2"/>
  <c r="D3656" i="2" s="1"/>
  <c r="F3656" i="2" s="1"/>
  <c r="C3655" i="2"/>
  <c r="D3655" i="2" s="1"/>
  <c r="F3654" i="2"/>
  <c r="C3654" i="2"/>
  <c r="D3654" i="2" s="1"/>
  <c r="C3653" i="2"/>
  <c r="D3653" i="2" s="1"/>
  <c r="C3652" i="2"/>
  <c r="D3652" i="2" s="1"/>
  <c r="C3651" i="2"/>
  <c r="D3651" i="2" s="1"/>
  <c r="C3650" i="2"/>
  <c r="D3650" i="2" s="1"/>
  <c r="D3649" i="2"/>
  <c r="C3649" i="2"/>
  <c r="C3648" i="2"/>
  <c r="D3648" i="2" s="1"/>
  <c r="C3647" i="2"/>
  <c r="D3647" i="2" s="1"/>
  <c r="F3646" i="2"/>
  <c r="C3646" i="2"/>
  <c r="D3646" i="2" s="1"/>
  <c r="C3645" i="2"/>
  <c r="D3645" i="2" s="1"/>
  <c r="F3645" i="2" s="1"/>
  <c r="D3644" i="2"/>
  <c r="C3644" i="2"/>
  <c r="D3643" i="2"/>
  <c r="C3643" i="2"/>
  <c r="F3642" i="2"/>
  <c r="C3642" i="2"/>
  <c r="D3642" i="2" s="1"/>
  <c r="C3641" i="2"/>
  <c r="D3641" i="2" s="1"/>
  <c r="D3640" i="2"/>
  <c r="C3640" i="2"/>
  <c r="C3639" i="2"/>
  <c r="D3639" i="2" s="1"/>
  <c r="F3638" i="2"/>
  <c r="C3638" i="2"/>
  <c r="D3638" i="2" s="1"/>
  <c r="C3637" i="2"/>
  <c r="D3637" i="2" s="1"/>
  <c r="F3637" i="2" s="1"/>
  <c r="F3636" i="2"/>
  <c r="D3636" i="2"/>
  <c r="C3636" i="2"/>
  <c r="C3635" i="2"/>
  <c r="D3635" i="2" s="1"/>
  <c r="C3634" i="2"/>
  <c r="D3634" i="2" s="1"/>
  <c r="C3633" i="2"/>
  <c r="D3633" i="2" s="1"/>
  <c r="C3632" i="2"/>
  <c r="D3632" i="2" s="1"/>
  <c r="F3631" i="2"/>
  <c r="D3631" i="2"/>
  <c r="C3631" i="2"/>
  <c r="C3630" i="2"/>
  <c r="D3630" i="2" s="1"/>
  <c r="F3630" i="2" s="1"/>
  <c r="C3629" i="2"/>
  <c r="D3629" i="2" s="1"/>
  <c r="C3628" i="2"/>
  <c r="D3628" i="2" s="1"/>
  <c r="C3627" i="2"/>
  <c r="D3627" i="2" s="1"/>
  <c r="F3626" i="2"/>
  <c r="C3626" i="2"/>
  <c r="D3626" i="2" s="1"/>
  <c r="D3625" i="2"/>
  <c r="F3625" i="2" s="1"/>
  <c r="C3625" i="2"/>
  <c r="C3624" i="2"/>
  <c r="D3624" i="2" s="1"/>
  <c r="C3623" i="2"/>
  <c r="D3623" i="2" s="1"/>
  <c r="F3623" i="2" s="1"/>
  <c r="C3622" i="2"/>
  <c r="D3622" i="2" s="1"/>
  <c r="C3621" i="2"/>
  <c r="D3621" i="2" s="1"/>
  <c r="C3620" i="2"/>
  <c r="D3620" i="2" s="1"/>
  <c r="C3619" i="2"/>
  <c r="D3619" i="2" s="1"/>
  <c r="C3618" i="2"/>
  <c r="D3618" i="2" s="1"/>
  <c r="C3617" i="2"/>
  <c r="D3617" i="2" s="1"/>
  <c r="C3616" i="2"/>
  <c r="D3616" i="2" s="1"/>
  <c r="F3616" i="2" s="1"/>
  <c r="C3615" i="2"/>
  <c r="D3615" i="2" s="1"/>
  <c r="F3615" i="2" s="1"/>
  <c r="C3614" i="2"/>
  <c r="D3614" i="2" s="1"/>
  <c r="F3614" i="2" s="1"/>
  <c r="C3613" i="2"/>
  <c r="D3613" i="2" s="1"/>
  <c r="F3613" i="2" s="1"/>
  <c r="C3612" i="2"/>
  <c r="D3612" i="2" s="1"/>
  <c r="D3611" i="2"/>
  <c r="C3611" i="2"/>
  <c r="C3610" i="2"/>
  <c r="D3610" i="2" s="1"/>
  <c r="F3610" i="2" s="1"/>
  <c r="F3609" i="2"/>
  <c r="C3609" i="2"/>
  <c r="D3609" i="2" s="1"/>
  <c r="C3608" i="2"/>
  <c r="D3608" i="2" s="1"/>
  <c r="C3607" i="2"/>
  <c r="D3607" i="2" s="1"/>
  <c r="C3606" i="2"/>
  <c r="D3606" i="2" s="1"/>
  <c r="F3606" i="2" s="1"/>
  <c r="F3605" i="2"/>
  <c r="C3605" i="2"/>
  <c r="D3605" i="2" s="1"/>
  <c r="C3604" i="2"/>
  <c r="D3604" i="2" s="1"/>
  <c r="F3603" i="2"/>
  <c r="C3603" i="2"/>
  <c r="D3603" i="2" s="1"/>
  <c r="C3602" i="2"/>
  <c r="D3602" i="2" s="1"/>
  <c r="C3601" i="2"/>
  <c r="D3601" i="2" s="1"/>
  <c r="F3600" i="2"/>
  <c r="C3600" i="2"/>
  <c r="D3600" i="2" s="1"/>
  <c r="D3599" i="2"/>
  <c r="F3599" i="2" s="1"/>
  <c r="C3599" i="2"/>
  <c r="C3598" i="2"/>
  <c r="D3598" i="2" s="1"/>
  <c r="C3597" i="2"/>
  <c r="D3597" i="2" s="1"/>
  <c r="C3596" i="2"/>
  <c r="D3596" i="2" s="1"/>
  <c r="C3595" i="2"/>
  <c r="D3595" i="2" s="1"/>
  <c r="C3594" i="2"/>
  <c r="D3594" i="2" s="1"/>
  <c r="F3594" i="2" s="1"/>
  <c r="D3593" i="2"/>
  <c r="C3593" i="2"/>
  <c r="C3592" i="2"/>
  <c r="D3592" i="2" s="1"/>
  <c r="F3592" i="2" s="1"/>
  <c r="C3591" i="2"/>
  <c r="D3591" i="2" s="1"/>
  <c r="C3590" i="2"/>
  <c r="D3590" i="2" s="1"/>
  <c r="F3590" i="2" s="1"/>
  <c r="C3589" i="2"/>
  <c r="D3589" i="2" s="1"/>
  <c r="C3588" i="2"/>
  <c r="D3588" i="2" s="1"/>
  <c r="F3587" i="2"/>
  <c r="C3587" i="2"/>
  <c r="D3587" i="2" s="1"/>
  <c r="C3586" i="2"/>
  <c r="D3586" i="2" s="1"/>
  <c r="C3585" i="2"/>
  <c r="D3585" i="2" s="1"/>
  <c r="D3584" i="2"/>
  <c r="C3584" i="2"/>
  <c r="C3583" i="2"/>
  <c r="D3583" i="2" s="1"/>
  <c r="F3583" i="2" s="1"/>
  <c r="F3582" i="2"/>
  <c r="C3582" i="2"/>
  <c r="D3582" i="2" s="1"/>
  <c r="C3581" i="2"/>
  <c r="D3581" i="2" s="1"/>
  <c r="F3581" i="2" s="1"/>
  <c r="C3580" i="2"/>
  <c r="D3580" i="2" s="1"/>
  <c r="C3579" i="2"/>
  <c r="D3579" i="2" s="1"/>
  <c r="F3578" i="2"/>
  <c r="C3578" i="2"/>
  <c r="D3578" i="2" s="1"/>
  <c r="C3577" i="2"/>
  <c r="D3577" i="2" s="1"/>
  <c r="D3576" i="2"/>
  <c r="C3576" i="2"/>
  <c r="C3575" i="2"/>
  <c r="D3575" i="2" s="1"/>
  <c r="F3575" i="2" s="1"/>
  <c r="F3574" i="2"/>
  <c r="C3574" i="2"/>
  <c r="D3574" i="2" s="1"/>
  <c r="C3573" i="2"/>
  <c r="D3573" i="2" s="1"/>
  <c r="C3572" i="2"/>
  <c r="D3572" i="2" s="1"/>
  <c r="F3572" i="2" s="1"/>
  <c r="C3571" i="2"/>
  <c r="D3571" i="2" s="1"/>
  <c r="C3570" i="2"/>
  <c r="D3570" i="2" s="1"/>
  <c r="C3569" i="2"/>
  <c r="D3569" i="2" s="1"/>
  <c r="F3568" i="2"/>
  <c r="C3568" i="2"/>
  <c r="D3568" i="2" s="1"/>
  <c r="D3567" i="2"/>
  <c r="C3567" i="2"/>
  <c r="C3566" i="2"/>
  <c r="D3566" i="2" s="1"/>
  <c r="C3565" i="2"/>
  <c r="D3565" i="2" s="1"/>
  <c r="D3564" i="2"/>
  <c r="C3564" i="2"/>
  <c r="D3563" i="2"/>
  <c r="C3563" i="2"/>
  <c r="F3562" i="2"/>
  <c r="C3562" i="2"/>
  <c r="D3562" i="2" s="1"/>
  <c r="D3561" i="2"/>
  <c r="C3561" i="2"/>
  <c r="C3560" i="2"/>
  <c r="D3560" i="2" s="1"/>
  <c r="F3560" i="2" s="1"/>
  <c r="C3559" i="2"/>
  <c r="D3559" i="2" s="1"/>
  <c r="F3559" i="2" s="1"/>
  <c r="F3558" i="2"/>
  <c r="C3558" i="2"/>
  <c r="D3558" i="2" s="1"/>
  <c r="C3557" i="2"/>
  <c r="D3557" i="2" s="1"/>
  <c r="D3556" i="2"/>
  <c r="C3556" i="2"/>
  <c r="C3555" i="2"/>
  <c r="D3555" i="2" s="1"/>
  <c r="C3554" i="2"/>
  <c r="D3554" i="2" s="1"/>
  <c r="D3553" i="2"/>
  <c r="C3553" i="2"/>
  <c r="D3552" i="2"/>
  <c r="C3552" i="2"/>
  <c r="C3551" i="2"/>
  <c r="D3551" i="2" s="1"/>
  <c r="F3551" i="2" s="1"/>
  <c r="F3550" i="2"/>
  <c r="C3550" i="2"/>
  <c r="D3550" i="2" s="1"/>
  <c r="D3549" i="2"/>
  <c r="C3549" i="2"/>
  <c r="C3548" i="2"/>
  <c r="D3548" i="2" s="1"/>
  <c r="C3547" i="2"/>
  <c r="D3547" i="2" s="1"/>
  <c r="C3546" i="2"/>
  <c r="D3546" i="2" s="1"/>
  <c r="F3546" i="2" s="1"/>
  <c r="C3545" i="2"/>
  <c r="D3545" i="2" s="1"/>
  <c r="F3544" i="2"/>
  <c r="C3544" i="2"/>
  <c r="D3544" i="2" s="1"/>
  <c r="C3543" i="2"/>
  <c r="D3543" i="2" s="1"/>
  <c r="D3542" i="2"/>
  <c r="C3542" i="2"/>
  <c r="C3541" i="2"/>
  <c r="D3541" i="2" s="1"/>
  <c r="F3540" i="2"/>
  <c r="C3540" i="2"/>
  <c r="D3540" i="2" s="1"/>
  <c r="C3539" i="2"/>
  <c r="D3539" i="2" s="1"/>
  <c r="C3538" i="2"/>
  <c r="D3538" i="2" s="1"/>
  <c r="D3537" i="2"/>
  <c r="C3537" i="2"/>
  <c r="C3536" i="2"/>
  <c r="D3536" i="2" s="1"/>
  <c r="F3536" i="2" s="1"/>
  <c r="C3535" i="2"/>
  <c r="D3535" i="2" s="1"/>
  <c r="C3534" i="2"/>
  <c r="D3534" i="2" s="1"/>
  <c r="C3533" i="2"/>
  <c r="D3533" i="2" s="1"/>
  <c r="C3532" i="2"/>
  <c r="D3532" i="2" s="1"/>
  <c r="C3531" i="2"/>
  <c r="D3531" i="2" s="1"/>
  <c r="F3531" i="2" s="1"/>
  <c r="C3530" i="2"/>
  <c r="D3530" i="2" s="1"/>
  <c r="D3529" i="2"/>
  <c r="C3529" i="2"/>
  <c r="C3528" i="2"/>
  <c r="D3528" i="2" s="1"/>
  <c r="C3527" i="2"/>
  <c r="D3527" i="2" s="1"/>
  <c r="F3527" i="2" s="1"/>
  <c r="C3526" i="2"/>
  <c r="D3526" i="2" s="1"/>
  <c r="C3525" i="2"/>
  <c r="D3525" i="2" s="1"/>
  <c r="C3524" i="2"/>
  <c r="D3524" i="2" s="1"/>
  <c r="C3523" i="2"/>
  <c r="D3523" i="2" s="1"/>
  <c r="F3523" i="2" s="1"/>
  <c r="C3522" i="2"/>
  <c r="D3522" i="2" s="1"/>
  <c r="C3521" i="2"/>
  <c r="D3521" i="2" s="1"/>
  <c r="C3520" i="2"/>
  <c r="D3520" i="2" s="1"/>
  <c r="F3519" i="2"/>
  <c r="C3519" i="2"/>
  <c r="D3519" i="2" s="1"/>
  <c r="C3518" i="2"/>
  <c r="D3518" i="2" s="1"/>
  <c r="F3517" i="2"/>
  <c r="D3517" i="2"/>
  <c r="C3517" i="2"/>
  <c r="F3516" i="2"/>
  <c r="C3516" i="2"/>
  <c r="D3516" i="2" s="1"/>
  <c r="F3515" i="2"/>
  <c r="C3515" i="2"/>
  <c r="D3515" i="2" s="1"/>
  <c r="C3514" i="2"/>
  <c r="D3514" i="2" s="1"/>
  <c r="D3513" i="2"/>
  <c r="C3513" i="2"/>
  <c r="C3512" i="2"/>
  <c r="D3512" i="2" s="1"/>
  <c r="F3512" i="2" s="1"/>
  <c r="F3511" i="2"/>
  <c r="C3511" i="2"/>
  <c r="D3511" i="2" s="1"/>
  <c r="C3510" i="2"/>
  <c r="D3510" i="2" s="1"/>
  <c r="C3509" i="2"/>
  <c r="D3509" i="2" s="1"/>
  <c r="C3508" i="2"/>
  <c r="D3508" i="2" s="1"/>
  <c r="F3507" i="2"/>
  <c r="C3507" i="2"/>
  <c r="D3507" i="2" s="1"/>
  <c r="C3506" i="2"/>
  <c r="D3506" i="2" s="1"/>
  <c r="C3505" i="2"/>
  <c r="D3505" i="2" s="1"/>
  <c r="C3504" i="2"/>
  <c r="D3504" i="2" s="1"/>
  <c r="C3503" i="2"/>
  <c r="D3503" i="2" s="1"/>
  <c r="D3502" i="2"/>
  <c r="C3502" i="2"/>
  <c r="C3501" i="2"/>
  <c r="D3501" i="2" s="1"/>
  <c r="C3500" i="2"/>
  <c r="D3500" i="2" s="1"/>
  <c r="C3499" i="2"/>
  <c r="D3499" i="2" s="1"/>
  <c r="D3498" i="2"/>
  <c r="C3498" i="2"/>
  <c r="C3497" i="2"/>
  <c r="D3497" i="2" s="1"/>
  <c r="C3496" i="2"/>
  <c r="D3496" i="2" s="1"/>
  <c r="F3496" i="2" s="1"/>
  <c r="C3495" i="2"/>
  <c r="D3495" i="2" s="1"/>
  <c r="C3494" i="2"/>
  <c r="D3494" i="2" s="1"/>
  <c r="C3493" i="2"/>
  <c r="D3493" i="2" s="1"/>
  <c r="C3492" i="2"/>
  <c r="D3492" i="2" s="1"/>
  <c r="F3492" i="2" s="1"/>
  <c r="C3491" i="2"/>
  <c r="D3491" i="2" s="1"/>
  <c r="C3490" i="2"/>
  <c r="D3490" i="2" s="1"/>
  <c r="C3489" i="2"/>
  <c r="D3489" i="2" s="1"/>
  <c r="F3488" i="2"/>
  <c r="C3488" i="2"/>
  <c r="D3488" i="2" s="1"/>
  <c r="C3487" i="2"/>
  <c r="D3487" i="2" s="1"/>
  <c r="F3487" i="2" s="1"/>
  <c r="F3486" i="2"/>
  <c r="D3486" i="2"/>
  <c r="C3486" i="2"/>
  <c r="D3485" i="2"/>
  <c r="C3485" i="2"/>
  <c r="C3484" i="2"/>
  <c r="D3484" i="2" s="1"/>
  <c r="C3483" i="2"/>
  <c r="D3483" i="2" s="1"/>
  <c r="F3483" i="2" s="1"/>
  <c r="C3482" i="2"/>
  <c r="D3482" i="2" s="1"/>
  <c r="F3482" i="2" s="1"/>
  <c r="C3481" i="2"/>
  <c r="D3481" i="2" s="1"/>
  <c r="F3480" i="2"/>
  <c r="C3480" i="2"/>
  <c r="D3480" i="2" s="1"/>
  <c r="C3479" i="2"/>
  <c r="D3479" i="2" s="1"/>
  <c r="C3478" i="2"/>
  <c r="D3478" i="2" s="1"/>
  <c r="C3477" i="2"/>
  <c r="D3477" i="2" s="1"/>
  <c r="C3476" i="2"/>
  <c r="D3476" i="2" s="1"/>
  <c r="F3476" i="2" s="1"/>
  <c r="C3475" i="2"/>
  <c r="D3475" i="2" s="1"/>
  <c r="C3474" i="2"/>
  <c r="D3474" i="2" s="1"/>
  <c r="D3473" i="2"/>
  <c r="C3473" i="2"/>
  <c r="C3472" i="2"/>
  <c r="D3472" i="2" s="1"/>
  <c r="F3472" i="2" s="1"/>
  <c r="C3471" i="2"/>
  <c r="D3471" i="2" s="1"/>
  <c r="C3470" i="2"/>
  <c r="D3470" i="2" s="1"/>
  <c r="D3469" i="2"/>
  <c r="C3469" i="2"/>
  <c r="C3468" i="2"/>
  <c r="D3468" i="2" s="1"/>
  <c r="F3467" i="2"/>
  <c r="C3467" i="2"/>
  <c r="D3467" i="2" s="1"/>
  <c r="C3466" i="2"/>
  <c r="D3466" i="2" s="1"/>
  <c r="D3465" i="2"/>
  <c r="C3465" i="2"/>
  <c r="C3464" i="2"/>
  <c r="D3464" i="2" s="1"/>
  <c r="C3463" i="2"/>
  <c r="D3463" i="2" s="1"/>
  <c r="F3463" i="2" s="1"/>
  <c r="C3462" i="2"/>
  <c r="D3462" i="2" s="1"/>
  <c r="C3461" i="2"/>
  <c r="D3461" i="2" s="1"/>
  <c r="C3460" i="2"/>
  <c r="D3460" i="2" s="1"/>
  <c r="F3459" i="2"/>
  <c r="C3459" i="2"/>
  <c r="D3459" i="2" s="1"/>
  <c r="D3458" i="2"/>
  <c r="C3458" i="2"/>
  <c r="D3457" i="2"/>
  <c r="F3457" i="2" s="1"/>
  <c r="C3457" i="2"/>
  <c r="C3456" i="2"/>
  <c r="D3456" i="2" s="1"/>
  <c r="F3455" i="2"/>
  <c r="C3455" i="2"/>
  <c r="D3455" i="2" s="1"/>
  <c r="D3454" i="2"/>
  <c r="C3454" i="2"/>
  <c r="F3453" i="2"/>
  <c r="D3453" i="2"/>
  <c r="C3453" i="2"/>
  <c r="C3452" i="2"/>
  <c r="D3452" i="2" s="1"/>
  <c r="F3452" i="2" s="1"/>
  <c r="F3451" i="2"/>
  <c r="C3451" i="2"/>
  <c r="D3451" i="2" s="1"/>
  <c r="C3450" i="2"/>
  <c r="D3450" i="2" s="1"/>
  <c r="C3449" i="2"/>
  <c r="D3449" i="2" s="1"/>
  <c r="F3448" i="2"/>
  <c r="C3448" i="2"/>
  <c r="D3448" i="2" s="1"/>
  <c r="F3447" i="2"/>
  <c r="C3447" i="2"/>
  <c r="D3447" i="2" s="1"/>
  <c r="C3446" i="2"/>
  <c r="D3446" i="2" s="1"/>
  <c r="C3445" i="2"/>
  <c r="D3445" i="2" s="1"/>
  <c r="F3444" i="2"/>
  <c r="C3444" i="2"/>
  <c r="D3444" i="2" s="1"/>
  <c r="C3443" i="2"/>
  <c r="D3443" i="2" s="1"/>
  <c r="C3442" i="2"/>
  <c r="D3442" i="2" s="1"/>
  <c r="C3441" i="2"/>
  <c r="D3441" i="2" s="1"/>
  <c r="C3440" i="2"/>
  <c r="D3440" i="2" s="1"/>
  <c r="F3440" i="2" s="1"/>
  <c r="C3439" i="2"/>
  <c r="D3439" i="2" s="1"/>
  <c r="D3438" i="2"/>
  <c r="C3438" i="2"/>
  <c r="C3437" i="2"/>
  <c r="D3437" i="2" s="1"/>
  <c r="C3436" i="2"/>
  <c r="D3436" i="2" s="1"/>
  <c r="F3435" i="2"/>
  <c r="C3435" i="2"/>
  <c r="D3435" i="2" s="1"/>
  <c r="C3434" i="2"/>
  <c r="D3434" i="2" s="1"/>
  <c r="F3433" i="2"/>
  <c r="C3433" i="2"/>
  <c r="D3433" i="2" s="1"/>
  <c r="C3432" i="2"/>
  <c r="D3432" i="2" s="1"/>
  <c r="F3432" i="2" s="1"/>
  <c r="F3431" i="2"/>
  <c r="C3431" i="2"/>
  <c r="D3431" i="2" s="1"/>
  <c r="C3430" i="2"/>
  <c r="D3430" i="2" s="1"/>
  <c r="C3429" i="2"/>
  <c r="D3429" i="2" s="1"/>
  <c r="F3428" i="2"/>
  <c r="C3428" i="2"/>
  <c r="D3428" i="2" s="1"/>
  <c r="C3427" i="2"/>
  <c r="D3427" i="2" s="1"/>
  <c r="D3426" i="2"/>
  <c r="C3426" i="2"/>
  <c r="D3425" i="2"/>
  <c r="C3425" i="2"/>
  <c r="F3424" i="2"/>
  <c r="C3424" i="2"/>
  <c r="D3424" i="2" s="1"/>
  <c r="C3423" i="2"/>
  <c r="D3423" i="2" s="1"/>
  <c r="C3422" i="2"/>
  <c r="D3422" i="2" s="1"/>
  <c r="C3421" i="2"/>
  <c r="D3421" i="2" s="1"/>
  <c r="C3420" i="2"/>
  <c r="D3420" i="2" s="1"/>
  <c r="C3419" i="2"/>
  <c r="D3419" i="2" s="1"/>
  <c r="F3419" i="2" s="1"/>
  <c r="C3418" i="2"/>
  <c r="D3418" i="2" s="1"/>
  <c r="F3417" i="2"/>
  <c r="C3417" i="2"/>
  <c r="D3417" i="2" s="1"/>
  <c r="F3416" i="2"/>
  <c r="C3416" i="2"/>
  <c r="D3416" i="2" s="1"/>
  <c r="F3415" i="2"/>
  <c r="C3415" i="2"/>
  <c r="D3415" i="2" s="1"/>
  <c r="C3414" i="2"/>
  <c r="D3414" i="2" s="1"/>
  <c r="C3413" i="2"/>
  <c r="D3413" i="2" s="1"/>
  <c r="C3412" i="2"/>
  <c r="D3412" i="2" s="1"/>
  <c r="F3412" i="2" s="1"/>
  <c r="C3411" i="2"/>
  <c r="D3411" i="2" s="1"/>
  <c r="C3410" i="2"/>
  <c r="D3410" i="2" s="1"/>
  <c r="C3409" i="2"/>
  <c r="D3409" i="2" s="1"/>
  <c r="F3408" i="2"/>
  <c r="C3408" i="2"/>
  <c r="D3408" i="2" s="1"/>
  <c r="C3407" i="2"/>
  <c r="D3407" i="2" s="1"/>
  <c r="D3406" i="2"/>
  <c r="C3406" i="2"/>
  <c r="C3405" i="2"/>
  <c r="D3405" i="2" s="1"/>
  <c r="C3404" i="2"/>
  <c r="D3404" i="2" s="1"/>
  <c r="F3403" i="2"/>
  <c r="C3403" i="2"/>
  <c r="D3403" i="2" s="1"/>
  <c r="C3402" i="2"/>
  <c r="D3402" i="2" s="1"/>
  <c r="C3401" i="2"/>
  <c r="D3401" i="2" s="1"/>
  <c r="F3400" i="2"/>
  <c r="C3400" i="2"/>
  <c r="D3400" i="2" s="1"/>
  <c r="C3399" i="2"/>
  <c r="D3399" i="2" s="1"/>
  <c r="F3399" i="2" s="1"/>
  <c r="C3398" i="2"/>
  <c r="D3398" i="2" s="1"/>
  <c r="C3397" i="2"/>
  <c r="D3397" i="2" s="1"/>
  <c r="C3396" i="2"/>
  <c r="D3396" i="2" s="1"/>
  <c r="F3396" i="2" s="1"/>
  <c r="C3395" i="2"/>
  <c r="D3395" i="2" s="1"/>
  <c r="D3394" i="2"/>
  <c r="C3394" i="2"/>
  <c r="D3393" i="2"/>
  <c r="C3393" i="2"/>
  <c r="C3392" i="2"/>
  <c r="D3392" i="2" s="1"/>
  <c r="F3392" i="2" s="1"/>
  <c r="F3391" i="2"/>
  <c r="C3391" i="2"/>
  <c r="D3391" i="2" s="1"/>
  <c r="D3390" i="2"/>
  <c r="C3390" i="2"/>
  <c r="C3389" i="2"/>
  <c r="D3389" i="2" s="1"/>
  <c r="C3388" i="2"/>
  <c r="D3388" i="2" s="1"/>
  <c r="F3387" i="2"/>
  <c r="C3387" i="2"/>
  <c r="D3387" i="2" s="1"/>
  <c r="C3386" i="2"/>
  <c r="D3386" i="2" s="1"/>
  <c r="C3385" i="2"/>
  <c r="D3385" i="2" s="1"/>
  <c r="F3384" i="2"/>
  <c r="C3384" i="2"/>
  <c r="D3384" i="2" s="1"/>
  <c r="F3383" i="2"/>
  <c r="C3383" i="2"/>
  <c r="D3383" i="2" s="1"/>
  <c r="C3382" i="2"/>
  <c r="D3382" i="2" s="1"/>
  <c r="C3381" i="2"/>
  <c r="D3381" i="2" s="1"/>
  <c r="F3380" i="2"/>
  <c r="C3380" i="2"/>
  <c r="D3380" i="2" s="1"/>
  <c r="C3379" i="2"/>
  <c r="D3379" i="2" s="1"/>
  <c r="C3378" i="2"/>
  <c r="D3378" i="2" s="1"/>
  <c r="D3377" i="2"/>
  <c r="C3377" i="2"/>
  <c r="C3376" i="2"/>
  <c r="D3376" i="2" s="1"/>
  <c r="F3376" i="2" s="1"/>
  <c r="C3375" i="2"/>
  <c r="D3375" i="2" s="1"/>
  <c r="D3374" i="2"/>
  <c r="C3374" i="2"/>
  <c r="C3373" i="2"/>
  <c r="D3373" i="2" s="1"/>
  <c r="C3372" i="2"/>
  <c r="D3372" i="2" s="1"/>
  <c r="C3371" i="2"/>
  <c r="D3371" i="2" s="1"/>
  <c r="F3371" i="2" s="1"/>
  <c r="D3370" i="2"/>
  <c r="C3370" i="2"/>
  <c r="F3369" i="2"/>
  <c r="C3369" i="2"/>
  <c r="D3369" i="2" s="1"/>
  <c r="C3368" i="2"/>
  <c r="D3368" i="2" s="1"/>
  <c r="F3368" i="2" s="1"/>
  <c r="F3367" i="2"/>
  <c r="C3367" i="2"/>
  <c r="D3367" i="2" s="1"/>
  <c r="C3366" i="2"/>
  <c r="D3366" i="2" s="1"/>
  <c r="C3365" i="2"/>
  <c r="D3365" i="2" s="1"/>
  <c r="F3364" i="2"/>
  <c r="C3364" i="2"/>
  <c r="D3364" i="2" s="1"/>
  <c r="C3363" i="2"/>
  <c r="D3363" i="2" s="1"/>
  <c r="D3362" i="2"/>
  <c r="C3362" i="2"/>
  <c r="C3361" i="2"/>
  <c r="D3361" i="2" s="1"/>
  <c r="F3360" i="2"/>
  <c r="C3360" i="2"/>
  <c r="D3360" i="2" s="1"/>
  <c r="C3359" i="2"/>
  <c r="D3359" i="2" s="1"/>
  <c r="F3359" i="2" s="1"/>
  <c r="D3358" i="2"/>
  <c r="C3358" i="2"/>
  <c r="C3357" i="2"/>
  <c r="D3357" i="2" s="1"/>
  <c r="C3356" i="2"/>
  <c r="D3356" i="2" s="1"/>
  <c r="C3355" i="2"/>
  <c r="D3355" i="2" s="1"/>
  <c r="F3355" i="2" s="1"/>
  <c r="C3354" i="2"/>
  <c r="D3354" i="2" s="1"/>
  <c r="C3353" i="2"/>
  <c r="D3353" i="2" s="1"/>
  <c r="C3352" i="2"/>
  <c r="D3352" i="2" s="1"/>
  <c r="F3352" i="2" s="1"/>
  <c r="F3351" i="2"/>
  <c r="C3351" i="2"/>
  <c r="D3351" i="2" s="1"/>
  <c r="C3350" i="2"/>
  <c r="D3350" i="2" s="1"/>
  <c r="C3349" i="2"/>
  <c r="D3349" i="2" s="1"/>
  <c r="C3348" i="2"/>
  <c r="D3348" i="2" s="1"/>
  <c r="F3348" i="2" s="1"/>
  <c r="C3347" i="2"/>
  <c r="D3347" i="2" s="1"/>
  <c r="C3346" i="2"/>
  <c r="D3346" i="2" s="1"/>
  <c r="C3345" i="2"/>
  <c r="D3345" i="2" s="1"/>
  <c r="C3344" i="2"/>
  <c r="D3344" i="2" s="1"/>
  <c r="F3344" i="2" s="1"/>
  <c r="C3343" i="2"/>
  <c r="D3343" i="2" s="1"/>
  <c r="C3342" i="2"/>
  <c r="D3342" i="2" s="1"/>
  <c r="C3341" i="2"/>
  <c r="D3341" i="2" s="1"/>
  <c r="C3340" i="2"/>
  <c r="D3340" i="2" s="1"/>
  <c r="F3339" i="2"/>
  <c r="C3339" i="2"/>
  <c r="D3339" i="2" s="1"/>
  <c r="C3338" i="2"/>
  <c r="D3338" i="2" s="1"/>
  <c r="F3337" i="2"/>
  <c r="C3337" i="2"/>
  <c r="D3337" i="2" s="1"/>
  <c r="C3336" i="2"/>
  <c r="D3336" i="2" s="1"/>
  <c r="F3336" i="2" s="1"/>
  <c r="C3335" i="2"/>
  <c r="D3335" i="2" s="1"/>
  <c r="F3335" i="2" s="1"/>
  <c r="C3334" i="2"/>
  <c r="D3334" i="2" s="1"/>
  <c r="C3333" i="2"/>
  <c r="D3333" i="2" s="1"/>
  <c r="F3332" i="2"/>
  <c r="C3332" i="2"/>
  <c r="D3332" i="2" s="1"/>
  <c r="C3331" i="2"/>
  <c r="D3331" i="2" s="1"/>
  <c r="D3330" i="2"/>
  <c r="C3330" i="2"/>
  <c r="D3329" i="2"/>
  <c r="C3329" i="2"/>
  <c r="C3328" i="2"/>
  <c r="D3328" i="2" s="1"/>
  <c r="F3328" i="2" s="1"/>
  <c r="F3327" i="2"/>
  <c r="C3327" i="2"/>
  <c r="D3327" i="2" s="1"/>
  <c r="D3326" i="2"/>
  <c r="C3326" i="2"/>
  <c r="C3325" i="2"/>
  <c r="D3325" i="2" s="1"/>
  <c r="C3324" i="2"/>
  <c r="D3324" i="2" s="1"/>
  <c r="C3323" i="2"/>
  <c r="D3323" i="2" s="1"/>
  <c r="F3323" i="2" s="1"/>
  <c r="C3322" i="2"/>
  <c r="D3322" i="2" s="1"/>
  <c r="F3321" i="2"/>
  <c r="C3321" i="2"/>
  <c r="D3321" i="2" s="1"/>
  <c r="F3320" i="2"/>
  <c r="C3320" i="2"/>
  <c r="D3320" i="2" s="1"/>
  <c r="C3319" i="2"/>
  <c r="D3319" i="2" s="1"/>
  <c r="F3319" i="2" s="1"/>
  <c r="C3318" i="2"/>
  <c r="D3318" i="2" s="1"/>
  <c r="C3317" i="2"/>
  <c r="D3317" i="2" s="1"/>
  <c r="F3316" i="2"/>
  <c r="C3316" i="2"/>
  <c r="D3316" i="2" s="1"/>
  <c r="C3315" i="2"/>
  <c r="D3315" i="2" s="1"/>
  <c r="C3314" i="2"/>
  <c r="D3314" i="2" s="1"/>
  <c r="D3313" i="2"/>
  <c r="C3313" i="2"/>
  <c r="C3312" i="2"/>
  <c r="D3312" i="2" s="1"/>
  <c r="F3312" i="2" s="1"/>
  <c r="C3311" i="2"/>
  <c r="D3311" i="2" s="1"/>
  <c r="D3310" i="2"/>
  <c r="C3310" i="2"/>
  <c r="C3309" i="2"/>
  <c r="D3309" i="2" s="1"/>
  <c r="C3308" i="2"/>
  <c r="D3308" i="2" s="1"/>
  <c r="F3307" i="2"/>
  <c r="C3307" i="2"/>
  <c r="D3307" i="2" s="1"/>
  <c r="D3306" i="2"/>
  <c r="C3306" i="2"/>
  <c r="C3305" i="2"/>
  <c r="D3305" i="2" s="1"/>
  <c r="C3304" i="2"/>
  <c r="D3304" i="2" s="1"/>
  <c r="F3304" i="2" s="1"/>
  <c r="F3303" i="2"/>
  <c r="C3303" i="2"/>
  <c r="D3303" i="2" s="1"/>
  <c r="C3302" i="2"/>
  <c r="D3302" i="2" s="1"/>
  <c r="C3301" i="2"/>
  <c r="D3301" i="2" s="1"/>
  <c r="C3300" i="2"/>
  <c r="D3300" i="2" s="1"/>
  <c r="F3300" i="2" s="1"/>
  <c r="C3299" i="2"/>
  <c r="D3299" i="2" s="1"/>
  <c r="C3298" i="2"/>
  <c r="D3298" i="2" s="1"/>
  <c r="D3297" i="2"/>
  <c r="C3297" i="2"/>
  <c r="F3296" i="2"/>
  <c r="C3296" i="2"/>
  <c r="D3296" i="2" s="1"/>
  <c r="C3295" i="2"/>
  <c r="D3295" i="2" s="1"/>
  <c r="C3294" i="2"/>
  <c r="D3294" i="2" s="1"/>
  <c r="C3293" i="2"/>
  <c r="D3293" i="2" s="1"/>
  <c r="C3292" i="2"/>
  <c r="D3292" i="2" s="1"/>
  <c r="C3291" i="2"/>
  <c r="D3291" i="2" s="1"/>
  <c r="F3291" i="2" s="1"/>
  <c r="C3290" i="2"/>
  <c r="D3290" i="2" s="1"/>
  <c r="F3289" i="2"/>
  <c r="C3289" i="2"/>
  <c r="D3289" i="2" s="1"/>
  <c r="C3288" i="2"/>
  <c r="D3288" i="2" s="1"/>
  <c r="F3288" i="2" s="1"/>
  <c r="F3287" i="2"/>
  <c r="C3287" i="2"/>
  <c r="D3287" i="2" s="1"/>
  <c r="C3286" i="2"/>
  <c r="D3286" i="2" s="1"/>
  <c r="C3285" i="2"/>
  <c r="D3285" i="2" s="1"/>
  <c r="F3284" i="2"/>
  <c r="C3284" i="2"/>
  <c r="D3284" i="2" s="1"/>
  <c r="C3283" i="2"/>
  <c r="D3283" i="2" s="1"/>
  <c r="D3282" i="2"/>
  <c r="C3282" i="2"/>
  <c r="C3281" i="2"/>
  <c r="D3281" i="2" s="1"/>
  <c r="C3280" i="2"/>
  <c r="D3280" i="2" s="1"/>
  <c r="F3280" i="2" s="1"/>
  <c r="C3279" i="2"/>
  <c r="D3279" i="2" s="1"/>
  <c r="F3279" i="2" s="1"/>
  <c r="D3278" i="2"/>
  <c r="C3278" i="2"/>
  <c r="C3277" i="2"/>
  <c r="D3277" i="2" s="1"/>
  <c r="C3276" i="2"/>
  <c r="D3276" i="2" s="1"/>
  <c r="C3275" i="2"/>
  <c r="D3275" i="2" s="1"/>
  <c r="F3275" i="2" s="1"/>
  <c r="C3274" i="2"/>
  <c r="D3274" i="2" s="1"/>
  <c r="C3273" i="2"/>
  <c r="D3273" i="2" s="1"/>
  <c r="F3273" i="2" s="1"/>
  <c r="C3272" i="2"/>
  <c r="D3272" i="2" s="1"/>
  <c r="F3272" i="2" s="1"/>
  <c r="F3271" i="2"/>
  <c r="C3271" i="2"/>
  <c r="D3271" i="2" s="1"/>
  <c r="C3270" i="2"/>
  <c r="D3270" i="2" s="1"/>
  <c r="C3269" i="2"/>
  <c r="D3269" i="2" s="1"/>
  <c r="C3268" i="2"/>
  <c r="D3268" i="2" s="1"/>
  <c r="F3268" i="2" s="1"/>
  <c r="C3267" i="2"/>
  <c r="D3267" i="2" s="1"/>
  <c r="C3266" i="2"/>
  <c r="D3266" i="2" s="1"/>
  <c r="C3265" i="2"/>
  <c r="D3265" i="2" s="1"/>
  <c r="C3264" i="2"/>
  <c r="D3264" i="2" s="1"/>
  <c r="F3264" i="2" s="1"/>
  <c r="C3263" i="2"/>
  <c r="D3263" i="2" s="1"/>
  <c r="C3262" i="2"/>
  <c r="D3262" i="2" s="1"/>
  <c r="C3261" i="2"/>
  <c r="D3261" i="2" s="1"/>
  <c r="C3260" i="2"/>
  <c r="D3260" i="2" s="1"/>
  <c r="F3259" i="2"/>
  <c r="C3259" i="2"/>
  <c r="D3259" i="2" s="1"/>
  <c r="C3258" i="2"/>
  <c r="D3258" i="2" s="1"/>
  <c r="C3257" i="2"/>
  <c r="D3257" i="2" s="1"/>
  <c r="C3256" i="2"/>
  <c r="D3256" i="2" s="1"/>
  <c r="F3256" i="2" s="1"/>
  <c r="C3255" i="2"/>
  <c r="D3255" i="2" s="1"/>
  <c r="F3255" i="2" s="1"/>
  <c r="C3254" i="2"/>
  <c r="D3254" i="2" s="1"/>
  <c r="C3253" i="2"/>
  <c r="D3253" i="2" s="1"/>
  <c r="F3252" i="2"/>
  <c r="C3252" i="2"/>
  <c r="D3252" i="2" s="1"/>
  <c r="C3251" i="2"/>
  <c r="D3251" i="2" s="1"/>
  <c r="D3250" i="2"/>
  <c r="C3250" i="2"/>
  <c r="D3249" i="2"/>
  <c r="C3249" i="2"/>
  <c r="C3248" i="2"/>
  <c r="D3248" i="2" s="1"/>
  <c r="F3248" i="2" s="1"/>
  <c r="F3247" i="2"/>
  <c r="C3247" i="2"/>
  <c r="D3247" i="2" s="1"/>
  <c r="D3246" i="2"/>
  <c r="C3246" i="2"/>
  <c r="C3245" i="2"/>
  <c r="D3245" i="2" s="1"/>
  <c r="C3244" i="2"/>
  <c r="D3244" i="2" s="1"/>
  <c r="F3243" i="2"/>
  <c r="C3243" i="2"/>
  <c r="D3243" i="2" s="1"/>
  <c r="C3242" i="2"/>
  <c r="D3242" i="2" s="1"/>
  <c r="C3241" i="2"/>
  <c r="D3241" i="2" s="1"/>
  <c r="F3240" i="2"/>
  <c r="C3240" i="2"/>
  <c r="D3240" i="2" s="1"/>
  <c r="F3239" i="2"/>
  <c r="C3239" i="2"/>
  <c r="D3239" i="2" s="1"/>
  <c r="C3238" i="2"/>
  <c r="D3238" i="2" s="1"/>
  <c r="C3237" i="2"/>
  <c r="D3237" i="2" s="1"/>
  <c r="F3236" i="2"/>
  <c r="C3236" i="2"/>
  <c r="D3236" i="2" s="1"/>
  <c r="C3235" i="2"/>
  <c r="D3235" i="2" s="1"/>
  <c r="C3234" i="2"/>
  <c r="D3234" i="2" s="1"/>
  <c r="C3233" i="2"/>
  <c r="D3233" i="2" s="1"/>
  <c r="F3232" i="2"/>
  <c r="C3232" i="2"/>
  <c r="D3232" i="2" s="1"/>
  <c r="C3231" i="2"/>
  <c r="D3231" i="2" s="1"/>
  <c r="F3231" i="2" s="1"/>
  <c r="D3230" i="2"/>
  <c r="C3230" i="2"/>
  <c r="C3229" i="2"/>
  <c r="D3229" i="2" s="1"/>
  <c r="C3228" i="2"/>
  <c r="D3228" i="2" s="1"/>
  <c r="F3227" i="2"/>
  <c r="C3227" i="2"/>
  <c r="D3227" i="2" s="1"/>
  <c r="C3226" i="2"/>
  <c r="D3226" i="2" s="1"/>
  <c r="C3225" i="2"/>
  <c r="D3225" i="2" s="1"/>
  <c r="F3225" i="2" s="1"/>
  <c r="C3224" i="2"/>
  <c r="D3224" i="2" s="1"/>
  <c r="F3224" i="2" s="1"/>
  <c r="F3223" i="2"/>
  <c r="C3223" i="2"/>
  <c r="D3223" i="2" s="1"/>
  <c r="C3222" i="2"/>
  <c r="D3222" i="2" s="1"/>
  <c r="C3221" i="2"/>
  <c r="D3221" i="2" s="1"/>
  <c r="C3220" i="2"/>
  <c r="D3220" i="2" s="1"/>
  <c r="C3219" i="2"/>
  <c r="D3219" i="2" s="1"/>
  <c r="F3219" i="2" s="1"/>
  <c r="D3218" i="2"/>
  <c r="C3218" i="2"/>
  <c r="D3217" i="2"/>
  <c r="C3217" i="2"/>
  <c r="C3216" i="2"/>
  <c r="D3216" i="2" s="1"/>
  <c r="C3215" i="2"/>
  <c r="D3215" i="2" s="1"/>
  <c r="F3215" i="2" s="1"/>
  <c r="C3214" i="2"/>
  <c r="D3214" i="2" s="1"/>
  <c r="D3213" i="2"/>
  <c r="C3213" i="2"/>
  <c r="C3212" i="2"/>
  <c r="D3212" i="2" s="1"/>
  <c r="C3211" i="2"/>
  <c r="D3211" i="2" s="1"/>
  <c r="F3211" i="2" s="1"/>
  <c r="D3210" i="2"/>
  <c r="C3210" i="2"/>
  <c r="C3209" i="2"/>
  <c r="D3209" i="2" s="1"/>
  <c r="C3208" i="2"/>
  <c r="D3208" i="2" s="1"/>
  <c r="C3207" i="2"/>
  <c r="D3207" i="2" s="1"/>
  <c r="F3207" i="2" s="1"/>
  <c r="D3206" i="2"/>
  <c r="C3206" i="2"/>
  <c r="C3205" i="2"/>
  <c r="D3205" i="2" s="1"/>
  <c r="C3204" i="2"/>
  <c r="D3204" i="2" s="1"/>
  <c r="F3203" i="2"/>
  <c r="C3203" i="2"/>
  <c r="D3203" i="2" s="1"/>
  <c r="D3202" i="2"/>
  <c r="C3202" i="2"/>
  <c r="D3201" i="2"/>
  <c r="C3201" i="2"/>
  <c r="C3200" i="2"/>
  <c r="D3200" i="2" s="1"/>
  <c r="C3199" i="2"/>
  <c r="D3199" i="2" s="1"/>
  <c r="F3199" i="2" s="1"/>
  <c r="C3198" i="2"/>
  <c r="D3198" i="2" s="1"/>
  <c r="C3197" i="2"/>
  <c r="D3197" i="2" s="1"/>
  <c r="C3196" i="2"/>
  <c r="D3196" i="2" s="1"/>
  <c r="C3195" i="2"/>
  <c r="D3195" i="2" s="1"/>
  <c r="F3195" i="2" s="1"/>
  <c r="D3194" i="2"/>
  <c r="C3194" i="2"/>
  <c r="D3193" i="2"/>
  <c r="C3193" i="2"/>
  <c r="C3192" i="2"/>
  <c r="D3192" i="2" s="1"/>
  <c r="C3191" i="2"/>
  <c r="D3191" i="2" s="1"/>
  <c r="F3191" i="2" s="1"/>
  <c r="C3190" i="2"/>
  <c r="D3190" i="2" s="1"/>
  <c r="C3189" i="2"/>
  <c r="D3189" i="2" s="1"/>
  <c r="C3188" i="2"/>
  <c r="D3188" i="2" s="1"/>
  <c r="F3187" i="2"/>
  <c r="C3187" i="2"/>
  <c r="D3187" i="2" s="1"/>
  <c r="D3186" i="2"/>
  <c r="C3186" i="2"/>
  <c r="C3185" i="2"/>
  <c r="D3185" i="2" s="1"/>
  <c r="C3184" i="2"/>
  <c r="D3184" i="2" s="1"/>
  <c r="D3183" i="2"/>
  <c r="F3183" i="2" s="1"/>
  <c r="C3183" i="2"/>
  <c r="D3182" i="2"/>
  <c r="C3182" i="2"/>
  <c r="C3181" i="2"/>
  <c r="D3181" i="2" s="1"/>
  <c r="F3181" i="2" s="1"/>
  <c r="C3180" i="2"/>
  <c r="D3180" i="2" s="1"/>
  <c r="F3179" i="2"/>
  <c r="C3179" i="2"/>
  <c r="D3179" i="2" s="1"/>
  <c r="D3178" i="2"/>
  <c r="C3178" i="2"/>
  <c r="C3177" i="2"/>
  <c r="D3177" i="2" s="1"/>
  <c r="C3176" i="2"/>
  <c r="D3176" i="2" s="1"/>
  <c r="D3175" i="2"/>
  <c r="F3175" i="2" s="1"/>
  <c r="C3175" i="2"/>
  <c r="C3174" i="2"/>
  <c r="D3174" i="2" s="1"/>
  <c r="C3173" i="2"/>
  <c r="D3173" i="2" s="1"/>
  <c r="C3172" i="2"/>
  <c r="D3172" i="2" s="1"/>
  <c r="D3171" i="2"/>
  <c r="F3171" i="2" s="1"/>
  <c r="C3171" i="2"/>
  <c r="C3170" i="2"/>
  <c r="D3170" i="2" s="1"/>
  <c r="C3169" i="2"/>
  <c r="D3169" i="2" s="1"/>
  <c r="C3168" i="2"/>
  <c r="D3168" i="2" s="1"/>
  <c r="F3167" i="2"/>
  <c r="C3167" i="2"/>
  <c r="D3167" i="2" s="1"/>
  <c r="C3166" i="2"/>
  <c r="D3166" i="2" s="1"/>
  <c r="C3165" i="2"/>
  <c r="D3165" i="2" s="1"/>
  <c r="C3164" i="2"/>
  <c r="D3164" i="2" s="1"/>
  <c r="D3163" i="2"/>
  <c r="F3163" i="2" s="1"/>
  <c r="C3163" i="2"/>
  <c r="D3162" i="2"/>
  <c r="C3162" i="2"/>
  <c r="C3161" i="2"/>
  <c r="D3161" i="2" s="1"/>
  <c r="C3160" i="2"/>
  <c r="D3160" i="2" s="1"/>
  <c r="C3159" i="2"/>
  <c r="D3159" i="2" s="1"/>
  <c r="F3159" i="2" s="1"/>
  <c r="C3158" i="2"/>
  <c r="D3158" i="2" s="1"/>
  <c r="C3157" i="2"/>
  <c r="D3157" i="2" s="1"/>
  <c r="C3156" i="2"/>
  <c r="D3156" i="2" s="1"/>
  <c r="C3155" i="2"/>
  <c r="D3155" i="2" s="1"/>
  <c r="F3155" i="2" s="1"/>
  <c r="C3154" i="2"/>
  <c r="D3154" i="2" s="1"/>
  <c r="D3153" i="2"/>
  <c r="C3153" i="2"/>
  <c r="C3152" i="2"/>
  <c r="D3152" i="2" s="1"/>
  <c r="F3151" i="2"/>
  <c r="D3151" i="2"/>
  <c r="C3151" i="2"/>
  <c r="D3150" i="2"/>
  <c r="C3150" i="2"/>
  <c r="D3149" i="2"/>
  <c r="C3149" i="2"/>
  <c r="C3148" i="2"/>
  <c r="D3148" i="2" s="1"/>
  <c r="F3147" i="2"/>
  <c r="C3147" i="2"/>
  <c r="D3147" i="2" s="1"/>
  <c r="D3146" i="2"/>
  <c r="C3146" i="2"/>
  <c r="C3145" i="2"/>
  <c r="D3145" i="2" s="1"/>
  <c r="C3144" i="2"/>
  <c r="D3144" i="2" s="1"/>
  <c r="D3143" i="2"/>
  <c r="F3143" i="2" s="1"/>
  <c r="C3143" i="2"/>
  <c r="C3142" i="2"/>
  <c r="D3142" i="2" s="1"/>
  <c r="C3141" i="2"/>
  <c r="D3141" i="2" s="1"/>
  <c r="C3140" i="2"/>
  <c r="D3140" i="2" s="1"/>
  <c r="D3139" i="2"/>
  <c r="F3139" i="2" s="1"/>
  <c r="C3139" i="2"/>
  <c r="C3138" i="2"/>
  <c r="D3138" i="2" s="1"/>
  <c r="D3137" i="2"/>
  <c r="C3137" i="2"/>
  <c r="C3136" i="2"/>
  <c r="D3136" i="2" s="1"/>
  <c r="F3135" i="2"/>
  <c r="D3135" i="2"/>
  <c r="C3135" i="2"/>
  <c r="D3134" i="2"/>
  <c r="C3134" i="2"/>
  <c r="D3133" i="2"/>
  <c r="C3133" i="2"/>
  <c r="C3132" i="2"/>
  <c r="D3132" i="2" s="1"/>
  <c r="C3131" i="2"/>
  <c r="D3131" i="2" s="1"/>
  <c r="F3131" i="2" s="1"/>
  <c r="D3130" i="2"/>
  <c r="C3130" i="2"/>
  <c r="D3129" i="2"/>
  <c r="C3129" i="2"/>
  <c r="C3128" i="2"/>
  <c r="D3128" i="2" s="1"/>
  <c r="F3127" i="2"/>
  <c r="D3127" i="2"/>
  <c r="C3127" i="2"/>
  <c r="D3126" i="2"/>
  <c r="C3126" i="2"/>
  <c r="C3125" i="2"/>
  <c r="D3125" i="2" s="1"/>
  <c r="C3124" i="2"/>
  <c r="D3124" i="2" s="1"/>
  <c r="F3123" i="2"/>
  <c r="D3123" i="2"/>
  <c r="C3123" i="2"/>
  <c r="C3122" i="2"/>
  <c r="D3122" i="2" s="1"/>
  <c r="C3121" i="2"/>
  <c r="D3121" i="2" s="1"/>
  <c r="C3120" i="2"/>
  <c r="D3120" i="2" s="1"/>
  <c r="C3119" i="2"/>
  <c r="D3119" i="2" s="1"/>
  <c r="F3119" i="2" s="1"/>
  <c r="D3118" i="2"/>
  <c r="C3118" i="2"/>
  <c r="D3117" i="2"/>
  <c r="C3117" i="2"/>
  <c r="C3116" i="2"/>
  <c r="D3116" i="2" s="1"/>
  <c r="D3115" i="2"/>
  <c r="F3115" i="2" s="1"/>
  <c r="C3115" i="2"/>
  <c r="C3114" i="2"/>
  <c r="D3114" i="2" s="1"/>
  <c r="C3113" i="2"/>
  <c r="D3113" i="2" s="1"/>
  <c r="C3112" i="2"/>
  <c r="D3112" i="2" s="1"/>
  <c r="F3111" i="2"/>
  <c r="C3111" i="2"/>
  <c r="D3111" i="2" s="1"/>
  <c r="D3110" i="2"/>
  <c r="C3110" i="2"/>
  <c r="C3109" i="2"/>
  <c r="D3109" i="2" s="1"/>
  <c r="C3108" i="2"/>
  <c r="D3108" i="2" s="1"/>
  <c r="F3107" i="2"/>
  <c r="C3107" i="2"/>
  <c r="D3107" i="2" s="1"/>
  <c r="D3106" i="2"/>
  <c r="C3106" i="2"/>
  <c r="C3105" i="2"/>
  <c r="D3105" i="2" s="1"/>
  <c r="C3104" i="2"/>
  <c r="D3104" i="2" s="1"/>
  <c r="D3103" i="2"/>
  <c r="F3103" i="2" s="1"/>
  <c r="C3103" i="2"/>
  <c r="C3102" i="2"/>
  <c r="D3102" i="2" s="1"/>
  <c r="C3101" i="2"/>
  <c r="D3101" i="2" s="1"/>
  <c r="C3100" i="2"/>
  <c r="D3100" i="2" s="1"/>
  <c r="C3099" i="2"/>
  <c r="D3099" i="2" s="1"/>
  <c r="F3099" i="2" s="1"/>
  <c r="C3098" i="2"/>
  <c r="D3098" i="2" s="1"/>
  <c r="C3097" i="2"/>
  <c r="D3097" i="2" s="1"/>
  <c r="C3096" i="2"/>
  <c r="D3096" i="2" s="1"/>
  <c r="C3095" i="2"/>
  <c r="D3095" i="2" s="1"/>
  <c r="F3095" i="2" s="1"/>
  <c r="D3094" i="2"/>
  <c r="C3094" i="2"/>
  <c r="C3093" i="2"/>
  <c r="D3093" i="2" s="1"/>
  <c r="C3092" i="2"/>
  <c r="D3092" i="2" s="1"/>
  <c r="C3091" i="2"/>
  <c r="D3091" i="2" s="1"/>
  <c r="F3091" i="2" s="1"/>
  <c r="C3090" i="2"/>
  <c r="D3090" i="2" s="1"/>
  <c r="C3089" i="2"/>
  <c r="D3089" i="2" s="1"/>
  <c r="C3088" i="2"/>
  <c r="D3088" i="2" s="1"/>
  <c r="C3087" i="2"/>
  <c r="D3087" i="2" s="1"/>
  <c r="F3087" i="2" s="1"/>
  <c r="D3086" i="2"/>
  <c r="C3086" i="2"/>
  <c r="C3085" i="2"/>
  <c r="D3085" i="2" s="1"/>
  <c r="C3084" i="2"/>
  <c r="D3084" i="2" s="1"/>
  <c r="C3083" i="2"/>
  <c r="D3083" i="2" s="1"/>
  <c r="F3083" i="2" s="1"/>
  <c r="C3082" i="2"/>
  <c r="D3082" i="2" s="1"/>
  <c r="C3081" i="2"/>
  <c r="D3081" i="2" s="1"/>
  <c r="C3080" i="2"/>
  <c r="D3080" i="2" s="1"/>
  <c r="F3079" i="2"/>
  <c r="C3079" i="2"/>
  <c r="D3079" i="2" s="1"/>
  <c r="C3078" i="2"/>
  <c r="D3078" i="2" s="1"/>
  <c r="D3077" i="2"/>
  <c r="C3077" i="2"/>
  <c r="C3076" i="2"/>
  <c r="D3076" i="2" s="1"/>
  <c r="F3075" i="2"/>
  <c r="D3075" i="2"/>
  <c r="C3075" i="2"/>
  <c r="D3074" i="2"/>
  <c r="C3074" i="2"/>
  <c r="C3073" i="2"/>
  <c r="D3073" i="2" s="1"/>
  <c r="C3072" i="2"/>
  <c r="D3072" i="2" s="1"/>
  <c r="C3071" i="2"/>
  <c r="D3071" i="2" s="1"/>
  <c r="F3071" i="2" s="1"/>
  <c r="D3070" i="2"/>
  <c r="C3070" i="2"/>
  <c r="C3069" i="2"/>
  <c r="D3069" i="2" s="1"/>
  <c r="C3068" i="2"/>
  <c r="D3068" i="2" s="1"/>
  <c r="C3067" i="2"/>
  <c r="D3067" i="2" s="1"/>
  <c r="F3067" i="2" s="1"/>
  <c r="C3066" i="2"/>
  <c r="D3066" i="2" s="1"/>
  <c r="C3065" i="2"/>
  <c r="D3065" i="2" s="1"/>
  <c r="C3064" i="2"/>
  <c r="D3064" i="2" s="1"/>
  <c r="C3063" i="2"/>
  <c r="D3063" i="2" s="1"/>
  <c r="F3063" i="2" s="1"/>
  <c r="D3062" i="2"/>
  <c r="C3062" i="2"/>
  <c r="C3061" i="2"/>
  <c r="D3061" i="2" s="1"/>
  <c r="C3060" i="2"/>
  <c r="D3060" i="2" s="1"/>
  <c r="F3059" i="2"/>
  <c r="D3059" i="2"/>
  <c r="C3059" i="2"/>
  <c r="D3058" i="2"/>
  <c r="C3058" i="2"/>
  <c r="C3057" i="2"/>
  <c r="D3057" i="2" s="1"/>
  <c r="C3056" i="2"/>
  <c r="D3056" i="2" s="1"/>
  <c r="D3055" i="2"/>
  <c r="F3055" i="2" s="1"/>
  <c r="C3055" i="2"/>
  <c r="C3054" i="2"/>
  <c r="D3054" i="2" s="1"/>
  <c r="C3053" i="2"/>
  <c r="D3053" i="2" s="1"/>
  <c r="C3052" i="2"/>
  <c r="D3052" i="2" s="1"/>
  <c r="D3051" i="2"/>
  <c r="F3051" i="2" s="1"/>
  <c r="C3051" i="2"/>
  <c r="C3050" i="2"/>
  <c r="D3050" i="2" s="1"/>
  <c r="C3049" i="2"/>
  <c r="D3049" i="2" s="1"/>
  <c r="C3048" i="2"/>
  <c r="D3048" i="2" s="1"/>
  <c r="D3047" i="2"/>
  <c r="F3047" i="2" s="1"/>
  <c r="C3047" i="2"/>
  <c r="C3046" i="2"/>
  <c r="D3046" i="2" s="1"/>
  <c r="D3045" i="2"/>
  <c r="C3045" i="2"/>
  <c r="C3044" i="2"/>
  <c r="D3044" i="2" s="1"/>
  <c r="D3043" i="2"/>
  <c r="F3043" i="2" s="1"/>
  <c r="C3043" i="2"/>
  <c r="D3042" i="2"/>
  <c r="C3042" i="2"/>
  <c r="C3041" i="2"/>
  <c r="D3041" i="2" s="1"/>
  <c r="C3040" i="2"/>
  <c r="D3040" i="2" s="1"/>
  <c r="F3039" i="2"/>
  <c r="C3039" i="2"/>
  <c r="D3039" i="2" s="1"/>
  <c r="D3038" i="2"/>
  <c r="C3038" i="2"/>
  <c r="C3037" i="2"/>
  <c r="D3037" i="2" s="1"/>
  <c r="C3036" i="2"/>
  <c r="D3036" i="2" s="1"/>
  <c r="D3035" i="2"/>
  <c r="F3035" i="2" s="1"/>
  <c r="C3035" i="2"/>
  <c r="D3034" i="2"/>
  <c r="C3034" i="2"/>
  <c r="C3033" i="2"/>
  <c r="D3033" i="2" s="1"/>
  <c r="C3032" i="2"/>
  <c r="D3032" i="2" s="1"/>
  <c r="F3031" i="2"/>
  <c r="C3031" i="2"/>
  <c r="D3031" i="2" s="1"/>
  <c r="C3030" i="2"/>
  <c r="D3030" i="2" s="1"/>
  <c r="C3029" i="2"/>
  <c r="D3029" i="2" s="1"/>
  <c r="C3028" i="2"/>
  <c r="D3028" i="2" s="1"/>
  <c r="D3027" i="2"/>
  <c r="F3027" i="2" s="1"/>
  <c r="C3027" i="2"/>
  <c r="D3026" i="2"/>
  <c r="C3026" i="2"/>
  <c r="C3025" i="2"/>
  <c r="D3025" i="2" s="1"/>
  <c r="C3024" i="2"/>
  <c r="D3024" i="2" s="1"/>
  <c r="D3023" i="2"/>
  <c r="F3023" i="2" s="1"/>
  <c r="C3023" i="2"/>
  <c r="D3022" i="2"/>
  <c r="C3022" i="2"/>
  <c r="D3021" i="2"/>
  <c r="C3021" i="2"/>
  <c r="C3020" i="2"/>
  <c r="D3020" i="2" s="1"/>
  <c r="D3019" i="2"/>
  <c r="F3019" i="2" s="1"/>
  <c r="C3019" i="2"/>
  <c r="D3018" i="2"/>
  <c r="C3018" i="2"/>
  <c r="C3017" i="2"/>
  <c r="D3017" i="2" s="1"/>
  <c r="C3016" i="2"/>
  <c r="D3016" i="2" s="1"/>
  <c r="C3015" i="2"/>
  <c r="D3015" i="2" s="1"/>
  <c r="F3015" i="2" s="1"/>
  <c r="C3014" i="2"/>
  <c r="D3014" i="2" s="1"/>
  <c r="C3013" i="2"/>
  <c r="D3013" i="2" s="1"/>
  <c r="C3012" i="2"/>
  <c r="D3012" i="2" s="1"/>
  <c r="C3011" i="2"/>
  <c r="D3011" i="2" s="1"/>
  <c r="F3011" i="2" s="1"/>
  <c r="C3010" i="2"/>
  <c r="D3010" i="2" s="1"/>
  <c r="D3009" i="2"/>
  <c r="F3009" i="2" s="1"/>
  <c r="C3009" i="2"/>
  <c r="C3008" i="2"/>
  <c r="D3008" i="2" s="1"/>
  <c r="D3007" i="2"/>
  <c r="F3007" i="2" s="1"/>
  <c r="C3007" i="2"/>
  <c r="D3006" i="2"/>
  <c r="C3006" i="2"/>
  <c r="D3005" i="2"/>
  <c r="C3005" i="2"/>
  <c r="C3004" i="2"/>
  <c r="D3004" i="2" s="1"/>
  <c r="D3003" i="2"/>
  <c r="F3003" i="2" s="1"/>
  <c r="C3003" i="2"/>
  <c r="D3002" i="2"/>
  <c r="C3002" i="2"/>
  <c r="C3001" i="2"/>
  <c r="D3001" i="2" s="1"/>
  <c r="C3000" i="2"/>
  <c r="D3000" i="2" s="1"/>
  <c r="D2999" i="2"/>
  <c r="F2999" i="2" s="1"/>
  <c r="C2999" i="2"/>
  <c r="D2998" i="2"/>
  <c r="C2998" i="2"/>
  <c r="C2997" i="2"/>
  <c r="D2997" i="2" s="1"/>
  <c r="C2996" i="2"/>
  <c r="D2996" i="2" s="1"/>
  <c r="C2995" i="2"/>
  <c r="D2995" i="2" s="1"/>
  <c r="F2995" i="2" s="1"/>
  <c r="D2994" i="2"/>
  <c r="C2994" i="2"/>
  <c r="C2993" i="2"/>
  <c r="D2993" i="2" s="1"/>
  <c r="C2992" i="2"/>
  <c r="D2992" i="2" s="1"/>
  <c r="F2991" i="2"/>
  <c r="D2991" i="2"/>
  <c r="C2991" i="2"/>
  <c r="D2990" i="2"/>
  <c r="C2990" i="2"/>
  <c r="D2989" i="2"/>
  <c r="C2989" i="2"/>
  <c r="C2988" i="2"/>
  <c r="D2988" i="2" s="1"/>
  <c r="C2987" i="2"/>
  <c r="D2987" i="2" s="1"/>
  <c r="F2987" i="2" s="1"/>
  <c r="C2986" i="2"/>
  <c r="D2986" i="2" s="1"/>
  <c r="C2985" i="2"/>
  <c r="D2985" i="2" s="1"/>
  <c r="C2984" i="2"/>
  <c r="D2984" i="2" s="1"/>
  <c r="C2983" i="2"/>
  <c r="D2983" i="2" s="1"/>
  <c r="F2983" i="2" s="1"/>
  <c r="C2982" i="2"/>
  <c r="D2982" i="2" s="1"/>
  <c r="C2981" i="2"/>
  <c r="D2981" i="2" s="1"/>
  <c r="C2980" i="2"/>
  <c r="D2980" i="2" s="1"/>
  <c r="F2979" i="2"/>
  <c r="D2979" i="2"/>
  <c r="C2979" i="2"/>
  <c r="C2978" i="2"/>
  <c r="D2978" i="2" s="1"/>
  <c r="C2977" i="2"/>
  <c r="D2977" i="2" s="1"/>
  <c r="C2976" i="2"/>
  <c r="D2976" i="2" s="1"/>
  <c r="C2975" i="2"/>
  <c r="D2975" i="2" s="1"/>
  <c r="F2975" i="2" s="1"/>
  <c r="D2974" i="2"/>
  <c r="C2974" i="2"/>
  <c r="C2973" i="2"/>
  <c r="D2973" i="2" s="1"/>
  <c r="C2972" i="2"/>
  <c r="D2972" i="2" s="1"/>
  <c r="F2971" i="2"/>
  <c r="C2971" i="2"/>
  <c r="D2971" i="2" s="1"/>
  <c r="D2970" i="2"/>
  <c r="C2970" i="2"/>
  <c r="C2969" i="2"/>
  <c r="D2969" i="2" s="1"/>
  <c r="C2968" i="2"/>
  <c r="D2968" i="2" s="1"/>
  <c r="D2967" i="2"/>
  <c r="F2967" i="2" s="1"/>
  <c r="C2967" i="2"/>
  <c r="D2966" i="2"/>
  <c r="C2966" i="2"/>
  <c r="C2965" i="2"/>
  <c r="D2965" i="2" s="1"/>
  <c r="C2964" i="2"/>
  <c r="D2964" i="2" s="1"/>
  <c r="C2963" i="2"/>
  <c r="D2963" i="2" s="1"/>
  <c r="F2963" i="2" s="1"/>
  <c r="C2962" i="2"/>
  <c r="D2962" i="2" s="1"/>
  <c r="D2961" i="2"/>
  <c r="C2961" i="2"/>
  <c r="C2960" i="2"/>
  <c r="D2960" i="2" s="1"/>
  <c r="F2959" i="2"/>
  <c r="D2959" i="2"/>
  <c r="C2959" i="2"/>
  <c r="C2958" i="2"/>
  <c r="D2958" i="2" s="1"/>
  <c r="D2957" i="2"/>
  <c r="C2957" i="2"/>
  <c r="C2956" i="2"/>
  <c r="D2956" i="2" s="1"/>
  <c r="C2955" i="2"/>
  <c r="D2955" i="2" s="1"/>
  <c r="F2955" i="2" s="1"/>
  <c r="C2954" i="2"/>
  <c r="D2954" i="2" s="1"/>
  <c r="C2953" i="2"/>
  <c r="D2953" i="2" s="1"/>
  <c r="C2952" i="2"/>
  <c r="D2952" i="2" s="1"/>
  <c r="C2951" i="2"/>
  <c r="D2951" i="2" s="1"/>
  <c r="F2951" i="2" s="1"/>
  <c r="D2950" i="2"/>
  <c r="C2950" i="2"/>
  <c r="C2949" i="2"/>
  <c r="D2949" i="2" s="1"/>
  <c r="C2948" i="2"/>
  <c r="D2948" i="2" s="1"/>
  <c r="D2947" i="2"/>
  <c r="F2947" i="2" s="1"/>
  <c r="C2947" i="2"/>
  <c r="D2946" i="2"/>
  <c r="C2946" i="2"/>
  <c r="D2945" i="2"/>
  <c r="C2945" i="2"/>
  <c r="C2944" i="2"/>
  <c r="D2944" i="2" s="1"/>
  <c r="C2943" i="2"/>
  <c r="D2943" i="2" s="1"/>
  <c r="F2943" i="2" s="1"/>
  <c r="C2942" i="2"/>
  <c r="D2942" i="2" s="1"/>
  <c r="C2941" i="2"/>
  <c r="D2941" i="2" s="1"/>
  <c r="C2940" i="2"/>
  <c r="D2940" i="2" s="1"/>
  <c r="F2939" i="2"/>
  <c r="C2939" i="2"/>
  <c r="D2939" i="2" s="1"/>
  <c r="C2938" i="2"/>
  <c r="D2938" i="2" s="1"/>
  <c r="D2937" i="2"/>
  <c r="C2937" i="2"/>
  <c r="C2936" i="2"/>
  <c r="D2936" i="2" s="1"/>
  <c r="F2935" i="2"/>
  <c r="D2935" i="2"/>
  <c r="C2935" i="2"/>
  <c r="C2934" i="2"/>
  <c r="D2934" i="2" s="1"/>
  <c r="C2933" i="2"/>
  <c r="D2933" i="2" s="1"/>
  <c r="C2932" i="2"/>
  <c r="D2932" i="2" s="1"/>
  <c r="D2931" i="2"/>
  <c r="F2931" i="2" s="1"/>
  <c r="C2931" i="2"/>
  <c r="D2930" i="2"/>
  <c r="C2930" i="2"/>
  <c r="C2929" i="2"/>
  <c r="D2929" i="2" s="1"/>
  <c r="C2928" i="2"/>
  <c r="D2928" i="2" s="1"/>
  <c r="C2927" i="2"/>
  <c r="D2927" i="2" s="1"/>
  <c r="F2927" i="2" s="1"/>
  <c r="C2926" i="2"/>
  <c r="D2926" i="2" s="1"/>
  <c r="C2925" i="2"/>
  <c r="D2925" i="2" s="1"/>
  <c r="C2924" i="2"/>
  <c r="D2924" i="2" s="1"/>
  <c r="F2923" i="2"/>
  <c r="C2923" i="2"/>
  <c r="D2923" i="2" s="1"/>
  <c r="C2922" i="2"/>
  <c r="D2922" i="2" s="1"/>
  <c r="C2921" i="2"/>
  <c r="D2921" i="2" s="1"/>
  <c r="C2920" i="2"/>
  <c r="D2920" i="2" s="1"/>
  <c r="F2919" i="2"/>
  <c r="C2919" i="2"/>
  <c r="D2919" i="2" s="1"/>
  <c r="C2918" i="2"/>
  <c r="D2918" i="2" s="1"/>
  <c r="D2917" i="2"/>
  <c r="C2917" i="2"/>
  <c r="C2916" i="2"/>
  <c r="D2916" i="2" s="1"/>
  <c r="D2915" i="2"/>
  <c r="F2915" i="2" s="1"/>
  <c r="C2915" i="2"/>
  <c r="D2914" i="2"/>
  <c r="C2914" i="2"/>
  <c r="C2913" i="2"/>
  <c r="D2913" i="2" s="1"/>
  <c r="C2912" i="2"/>
  <c r="D2912" i="2" s="1"/>
  <c r="D2911" i="2"/>
  <c r="F2911" i="2" s="1"/>
  <c r="C2911" i="2"/>
  <c r="C2910" i="2"/>
  <c r="D2910" i="2" s="1"/>
  <c r="C2909" i="2"/>
  <c r="D2909" i="2" s="1"/>
  <c r="C2908" i="2"/>
  <c r="D2908" i="2" s="1"/>
  <c r="C2907" i="2"/>
  <c r="D2907" i="2" s="1"/>
  <c r="F2907" i="2" s="1"/>
  <c r="D2906" i="2"/>
  <c r="C2906" i="2"/>
  <c r="C2905" i="2"/>
  <c r="D2905" i="2" s="1"/>
  <c r="C2904" i="2"/>
  <c r="D2904" i="2" s="1"/>
  <c r="F2903" i="2"/>
  <c r="C2903" i="2"/>
  <c r="D2903" i="2" s="1"/>
  <c r="D2902" i="2"/>
  <c r="C2902" i="2"/>
  <c r="C2901" i="2"/>
  <c r="D2901" i="2" s="1"/>
  <c r="C2900" i="2"/>
  <c r="D2900" i="2" s="1"/>
  <c r="C2899" i="2"/>
  <c r="D2899" i="2" s="1"/>
  <c r="F2899" i="2" s="1"/>
  <c r="D2898" i="2"/>
  <c r="C2898" i="2"/>
  <c r="D2897" i="2"/>
  <c r="C2897" i="2"/>
  <c r="C2896" i="2"/>
  <c r="D2896" i="2" s="1"/>
  <c r="D2895" i="2"/>
  <c r="F2895" i="2" s="1"/>
  <c r="C2895" i="2"/>
  <c r="D2894" i="2"/>
  <c r="C2894" i="2"/>
  <c r="C2893" i="2"/>
  <c r="D2893" i="2" s="1"/>
  <c r="C2892" i="2"/>
  <c r="D2892" i="2" s="1"/>
  <c r="F2891" i="2"/>
  <c r="D2891" i="2"/>
  <c r="C2891" i="2"/>
  <c r="C2890" i="2"/>
  <c r="D2890" i="2" s="1"/>
  <c r="C2889" i="2"/>
  <c r="D2889" i="2" s="1"/>
  <c r="C2888" i="2"/>
  <c r="D2888" i="2" s="1"/>
  <c r="F2887" i="2"/>
  <c r="C2887" i="2"/>
  <c r="D2887" i="2" s="1"/>
  <c r="C2886" i="2"/>
  <c r="D2886" i="2" s="1"/>
  <c r="D2885" i="2"/>
  <c r="C2885" i="2"/>
  <c r="C2884" i="2"/>
  <c r="D2884" i="2" s="1"/>
  <c r="D2883" i="2"/>
  <c r="F2883" i="2" s="1"/>
  <c r="C2883" i="2"/>
  <c r="D2882" i="2"/>
  <c r="C2882" i="2"/>
  <c r="D2881" i="2"/>
  <c r="C2881" i="2"/>
  <c r="C2880" i="2"/>
  <c r="D2880" i="2" s="1"/>
  <c r="D2879" i="2"/>
  <c r="F2879" i="2" s="1"/>
  <c r="C2879" i="2"/>
  <c r="C2878" i="2"/>
  <c r="D2878" i="2" s="1"/>
  <c r="C2877" i="2"/>
  <c r="D2877" i="2" s="1"/>
  <c r="C2876" i="2"/>
  <c r="D2876" i="2" s="1"/>
  <c r="C2875" i="2"/>
  <c r="D2875" i="2" s="1"/>
  <c r="F2875" i="2" s="1"/>
  <c r="C2874" i="2"/>
  <c r="D2874" i="2" s="1"/>
  <c r="D2873" i="2"/>
  <c r="C2873" i="2"/>
  <c r="C2872" i="2"/>
  <c r="D2872" i="2" s="1"/>
  <c r="D2871" i="2"/>
  <c r="F2871" i="2" s="1"/>
  <c r="C2871" i="2"/>
  <c r="C2870" i="2"/>
  <c r="D2870" i="2" s="1"/>
  <c r="C2869" i="2"/>
  <c r="D2869" i="2" s="1"/>
  <c r="C2868" i="2"/>
  <c r="D2868" i="2" s="1"/>
  <c r="D2867" i="2"/>
  <c r="F2867" i="2" s="1"/>
  <c r="C2867" i="2"/>
  <c r="C2866" i="2"/>
  <c r="D2866" i="2" s="1"/>
  <c r="C2865" i="2"/>
  <c r="D2865" i="2" s="1"/>
  <c r="C2864" i="2"/>
  <c r="D2864" i="2" s="1"/>
  <c r="F2863" i="2"/>
  <c r="D2863" i="2"/>
  <c r="C2863" i="2"/>
  <c r="D2862" i="2"/>
  <c r="C2862" i="2"/>
  <c r="C2861" i="2"/>
  <c r="D2861" i="2" s="1"/>
  <c r="C2860" i="2"/>
  <c r="D2860" i="2" s="1"/>
  <c r="D2859" i="2"/>
  <c r="F2859" i="2" s="1"/>
  <c r="C2859" i="2"/>
  <c r="D2858" i="2"/>
  <c r="C2858" i="2"/>
  <c r="C2857" i="2"/>
  <c r="D2857" i="2" s="1"/>
  <c r="C2856" i="2"/>
  <c r="D2856" i="2" s="1"/>
  <c r="D2855" i="2"/>
  <c r="F2855" i="2" s="1"/>
  <c r="C2855" i="2"/>
  <c r="C2854" i="2"/>
  <c r="D2854" i="2" s="1"/>
  <c r="C2853" i="2"/>
  <c r="D2853" i="2" s="1"/>
  <c r="C2852" i="2"/>
  <c r="D2852" i="2" s="1"/>
  <c r="C2851" i="2"/>
  <c r="D2851" i="2" s="1"/>
  <c r="F2851" i="2" s="1"/>
  <c r="C2850" i="2"/>
  <c r="D2850" i="2" s="1"/>
  <c r="C2849" i="2"/>
  <c r="D2849" i="2" s="1"/>
  <c r="C2848" i="2"/>
  <c r="D2848" i="2" s="1"/>
  <c r="D2847" i="2"/>
  <c r="F2847" i="2" s="1"/>
  <c r="C2847" i="2"/>
  <c r="D2846" i="2"/>
  <c r="C2846" i="2"/>
  <c r="C2845" i="2"/>
  <c r="D2845" i="2" s="1"/>
  <c r="C2844" i="2"/>
  <c r="D2844" i="2" s="1"/>
  <c r="F2843" i="2"/>
  <c r="D2843" i="2"/>
  <c r="C2843" i="2"/>
  <c r="C2842" i="2"/>
  <c r="D2842" i="2" s="1"/>
  <c r="C2841" i="2"/>
  <c r="D2841" i="2" s="1"/>
  <c r="C2840" i="2"/>
  <c r="D2840" i="2" s="1"/>
  <c r="C2839" i="2"/>
  <c r="D2839" i="2" s="1"/>
  <c r="F2839" i="2" s="1"/>
  <c r="C2838" i="2"/>
  <c r="D2838" i="2" s="1"/>
  <c r="C2837" i="2"/>
  <c r="D2837" i="2" s="1"/>
  <c r="C2836" i="2"/>
  <c r="D2836" i="2" s="1"/>
  <c r="F2835" i="2"/>
  <c r="C2835" i="2"/>
  <c r="D2835" i="2" s="1"/>
  <c r="D2834" i="2"/>
  <c r="C2834" i="2"/>
  <c r="C2833" i="2"/>
  <c r="D2833" i="2" s="1"/>
  <c r="C2832" i="2"/>
  <c r="D2832" i="2" s="1"/>
  <c r="F2831" i="2"/>
  <c r="D2831" i="2"/>
  <c r="C2831" i="2"/>
  <c r="D2830" i="2"/>
  <c r="C2830" i="2"/>
  <c r="D2829" i="2"/>
  <c r="C2829" i="2"/>
  <c r="C2828" i="2"/>
  <c r="D2828" i="2" s="1"/>
  <c r="F2827" i="2"/>
  <c r="C2827" i="2"/>
  <c r="D2827" i="2" s="1"/>
  <c r="D2826" i="2"/>
  <c r="C2826" i="2"/>
  <c r="C2825" i="2"/>
  <c r="D2825" i="2" s="1"/>
  <c r="C2824" i="2"/>
  <c r="D2824" i="2" s="1"/>
  <c r="D2823" i="2"/>
  <c r="F2823" i="2" s="1"/>
  <c r="C2823" i="2"/>
  <c r="D2822" i="2"/>
  <c r="C2822" i="2"/>
  <c r="D2821" i="2"/>
  <c r="C2821" i="2"/>
  <c r="C2820" i="2"/>
  <c r="D2820" i="2" s="1"/>
  <c r="D2819" i="2"/>
  <c r="F2819" i="2" s="1"/>
  <c r="C2819" i="2"/>
  <c r="D2818" i="2"/>
  <c r="C2818" i="2"/>
  <c r="C2817" i="2"/>
  <c r="D2817" i="2" s="1"/>
  <c r="F2817" i="2" s="1"/>
  <c r="C2816" i="2"/>
  <c r="D2816" i="2" s="1"/>
  <c r="F2815" i="2"/>
  <c r="D2815" i="2"/>
  <c r="C2815" i="2"/>
  <c r="D2814" i="2"/>
  <c r="C2814" i="2"/>
  <c r="D2813" i="2"/>
  <c r="C2813" i="2"/>
  <c r="C2812" i="2"/>
  <c r="D2812" i="2" s="1"/>
  <c r="C2811" i="2"/>
  <c r="D2811" i="2" s="1"/>
  <c r="F2811" i="2" s="1"/>
  <c r="D2810" i="2"/>
  <c r="C2810" i="2"/>
  <c r="C2809" i="2"/>
  <c r="D2809" i="2" s="1"/>
  <c r="C2808" i="2"/>
  <c r="D2808" i="2" s="1"/>
  <c r="C2807" i="2"/>
  <c r="D2807" i="2" s="1"/>
  <c r="F2807" i="2" s="1"/>
  <c r="D2806" i="2"/>
  <c r="C2806" i="2"/>
  <c r="C2805" i="2"/>
  <c r="D2805" i="2" s="1"/>
  <c r="C2804" i="2"/>
  <c r="D2804" i="2" s="1"/>
  <c r="D2803" i="2"/>
  <c r="F2803" i="2" s="1"/>
  <c r="C2803" i="2"/>
  <c r="D2802" i="2"/>
  <c r="C2802" i="2"/>
  <c r="C2801" i="2"/>
  <c r="D2801" i="2" s="1"/>
  <c r="C2800" i="2"/>
  <c r="D2800" i="2" s="1"/>
  <c r="F2799" i="2"/>
  <c r="D2799" i="2"/>
  <c r="C2799" i="2"/>
  <c r="D2798" i="2"/>
  <c r="C2798" i="2"/>
  <c r="D2797" i="2"/>
  <c r="C2797" i="2"/>
  <c r="C2796" i="2"/>
  <c r="D2796" i="2" s="1"/>
  <c r="F2795" i="2"/>
  <c r="C2795" i="2"/>
  <c r="D2795" i="2" s="1"/>
  <c r="C2794" i="2"/>
  <c r="D2794" i="2" s="1"/>
  <c r="C2793" i="2"/>
  <c r="D2793" i="2" s="1"/>
  <c r="C2792" i="2"/>
  <c r="D2792" i="2" s="1"/>
  <c r="C2791" i="2"/>
  <c r="D2791" i="2" s="1"/>
  <c r="F2791" i="2" s="1"/>
  <c r="C2790" i="2"/>
  <c r="D2790" i="2" s="1"/>
  <c r="D2789" i="2"/>
  <c r="C2789" i="2"/>
  <c r="C2788" i="2"/>
  <c r="D2788" i="2" s="1"/>
  <c r="D2787" i="2"/>
  <c r="F2787" i="2" s="1"/>
  <c r="C2787" i="2"/>
  <c r="D2786" i="2"/>
  <c r="C2786" i="2"/>
  <c r="C2785" i="2"/>
  <c r="D2785" i="2" s="1"/>
  <c r="C2784" i="2"/>
  <c r="D2784" i="2" s="1"/>
  <c r="C2783" i="2"/>
  <c r="D2783" i="2" s="1"/>
  <c r="F2783" i="2" s="1"/>
  <c r="D2782" i="2"/>
  <c r="C2782" i="2"/>
  <c r="C2781" i="2"/>
  <c r="D2781" i="2" s="1"/>
  <c r="C2780" i="2"/>
  <c r="D2780" i="2" s="1"/>
  <c r="F2779" i="2"/>
  <c r="D2779" i="2"/>
  <c r="C2779" i="2"/>
  <c r="D2778" i="2"/>
  <c r="C2778" i="2"/>
  <c r="C2777" i="2"/>
  <c r="D2777" i="2" s="1"/>
  <c r="C2776" i="2"/>
  <c r="D2776" i="2" s="1"/>
  <c r="D2775" i="2"/>
  <c r="F2775" i="2" s="1"/>
  <c r="C2775" i="2"/>
  <c r="C2774" i="2"/>
  <c r="D2774" i="2" s="1"/>
  <c r="C2773" i="2"/>
  <c r="D2773" i="2" s="1"/>
  <c r="C2772" i="2"/>
  <c r="D2772" i="2" s="1"/>
  <c r="D2771" i="2"/>
  <c r="F2771" i="2" s="1"/>
  <c r="C2771" i="2"/>
  <c r="D2770" i="2"/>
  <c r="C2770" i="2"/>
  <c r="D2769" i="2"/>
  <c r="C2769" i="2"/>
  <c r="C2768" i="2"/>
  <c r="D2768" i="2" s="1"/>
  <c r="D2767" i="2"/>
  <c r="F2767" i="2" s="1"/>
  <c r="C2767" i="2"/>
  <c r="C2766" i="2"/>
  <c r="D2766" i="2" s="1"/>
  <c r="C2765" i="2"/>
  <c r="D2765" i="2" s="1"/>
  <c r="C2764" i="2"/>
  <c r="D2764" i="2" s="1"/>
  <c r="D2763" i="2"/>
  <c r="F2763" i="2" s="1"/>
  <c r="C2763" i="2"/>
  <c r="D2762" i="2"/>
  <c r="C2762" i="2"/>
  <c r="C2761" i="2"/>
  <c r="D2761" i="2" s="1"/>
  <c r="C2760" i="2"/>
  <c r="D2760" i="2" s="1"/>
  <c r="C2759" i="2"/>
  <c r="D2759" i="2" s="1"/>
  <c r="F2759" i="2" s="1"/>
  <c r="D2758" i="2"/>
  <c r="C2758" i="2"/>
  <c r="C2757" i="2"/>
  <c r="D2757" i="2" s="1"/>
  <c r="C2756" i="2"/>
  <c r="D2756" i="2" s="1"/>
  <c r="D2755" i="2"/>
  <c r="F2755" i="2" s="1"/>
  <c r="C2755" i="2"/>
  <c r="C2754" i="2"/>
  <c r="D2754" i="2" s="1"/>
  <c r="D2753" i="2"/>
  <c r="C2753" i="2"/>
  <c r="C2752" i="2"/>
  <c r="D2752" i="2" s="1"/>
  <c r="D2751" i="2"/>
  <c r="F2751" i="2" s="1"/>
  <c r="C2751" i="2"/>
  <c r="C2750" i="2"/>
  <c r="D2750" i="2" s="1"/>
  <c r="C2749" i="2"/>
  <c r="D2749" i="2" s="1"/>
  <c r="C2748" i="2"/>
  <c r="D2748" i="2" s="1"/>
  <c r="D2747" i="2"/>
  <c r="F2747" i="2" s="1"/>
  <c r="C2747" i="2"/>
  <c r="D2746" i="2"/>
  <c r="C2746" i="2"/>
  <c r="D2745" i="2"/>
  <c r="C2745" i="2"/>
  <c r="C2744" i="2"/>
  <c r="D2744" i="2" s="1"/>
  <c r="C2743" i="2"/>
  <c r="D2743" i="2" s="1"/>
  <c r="F2743" i="2" s="1"/>
  <c r="C2742" i="2"/>
  <c r="D2742" i="2" s="1"/>
  <c r="C2741" i="2"/>
  <c r="D2741" i="2" s="1"/>
  <c r="C2740" i="2"/>
  <c r="D2740" i="2" s="1"/>
  <c r="D2739" i="2"/>
  <c r="F2739" i="2" s="1"/>
  <c r="C2739" i="2"/>
  <c r="C2738" i="2"/>
  <c r="D2738" i="2" s="1"/>
  <c r="C2737" i="2"/>
  <c r="D2737" i="2" s="1"/>
  <c r="C2736" i="2"/>
  <c r="D2736" i="2" s="1"/>
  <c r="D2735" i="2"/>
  <c r="F2735" i="2" s="1"/>
  <c r="C2735" i="2"/>
  <c r="C2734" i="2"/>
  <c r="D2734" i="2" s="1"/>
  <c r="C2733" i="2"/>
  <c r="D2733" i="2" s="1"/>
  <c r="C2732" i="2"/>
  <c r="D2732" i="2" s="1"/>
  <c r="C2731" i="2"/>
  <c r="D2731" i="2" s="1"/>
  <c r="F2731" i="2" s="1"/>
  <c r="C2730" i="2"/>
  <c r="D2730" i="2" s="1"/>
  <c r="C2729" i="2"/>
  <c r="D2729" i="2" s="1"/>
  <c r="C2728" i="2"/>
  <c r="D2728" i="2" s="1"/>
  <c r="C2727" i="2"/>
  <c r="D2727" i="2" s="1"/>
  <c r="F2727" i="2" s="1"/>
  <c r="C2726" i="2"/>
  <c r="D2726" i="2" s="1"/>
  <c r="D2725" i="2"/>
  <c r="C2725" i="2"/>
  <c r="C2724" i="2"/>
  <c r="D2724" i="2" s="1"/>
  <c r="C2723" i="2"/>
  <c r="D2723" i="2" s="1"/>
  <c r="F2723" i="2" s="1"/>
  <c r="D2722" i="2"/>
  <c r="C2722" i="2"/>
  <c r="C2721" i="2"/>
  <c r="D2721" i="2" s="1"/>
  <c r="C2720" i="2"/>
  <c r="D2720" i="2" s="1"/>
  <c r="F2719" i="2"/>
  <c r="D2719" i="2"/>
  <c r="C2719" i="2"/>
  <c r="D2718" i="2"/>
  <c r="C2718" i="2"/>
  <c r="C2717" i="2"/>
  <c r="D2717" i="2" s="1"/>
  <c r="C2716" i="2"/>
  <c r="D2716" i="2" s="1"/>
  <c r="C2715" i="2"/>
  <c r="D2715" i="2" s="1"/>
  <c r="F2715" i="2" s="1"/>
  <c r="C2714" i="2"/>
  <c r="D2714" i="2" s="1"/>
  <c r="C2713" i="2"/>
  <c r="D2713" i="2" s="1"/>
  <c r="C2712" i="2"/>
  <c r="D2712" i="2" s="1"/>
  <c r="C2711" i="2"/>
  <c r="D2711" i="2" s="1"/>
  <c r="F2711" i="2" s="1"/>
  <c r="D2710" i="2"/>
  <c r="C2710" i="2"/>
  <c r="C2709" i="2"/>
  <c r="D2709" i="2" s="1"/>
  <c r="C2708" i="2"/>
  <c r="D2708" i="2" s="1"/>
  <c r="D2707" i="2"/>
  <c r="F2707" i="2" s="1"/>
  <c r="C2707" i="2"/>
  <c r="C2706" i="2"/>
  <c r="D2706" i="2" s="1"/>
  <c r="D2705" i="2"/>
  <c r="C2705" i="2"/>
  <c r="C2704" i="2"/>
  <c r="D2704" i="2" s="1"/>
  <c r="D2703" i="2"/>
  <c r="F2703" i="2" s="1"/>
  <c r="C2703" i="2"/>
  <c r="C2702" i="2"/>
  <c r="D2702" i="2" s="1"/>
  <c r="C2701" i="2"/>
  <c r="D2701" i="2" s="1"/>
  <c r="C2700" i="2"/>
  <c r="D2700" i="2" s="1"/>
  <c r="F2699" i="2"/>
  <c r="D2699" i="2"/>
  <c r="C2699" i="2"/>
  <c r="C2698" i="2"/>
  <c r="D2698" i="2" s="1"/>
  <c r="C2697" i="2"/>
  <c r="D2697" i="2" s="1"/>
  <c r="C2696" i="2"/>
  <c r="D2696" i="2" s="1"/>
  <c r="C2695" i="2"/>
  <c r="D2695" i="2" s="1"/>
  <c r="F2695" i="2" s="1"/>
  <c r="C2694" i="2"/>
  <c r="D2694" i="2" s="1"/>
  <c r="D2693" i="2"/>
  <c r="C2693" i="2"/>
  <c r="C2692" i="2"/>
  <c r="D2692" i="2" s="1"/>
  <c r="C2691" i="2"/>
  <c r="D2691" i="2" s="1"/>
  <c r="F2691" i="2" s="1"/>
  <c r="C2690" i="2"/>
  <c r="D2690" i="2" s="1"/>
  <c r="D2689" i="2"/>
  <c r="F2689" i="2" s="1"/>
  <c r="C2689" i="2"/>
  <c r="C2688" i="2"/>
  <c r="D2688" i="2" s="1"/>
  <c r="D2687" i="2"/>
  <c r="F2687" i="2" s="1"/>
  <c r="C2687" i="2"/>
  <c r="D2686" i="2"/>
  <c r="C2686" i="2"/>
  <c r="C2685" i="2"/>
  <c r="D2685" i="2" s="1"/>
  <c r="C2684" i="2"/>
  <c r="D2684" i="2" s="1"/>
  <c r="D2683" i="2"/>
  <c r="F2683" i="2" s="1"/>
  <c r="C2683" i="2"/>
  <c r="D2682" i="2"/>
  <c r="C2682" i="2"/>
  <c r="C2681" i="2"/>
  <c r="D2681" i="2" s="1"/>
  <c r="C2680" i="2"/>
  <c r="D2680" i="2" s="1"/>
  <c r="C2679" i="2"/>
  <c r="D2679" i="2" s="1"/>
  <c r="F2679" i="2" s="1"/>
  <c r="C2678" i="2"/>
  <c r="D2678" i="2" s="1"/>
  <c r="C2677" i="2"/>
  <c r="D2677" i="2" s="1"/>
  <c r="C2676" i="2"/>
  <c r="D2676" i="2" s="1"/>
  <c r="D2675" i="2"/>
  <c r="F2675" i="2" s="1"/>
  <c r="C2675" i="2"/>
  <c r="C2674" i="2"/>
  <c r="D2674" i="2" s="1"/>
  <c r="C2673" i="2"/>
  <c r="D2673" i="2" s="1"/>
  <c r="C2672" i="2"/>
  <c r="D2672" i="2" s="1"/>
  <c r="C2671" i="2"/>
  <c r="D2671" i="2" s="1"/>
  <c r="F2671" i="2" s="1"/>
  <c r="D2670" i="2"/>
  <c r="C2670" i="2"/>
  <c r="C2669" i="2"/>
  <c r="D2669" i="2" s="1"/>
  <c r="C2668" i="2"/>
  <c r="D2668" i="2" s="1"/>
  <c r="F2667" i="2"/>
  <c r="C2667" i="2"/>
  <c r="D2667" i="2" s="1"/>
  <c r="D2666" i="2"/>
  <c r="C2666" i="2"/>
  <c r="C2665" i="2"/>
  <c r="D2665" i="2" s="1"/>
  <c r="C2664" i="2"/>
  <c r="D2664" i="2" s="1"/>
  <c r="D2663" i="2"/>
  <c r="F2663" i="2" s="1"/>
  <c r="C2663" i="2"/>
  <c r="C2662" i="2"/>
  <c r="D2662" i="2" s="1"/>
  <c r="D2661" i="2"/>
  <c r="C2661" i="2"/>
  <c r="C2660" i="2"/>
  <c r="D2660" i="2" s="1"/>
  <c r="D2659" i="2"/>
  <c r="F2659" i="2" s="1"/>
  <c r="C2659" i="2"/>
  <c r="D2658" i="2"/>
  <c r="C2658" i="2"/>
  <c r="C2657" i="2"/>
  <c r="D2657" i="2" s="1"/>
  <c r="C2656" i="2"/>
  <c r="D2656" i="2" s="1"/>
  <c r="D2655" i="2"/>
  <c r="F2655" i="2" s="1"/>
  <c r="C2655" i="2"/>
  <c r="D2654" i="2"/>
  <c r="C2654" i="2"/>
  <c r="C2653" i="2"/>
  <c r="D2653" i="2" s="1"/>
  <c r="C2652" i="2"/>
  <c r="D2652" i="2" s="1"/>
  <c r="F2651" i="2"/>
  <c r="D2651" i="2"/>
  <c r="C2651" i="2"/>
  <c r="D2650" i="2"/>
  <c r="C2650" i="2"/>
  <c r="C2649" i="2"/>
  <c r="D2649" i="2" s="1"/>
  <c r="C2648" i="2"/>
  <c r="D2648" i="2" s="1"/>
  <c r="D2647" i="2"/>
  <c r="F2647" i="2" s="1"/>
  <c r="C2647" i="2"/>
  <c r="C2646" i="2"/>
  <c r="D2646" i="2" s="1"/>
  <c r="C2645" i="2"/>
  <c r="D2645" i="2" s="1"/>
  <c r="C2644" i="2"/>
  <c r="D2644" i="2" s="1"/>
  <c r="C2643" i="2"/>
  <c r="D2643" i="2" s="1"/>
  <c r="F2643" i="2" s="1"/>
  <c r="D2642" i="2"/>
  <c r="C2642" i="2"/>
  <c r="D2641" i="2"/>
  <c r="C2641" i="2"/>
  <c r="C2640" i="2"/>
  <c r="D2640" i="2" s="1"/>
  <c r="F2639" i="2"/>
  <c r="C2639" i="2"/>
  <c r="D2639" i="2" s="1"/>
  <c r="D2638" i="2"/>
  <c r="C2638" i="2"/>
  <c r="C2637" i="2"/>
  <c r="D2637" i="2" s="1"/>
  <c r="C2636" i="2"/>
  <c r="D2636" i="2" s="1"/>
  <c r="F2635" i="2"/>
  <c r="D2635" i="2"/>
  <c r="C2635" i="2"/>
  <c r="D2634" i="2"/>
  <c r="C2634" i="2"/>
  <c r="C2633" i="2"/>
  <c r="D2633" i="2" s="1"/>
  <c r="C2632" i="2"/>
  <c r="D2632" i="2" s="1"/>
  <c r="F2631" i="2"/>
  <c r="D2631" i="2"/>
  <c r="C2631" i="2"/>
  <c r="C2630" i="2"/>
  <c r="D2630" i="2" s="1"/>
  <c r="D2629" i="2"/>
  <c r="C2629" i="2"/>
  <c r="C2628" i="2"/>
  <c r="D2628" i="2" s="1"/>
  <c r="D2627" i="2"/>
  <c r="F2627" i="2" s="1"/>
  <c r="C2627" i="2"/>
  <c r="C2626" i="2"/>
  <c r="D2626" i="2" s="1"/>
  <c r="D2625" i="2"/>
  <c r="C2625" i="2"/>
  <c r="C2624" i="2"/>
  <c r="D2624" i="2" s="1"/>
  <c r="F2623" i="2"/>
  <c r="C2623" i="2"/>
  <c r="D2623" i="2" s="1"/>
  <c r="D2622" i="2"/>
  <c r="C2622" i="2"/>
  <c r="D2621" i="2"/>
  <c r="C2621" i="2"/>
  <c r="C2620" i="2"/>
  <c r="D2620" i="2" s="1"/>
  <c r="C2619" i="2"/>
  <c r="D2619" i="2" s="1"/>
  <c r="F2619" i="2" s="1"/>
  <c r="D2618" i="2"/>
  <c r="C2618" i="2"/>
  <c r="D2617" i="2"/>
  <c r="C2617" i="2"/>
  <c r="C2616" i="2"/>
  <c r="D2616" i="2" s="1"/>
  <c r="C2615" i="2"/>
  <c r="D2615" i="2" s="1"/>
  <c r="F2615" i="2" s="1"/>
  <c r="C2614" i="2"/>
  <c r="D2614" i="2" s="1"/>
  <c r="C2613" i="2"/>
  <c r="D2613" i="2" s="1"/>
  <c r="C2612" i="2"/>
  <c r="D2612" i="2" s="1"/>
  <c r="C2611" i="2"/>
  <c r="D2611" i="2" s="1"/>
  <c r="F2611" i="2" s="1"/>
  <c r="C2610" i="2"/>
  <c r="D2610" i="2" s="1"/>
  <c r="C2609" i="2"/>
  <c r="D2609" i="2" s="1"/>
  <c r="C2608" i="2"/>
  <c r="D2608" i="2" s="1"/>
  <c r="F2607" i="2"/>
  <c r="D2607" i="2"/>
  <c r="C2607" i="2"/>
  <c r="C2606" i="2"/>
  <c r="D2606" i="2" s="1"/>
  <c r="C2605" i="2"/>
  <c r="D2605" i="2" s="1"/>
  <c r="C2604" i="2"/>
  <c r="D2604" i="2" s="1"/>
  <c r="F2603" i="2"/>
  <c r="D2603" i="2"/>
  <c r="C2603" i="2"/>
  <c r="F2602" i="2"/>
  <c r="D2602" i="2"/>
  <c r="C2602" i="2"/>
  <c r="D2601" i="2"/>
  <c r="C2601" i="2"/>
  <c r="C2600" i="2"/>
  <c r="D2600" i="2" s="1"/>
  <c r="F2599" i="2"/>
  <c r="C2599" i="2"/>
  <c r="D2599" i="2" s="1"/>
  <c r="D2598" i="2"/>
  <c r="F2598" i="2" s="1"/>
  <c r="C2598" i="2"/>
  <c r="C2597" i="2"/>
  <c r="D2597" i="2" s="1"/>
  <c r="C2596" i="2"/>
  <c r="D2596" i="2" s="1"/>
  <c r="F2595" i="2"/>
  <c r="D2595" i="2"/>
  <c r="C2595" i="2"/>
  <c r="C2594" i="2"/>
  <c r="D2594" i="2" s="1"/>
  <c r="D2593" i="2"/>
  <c r="F2593" i="2" s="1"/>
  <c r="C2593" i="2"/>
  <c r="C2592" i="2"/>
  <c r="D2592" i="2" s="1"/>
  <c r="F2591" i="2"/>
  <c r="D2591" i="2"/>
  <c r="C2591" i="2"/>
  <c r="C2590" i="2"/>
  <c r="D2590" i="2" s="1"/>
  <c r="C2589" i="2"/>
  <c r="D2589" i="2" s="1"/>
  <c r="C2588" i="2"/>
  <c r="D2588" i="2" s="1"/>
  <c r="F2587" i="2"/>
  <c r="D2587" i="2"/>
  <c r="C2587" i="2"/>
  <c r="F2586" i="2"/>
  <c r="C2586" i="2"/>
  <c r="D2586" i="2" s="1"/>
  <c r="C2585" i="2"/>
  <c r="D2585" i="2" s="1"/>
  <c r="C2584" i="2"/>
  <c r="D2584" i="2" s="1"/>
  <c r="D2583" i="2"/>
  <c r="F2583" i="2" s="1"/>
  <c r="C2583" i="2"/>
  <c r="C2582" i="2"/>
  <c r="D2582" i="2" s="1"/>
  <c r="F2582" i="2" s="1"/>
  <c r="C2581" i="2"/>
  <c r="D2581" i="2" s="1"/>
  <c r="C2580" i="2"/>
  <c r="D2580" i="2" s="1"/>
  <c r="D2579" i="2"/>
  <c r="F2579" i="2" s="1"/>
  <c r="C2579" i="2"/>
  <c r="D2578" i="2"/>
  <c r="C2578" i="2"/>
  <c r="C2577" i="2"/>
  <c r="D2577" i="2" s="1"/>
  <c r="C2576" i="2"/>
  <c r="D2576" i="2" s="1"/>
  <c r="D2575" i="2"/>
  <c r="F2575" i="2" s="1"/>
  <c r="C2575" i="2"/>
  <c r="D2574" i="2"/>
  <c r="C2574" i="2"/>
  <c r="D2573" i="2"/>
  <c r="C2573" i="2"/>
  <c r="C2572" i="2"/>
  <c r="D2572" i="2" s="1"/>
  <c r="D2571" i="2"/>
  <c r="F2571" i="2" s="1"/>
  <c r="C2571" i="2"/>
  <c r="C2570" i="2"/>
  <c r="D2570" i="2" s="1"/>
  <c r="F2570" i="2" s="1"/>
  <c r="D2569" i="2"/>
  <c r="C2569" i="2"/>
  <c r="C2568" i="2"/>
  <c r="D2568" i="2" s="1"/>
  <c r="D2567" i="2"/>
  <c r="F2567" i="2" s="1"/>
  <c r="C2567" i="2"/>
  <c r="C2566" i="2"/>
  <c r="D2566" i="2" s="1"/>
  <c r="F2566" i="2" s="1"/>
  <c r="C2565" i="2"/>
  <c r="D2565" i="2" s="1"/>
  <c r="C2564" i="2"/>
  <c r="D2564" i="2" s="1"/>
  <c r="C2563" i="2"/>
  <c r="D2563" i="2" s="1"/>
  <c r="F2563" i="2" s="1"/>
  <c r="D2562" i="2"/>
  <c r="C2562" i="2"/>
  <c r="D2561" i="2"/>
  <c r="F2561" i="2" s="1"/>
  <c r="C2561" i="2"/>
  <c r="C2560" i="2"/>
  <c r="D2560" i="2" s="1"/>
  <c r="C2559" i="2"/>
  <c r="D2559" i="2" s="1"/>
  <c r="F2559" i="2" s="1"/>
  <c r="D2558" i="2"/>
  <c r="C2558" i="2"/>
  <c r="C2557" i="2"/>
  <c r="D2557" i="2" s="1"/>
  <c r="C2556" i="2"/>
  <c r="D2556" i="2" s="1"/>
  <c r="F2555" i="2"/>
  <c r="C2555" i="2"/>
  <c r="D2555" i="2" s="1"/>
  <c r="F2554" i="2"/>
  <c r="C2554" i="2"/>
  <c r="D2554" i="2" s="1"/>
  <c r="C2553" i="2"/>
  <c r="D2553" i="2" s="1"/>
  <c r="C2552" i="2"/>
  <c r="D2552" i="2" s="1"/>
  <c r="D2551" i="2"/>
  <c r="F2551" i="2" s="1"/>
  <c r="C2551" i="2"/>
  <c r="D2550" i="2"/>
  <c r="F2550" i="2" s="1"/>
  <c r="C2550" i="2"/>
  <c r="C2549" i="2"/>
  <c r="D2549" i="2" s="1"/>
  <c r="C2548" i="2"/>
  <c r="D2548" i="2" s="1"/>
  <c r="F2547" i="2"/>
  <c r="C2547" i="2"/>
  <c r="D2547" i="2" s="1"/>
  <c r="D2546" i="2"/>
  <c r="C2546" i="2"/>
  <c r="D2545" i="2"/>
  <c r="C2545" i="2"/>
  <c r="C2544" i="2"/>
  <c r="D2544" i="2" s="1"/>
  <c r="C2543" i="2"/>
  <c r="D2543" i="2" s="1"/>
  <c r="F2543" i="2" s="1"/>
  <c r="D2542" i="2"/>
  <c r="C2542" i="2"/>
  <c r="D2541" i="2"/>
  <c r="C2541" i="2"/>
  <c r="C2540" i="2"/>
  <c r="D2540" i="2" s="1"/>
  <c r="C2539" i="2"/>
  <c r="D2539" i="2" s="1"/>
  <c r="F2539" i="2" s="1"/>
  <c r="C2538" i="2"/>
  <c r="D2538" i="2" s="1"/>
  <c r="F2538" i="2" s="1"/>
  <c r="C2537" i="2"/>
  <c r="D2537" i="2" s="1"/>
  <c r="C2536" i="2"/>
  <c r="D2536" i="2" s="1"/>
  <c r="D2535" i="2"/>
  <c r="F2535" i="2" s="1"/>
  <c r="C2535" i="2"/>
  <c r="F2534" i="2"/>
  <c r="D2534" i="2"/>
  <c r="C2534" i="2"/>
  <c r="C2533" i="2"/>
  <c r="D2533" i="2" s="1"/>
  <c r="C2532" i="2"/>
  <c r="D2532" i="2" s="1"/>
  <c r="D2531" i="2"/>
  <c r="F2531" i="2" s="1"/>
  <c r="C2531" i="2"/>
  <c r="D2530" i="2"/>
  <c r="C2530" i="2"/>
  <c r="C2529" i="2"/>
  <c r="D2529" i="2" s="1"/>
  <c r="F2529" i="2" s="1"/>
  <c r="C2528" i="2"/>
  <c r="D2528" i="2" s="1"/>
  <c r="D2527" i="2"/>
  <c r="F2527" i="2" s="1"/>
  <c r="C2527" i="2"/>
  <c r="D2526" i="2"/>
  <c r="C2526" i="2"/>
  <c r="D2525" i="2"/>
  <c r="C2525" i="2"/>
  <c r="C2524" i="2"/>
  <c r="D2524" i="2" s="1"/>
  <c r="F2523" i="2"/>
  <c r="C2523" i="2"/>
  <c r="D2523" i="2" s="1"/>
  <c r="C2522" i="2"/>
  <c r="D2522" i="2" s="1"/>
  <c r="F2522" i="2" s="1"/>
  <c r="C2521" i="2"/>
  <c r="D2521" i="2" s="1"/>
  <c r="C2520" i="2"/>
  <c r="D2520" i="2" s="1"/>
  <c r="C2519" i="2"/>
  <c r="D2519" i="2" s="1"/>
  <c r="F2519" i="2" s="1"/>
  <c r="C2518" i="2"/>
  <c r="D2518" i="2" s="1"/>
  <c r="F2518" i="2" s="1"/>
  <c r="C2517" i="2"/>
  <c r="D2517" i="2" s="1"/>
  <c r="C2516" i="2"/>
  <c r="D2516" i="2" s="1"/>
  <c r="C2515" i="2"/>
  <c r="D2515" i="2" s="1"/>
  <c r="F2515" i="2" s="1"/>
  <c r="D2514" i="2"/>
  <c r="C2514" i="2"/>
  <c r="D2513" i="2"/>
  <c r="C2513" i="2"/>
  <c r="C2512" i="2"/>
  <c r="D2512" i="2" s="1"/>
  <c r="D2511" i="2"/>
  <c r="F2511" i="2" s="1"/>
  <c r="C2511" i="2"/>
  <c r="D2510" i="2"/>
  <c r="C2510" i="2"/>
  <c r="D2509" i="2"/>
  <c r="C2509" i="2"/>
  <c r="C2508" i="2"/>
  <c r="D2508" i="2" s="1"/>
  <c r="C2507" i="2"/>
  <c r="D2507" i="2" s="1"/>
  <c r="F2507" i="2" s="1"/>
  <c r="F2506" i="2"/>
  <c r="D2506" i="2"/>
  <c r="C2506" i="2"/>
  <c r="D2505" i="2"/>
  <c r="C2505" i="2"/>
  <c r="C2504" i="2"/>
  <c r="D2504" i="2" s="1"/>
  <c r="D2503" i="2"/>
  <c r="F2503" i="2" s="1"/>
  <c r="C2503" i="2"/>
  <c r="D2502" i="2"/>
  <c r="F2502" i="2" s="1"/>
  <c r="C2502" i="2"/>
  <c r="C2501" i="2"/>
  <c r="D2501" i="2" s="1"/>
  <c r="C2500" i="2"/>
  <c r="D2500" i="2" s="1"/>
  <c r="D2499" i="2"/>
  <c r="F2499" i="2" s="1"/>
  <c r="C2499" i="2"/>
  <c r="D2498" i="2"/>
  <c r="C2498" i="2"/>
  <c r="D2497" i="2"/>
  <c r="F2497" i="2" s="1"/>
  <c r="C2497" i="2"/>
  <c r="C2496" i="2"/>
  <c r="D2496" i="2" s="1"/>
  <c r="C2495" i="2"/>
  <c r="D2495" i="2" s="1"/>
  <c r="F2495" i="2" s="1"/>
  <c r="C2494" i="2"/>
  <c r="D2494" i="2" s="1"/>
  <c r="D2493" i="2"/>
  <c r="C2493" i="2"/>
  <c r="C2492" i="2"/>
  <c r="D2492" i="2" s="1"/>
  <c r="F2491" i="2"/>
  <c r="D2491" i="2"/>
  <c r="C2491" i="2"/>
  <c r="D2490" i="2"/>
  <c r="F2490" i="2" s="1"/>
  <c r="C2490" i="2"/>
  <c r="C2489" i="2"/>
  <c r="D2489" i="2" s="1"/>
  <c r="C2488" i="2"/>
  <c r="D2488" i="2" s="1"/>
  <c r="C2487" i="2"/>
  <c r="D2487" i="2" s="1"/>
  <c r="F2487" i="2" s="1"/>
  <c r="C2486" i="2"/>
  <c r="D2486" i="2" s="1"/>
  <c r="F2486" i="2" s="1"/>
  <c r="C2485" i="2"/>
  <c r="D2485" i="2" s="1"/>
  <c r="C2484" i="2"/>
  <c r="D2484" i="2" s="1"/>
  <c r="C2483" i="2"/>
  <c r="D2483" i="2" s="1"/>
  <c r="F2483" i="2" s="1"/>
  <c r="D2482" i="2"/>
  <c r="C2482" i="2"/>
  <c r="C2481" i="2"/>
  <c r="D2481" i="2" s="1"/>
  <c r="C2480" i="2"/>
  <c r="D2480" i="2" s="1"/>
  <c r="C2479" i="2"/>
  <c r="D2479" i="2" s="1"/>
  <c r="F2479" i="2" s="1"/>
  <c r="C2478" i="2"/>
  <c r="D2478" i="2" s="1"/>
  <c r="D2477" i="2"/>
  <c r="C2477" i="2"/>
  <c r="C2476" i="2"/>
  <c r="D2476" i="2" s="1"/>
  <c r="C2475" i="2"/>
  <c r="D2475" i="2" s="1"/>
  <c r="F2475" i="2" s="1"/>
  <c r="D2474" i="2"/>
  <c r="F2474" i="2" s="1"/>
  <c r="C2474" i="2"/>
  <c r="C2473" i="2"/>
  <c r="D2473" i="2" s="1"/>
  <c r="C2472" i="2"/>
  <c r="D2472" i="2" s="1"/>
  <c r="D2471" i="2"/>
  <c r="F2471" i="2" s="1"/>
  <c r="C2471" i="2"/>
  <c r="F2470" i="2"/>
  <c r="D2470" i="2"/>
  <c r="C2470" i="2"/>
  <c r="C2469" i="2"/>
  <c r="D2469" i="2" s="1"/>
  <c r="C2468" i="2"/>
  <c r="D2468" i="2" s="1"/>
  <c r="C2467" i="2"/>
  <c r="D2467" i="2" s="1"/>
  <c r="F2467" i="2" s="1"/>
  <c r="D2466" i="2"/>
  <c r="C2466" i="2"/>
  <c r="D2465" i="2"/>
  <c r="C2465" i="2"/>
  <c r="C2464" i="2"/>
  <c r="D2464" i="2" s="1"/>
  <c r="C2463" i="2"/>
  <c r="D2463" i="2" s="1"/>
  <c r="F2463" i="2" s="1"/>
  <c r="C2462" i="2"/>
  <c r="D2462" i="2" s="1"/>
  <c r="D2461" i="2"/>
  <c r="C2461" i="2"/>
  <c r="F2460" i="2"/>
  <c r="C2460" i="2"/>
  <c r="D2460" i="2" s="1"/>
  <c r="D2459" i="2"/>
  <c r="F2459" i="2" s="1"/>
  <c r="C2459" i="2"/>
  <c r="D2458" i="2"/>
  <c r="C2458" i="2"/>
  <c r="C2457" i="2"/>
  <c r="D2457" i="2" s="1"/>
  <c r="C2456" i="2"/>
  <c r="D2456" i="2" s="1"/>
  <c r="F2455" i="2"/>
  <c r="D2455" i="2"/>
  <c r="C2455" i="2"/>
  <c r="C2454" i="2"/>
  <c r="D2454" i="2" s="1"/>
  <c r="D2453" i="2"/>
  <c r="F2453" i="2" s="1"/>
  <c r="C2453" i="2"/>
  <c r="F2452" i="2"/>
  <c r="C2452" i="2"/>
  <c r="D2452" i="2" s="1"/>
  <c r="D2451" i="2"/>
  <c r="F2451" i="2" s="1"/>
  <c r="C2451" i="2"/>
  <c r="D2450" i="2"/>
  <c r="C2450" i="2"/>
  <c r="C2449" i="2"/>
  <c r="D2449" i="2" s="1"/>
  <c r="C2448" i="2"/>
  <c r="D2448" i="2" s="1"/>
  <c r="F2447" i="2"/>
  <c r="D2447" i="2"/>
  <c r="C2447" i="2"/>
  <c r="C2446" i="2"/>
  <c r="D2446" i="2" s="1"/>
  <c r="F2446" i="2" s="1"/>
  <c r="C2445" i="2"/>
  <c r="D2445" i="2" s="1"/>
  <c r="F2444" i="2"/>
  <c r="C2444" i="2"/>
  <c r="D2444" i="2" s="1"/>
  <c r="D2443" i="2"/>
  <c r="F2443" i="2" s="1"/>
  <c r="C2443" i="2"/>
  <c r="C2442" i="2"/>
  <c r="D2442" i="2" s="1"/>
  <c r="C2441" i="2"/>
  <c r="D2441" i="2" s="1"/>
  <c r="F2440" i="2"/>
  <c r="C2440" i="2"/>
  <c r="D2440" i="2" s="1"/>
  <c r="F2439" i="2"/>
  <c r="D2439" i="2"/>
  <c r="C2439" i="2"/>
  <c r="C2438" i="2"/>
  <c r="D2438" i="2" s="1"/>
  <c r="C2437" i="2"/>
  <c r="D2437" i="2" s="1"/>
  <c r="C2436" i="2"/>
  <c r="D2436" i="2" s="1"/>
  <c r="F2435" i="2"/>
  <c r="D2435" i="2"/>
  <c r="C2435" i="2"/>
  <c r="C2434" i="2"/>
  <c r="D2434" i="2" s="1"/>
  <c r="C2433" i="2"/>
  <c r="D2433" i="2" s="1"/>
  <c r="C2432" i="2"/>
  <c r="D2432" i="2" s="1"/>
  <c r="D2431" i="2"/>
  <c r="F2431" i="2" s="1"/>
  <c r="C2431" i="2"/>
  <c r="D2430" i="2"/>
  <c r="C2430" i="2"/>
  <c r="C2429" i="2"/>
  <c r="D2429" i="2" s="1"/>
  <c r="C2428" i="2"/>
  <c r="D2428" i="2" s="1"/>
  <c r="C2427" i="2"/>
  <c r="D2427" i="2" s="1"/>
  <c r="F2427" i="2" s="1"/>
  <c r="C2426" i="2"/>
  <c r="D2426" i="2" s="1"/>
  <c r="C2425" i="2"/>
  <c r="D2425" i="2" s="1"/>
  <c r="C2424" i="2"/>
  <c r="D2424" i="2" s="1"/>
  <c r="F2424" i="2" s="1"/>
  <c r="D2423" i="2"/>
  <c r="F2423" i="2" s="1"/>
  <c r="C2423" i="2"/>
  <c r="D2422" i="2"/>
  <c r="C2422" i="2"/>
  <c r="C2421" i="2"/>
  <c r="D2421" i="2" s="1"/>
  <c r="F2420" i="2"/>
  <c r="C2420" i="2"/>
  <c r="D2420" i="2" s="1"/>
  <c r="D2419" i="2"/>
  <c r="F2419" i="2" s="1"/>
  <c r="C2419" i="2"/>
  <c r="C2418" i="2"/>
  <c r="D2418" i="2" s="1"/>
  <c r="C2417" i="2"/>
  <c r="D2417" i="2" s="1"/>
  <c r="C2416" i="2"/>
  <c r="D2416" i="2" s="1"/>
  <c r="F2416" i="2" s="1"/>
  <c r="C2415" i="2"/>
  <c r="D2415" i="2" s="1"/>
  <c r="F2415" i="2" s="1"/>
  <c r="C2414" i="2"/>
  <c r="D2414" i="2" s="1"/>
  <c r="C2413" i="2"/>
  <c r="D2413" i="2" s="1"/>
  <c r="F2412" i="2"/>
  <c r="C2412" i="2"/>
  <c r="D2412" i="2" s="1"/>
  <c r="C2411" i="2"/>
  <c r="D2411" i="2" s="1"/>
  <c r="F2411" i="2" s="1"/>
  <c r="C2410" i="2"/>
  <c r="D2410" i="2" s="1"/>
  <c r="C2409" i="2"/>
  <c r="D2409" i="2" s="1"/>
  <c r="C2408" i="2"/>
  <c r="D2408" i="2" s="1"/>
  <c r="F2407" i="2"/>
  <c r="C2407" i="2"/>
  <c r="D2407" i="2" s="1"/>
  <c r="C2406" i="2"/>
  <c r="D2406" i="2" s="1"/>
  <c r="C2405" i="2"/>
  <c r="D2405" i="2" s="1"/>
  <c r="C2404" i="2"/>
  <c r="D2404" i="2" s="1"/>
  <c r="F2403" i="2"/>
  <c r="D2403" i="2"/>
  <c r="C2403" i="2"/>
  <c r="D2402" i="2"/>
  <c r="C2402" i="2"/>
  <c r="D2401" i="2"/>
  <c r="C2401" i="2"/>
  <c r="C2400" i="2"/>
  <c r="D2400" i="2" s="1"/>
  <c r="C2399" i="2"/>
  <c r="D2399" i="2" s="1"/>
  <c r="F2399" i="2" s="1"/>
  <c r="C2398" i="2"/>
  <c r="D2398" i="2" s="1"/>
  <c r="D2397" i="2"/>
  <c r="C2397" i="2"/>
  <c r="C2396" i="2"/>
  <c r="D2396" i="2" s="1"/>
  <c r="F2396" i="2" s="1"/>
  <c r="C2395" i="2"/>
  <c r="D2395" i="2" s="1"/>
  <c r="F2395" i="2" s="1"/>
  <c r="D2394" i="2"/>
  <c r="C2394" i="2"/>
  <c r="D2393" i="2"/>
  <c r="C2393" i="2"/>
  <c r="C2392" i="2"/>
  <c r="D2392" i="2" s="1"/>
  <c r="C2391" i="2"/>
  <c r="D2391" i="2" s="1"/>
  <c r="F2391" i="2" s="1"/>
  <c r="C2390" i="2"/>
  <c r="D2390" i="2" s="1"/>
  <c r="F2389" i="2"/>
  <c r="D2389" i="2"/>
  <c r="C2389" i="2"/>
  <c r="F2388" i="2"/>
  <c r="C2388" i="2"/>
  <c r="D2388" i="2" s="1"/>
  <c r="C2387" i="2"/>
  <c r="D2387" i="2" s="1"/>
  <c r="F2387" i="2" s="1"/>
  <c r="D2386" i="2"/>
  <c r="C2386" i="2"/>
  <c r="C2385" i="2"/>
  <c r="D2385" i="2" s="1"/>
  <c r="C2384" i="2"/>
  <c r="D2384" i="2" s="1"/>
  <c r="F2383" i="2"/>
  <c r="C2383" i="2"/>
  <c r="D2383" i="2" s="1"/>
  <c r="D2382" i="2"/>
  <c r="F2382" i="2" s="1"/>
  <c r="C2382" i="2"/>
  <c r="C2381" i="2"/>
  <c r="D2381" i="2" s="1"/>
  <c r="C2380" i="2"/>
  <c r="D2380" i="2" s="1"/>
  <c r="F2380" i="2" s="1"/>
  <c r="C2379" i="2"/>
  <c r="D2379" i="2" s="1"/>
  <c r="F2379" i="2" s="1"/>
  <c r="C2378" i="2"/>
  <c r="D2378" i="2" s="1"/>
  <c r="C2377" i="2"/>
  <c r="D2377" i="2" s="1"/>
  <c r="F2376" i="2"/>
  <c r="C2376" i="2"/>
  <c r="D2376" i="2" s="1"/>
  <c r="C2375" i="2"/>
  <c r="D2375" i="2" s="1"/>
  <c r="F2375" i="2" s="1"/>
  <c r="C2374" i="2"/>
  <c r="D2374" i="2" s="1"/>
  <c r="C2373" i="2"/>
  <c r="D2373" i="2" s="1"/>
  <c r="C2372" i="2"/>
  <c r="D2372" i="2" s="1"/>
  <c r="C2371" i="2"/>
  <c r="D2371" i="2" s="1"/>
  <c r="F2371" i="2" s="1"/>
  <c r="C2370" i="2"/>
  <c r="D2370" i="2" s="1"/>
  <c r="C2369" i="2"/>
  <c r="D2369" i="2" s="1"/>
  <c r="C2368" i="2"/>
  <c r="D2368" i="2" s="1"/>
  <c r="C2367" i="2"/>
  <c r="D2367" i="2" s="1"/>
  <c r="D2366" i="2"/>
  <c r="C2366" i="2"/>
  <c r="C2365" i="2"/>
  <c r="D2365" i="2" s="1"/>
  <c r="C2364" i="2"/>
  <c r="D2364" i="2" s="1"/>
  <c r="D2363" i="2"/>
  <c r="C2363" i="2"/>
  <c r="C2362" i="2"/>
  <c r="D2362" i="2" s="1"/>
  <c r="C2361" i="2"/>
  <c r="D2361" i="2" s="1"/>
  <c r="F2360" i="2"/>
  <c r="C2360" i="2"/>
  <c r="D2360" i="2" s="1"/>
  <c r="D2359" i="2"/>
  <c r="C2359" i="2"/>
  <c r="C2358" i="2"/>
  <c r="D2358" i="2" s="1"/>
  <c r="C2357" i="2"/>
  <c r="D2357" i="2" s="1"/>
  <c r="C2356" i="2"/>
  <c r="D2356" i="2" s="1"/>
  <c r="F2356" i="2" s="1"/>
  <c r="C2355" i="2"/>
  <c r="D2355" i="2" s="1"/>
  <c r="F2355" i="2" s="1"/>
  <c r="D2354" i="2"/>
  <c r="C2354" i="2"/>
  <c r="D2353" i="2"/>
  <c r="C2353" i="2"/>
  <c r="F2352" i="2"/>
  <c r="C2352" i="2"/>
  <c r="D2352" i="2" s="1"/>
  <c r="D2351" i="2"/>
  <c r="C2351" i="2"/>
  <c r="C2350" i="2"/>
  <c r="D2350" i="2" s="1"/>
  <c r="C2349" i="2"/>
  <c r="D2349" i="2" s="1"/>
  <c r="F2348" i="2"/>
  <c r="C2348" i="2"/>
  <c r="D2348" i="2" s="1"/>
  <c r="F2347" i="2"/>
  <c r="D2347" i="2"/>
  <c r="C2347" i="2"/>
  <c r="C2346" i="2"/>
  <c r="D2346" i="2" s="1"/>
  <c r="C2345" i="2"/>
  <c r="D2345" i="2" s="1"/>
  <c r="C2344" i="2"/>
  <c r="D2344" i="2" s="1"/>
  <c r="D2343" i="2"/>
  <c r="C2343" i="2"/>
  <c r="C2342" i="2"/>
  <c r="D2342" i="2" s="1"/>
  <c r="C2341" i="2"/>
  <c r="D2341" i="2" s="1"/>
  <c r="C2340" i="2"/>
  <c r="D2340" i="2" s="1"/>
  <c r="F2339" i="2"/>
  <c r="D2339" i="2"/>
  <c r="C2339" i="2"/>
  <c r="D2338" i="2"/>
  <c r="C2338" i="2"/>
  <c r="D2337" i="2"/>
  <c r="C2337" i="2"/>
  <c r="C2336" i="2"/>
  <c r="D2336" i="2" s="1"/>
  <c r="F2335" i="2"/>
  <c r="D2335" i="2"/>
  <c r="C2335" i="2"/>
  <c r="C2334" i="2"/>
  <c r="D2334" i="2" s="1"/>
  <c r="C2333" i="2"/>
  <c r="D2333" i="2" s="1"/>
  <c r="C2332" i="2"/>
  <c r="D2332" i="2" s="1"/>
  <c r="F2332" i="2" s="1"/>
  <c r="D2331" i="2"/>
  <c r="C2331" i="2"/>
  <c r="C2330" i="2"/>
  <c r="D2330" i="2" s="1"/>
  <c r="C2329" i="2"/>
  <c r="D2329" i="2" s="1"/>
  <c r="C2328" i="2"/>
  <c r="D2328" i="2" s="1"/>
  <c r="C2327" i="2"/>
  <c r="D2327" i="2" s="1"/>
  <c r="C2326" i="2"/>
  <c r="D2326" i="2" s="1"/>
  <c r="F2325" i="2"/>
  <c r="D2325" i="2"/>
  <c r="C2325" i="2"/>
  <c r="C2324" i="2"/>
  <c r="D2324" i="2" s="1"/>
  <c r="F2324" i="2" s="1"/>
  <c r="C2323" i="2"/>
  <c r="D2323" i="2" s="1"/>
  <c r="D2322" i="2"/>
  <c r="C2322" i="2"/>
  <c r="C2321" i="2"/>
  <c r="D2321" i="2" s="1"/>
  <c r="C2320" i="2"/>
  <c r="D2320" i="2" s="1"/>
  <c r="F2319" i="2"/>
  <c r="D2319" i="2"/>
  <c r="C2319" i="2"/>
  <c r="C2318" i="2"/>
  <c r="D2318" i="2" s="1"/>
  <c r="F2318" i="2" s="1"/>
  <c r="C2317" i="2"/>
  <c r="D2317" i="2" s="1"/>
  <c r="F2316" i="2"/>
  <c r="C2316" i="2"/>
  <c r="D2316" i="2" s="1"/>
  <c r="C2315" i="2"/>
  <c r="D2315" i="2" s="1"/>
  <c r="F2315" i="2" s="1"/>
  <c r="C2314" i="2"/>
  <c r="D2314" i="2" s="1"/>
  <c r="C2313" i="2"/>
  <c r="D2313" i="2" s="1"/>
  <c r="F2312" i="2"/>
  <c r="C2312" i="2"/>
  <c r="D2312" i="2" s="1"/>
  <c r="F2311" i="2"/>
  <c r="D2311" i="2"/>
  <c r="C2311" i="2"/>
  <c r="C2310" i="2"/>
  <c r="D2310" i="2" s="1"/>
  <c r="C2309" i="2"/>
  <c r="D2309" i="2" s="1"/>
  <c r="C2308" i="2"/>
  <c r="D2308" i="2" s="1"/>
  <c r="C2307" i="2"/>
  <c r="D2307" i="2" s="1"/>
  <c r="F2307" i="2" s="1"/>
  <c r="C2306" i="2"/>
  <c r="D2306" i="2" s="1"/>
  <c r="C2305" i="2"/>
  <c r="D2305" i="2" s="1"/>
  <c r="C2304" i="2"/>
  <c r="D2304" i="2" s="1"/>
  <c r="C2303" i="2"/>
  <c r="D2303" i="2" s="1"/>
  <c r="C2302" i="2"/>
  <c r="D2302" i="2" s="1"/>
  <c r="D2301" i="2"/>
  <c r="C2301" i="2"/>
  <c r="C2300" i="2"/>
  <c r="D2300" i="2" s="1"/>
  <c r="D2299" i="2"/>
  <c r="C2299" i="2"/>
  <c r="C2298" i="2"/>
  <c r="D2298" i="2" s="1"/>
  <c r="C2297" i="2"/>
  <c r="D2297" i="2" s="1"/>
  <c r="F2296" i="2"/>
  <c r="C2296" i="2"/>
  <c r="D2296" i="2" s="1"/>
  <c r="D2295" i="2"/>
  <c r="C2295" i="2"/>
  <c r="C2294" i="2"/>
  <c r="D2294" i="2" s="1"/>
  <c r="C2293" i="2"/>
  <c r="D2293" i="2" s="1"/>
  <c r="F2292" i="2"/>
  <c r="C2292" i="2"/>
  <c r="D2292" i="2" s="1"/>
  <c r="D2291" i="2"/>
  <c r="F2291" i="2" s="1"/>
  <c r="C2291" i="2"/>
  <c r="D2290" i="2"/>
  <c r="C2290" i="2"/>
  <c r="D2289" i="2"/>
  <c r="C2289" i="2"/>
  <c r="F2288" i="2"/>
  <c r="C2288" i="2"/>
  <c r="D2288" i="2" s="1"/>
  <c r="D2287" i="2"/>
  <c r="C2287" i="2"/>
  <c r="C2286" i="2"/>
  <c r="D2286" i="2" s="1"/>
  <c r="C2285" i="2"/>
  <c r="D2285" i="2" s="1"/>
  <c r="C2284" i="2"/>
  <c r="D2284" i="2" s="1"/>
  <c r="F2284" i="2" s="1"/>
  <c r="D2283" i="2"/>
  <c r="F2283" i="2" s="1"/>
  <c r="C2283" i="2"/>
  <c r="C2282" i="2"/>
  <c r="D2282" i="2" s="1"/>
  <c r="C2281" i="2"/>
  <c r="D2281" i="2" s="1"/>
  <c r="C2280" i="2"/>
  <c r="D2280" i="2" s="1"/>
  <c r="C2279" i="2"/>
  <c r="D2279" i="2" s="1"/>
  <c r="C2278" i="2"/>
  <c r="D2278" i="2" s="1"/>
  <c r="C2277" i="2"/>
  <c r="D2277" i="2" s="1"/>
  <c r="C2276" i="2"/>
  <c r="D2276" i="2" s="1"/>
  <c r="C2275" i="2"/>
  <c r="D2275" i="2" s="1"/>
  <c r="F2275" i="2" s="1"/>
  <c r="C2274" i="2"/>
  <c r="D2274" i="2" s="1"/>
  <c r="D2273" i="2"/>
  <c r="C2273" i="2"/>
  <c r="C2272" i="2"/>
  <c r="D2272" i="2" s="1"/>
  <c r="C2271" i="2"/>
  <c r="D2271" i="2" s="1"/>
  <c r="F2271" i="2" s="1"/>
  <c r="C2270" i="2"/>
  <c r="D2270" i="2" s="1"/>
  <c r="C2269" i="2"/>
  <c r="D2269" i="2" s="1"/>
  <c r="C2268" i="2"/>
  <c r="D2268" i="2" s="1"/>
  <c r="F2268" i="2" s="1"/>
  <c r="C2267" i="2"/>
  <c r="D2267" i="2" s="1"/>
  <c r="D2266" i="2"/>
  <c r="C2266" i="2"/>
  <c r="C2265" i="2"/>
  <c r="D2265" i="2" s="1"/>
  <c r="C2264" i="2"/>
  <c r="D2264" i="2" s="1"/>
  <c r="D2263" i="2"/>
  <c r="C2263" i="2"/>
  <c r="C2262" i="2"/>
  <c r="D2262" i="2" s="1"/>
  <c r="C2261" i="2"/>
  <c r="D2261" i="2" s="1"/>
  <c r="F2261" i="2" s="1"/>
  <c r="F2260" i="2"/>
  <c r="C2260" i="2"/>
  <c r="D2260" i="2" s="1"/>
  <c r="D2259" i="2"/>
  <c r="C2259" i="2"/>
  <c r="D2258" i="2"/>
  <c r="C2258" i="2"/>
  <c r="C2257" i="2"/>
  <c r="D2257" i="2" s="1"/>
  <c r="C2256" i="2"/>
  <c r="D2256" i="2" s="1"/>
  <c r="C2255" i="2"/>
  <c r="D2255" i="2" s="1"/>
  <c r="F2255" i="2" s="1"/>
  <c r="C2254" i="2"/>
  <c r="D2254" i="2" s="1"/>
  <c r="F2254" i="2" s="1"/>
  <c r="C2253" i="2"/>
  <c r="D2253" i="2" s="1"/>
  <c r="F2252" i="2"/>
  <c r="C2252" i="2"/>
  <c r="D2252" i="2" s="1"/>
  <c r="D2251" i="2"/>
  <c r="F2251" i="2" s="1"/>
  <c r="C2251" i="2"/>
  <c r="C2250" i="2"/>
  <c r="D2250" i="2" s="1"/>
  <c r="C2249" i="2"/>
  <c r="D2249" i="2" s="1"/>
  <c r="C2248" i="2"/>
  <c r="D2248" i="2" s="1"/>
  <c r="F2248" i="2" s="1"/>
  <c r="C2247" i="2"/>
  <c r="D2247" i="2" s="1"/>
  <c r="F2247" i="2" s="1"/>
  <c r="C2246" i="2"/>
  <c r="D2246" i="2" s="1"/>
  <c r="D2245" i="2"/>
  <c r="C2245" i="2"/>
  <c r="C2244" i="2"/>
  <c r="D2244" i="2" s="1"/>
  <c r="F2243" i="2"/>
  <c r="D2243" i="2"/>
  <c r="C2243" i="2"/>
  <c r="C2242" i="2"/>
  <c r="D2242" i="2" s="1"/>
  <c r="C2241" i="2"/>
  <c r="D2241" i="2" s="1"/>
  <c r="C2240" i="2"/>
  <c r="D2240" i="2" s="1"/>
  <c r="D2239" i="2"/>
  <c r="C2239" i="2"/>
  <c r="C2238" i="2"/>
  <c r="D2238" i="2" s="1"/>
  <c r="C2237" i="2"/>
  <c r="D2237" i="2" s="1"/>
  <c r="C2236" i="2"/>
  <c r="D2236" i="2" s="1"/>
  <c r="D2235" i="2"/>
  <c r="C2235" i="2"/>
  <c r="C2234" i="2"/>
  <c r="D2234" i="2" s="1"/>
  <c r="C2233" i="2"/>
  <c r="D2233" i="2" s="1"/>
  <c r="C2232" i="2"/>
  <c r="D2232" i="2" s="1"/>
  <c r="F2232" i="2" s="1"/>
  <c r="C2231" i="2"/>
  <c r="D2231" i="2" s="1"/>
  <c r="D2230" i="2"/>
  <c r="C2230" i="2"/>
  <c r="D2229" i="2"/>
  <c r="C2229" i="2"/>
  <c r="C2228" i="2"/>
  <c r="D2228" i="2" s="1"/>
  <c r="F2228" i="2" s="1"/>
  <c r="D2227" i="2"/>
  <c r="F2227" i="2" s="1"/>
  <c r="C2227" i="2"/>
  <c r="D2226" i="2"/>
  <c r="C2226" i="2"/>
  <c r="D2225" i="2"/>
  <c r="C2225" i="2"/>
  <c r="F2224" i="2"/>
  <c r="C2224" i="2"/>
  <c r="D2224" i="2" s="1"/>
  <c r="C2223" i="2"/>
  <c r="D2223" i="2" s="1"/>
  <c r="C2222" i="2"/>
  <c r="D2222" i="2" s="1"/>
  <c r="C2221" i="2"/>
  <c r="D2221" i="2" s="1"/>
  <c r="F2220" i="2"/>
  <c r="C2220" i="2"/>
  <c r="D2220" i="2" s="1"/>
  <c r="C2219" i="2"/>
  <c r="D2219" i="2" s="1"/>
  <c r="F2219" i="2" s="1"/>
  <c r="C2218" i="2"/>
  <c r="D2218" i="2" s="1"/>
  <c r="C2217" i="2"/>
  <c r="D2217" i="2" s="1"/>
  <c r="C2216" i="2"/>
  <c r="D2216" i="2" s="1"/>
  <c r="D2215" i="2"/>
  <c r="C2215" i="2"/>
  <c r="C2214" i="2"/>
  <c r="D2214" i="2" s="1"/>
  <c r="C2213" i="2"/>
  <c r="D2213" i="2" s="1"/>
  <c r="C2212" i="2"/>
  <c r="D2212" i="2" s="1"/>
  <c r="C2211" i="2"/>
  <c r="D2211" i="2" s="1"/>
  <c r="D2210" i="2"/>
  <c r="C2210" i="2"/>
  <c r="D2209" i="2"/>
  <c r="C2209" i="2"/>
  <c r="C2208" i="2"/>
  <c r="D2208" i="2" s="1"/>
  <c r="C2207" i="2"/>
  <c r="D2207" i="2" s="1"/>
  <c r="C2206" i="2"/>
  <c r="D2206" i="2" s="1"/>
  <c r="C2205" i="2"/>
  <c r="D2205" i="2" s="1"/>
  <c r="C2204" i="2"/>
  <c r="D2204" i="2" s="1"/>
  <c r="F2204" i="2" s="1"/>
  <c r="C2203" i="2"/>
  <c r="D2203" i="2" s="1"/>
  <c r="D2202" i="2"/>
  <c r="C2202" i="2"/>
  <c r="D2201" i="2"/>
  <c r="C2201" i="2"/>
  <c r="C2200" i="2"/>
  <c r="D2200" i="2" s="1"/>
  <c r="C2199" i="2"/>
  <c r="D2199" i="2" s="1"/>
  <c r="C2198" i="2"/>
  <c r="D2198" i="2" s="1"/>
  <c r="D2197" i="2"/>
  <c r="F2197" i="2" s="1"/>
  <c r="C2197" i="2"/>
  <c r="F2196" i="2"/>
  <c r="C2196" i="2"/>
  <c r="D2196" i="2" s="1"/>
  <c r="D2195" i="2"/>
  <c r="C2195" i="2"/>
  <c r="C2194" i="2"/>
  <c r="D2194" i="2" s="1"/>
  <c r="C2193" i="2"/>
  <c r="D2193" i="2" s="1"/>
  <c r="C2192" i="2"/>
  <c r="D2192" i="2" s="1"/>
  <c r="C2191" i="2"/>
  <c r="D2191" i="2" s="1"/>
  <c r="F2191" i="2" s="1"/>
  <c r="F2190" i="2"/>
  <c r="D2190" i="2"/>
  <c r="C2190" i="2"/>
  <c r="C2189" i="2"/>
  <c r="D2189" i="2" s="1"/>
  <c r="C2188" i="2"/>
  <c r="D2188" i="2" s="1"/>
  <c r="F2188" i="2" s="1"/>
  <c r="C2187" i="2"/>
  <c r="D2187" i="2" s="1"/>
  <c r="C2186" i="2"/>
  <c r="D2186" i="2" s="1"/>
  <c r="C2185" i="2"/>
  <c r="D2185" i="2" s="1"/>
  <c r="C2184" i="2"/>
  <c r="D2184" i="2" s="1"/>
  <c r="F2184" i="2" s="1"/>
  <c r="C2183" i="2"/>
  <c r="D2183" i="2" s="1"/>
  <c r="C2182" i="2"/>
  <c r="D2182" i="2" s="1"/>
  <c r="D2181" i="2"/>
  <c r="C2181" i="2"/>
  <c r="C2180" i="2"/>
  <c r="D2180" i="2" s="1"/>
  <c r="C2179" i="2"/>
  <c r="D2179" i="2" s="1"/>
  <c r="C2178" i="2"/>
  <c r="D2178" i="2" s="1"/>
  <c r="C2177" i="2"/>
  <c r="D2177" i="2" s="1"/>
  <c r="C2176" i="2"/>
  <c r="D2176" i="2" s="1"/>
  <c r="C2175" i="2"/>
  <c r="D2175" i="2" s="1"/>
  <c r="C2174" i="2"/>
  <c r="D2174" i="2" s="1"/>
  <c r="C2173" i="2"/>
  <c r="D2173" i="2" s="1"/>
  <c r="C2172" i="2"/>
  <c r="D2172" i="2" s="1"/>
  <c r="C2171" i="2"/>
  <c r="D2171" i="2" s="1"/>
  <c r="D2170" i="2"/>
  <c r="C2170" i="2"/>
  <c r="C2169" i="2"/>
  <c r="D2169" i="2" s="1"/>
  <c r="F2168" i="2"/>
  <c r="C2168" i="2"/>
  <c r="D2168" i="2" s="1"/>
  <c r="D2167" i="2"/>
  <c r="C2167" i="2"/>
  <c r="D2166" i="2"/>
  <c r="C2166" i="2"/>
  <c r="D2165" i="2"/>
  <c r="C2165" i="2"/>
  <c r="F2164" i="2"/>
  <c r="C2164" i="2"/>
  <c r="D2164" i="2" s="1"/>
  <c r="C2163" i="2"/>
  <c r="D2163" i="2" s="1"/>
  <c r="C2162" i="2"/>
  <c r="D2162" i="2" s="1"/>
  <c r="D2161" i="2"/>
  <c r="C2161" i="2"/>
  <c r="C2160" i="2"/>
  <c r="D2160" i="2" s="1"/>
  <c r="F2160" i="2" s="1"/>
  <c r="D2159" i="2"/>
  <c r="C2159" i="2"/>
  <c r="C2158" i="2"/>
  <c r="D2158" i="2" s="1"/>
  <c r="C2157" i="2"/>
  <c r="D2157" i="2" s="1"/>
  <c r="C2156" i="2"/>
  <c r="D2156" i="2" s="1"/>
  <c r="F2156" i="2" s="1"/>
  <c r="D2155" i="2"/>
  <c r="F2155" i="2" s="1"/>
  <c r="C2155" i="2"/>
  <c r="C2154" i="2"/>
  <c r="D2154" i="2" s="1"/>
  <c r="C2153" i="2"/>
  <c r="D2153" i="2" s="1"/>
  <c r="C2152" i="2"/>
  <c r="D2152" i="2" s="1"/>
  <c r="C2151" i="2"/>
  <c r="D2151" i="2" s="1"/>
  <c r="C2150" i="2"/>
  <c r="D2150" i="2" s="1"/>
  <c r="C2149" i="2"/>
  <c r="D2149" i="2" s="1"/>
  <c r="C2148" i="2"/>
  <c r="D2148" i="2" s="1"/>
  <c r="C2147" i="2"/>
  <c r="D2147" i="2" s="1"/>
  <c r="C2146" i="2"/>
  <c r="D2146" i="2" s="1"/>
  <c r="D2145" i="2"/>
  <c r="C2145" i="2"/>
  <c r="C2144" i="2"/>
  <c r="D2144" i="2" s="1"/>
  <c r="C2143" i="2"/>
  <c r="D2143" i="2" s="1"/>
  <c r="C2142" i="2"/>
  <c r="D2142" i="2" s="1"/>
  <c r="C2141" i="2"/>
  <c r="D2141" i="2" s="1"/>
  <c r="F2140" i="2"/>
  <c r="C2140" i="2"/>
  <c r="D2140" i="2" s="1"/>
  <c r="D2139" i="2"/>
  <c r="C2139" i="2"/>
  <c r="D2138" i="2"/>
  <c r="C2138" i="2"/>
  <c r="C2137" i="2"/>
  <c r="D2137" i="2" s="1"/>
  <c r="C2136" i="2"/>
  <c r="D2136" i="2" s="1"/>
  <c r="D2135" i="2"/>
  <c r="C2135" i="2"/>
  <c r="C2134" i="2"/>
  <c r="D2134" i="2" s="1"/>
  <c r="C2133" i="2"/>
  <c r="D2133" i="2" s="1"/>
  <c r="F2133" i="2" s="1"/>
  <c r="C2132" i="2"/>
  <c r="D2132" i="2" s="1"/>
  <c r="F2132" i="2" s="1"/>
  <c r="D2131" i="2"/>
  <c r="C2131" i="2"/>
  <c r="D2130" i="2"/>
  <c r="C2130" i="2"/>
  <c r="C2129" i="2"/>
  <c r="D2129" i="2" s="1"/>
  <c r="C2128" i="2"/>
  <c r="D2128" i="2" s="1"/>
  <c r="C2127" i="2"/>
  <c r="D2127" i="2" s="1"/>
  <c r="F2127" i="2" s="1"/>
  <c r="D2126" i="2"/>
  <c r="F2126" i="2" s="1"/>
  <c r="C2126" i="2"/>
  <c r="C2125" i="2"/>
  <c r="D2125" i="2" s="1"/>
  <c r="C2124" i="2"/>
  <c r="D2124" i="2" s="1"/>
  <c r="F2124" i="2" s="1"/>
  <c r="C2123" i="2"/>
  <c r="D2123" i="2" s="1"/>
  <c r="C2122" i="2"/>
  <c r="D2122" i="2" s="1"/>
  <c r="C2121" i="2"/>
  <c r="D2121" i="2" s="1"/>
  <c r="C2120" i="2"/>
  <c r="D2120" i="2" s="1"/>
  <c r="F2120" i="2" s="1"/>
  <c r="C2119" i="2"/>
  <c r="D2119" i="2" s="1"/>
  <c r="D2118" i="2"/>
  <c r="C2118" i="2"/>
  <c r="C2117" i="2"/>
  <c r="D2117" i="2" s="1"/>
  <c r="C2116" i="2"/>
  <c r="D2116" i="2" s="1"/>
  <c r="C2115" i="2"/>
  <c r="D2115" i="2" s="1"/>
  <c r="D2114" i="2"/>
  <c r="C2114" i="2"/>
  <c r="D2113" i="2"/>
  <c r="C2113" i="2"/>
  <c r="C2112" i="2"/>
  <c r="D2112" i="2" s="1"/>
  <c r="F2112" i="2" s="1"/>
  <c r="C2111" i="2"/>
  <c r="D2111" i="2" s="1"/>
  <c r="C2110" i="2"/>
  <c r="D2110" i="2" s="1"/>
  <c r="C2109" i="2"/>
  <c r="D2109" i="2" s="1"/>
  <c r="C2108" i="2"/>
  <c r="D2108" i="2" s="1"/>
  <c r="F2108" i="2" s="1"/>
  <c r="C2107" i="2"/>
  <c r="D2107" i="2" s="1"/>
  <c r="F2107" i="2" s="1"/>
  <c r="C2106" i="2"/>
  <c r="D2106" i="2" s="1"/>
  <c r="C2105" i="2"/>
  <c r="D2105" i="2" s="1"/>
  <c r="D2104" i="2"/>
  <c r="F2104" i="2" s="1"/>
  <c r="C2104" i="2"/>
  <c r="C2103" i="2"/>
  <c r="D2103" i="2" s="1"/>
  <c r="D2102" i="2"/>
  <c r="C2102" i="2"/>
  <c r="D2101" i="2"/>
  <c r="C2101" i="2"/>
  <c r="F2100" i="2"/>
  <c r="D2100" i="2"/>
  <c r="C2100" i="2"/>
  <c r="F2099" i="2"/>
  <c r="C2099" i="2"/>
  <c r="D2099" i="2" s="1"/>
  <c r="D2098" i="2"/>
  <c r="C2098" i="2"/>
  <c r="D2097" i="2"/>
  <c r="C2097" i="2"/>
  <c r="C2096" i="2"/>
  <c r="D2096" i="2" s="1"/>
  <c r="F2096" i="2" s="1"/>
  <c r="F2095" i="2"/>
  <c r="C2095" i="2"/>
  <c r="D2095" i="2" s="1"/>
  <c r="D2094" i="2"/>
  <c r="C2094" i="2"/>
  <c r="D2093" i="2"/>
  <c r="C2093" i="2"/>
  <c r="D2092" i="2"/>
  <c r="F2092" i="2" s="1"/>
  <c r="C2092" i="2"/>
  <c r="F2091" i="2"/>
  <c r="C2091" i="2"/>
  <c r="D2091" i="2" s="1"/>
  <c r="C2090" i="2"/>
  <c r="D2090" i="2" s="1"/>
  <c r="C2089" i="2"/>
  <c r="D2089" i="2" s="1"/>
  <c r="D2088" i="2"/>
  <c r="F2088" i="2" s="1"/>
  <c r="C2088" i="2"/>
  <c r="C2087" i="2"/>
  <c r="D2087" i="2" s="1"/>
  <c r="D2086" i="2"/>
  <c r="C2086" i="2"/>
  <c r="D2085" i="2"/>
  <c r="C2085" i="2"/>
  <c r="C2084" i="2"/>
  <c r="D2084" i="2" s="1"/>
  <c r="F2084" i="2" s="1"/>
  <c r="C2083" i="2"/>
  <c r="D2083" i="2" s="1"/>
  <c r="D2082" i="2"/>
  <c r="C2082" i="2"/>
  <c r="D2081" i="2"/>
  <c r="C2081" i="2"/>
  <c r="C2080" i="2"/>
  <c r="D2080" i="2" s="1"/>
  <c r="F2080" i="2" s="1"/>
  <c r="F2079" i="2"/>
  <c r="C2079" i="2"/>
  <c r="D2079" i="2" s="1"/>
  <c r="D2078" i="2"/>
  <c r="C2078" i="2"/>
  <c r="C2077" i="2"/>
  <c r="D2077" i="2" s="1"/>
  <c r="D2076" i="2"/>
  <c r="F2076" i="2" s="1"/>
  <c r="C2076" i="2"/>
  <c r="F2075" i="2"/>
  <c r="C2075" i="2"/>
  <c r="D2075" i="2" s="1"/>
  <c r="D2074" i="2"/>
  <c r="C2074" i="2"/>
  <c r="D2073" i="2"/>
  <c r="C2073" i="2"/>
  <c r="C2072" i="2"/>
  <c r="D2072" i="2" s="1"/>
  <c r="F2072" i="2" s="1"/>
  <c r="C2071" i="2"/>
  <c r="D2071" i="2" s="1"/>
  <c r="D2070" i="2"/>
  <c r="C2070" i="2"/>
  <c r="D2069" i="2"/>
  <c r="C2069" i="2"/>
  <c r="C2068" i="2"/>
  <c r="D2068" i="2" s="1"/>
  <c r="F2068" i="2" s="1"/>
  <c r="C2067" i="2"/>
  <c r="D2067" i="2" s="1"/>
  <c r="D2066" i="2"/>
  <c r="C2066" i="2"/>
  <c r="D2065" i="2"/>
  <c r="C2065" i="2"/>
  <c r="C2064" i="2"/>
  <c r="D2064" i="2" s="1"/>
  <c r="F2064" i="2" s="1"/>
  <c r="C2063" i="2"/>
  <c r="D2063" i="2" s="1"/>
  <c r="D2062" i="2"/>
  <c r="C2062" i="2"/>
  <c r="D2061" i="2"/>
  <c r="C2061" i="2"/>
  <c r="C2060" i="2"/>
  <c r="D2060" i="2" s="1"/>
  <c r="F2060" i="2" s="1"/>
  <c r="C2059" i="2"/>
  <c r="D2059" i="2" s="1"/>
  <c r="D2058" i="2"/>
  <c r="C2058" i="2"/>
  <c r="D2057" i="2"/>
  <c r="C2057" i="2"/>
  <c r="C2056" i="2"/>
  <c r="D2056" i="2" s="1"/>
  <c r="F2056" i="2" s="1"/>
  <c r="F2055" i="2"/>
  <c r="C2055" i="2"/>
  <c r="D2055" i="2" s="1"/>
  <c r="C2054" i="2"/>
  <c r="D2054" i="2" s="1"/>
  <c r="C2053" i="2"/>
  <c r="D2053" i="2" s="1"/>
  <c r="F2052" i="2"/>
  <c r="D2052" i="2"/>
  <c r="C2052" i="2"/>
  <c r="F2051" i="2"/>
  <c r="C2051" i="2"/>
  <c r="D2051" i="2" s="1"/>
  <c r="D2050" i="2"/>
  <c r="C2050" i="2"/>
  <c r="D2049" i="2"/>
  <c r="C2049" i="2"/>
  <c r="C2048" i="2"/>
  <c r="D2048" i="2" s="1"/>
  <c r="F2048" i="2" s="1"/>
  <c r="C2047" i="2"/>
  <c r="D2047" i="2" s="1"/>
  <c r="D2046" i="2"/>
  <c r="C2046" i="2"/>
  <c r="C2045" i="2"/>
  <c r="D2045" i="2" s="1"/>
  <c r="C2044" i="2"/>
  <c r="D2044" i="2" s="1"/>
  <c r="F2044" i="2" s="1"/>
  <c r="F2043" i="2"/>
  <c r="C2043" i="2"/>
  <c r="D2043" i="2" s="1"/>
  <c r="C2042" i="2"/>
  <c r="D2042" i="2" s="1"/>
  <c r="C2041" i="2"/>
  <c r="D2041" i="2" s="1"/>
  <c r="D2040" i="2"/>
  <c r="F2040" i="2" s="1"/>
  <c r="C2040" i="2"/>
  <c r="C2039" i="2"/>
  <c r="D2039" i="2" s="1"/>
  <c r="C2038" i="2"/>
  <c r="D2038" i="2" s="1"/>
  <c r="C2037" i="2"/>
  <c r="D2037" i="2" s="1"/>
  <c r="C2036" i="2"/>
  <c r="D2036" i="2" s="1"/>
  <c r="F2036" i="2" s="1"/>
  <c r="F2035" i="2"/>
  <c r="C2035" i="2"/>
  <c r="D2035" i="2" s="1"/>
  <c r="C2034" i="2"/>
  <c r="D2034" i="2" s="1"/>
  <c r="C2033" i="2"/>
  <c r="D2033" i="2" s="1"/>
  <c r="C2032" i="2"/>
  <c r="D2032" i="2" s="1"/>
  <c r="F2032" i="2" s="1"/>
  <c r="C2031" i="2"/>
  <c r="D2031" i="2" s="1"/>
  <c r="F2031" i="2" s="1"/>
  <c r="C2030" i="2"/>
  <c r="D2030" i="2" s="1"/>
  <c r="C2029" i="2"/>
  <c r="D2029" i="2" s="1"/>
  <c r="C2028" i="2"/>
  <c r="D2028" i="2" s="1"/>
  <c r="F2028" i="2" s="1"/>
  <c r="F2027" i="2"/>
  <c r="C2027" i="2"/>
  <c r="D2027" i="2" s="1"/>
  <c r="C2026" i="2"/>
  <c r="D2026" i="2" s="1"/>
  <c r="D2025" i="2"/>
  <c r="C2025" i="2"/>
  <c r="C2024" i="2"/>
  <c r="D2024" i="2" s="1"/>
  <c r="F2024" i="2" s="1"/>
  <c r="C2023" i="2"/>
  <c r="D2023" i="2" s="1"/>
  <c r="C2022" i="2"/>
  <c r="D2022" i="2" s="1"/>
  <c r="C2021" i="2"/>
  <c r="D2021" i="2" s="1"/>
  <c r="C2020" i="2"/>
  <c r="D2020" i="2" s="1"/>
  <c r="F2020" i="2" s="1"/>
  <c r="C2019" i="2"/>
  <c r="D2019" i="2" s="1"/>
  <c r="D2018" i="2"/>
  <c r="C2018" i="2"/>
  <c r="D2017" i="2"/>
  <c r="C2017" i="2"/>
  <c r="F2016" i="2"/>
  <c r="C2016" i="2"/>
  <c r="D2016" i="2" s="1"/>
  <c r="F2015" i="2"/>
  <c r="C2015" i="2"/>
  <c r="D2015" i="2" s="1"/>
  <c r="C2014" i="2"/>
  <c r="D2014" i="2" s="1"/>
  <c r="C2013" i="2"/>
  <c r="D2013" i="2" s="1"/>
  <c r="C2012" i="2"/>
  <c r="D2012" i="2" s="1"/>
  <c r="F2012" i="2" s="1"/>
  <c r="F2011" i="2"/>
  <c r="C2011" i="2"/>
  <c r="D2011" i="2" s="1"/>
  <c r="D2010" i="2"/>
  <c r="C2010" i="2"/>
  <c r="D2009" i="2"/>
  <c r="C2009" i="2"/>
  <c r="D2008" i="2"/>
  <c r="F2008" i="2" s="1"/>
  <c r="C2008" i="2"/>
  <c r="C2007" i="2"/>
  <c r="D2007" i="2" s="1"/>
  <c r="D2006" i="2"/>
  <c r="C2006" i="2"/>
  <c r="D2005" i="2"/>
  <c r="C2005" i="2"/>
  <c r="D2004" i="2"/>
  <c r="F2004" i="2" s="1"/>
  <c r="C2004" i="2"/>
  <c r="C2003" i="2"/>
  <c r="D2003" i="2" s="1"/>
  <c r="D2002" i="2"/>
  <c r="C2002" i="2"/>
  <c r="D2001" i="2"/>
  <c r="C2001" i="2"/>
  <c r="D2000" i="2"/>
  <c r="F2000" i="2" s="1"/>
  <c r="C2000" i="2"/>
  <c r="C1999" i="2"/>
  <c r="D1999" i="2" s="1"/>
  <c r="D1998" i="2"/>
  <c r="C1998" i="2"/>
  <c r="D1997" i="2"/>
  <c r="C1997" i="2"/>
  <c r="D1996" i="2"/>
  <c r="F1996" i="2" s="1"/>
  <c r="C1996" i="2"/>
  <c r="C1995" i="2"/>
  <c r="D1995" i="2" s="1"/>
  <c r="D1994" i="2"/>
  <c r="C1994" i="2"/>
  <c r="D1993" i="2"/>
  <c r="C1993" i="2"/>
  <c r="D1992" i="2"/>
  <c r="F1992" i="2" s="1"/>
  <c r="C1992" i="2"/>
  <c r="C1991" i="2"/>
  <c r="D1991" i="2" s="1"/>
  <c r="F1991" i="2" s="1"/>
  <c r="C1990" i="2"/>
  <c r="D1990" i="2" s="1"/>
  <c r="D1989" i="2"/>
  <c r="C1989" i="2"/>
  <c r="F1988" i="2"/>
  <c r="D1988" i="2"/>
  <c r="C1988" i="2"/>
  <c r="F1987" i="2"/>
  <c r="C1987" i="2"/>
  <c r="D1987" i="2" s="1"/>
  <c r="D1986" i="2"/>
  <c r="C1986" i="2"/>
  <c r="C1985" i="2"/>
  <c r="D1985" i="2" s="1"/>
  <c r="C1984" i="2"/>
  <c r="D1984" i="2" s="1"/>
  <c r="F1984" i="2" s="1"/>
  <c r="C1983" i="2"/>
  <c r="D1983" i="2" s="1"/>
  <c r="D1982" i="2"/>
  <c r="C1982" i="2"/>
  <c r="C1981" i="2"/>
  <c r="D1981" i="2" s="1"/>
  <c r="F1980" i="2"/>
  <c r="D1980" i="2"/>
  <c r="C1980" i="2"/>
  <c r="C1979" i="2"/>
  <c r="D1979" i="2" s="1"/>
  <c r="F1979" i="2" s="1"/>
  <c r="C1978" i="2"/>
  <c r="D1978" i="2" s="1"/>
  <c r="D1977" i="2"/>
  <c r="C1977" i="2"/>
  <c r="F1976" i="2"/>
  <c r="D1976" i="2"/>
  <c r="C1976" i="2"/>
  <c r="C1975" i="2"/>
  <c r="D1975" i="2" s="1"/>
  <c r="C1974" i="2"/>
  <c r="D1974" i="2" s="1"/>
  <c r="D1973" i="2"/>
  <c r="C1973" i="2"/>
  <c r="F1972" i="2"/>
  <c r="D1972" i="2"/>
  <c r="C1972" i="2"/>
  <c r="F1971" i="2"/>
  <c r="C1971" i="2"/>
  <c r="D1971" i="2" s="1"/>
  <c r="C1970" i="2"/>
  <c r="D1970" i="2" s="1"/>
  <c r="C1969" i="2"/>
  <c r="D1969" i="2" s="1"/>
  <c r="C1968" i="2"/>
  <c r="D1968" i="2" s="1"/>
  <c r="F1968" i="2" s="1"/>
  <c r="C1967" i="2"/>
  <c r="D1967" i="2" s="1"/>
  <c r="F1967" i="2" s="1"/>
  <c r="D1966" i="2"/>
  <c r="C1966" i="2"/>
  <c r="C1965" i="2"/>
  <c r="D1965" i="2" s="1"/>
  <c r="D1964" i="2"/>
  <c r="F1964" i="2" s="1"/>
  <c r="C1964" i="2"/>
  <c r="F1963" i="2"/>
  <c r="C1963" i="2"/>
  <c r="D1963" i="2" s="1"/>
  <c r="D1962" i="2"/>
  <c r="C1962" i="2"/>
  <c r="D1961" i="2"/>
  <c r="C1961" i="2"/>
  <c r="D1960" i="2"/>
  <c r="F1960" i="2" s="1"/>
  <c r="C1960" i="2"/>
  <c r="C1959" i="2"/>
  <c r="D1959" i="2" s="1"/>
  <c r="D1958" i="2"/>
  <c r="C1958" i="2"/>
  <c r="D1957" i="2"/>
  <c r="C1957" i="2"/>
  <c r="F1956" i="2"/>
  <c r="C1956" i="2"/>
  <c r="D1956" i="2" s="1"/>
  <c r="C1955" i="2"/>
  <c r="D1955" i="2" s="1"/>
  <c r="C1954" i="2"/>
  <c r="D1954" i="2" s="1"/>
  <c r="C1953" i="2"/>
  <c r="D1953" i="2" s="1"/>
  <c r="C1952" i="2"/>
  <c r="D1952" i="2" s="1"/>
  <c r="F1952" i="2" s="1"/>
  <c r="C1951" i="2"/>
  <c r="D1951" i="2" s="1"/>
  <c r="F1951" i="2" s="1"/>
  <c r="D1950" i="2"/>
  <c r="C1950" i="2"/>
  <c r="C1949" i="2"/>
  <c r="D1949" i="2" s="1"/>
  <c r="D1948" i="2"/>
  <c r="F1948" i="2" s="1"/>
  <c r="C1948" i="2"/>
  <c r="C1947" i="2"/>
  <c r="D1947" i="2" s="1"/>
  <c r="F1947" i="2" s="1"/>
  <c r="C1946" i="2"/>
  <c r="D1946" i="2" s="1"/>
  <c r="C1945" i="2"/>
  <c r="D1945" i="2" s="1"/>
  <c r="C1944" i="2"/>
  <c r="D1944" i="2" s="1"/>
  <c r="F1944" i="2" s="1"/>
  <c r="C1943" i="2"/>
  <c r="D1943" i="2" s="1"/>
  <c r="D1942" i="2"/>
  <c r="C1942" i="2"/>
  <c r="D1941" i="2"/>
  <c r="C1941" i="2"/>
  <c r="F1940" i="2"/>
  <c r="D1940" i="2"/>
  <c r="C1940" i="2"/>
  <c r="C1939" i="2"/>
  <c r="D1939" i="2" s="1"/>
  <c r="C1938" i="2"/>
  <c r="D1938" i="2" s="1"/>
  <c r="C1937" i="2"/>
  <c r="D1937" i="2" s="1"/>
  <c r="C1936" i="2"/>
  <c r="D1936" i="2" s="1"/>
  <c r="F1936" i="2" s="1"/>
  <c r="C1935" i="2"/>
  <c r="D1935" i="2" s="1"/>
  <c r="D1934" i="2"/>
  <c r="C1934" i="2"/>
  <c r="D1933" i="2"/>
  <c r="C1933" i="2"/>
  <c r="F1932" i="2"/>
  <c r="D1932" i="2"/>
  <c r="C1932" i="2"/>
  <c r="C1931" i="2"/>
  <c r="D1931" i="2" s="1"/>
  <c r="C1930" i="2"/>
  <c r="D1930" i="2" s="1"/>
  <c r="C1929" i="2"/>
  <c r="D1929" i="2" s="1"/>
  <c r="C1928" i="2"/>
  <c r="D1928" i="2" s="1"/>
  <c r="F1928" i="2" s="1"/>
  <c r="C1927" i="2"/>
  <c r="D1927" i="2" s="1"/>
  <c r="F1927" i="2" s="1"/>
  <c r="C1926" i="2"/>
  <c r="D1926" i="2" s="1"/>
  <c r="C1925" i="2"/>
  <c r="D1925" i="2" s="1"/>
  <c r="D1924" i="2"/>
  <c r="F1924" i="2" s="1"/>
  <c r="C1924" i="2"/>
  <c r="C1923" i="2"/>
  <c r="D1923" i="2" s="1"/>
  <c r="F1923" i="2" s="1"/>
  <c r="C1922" i="2"/>
  <c r="D1922" i="2" s="1"/>
  <c r="C1921" i="2"/>
  <c r="D1921" i="2" s="1"/>
  <c r="C1920" i="2"/>
  <c r="D1920" i="2" s="1"/>
  <c r="F1920" i="2" s="1"/>
  <c r="C1919" i="2"/>
  <c r="D1919" i="2" s="1"/>
  <c r="D1918" i="2"/>
  <c r="C1918" i="2"/>
  <c r="C1917" i="2"/>
  <c r="D1917" i="2" s="1"/>
  <c r="F1916" i="2"/>
  <c r="D1916" i="2"/>
  <c r="C1916" i="2"/>
  <c r="F1915" i="2"/>
  <c r="C1915" i="2"/>
  <c r="D1915" i="2" s="1"/>
  <c r="D1914" i="2"/>
  <c r="C1914" i="2"/>
  <c r="D1913" i="2"/>
  <c r="C1913" i="2"/>
  <c r="C1912" i="2"/>
  <c r="D1912" i="2" s="1"/>
  <c r="C1911" i="2"/>
  <c r="D1911" i="2" s="1"/>
  <c r="D1910" i="2"/>
  <c r="C1910" i="2"/>
  <c r="C1909" i="2"/>
  <c r="D1909" i="2" s="1"/>
  <c r="F1908" i="2"/>
  <c r="D1908" i="2"/>
  <c r="C1908" i="2"/>
  <c r="F1907" i="2"/>
  <c r="C1907" i="2"/>
  <c r="D1907" i="2" s="1"/>
  <c r="D1906" i="2"/>
  <c r="C1906" i="2"/>
  <c r="D1905" i="2"/>
  <c r="C1905" i="2"/>
  <c r="D1904" i="2"/>
  <c r="F1904" i="2" s="1"/>
  <c r="C1904" i="2"/>
  <c r="F1903" i="2"/>
  <c r="C1903" i="2"/>
  <c r="D1903" i="2" s="1"/>
  <c r="C1902" i="2"/>
  <c r="D1902" i="2" s="1"/>
  <c r="D1901" i="2"/>
  <c r="C1901" i="2"/>
  <c r="C1900" i="2"/>
  <c r="D1900" i="2" s="1"/>
  <c r="C1899" i="2"/>
  <c r="D1899" i="2" s="1"/>
  <c r="F1899" i="2" s="1"/>
  <c r="C1898" i="2"/>
  <c r="D1898" i="2" s="1"/>
  <c r="D1897" i="2"/>
  <c r="C1897" i="2"/>
  <c r="D1896" i="2"/>
  <c r="C1896" i="2"/>
  <c r="C1895" i="2"/>
  <c r="D1895" i="2" s="1"/>
  <c r="C1894" i="2"/>
  <c r="D1894" i="2" s="1"/>
  <c r="C1893" i="2"/>
  <c r="D1893" i="2" s="1"/>
  <c r="D1892" i="2"/>
  <c r="C1892" i="2"/>
  <c r="C1891" i="2"/>
  <c r="D1891" i="2" s="1"/>
  <c r="D1890" i="2"/>
  <c r="C1890" i="2"/>
  <c r="D1889" i="2"/>
  <c r="C1889" i="2"/>
  <c r="D1888" i="2"/>
  <c r="C1888" i="2"/>
  <c r="F1887" i="2"/>
  <c r="C1887" i="2"/>
  <c r="D1887" i="2" s="1"/>
  <c r="D1886" i="2"/>
  <c r="C1886" i="2"/>
  <c r="D1885" i="2"/>
  <c r="C1885" i="2"/>
  <c r="D1884" i="2"/>
  <c r="F1884" i="2" s="1"/>
  <c r="C1884" i="2"/>
  <c r="C1883" i="2"/>
  <c r="D1883" i="2" s="1"/>
  <c r="F1883" i="2" s="1"/>
  <c r="C1882" i="2"/>
  <c r="D1882" i="2" s="1"/>
  <c r="C1881" i="2"/>
  <c r="D1881" i="2" s="1"/>
  <c r="F1880" i="2"/>
  <c r="D1880" i="2"/>
  <c r="C1880" i="2"/>
  <c r="C1879" i="2"/>
  <c r="D1879" i="2" s="1"/>
  <c r="C1878" i="2"/>
  <c r="D1878" i="2" s="1"/>
  <c r="D1877" i="2"/>
  <c r="C1877" i="2"/>
  <c r="C1876" i="2"/>
  <c r="D1876" i="2" s="1"/>
  <c r="C1875" i="2"/>
  <c r="D1875" i="2" s="1"/>
  <c r="C1874" i="2"/>
  <c r="D1874" i="2" s="1"/>
  <c r="C1873" i="2"/>
  <c r="D1873" i="2" s="1"/>
  <c r="D1872" i="2"/>
  <c r="F1872" i="2" s="1"/>
  <c r="C1872" i="2"/>
  <c r="C1871" i="2"/>
  <c r="D1871" i="2" s="1"/>
  <c r="D1870" i="2"/>
  <c r="C1870" i="2"/>
  <c r="D1869" i="2"/>
  <c r="C1869" i="2"/>
  <c r="C1868" i="2"/>
  <c r="D1868" i="2" s="1"/>
  <c r="C1867" i="2"/>
  <c r="D1867" i="2" s="1"/>
  <c r="D1866" i="2"/>
  <c r="C1866" i="2"/>
  <c r="D1865" i="2"/>
  <c r="C1865" i="2"/>
  <c r="C1864" i="2"/>
  <c r="D1864" i="2" s="1"/>
  <c r="F1864" i="2" s="1"/>
  <c r="F1863" i="2"/>
  <c r="C1863" i="2"/>
  <c r="D1863" i="2" s="1"/>
  <c r="D1862" i="2"/>
  <c r="C1862" i="2"/>
  <c r="D1861" i="2"/>
  <c r="C1861" i="2"/>
  <c r="C1860" i="2"/>
  <c r="D1860" i="2" s="1"/>
  <c r="F1860" i="2" s="1"/>
  <c r="F1859" i="2"/>
  <c r="C1859" i="2"/>
  <c r="D1859" i="2" s="1"/>
  <c r="D1858" i="2"/>
  <c r="C1858" i="2"/>
  <c r="D1857" i="2"/>
  <c r="C1857" i="2"/>
  <c r="F1856" i="2"/>
  <c r="D1856" i="2"/>
  <c r="C1856" i="2"/>
  <c r="C1855" i="2"/>
  <c r="D1855" i="2" s="1"/>
  <c r="C1854" i="2"/>
  <c r="D1854" i="2" s="1"/>
  <c r="D1853" i="2"/>
  <c r="C1853" i="2"/>
  <c r="C1852" i="2"/>
  <c r="D1852" i="2" s="1"/>
  <c r="F1851" i="2"/>
  <c r="C1851" i="2"/>
  <c r="D1851" i="2" s="1"/>
  <c r="C1850" i="2"/>
  <c r="D1850" i="2" s="1"/>
  <c r="C1849" i="2"/>
  <c r="D1849" i="2" s="1"/>
  <c r="C1848" i="2"/>
  <c r="D1848" i="2" s="1"/>
  <c r="C1847" i="2"/>
  <c r="D1847" i="2" s="1"/>
  <c r="D1846" i="2"/>
  <c r="C1846" i="2"/>
  <c r="C1845" i="2"/>
  <c r="D1845" i="2" s="1"/>
  <c r="D1844" i="2"/>
  <c r="C1844" i="2"/>
  <c r="F1843" i="2"/>
  <c r="C1843" i="2"/>
  <c r="D1843" i="2" s="1"/>
  <c r="D1842" i="2"/>
  <c r="C1842" i="2"/>
  <c r="D1841" i="2"/>
  <c r="C1841" i="2"/>
  <c r="C1840" i="2"/>
  <c r="D1840" i="2" s="1"/>
  <c r="F1840" i="2" s="1"/>
  <c r="C1839" i="2"/>
  <c r="D1839" i="2" s="1"/>
  <c r="F1839" i="2" s="1"/>
  <c r="C1838" i="2"/>
  <c r="D1838" i="2" s="1"/>
  <c r="D1837" i="2"/>
  <c r="C1837" i="2"/>
  <c r="D1836" i="2"/>
  <c r="C1836" i="2"/>
  <c r="C1835" i="2"/>
  <c r="D1835" i="2" s="1"/>
  <c r="F1835" i="2" s="1"/>
  <c r="D1834" i="2"/>
  <c r="C1834" i="2"/>
  <c r="C1833" i="2"/>
  <c r="D1833" i="2" s="1"/>
  <c r="C1832" i="2"/>
  <c r="D1832" i="2" s="1"/>
  <c r="C1831" i="2"/>
  <c r="D1831" i="2" s="1"/>
  <c r="D1830" i="2"/>
  <c r="C1830" i="2"/>
  <c r="C1829" i="2"/>
  <c r="D1829" i="2" s="1"/>
  <c r="C1828" i="2"/>
  <c r="D1828" i="2" s="1"/>
  <c r="C1827" i="2"/>
  <c r="D1827" i="2" s="1"/>
  <c r="C1826" i="2"/>
  <c r="D1826" i="2" s="1"/>
  <c r="D1825" i="2"/>
  <c r="C1825" i="2"/>
  <c r="C1824" i="2"/>
  <c r="D1824" i="2" s="1"/>
  <c r="C1823" i="2"/>
  <c r="D1823" i="2" s="1"/>
  <c r="F1823" i="2" s="1"/>
  <c r="C1822" i="2"/>
  <c r="D1822" i="2" s="1"/>
  <c r="C1821" i="2"/>
  <c r="D1821" i="2" s="1"/>
  <c r="D1820" i="2"/>
  <c r="C1820" i="2"/>
  <c r="C1819" i="2"/>
  <c r="D1819" i="2" s="1"/>
  <c r="C1818" i="2"/>
  <c r="D1818" i="2" s="1"/>
  <c r="D1817" i="2"/>
  <c r="C1817" i="2"/>
  <c r="D1816" i="2"/>
  <c r="F1816" i="2" s="1"/>
  <c r="C1816" i="2"/>
  <c r="C1815" i="2"/>
  <c r="D1815" i="2" s="1"/>
  <c r="D1814" i="2"/>
  <c r="C1814" i="2"/>
  <c r="D1813" i="2"/>
  <c r="C1813" i="2"/>
  <c r="D1812" i="2"/>
  <c r="C1812" i="2"/>
  <c r="C1811" i="2"/>
  <c r="D1811" i="2" s="1"/>
  <c r="D1810" i="2"/>
  <c r="C1810" i="2"/>
  <c r="D1809" i="2"/>
  <c r="C1809" i="2"/>
  <c r="C1808" i="2"/>
  <c r="D1808" i="2" s="1"/>
  <c r="F1808" i="2" s="1"/>
  <c r="C1807" i="2"/>
  <c r="D1807" i="2" s="1"/>
  <c r="C1806" i="2"/>
  <c r="D1806" i="2" s="1"/>
  <c r="D1805" i="2"/>
  <c r="F1805" i="2" s="1"/>
  <c r="C1805" i="2"/>
  <c r="D1804" i="2"/>
  <c r="F1804" i="2" s="1"/>
  <c r="C1804" i="2"/>
  <c r="C1803" i="2"/>
  <c r="D1803" i="2" s="1"/>
  <c r="D1802" i="2"/>
  <c r="C1802" i="2"/>
  <c r="F1801" i="2"/>
  <c r="D1801" i="2"/>
  <c r="C1801" i="2"/>
  <c r="D1800" i="2"/>
  <c r="F1800" i="2" s="1"/>
  <c r="C1800" i="2"/>
  <c r="F1799" i="2"/>
  <c r="C1799" i="2"/>
  <c r="D1799" i="2" s="1"/>
  <c r="D1798" i="2"/>
  <c r="C1798" i="2"/>
  <c r="D1797" i="2"/>
  <c r="F1797" i="2" s="1"/>
  <c r="C1797" i="2"/>
  <c r="D1796" i="2"/>
  <c r="F1796" i="2" s="1"/>
  <c r="C1796" i="2"/>
  <c r="F1795" i="2"/>
  <c r="C1795" i="2"/>
  <c r="D1795" i="2" s="1"/>
  <c r="C1794" i="2"/>
  <c r="D1794" i="2" s="1"/>
  <c r="D1793" i="2"/>
  <c r="C1793" i="2"/>
  <c r="D1792" i="2"/>
  <c r="C1792" i="2"/>
  <c r="F1791" i="2"/>
  <c r="C1791" i="2"/>
  <c r="D1791" i="2" s="1"/>
  <c r="C1790" i="2"/>
  <c r="D1790" i="2" s="1"/>
  <c r="D1789" i="2"/>
  <c r="C1789" i="2"/>
  <c r="D1788" i="2"/>
  <c r="C1788" i="2"/>
  <c r="C1787" i="2"/>
  <c r="D1787" i="2" s="1"/>
  <c r="D1786" i="2"/>
  <c r="C1786" i="2"/>
  <c r="D1785" i="2"/>
  <c r="C1785" i="2"/>
  <c r="F1784" i="2"/>
  <c r="D1784" i="2"/>
  <c r="C1784" i="2"/>
  <c r="C1783" i="2"/>
  <c r="D1783" i="2" s="1"/>
  <c r="C1782" i="2"/>
  <c r="D1782" i="2" s="1"/>
  <c r="C1781" i="2"/>
  <c r="D1781" i="2" s="1"/>
  <c r="D1780" i="2"/>
  <c r="C1780" i="2"/>
  <c r="C1779" i="2"/>
  <c r="D1779" i="2" s="1"/>
  <c r="C1778" i="2"/>
  <c r="D1778" i="2" s="1"/>
  <c r="D1777" i="2"/>
  <c r="C1777" i="2"/>
  <c r="D1776" i="2"/>
  <c r="F1776" i="2" s="1"/>
  <c r="C1776" i="2"/>
  <c r="C1775" i="2"/>
  <c r="D1775" i="2" s="1"/>
  <c r="D1774" i="2"/>
  <c r="C1774" i="2"/>
  <c r="C1773" i="2"/>
  <c r="D1773" i="2" s="1"/>
  <c r="F1773" i="2" s="1"/>
  <c r="C1772" i="2"/>
  <c r="D1772" i="2" s="1"/>
  <c r="F1772" i="2" s="1"/>
  <c r="C1771" i="2"/>
  <c r="D1771" i="2" s="1"/>
  <c r="D1770" i="2"/>
  <c r="C1770" i="2"/>
  <c r="C1769" i="2"/>
  <c r="D1769" i="2" s="1"/>
  <c r="F1769" i="2" s="1"/>
  <c r="F1768" i="2"/>
  <c r="C1768" i="2"/>
  <c r="D1768" i="2" s="1"/>
  <c r="C1767" i="2"/>
  <c r="D1767" i="2" s="1"/>
  <c r="F1767" i="2" s="1"/>
  <c r="C1766" i="2"/>
  <c r="D1766" i="2" s="1"/>
  <c r="D1765" i="2"/>
  <c r="F1765" i="2" s="1"/>
  <c r="C1765" i="2"/>
  <c r="D1764" i="2"/>
  <c r="F1764" i="2" s="1"/>
  <c r="C1764" i="2"/>
  <c r="F1763" i="2"/>
  <c r="C1763" i="2"/>
  <c r="D1763" i="2" s="1"/>
  <c r="C1762" i="2"/>
  <c r="D1762" i="2" s="1"/>
  <c r="C1761" i="2"/>
  <c r="D1761" i="2" s="1"/>
  <c r="C1760" i="2"/>
  <c r="D1760" i="2" s="1"/>
  <c r="C1759" i="2"/>
  <c r="D1759" i="2" s="1"/>
  <c r="F1759" i="2" s="1"/>
  <c r="C1758" i="2"/>
  <c r="D1758" i="2" s="1"/>
  <c r="C1757" i="2"/>
  <c r="D1757" i="2" s="1"/>
  <c r="D1756" i="2"/>
  <c r="C1756" i="2"/>
  <c r="C1755" i="2"/>
  <c r="D1755" i="2" s="1"/>
  <c r="C1754" i="2"/>
  <c r="D1754" i="2" s="1"/>
  <c r="D1753" i="2"/>
  <c r="C1753" i="2"/>
  <c r="C1752" i="2"/>
  <c r="D1752" i="2" s="1"/>
  <c r="F1752" i="2" s="1"/>
  <c r="C1751" i="2"/>
  <c r="D1751" i="2" s="1"/>
  <c r="C1750" i="2"/>
  <c r="D1750" i="2" s="1"/>
  <c r="C1749" i="2"/>
  <c r="D1749" i="2" s="1"/>
  <c r="C1748" i="2"/>
  <c r="D1748" i="2" s="1"/>
  <c r="C1747" i="2"/>
  <c r="D1747" i="2" s="1"/>
  <c r="C1746" i="2"/>
  <c r="D1746" i="2" s="1"/>
  <c r="C1745" i="2"/>
  <c r="D1745" i="2" s="1"/>
  <c r="D1744" i="2"/>
  <c r="F1744" i="2" s="1"/>
  <c r="C1744" i="2"/>
  <c r="C1743" i="2"/>
  <c r="D1743" i="2" s="1"/>
  <c r="F1743" i="2" s="1"/>
  <c r="D1742" i="2"/>
  <c r="C1742" i="2"/>
  <c r="D1741" i="2"/>
  <c r="C1741" i="2"/>
  <c r="C1740" i="2"/>
  <c r="D1740" i="2" s="1"/>
  <c r="F1740" i="2" s="1"/>
  <c r="C1739" i="2"/>
  <c r="D1739" i="2" s="1"/>
  <c r="C1738" i="2"/>
  <c r="D1738" i="2" s="1"/>
  <c r="D1737" i="2"/>
  <c r="C1737" i="2"/>
  <c r="D1736" i="2"/>
  <c r="C1736" i="2"/>
  <c r="C1735" i="2"/>
  <c r="D1735" i="2" s="1"/>
  <c r="F1735" i="2" s="1"/>
  <c r="D1734" i="2"/>
  <c r="C1734" i="2"/>
  <c r="C1733" i="2"/>
  <c r="D1733" i="2" s="1"/>
  <c r="F1733" i="2" s="1"/>
  <c r="D1732" i="2"/>
  <c r="F1732" i="2" s="1"/>
  <c r="C1732" i="2"/>
  <c r="C1731" i="2"/>
  <c r="D1731" i="2" s="1"/>
  <c r="D1730" i="2"/>
  <c r="C1730" i="2"/>
  <c r="C1729" i="2"/>
  <c r="D1729" i="2" s="1"/>
  <c r="D1728" i="2"/>
  <c r="F1728" i="2" s="1"/>
  <c r="C1728" i="2"/>
  <c r="C1727" i="2"/>
  <c r="D1727" i="2" s="1"/>
  <c r="F1727" i="2" s="1"/>
  <c r="D1726" i="2"/>
  <c r="C1726" i="2"/>
  <c r="C1725" i="2"/>
  <c r="D1725" i="2" s="1"/>
  <c r="F1725" i="2" s="1"/>
  <c r="D1724" i="2"/>
  <c r="F1724" i="2" s="1"/>
  <c r="C1724" i="2"/>
  <c r="F1723" i="2"/>
  <c r="C1723" i="2"/>
  <c r="D1723" i="2" s="1"/>
  <c r="D1722" i="2"/>
  <c r="C1722" i="2"/>
  <c r="D1721" i="2"/>
  <c r="C1721" i="2"/>
  <c r="C1720" i="2"/>
  <c r="D1720" i="2" s="1"/>
  <c r="C1719" i="2"/>
  <c r="D1719" i="2" s="1"/>
  <c r="C1718" i="2"/>
  <c r="D1718" i="2" s="1"/>
  <c r="D1717" i="2"/>
  <c r="F1717" i="2" s="1"/>
  <c r="C1717" i="2"/>
  <c r="D1716" i="2"/>
  <c r="C1716" i="2"/>
  <c r="F1715" i="2"/>
  <c r="C1715" i="2"/>
  <c r="D1715" i="2" s="1"/>
  <c r="D1714" i="2"/>
  <c r="C1714" i="2"/>
  <c r="D1713" i="2"/>
  <c r="C1713" i="2"/>
  <c r="C1712" i="2"/>
  <c r="D1712" i="2" s="1"/>
  <c r="F1711" i="2"/>
  <c r="C1711" i="2"/>
  <c r="D1711" i="2" s="1"/>
  <c r="D1710" i="2"/>
  <c r="C1710" i="2"/>
  <c r="C1709" i="2"/>
  <c r="D1709" i="2" s="1"/>
  <c r="F1709" i="2" s="1"/>
  <c r="D1708" i="2"/>
  <c r="C1708" i="2"/>
  <c r="C1707" i="2"/>
  <c r="D1707" i="2" s="1"/>
  <c r="F1707" i="2" s="1"/>
  <c r="C1706" i="2"/>
  <c r="D1706" i="2" s="1"/>
  <c r="D1705" i="2"/>
  <c r="C1705" i="2"/>
  <c r="C1704" i="2"/>
  <c r="D1704" i="2" s="1"/>
  <c r="F1704" i="2" s="1"/>
  <c r="C1703" i="2"/>
  <c r="D1703" i="2" s="1"/>
  <c r="C1702" i="2"/>
  <c r="D1702" i="2" s="1"/>
  <c r="C1701" i="2"/>
  <c r="D1701" i="2" s="1"/>
  <c r="C1700" i="2"/>
  <c r="D1700" i="2" s="1"/>
  <c r="C1699" i="2"/>
  <c r="D1699" i="2" s="1"/>
  <c r="D1698" i="2"/>
  <c r="C1698" i="2"/>
  <c r="D1697" i="2"/>
  <c r="C1697" i="2"/>
  <c r="C1696" i="2"/>
  <c r="D1696" i="2" s="1"/>
  <c r="F1696" i="2" s="1"/>
  <c r="C1695" i="2"/>
  <c r="D1695" i="2" s="1"/>
  <c r="C1694" i="2"/>
  <c r="D1694" i="2" s="1"/>
  <c r="D1693" i="2"/>
  <c r="F1693" i="2" s="1"/>
  <c r="C1693" i="2"/>
  <c r="D1692" i="2"/>
  <c r="C1692" i="2"/>
  <c r="C1691" i="2"/>
  <c r="D1691" i="2" s="1"/>
  <c r="C1690" i="2"/>
  <c r="D1690" i="2" s="1"/>
  <c r="D1689" i="2"/>
  <c r="F1689" i="2" s="1"/>
  <c r="C1689" i="2"/>
  <c r="D1688" i="2"/>
  <c r="F1688" i="2" s="1"/>
  <c r="C1688" i="2"/>
  <c r="F1687" i="2"/>
  <c r="C1687" i="2"/>
  <c r="D1687" i="2" s="1"/>
  <c r="D1686" i="2"/>
  <c r="C1686" i="2"/>
  <c r="D1685" i="2"/>
  <c r="C1685" i="2"/>
  <c r="C1684" i="2"/>
  <c r="D1684" i="2" s="1"/>
  <c r="C1683" i="2"/>
  <c r="D1683" i="2" s="1"/>
  <c r="C1682" i="2"/>
  <c r="D1682" i="2" s="1"/>
  <c r="C1681" i="2"/>
  <c r="D1681" i="2" s="1"/>
  <c r="C1680" i="2"/>
  <c r="D1680" i="2" s="1"/>
  <c r="F1680" i="2" s="1"/>
  <c r="F1679" i="2"/>
  <c r="C1679" i="2"/>
  <c r="D1679" i="2" s="1"/>
  <c r="C1678" i="2"/>
  <c r="D1678" i="2" s="1"/>
  <c r="C1677" i="2"/>
  <c r="D1677" i="2" s="1"/>
  <c r="D1676" i="2"/>
  <c r="F1676" i="2" s="1"/>
  <c r="C1676" i="2"/>
  <c r="C1675" i="2"/>
  <c r="D1675" i="2" s="1"/>
  <c r="C1674" i="2"/>
  <c r="D1674" i="2" s="1"/>
  <c r="C1673" i="2"/>
  <c r="D1673" i="2" s="1"/>
  <c r="D1672" i="2"/>
  <c r="C1672" i="2"/>
  <c r="F1671" i="2"/>
  <c r="C1671" i="2"/>
  <c r="D1671" i="2" s="1"/>
  <c r="D1670" i="2"/>
  <c r="C1670" i="2"/>
  <c r="F1669" i="2"/>
  <c r="D1669" i="2"/>
  <c r="C1669" i="2"/>
  <c r="C1668" i="2"/>
  <c r="D1668" i="2" s="1"/>
  <c r="F1668" i="2" s="1"/>
  <c r="C1667" i="2"/>
  <c r="D1667" i="2" s="1"/>
  <c r="C1666" i="2"/>
  <c r="D1666" i="2" s="1"/>
  <c r="C1665" i="2"/>
  <c r="D1665" i="2" s="1"/>
  <c r="C1664" i="2"/>
  <c r="D1664" i="2" s="1"/>
  <c r="F1664" i="2" s="1"/>
  <c r="F1663" i="2"/>
  <c r="C1663" i="2"/>
  <c r="D1663" i="2" s="1"/>
  <c r="C1662" i="2"/>
  <c r="D1662" i="2" s="1"/>
  <c r="D1661" i="2"/>
  <c r="F1661" i="2" s="1"/>
  <c r="C1661" i="2"/>
  <c r="D1660" i="2"/>
  <c r="F1660" i="2" s="1"/>
  <c r="C1660" i="2"/>
  <c r="C1659" i="2"/>
  <c r="D1659" i="2" s="1"/>
  <c r="F1659" i="2" s="1"/>
  <c r="C1658" i="2"/>
  <c r="D1658" i="2" s="1"/>
  <c r="D1657" i="2"/>
  <c r="C1657" i="2"/>
  <c r="C1656" i="2"/>
  <c r="D1656" i="2" s="1"/>
  <c r="C1655" i="2"/>
  <c r="D1655" i="2" s="1"/>
  <c r="D1654" i="2"/>
  <c r="C1654" i="2"/>
  <c r="C1653" i="2"/>
  <c r="D1653" i="2" s="1"/>
  <c r="F1653" i="2" s="1"/>
  <c r="C1652" i="2"/>
  <c r="D1652" i="2" s="1"/>
  <c r="F1651" i="2"/>
  <c r="C1651" i="2"/>
  <c r="D1651" i="2" s="1"/>
  <c r="D1650" i="2"/>
  <c r="C1650" i="2"/>
  <c r="D1649" i="2"/>
  <c r="C1649" i="2"/>
  <c r="C1648" i="2"/>
  <c r="D1648" i="2" s="1"/>
  <c r="F1647" i="2"/>
  <c r="C1647" i="2"/>
  <c r="D1647" i="2" s="1"/>
  <c r="C1646" i="2"/>
  <c r="D1646" i="2" s="1"/>
  <c r="D1645" i="2"/>
  <c r="F1645" i="2" s="1"/>
  <c r="C1645" i="2"/>
  <c r="D1644" i="2"/>
  <c r="C1644" i="2"/>
  <c r="F1643" i="2"/>
  <c r="C1643" i="2"/>
  <c r="D1643" i="2" s="1"/>
  <c r="C1642" i="2"/>
  <c r="D1642" i="2" s="1"/>
  <c r="C1641" i="2"/>
  <c r="D1641" i="2" s="1"/>
  <c r="C1640" i="2"/>
  <c r="D1640" i="2" s="1"/>
  <c r="F1640" i="2" s="1"/>
  <c r="C1639" i="2"/>
  <c r="D1639" i="2" s="1"/>
  <c r="D1638" i="2"/>
  <c r="C1638" i="2"/>
  <c r="D1637" i="2"/>
  <c r="C1637" i="2"/>
  <c r="D1636" i="2"/>
  <c r="C1636" i="2"/>
  <c r="C1635" i="2"/>
  <c r="D1635" i="2" s="1"/>
  <c r="D1634" i="2"/>
  <c r="C1634" i="2"/>
  <c r="C1633" i="2"/>
  <c r="D1633" i="2" s="1"/>
  <c r="C1632" i="2"/>
  <c r="D1632" i="2" s="1"/>
  <c r="F1632" i="2" s="1"/>
  <c r="C1631" i="2"/>
  <c r="D1631" i="2" s="1"/>
  <c r="D1630" i="2"/>
  <c r="C1630" i="2"/>
  <c r="C1629" i="2"/>
  <c r="D1629" i="2" s="1"/>
  <c r="F1629" i="2" s="1"/>
  <c r="C1628" i="2"/>
  <c r="D1628" i="2" s="1"/>
  <c r="C1627" i="2"/>
  <c r="D1627" i="2" s="1"/>
  <c r="C1626" i="2"/>
  <c r="D1626" i="2" s="1"/>
  <c r="D1625" i="2"/>
  <c r="F1625" i="2" s="1"/>
  <c r="C1625" i="2"/>
  <c r="D1624" i="2"/>
  <c r="F1624" i="2" s="1"/>
  <c r="C1624" i="2"/>
  <c r="F1623" i="2"/>
  <c r="C1623" i="2"/>
  <c r="D1623" i="2" s="1"/>
  <c r="D1622" i="2"/>
  <c r="C1622" i="2"/>
  <c r="D1621" i="2"/>
  <c r="C1621" i="2"/>
  <c r="D1620" i="2"/>
  <c r="C1620" i="2"/>
  <c r="C1619" i="2"/>
  <c r="D1619" i="2" s="1"/>
  <c r="D1618" i="2"/>
  <c r="C1618" i="2"/>
  <c r="D1617" i="2"/>
  <c r="C1617" i="2"/>
  <c r="D1616" i="2"/>
  <c r="F1616" i="2" s="1"/>
  <c r="C1616" i="2"/>
  <c r="F1615" i="2"/>
  <c r="C1615" i="2"/>
  <c r="D1615" i="2" s="1"/>
  <c r="D1614" i="2"/>
  <c r="C1614" i="2"/>
  <c r="D1613" i="2"/>
  <c r="C1613" i="2"/>
  <c r="D1612" i="2"/>
  <c r="C1612" i="2"/>
  <c r="C1611" i="2"/>
  <c r="D1611" i="2" s="1"/>
  <c r="D1610" i="2"/>
  <c r="C1610" i="2"/>
  <c r="D1609" i="2"/>
  <c r="C1609" i="2"/>
  <c r="C1608" i="2"/>
  <c r="D1608" i="2" s="1"/>
  <c r="C1607" i="2"/>
  <c r="D1607" i="2" s="1"/>
  <c r="F1607" i="2" s="1"/>
  <c r="C1606" i="2"/>
  <c r="D1606" i="2" s="1"/>
  <c r="D1605" i="2"/>
  <c r="F1605" i="2" s="1"/>
  <c r="C1605" i="2"/>
  <c r="C1604" i="2"/>
  <c r="D1604" i="2" s="1"/>
  <c r="F1604" i="2" s="1"/>
  <c r="C1603" i="2"/>
  <c r="D1603" i="2" s="1"/>
  <c r="C1602" i="2"/>
  <c r="D1602" i="2" s="1"/>
  <c r="C1601" i="2"/>
  <c r="D1601" i="2" s="1"/>
  <c r="F1600" i="2"/>
  <c r="C1600" i="2"/>
  <c r="D1600" i="2" s="1"/>
  <c r="C1599" i="2"/>
  <c r="D1599" i="2" s="1"/>
  <c r="F1599" i="2" s="1"/>
  <c r="C1598" i="2"/>
  <c r="D1598" i="2" s="1"/>
  <c r="D1597" i="2"/>
  <c r="F1597" i="2" s="1"/>
  <c r="C1597" i="2"/>
  <c r="C1596" i="2"/>
  <c r="D1596" i="2" s="1"/>
  <c r="F1596" i="2" s="1"/>
  <c r="F1595" i="2"/>
  <c r="C1595" i="2"/>
  <c r="D1595" i="2" s="1"/>
  <c r="D1594" i="2"/>
  <c r="C1594" i="2"/>
  <c r="C1593" i="2"/>
  <c r="D1593" i="2" s="1"/>
  <c r="C1592" i="2"/>
  <c r="D1592" i="2" s="1"/>
  <c r="C1591" i="2"/>
  <c r="D1591" i="2" s="1"/>
  <c r="D1590" i="2"/>
  <c r="C1590" i="2"/>
  <c r="C1589" i="2"/>
  <c r="D1589" i="2" s="1"/>
  <c r="F1589" i="2" s="1"/>
  <c r="C1588" i="2"/>
  <c r="D1588" i="2" s="1"/>
  <c r="C1587" i="2"/>
  <c r="D1587" i="2" s="1"/>
  <c r="F1587" i="2" s="1"/>
  <c r="D1586" i="2"/>
  <c r="C1586" i="2"/>
  <c r="C1585" i="2"/>
  <c r="D1585" i="2" s="1"/>
  <c r="C1584" i="2"/>
  <c r="D1584" i="2" s="1"/>
  <c r="C1583" i="2"/>
  <c r="D1583" i="2" s="1"/>
  <c r="D1582" i="2"/>
  <c r="C1582" i="2"/>
  <c r="C1581" i="2"/>
  <c r="D1581" i="2" s="1"/>
  <c r="D1580" i="2"/>
  <c r="C1580" i="2"/>
  <c r="C1579" i="2"/>
  <c r="D1579" i="2" s="1"/>
  <c r="C1578" i="2"/>
  <c r="D1578" i="2" s="1"/>
  <c r="D1577" i="2"/>
  <c r="F1577" i="2" s="1"/>
  <c r="C1577" i="2"/>
  <c r="C1576" i="2"/>
  <c r="D1576" i="2" s="1"/>
  <c r="F1576" i="2" s="1"/>
  <c r="C1575" i="2"/>
  <c r="D1575" i="2" s="1"/>
  <c r="C1574" i="2"/>
  <c r="D1574" i="2" s="1"/>
  <c r="C1573" i="2"/>
  <c r="D1573" i="2" s="1"/>
  <c r="F1573" i="2" s="1"/>
  <c r="D1572" i="2"/>
  <c r="C1572" i="2"/>
  <c r="C1571" i="2"/>
  <c r="D1571" i="2" s="1"/>
  <c r="F1571" i="2" s="1"/>
  <c r="C1570" i="2"/>
  <c r="D1570" i="2" s="1"/>
  <c r="D1569" i="2"/>
  <c r="C1569" i="2"/>
  <c r="D1568" i="2"/>
  <c r="C1568" i="2"/>
  <c r="C1567" i="2"/>
  <c r="D1567" i="2" s="1"/>
  <c r="C1566" i="2"/>
  <c r="D1566" i="2" s="1"/>
  <c r="D1565" i="2"/>
  <c r="C1565" i="2"/>
  <c r="C1564" i="2"/>
  <c r="D1564" i="2" s="1"/>
  <c r="C1563" i="2"/>
  <c r="D1563" i="2" s="1"/>
  <c r="C1562" i="2"/>
  <c r="D1562" i="2" s="1"/>
  <c r="D1561" i="2"/>
  <c r="F1561" i="2" s="1"/>
  <c r="C1561" i="2"/>
  <c r="D1560" i="2"/>
  <c r="F1560" i="2" s="1"/>
  <c r="C1560" i="2"/>
  <c r="C1559" i="2"/>
  <c r="D1559" i="2" s="1"/>
  <c r="C1558" i="2"/>
  <c r="D1558" i="2" s="1"/>
  <c r="D1557" i="2"/>
  <c r="F1557" i="2" s="1"/>
  <c r="C1557" i="2"/>
  <c r="C1556" i="2"/>
  <c r="D1556" i="2" s="1"/>
  <c r="C1555" i="2"/>
  <c r="D1555" i="2" s="1"/>
  <c r="F1555" i="2" s="1"/>
  <c r="C1554" i="2"/>
  <c r="D1554" i="2" s="1"/>
  <c r="C1553" i="2"/>
  <c r="D1553" i="2" s="1"/>
  <c r="C1552" i="2"/>
  <c r="D1552" i="2" s="1"/>
  <c r="C1551" i="2"/>
  <c r="D1551" i="2" s="1"/>
  <c r="D1550" i="2"/>
  <c r="C1550" i="2"/>
  <c r="D1549" i="2"/>
  <c r="C1549" i="2"/>
  <c r="D1548" i="2"/>
  <c r="C1548" i="2"/>
  <c r="C1547" i="2"/>
  <c r="D1547" i="2" s="1"/>
  <c r="C1546" i="2"/>
  <c r="D1546" i="2" s="1"/>
  <c r="F1545" i="2"/>
  <c r="C1545" i="2"/>
  <c r="D1545" i="2" s="1"/>
  <c r="D1544" i="2"/>
  <c r="F1544" i="2" s="1"/>
  <c r="C1544" i="2"/>
  <c r="C1543" i="2"/>
  <c r="D1543" i="2" s="1"/>
  <c r="C1542" i="2"/>
  <c r="D1542" i="2" s="1"/>
  <c r="D1541" i="2"/>
  <c r="F1541" i="2" s="1"/>
  <c r="C1541" i="2"/>
  <c r="D1540" i="2"/>
  <c r="C1540" i="2"/>
  <c r="C1539" i="2"/>
  <c r="D1539" i="2" s="1"/>
  <c r="F1539" i="2" s="1"/>
  <c r="C1538" i="2"/>
  <c r="D1538" i="2" s="1"/>
  <c r="C1537" i="2"/>
  <c r="D1537" i="2" s="1"/>
  <c r="C1536" i="2"/>
  <c r="D1536" i="2" s="1"/>
  <c r="C1535" i="2"/>
  <c r="D1535" i="2" s="1"/>
  <c r="D1534" i="2"/>
  <c r="C1534" i="2"/>
  <c r="C1533" i="2"/>
  <c r="D1533" i="2" s="1"/>
  <c r="C1532" i="2"/>
  <c r="D1532" i="2" s="1"/>
  <c r="C1531" i="2"/>
  <c r="D1531" i="2" s="1"/>
  <c r="C1530" i="2"/>
  <c r="D1530" i="2" s="1"/>
  <c r="D1529" i="2"/>
  <c r="F1529" i="2" s="1"/>
  <c r="C1529" i="2"/>
  <c r="C1528" i="2"/>
  <c r="D1528" i="2" s="1"/>
  <c r="F1528" i="2" s="1"/>
  <c r="C1527" i="2"/>
  <c r="D1527" i="2" s="1"/>
  <c r="C1526" i="2"/>
  <c r="D1526" i="2" s="1"/>
  <c r="C1525" i="2"/>
  <c r="D1525" i="2" s="1"/>
  <c r="F1525" i="2" s="1"/>
  <c r="C1524" i="2"/>
  <c r="D1524" i="2" s="1"/>
  <c r="F1523" i="2"/>
  <c r="C1523" i="2"/>
  <c r="D1523" i="2" s="1"/>
  <c r="C1522" i="2"/>
  <c r="D1522" i="2" s="1"/>
  <c r="D1521" i="2"/>
  <c r="C1521" i="2"/>
  <c r="D1520" i="2"/>
  <c r="C1520" i="2"/>
  <c r="C1519" i="2"/>
  <c r="D1519" i="2" s="1"/>
  <c r="C1518" i="2"/>
  <c r="D1518" i="2" s="1"/>
  <c r="D1517" i="2"/>
  <c r="C1517" i="2"/>
  <c r="D1516" i="2"/>
  <c r="C1516" i="2"/>
  <c r="C1515" i="2"/>
  <c r="D1515" i="2" s="1"/>
  <c r="D1514" i="2"/>
  <c r="C1514" i="2"/>
  <c r="C1513" i="2"/>
  <c r="D1513" i="2" s="1"/>
  <c r="F1513" i="2" s="1"/>
  <c r="D1512" i="2"/>
  <c r="F1512" i="2" s="1"/>
  <c r="C1512" i="2"/>
  <c r="C1511" i="2"/>
  <c r="D1511" i="2" s="1"/>
  <c r="C1510" i="2"/>
  <c r="D1510" i="2" s="1"/>
  <c r="F1509" i="2"/>
  <c r="D1509" i="2"/>
  <c r="C1509" i="2"/>
  <c r="D1508" i="2"/>
  <c r="C1508" i="2"/>
  <c r="F1507" i="2"/>
  <c r="C1507" i="2"/>
  <c r="D1507" i="2" s="1"/>
  <c r="C1506" i="2"/>
  <c r="D1506" i="2" s="1"/>
  <c r="D1505" i="2"/>
  <c r="C1505" i="2"/>
  <c r="C1504" i="2"/>
  <c r="D1504" i="2" s="1"/>
  <c r="C1503" i="2"/>
  <c r="D1503" i="2" s="1"/>
  <c r="D1502" i="2"/>
  <c r="C1502" i="2"/>
  <c r="D1501" i="2"/>
  <c r="C1501" i="2"/>
  <c r="C1500" i="2"/>
  <c r="D1500" i="2" s="1"/>
  <c r="C1499" i="2"/>
  <c r="D1499" i="2" s="1"/>
  <c r="F1498" i="2"/>
  <c r="D1498" i="2"/>
  <c r="C1498" i="2"/>
  <c r="D1497" i="2"/>
  <c r="F1497" i="2" s="1"/>
  <c r="C1497" i="2"/>
  <c r="D1496" i="2"/>
  <c r="F1496" i="2" s="1"/>
  <c r="C1496" i="2"/>
  <c r="C1495" i="2"/>
  <c r="D1495" i="2" s="1"/>
  <c r="C1494" i="2"/>
  <c r="D1494" i="2" s="1"/>
  <c r="F1493" i="2"/>
  <c r="D1493" i="2"/>
  <c r="C1493" i="2"/>
  <c r="D1492" i="2"/>
  <c r="C1492" i="2"/>
  <c r="F1491" i="2"/>
  <c r="C1491" i="2"/>
  <c r="D1491" i="2" s="1"/>
  <c r="C1490" i="2"/>
  <c r="D1490" i="2" s="1"/>
  <c r="C1489" i="2"/>
  <c r="D1489" i="2" s="1"/>
  <c r="C1488" i="2"/>
  <c r="D1488" i="2" s="1"/>
  <c r="C1487" i="2"/>
  <c r="D1487" i="2" s="1"/>
  <c r="D1486" i="2"/>
  <c r="C1486" i="2"/>
  <c r="D1485" i="2"/>
  <c r="C1485" i="2"/>
  <c r="C1484" i="2"/>
  <c r="D1484" i="2" s="1"/>
  <c r="C1483" i="2"/>
  <c r="D1483" i="2" s="1"/>
  <c r="F1482" i="2"/>
  <c r="D1482" i="2"/>
  <c r="C1482" i="2"/>
  <c r="C1481" i="2"/>
  <c r="D1481" i="2" s="1"/>
  <c r="F1481" i="2" s="1"/>
  <c r="D1480" i="2"/>
  <c r="F1480" i="2" s="1"/>
  <c r="C1480" i="2"/>
  <c r="C1479" i="2"/>
  <c r="D1479" i="2" s="1"/>
  <c r="C1478" i="2"/>
  <c r="D1478" i="2" s="1"/>
  <c r="F1477" i="2"/>
  <c r="D1477" i="2"/>
  <c r="C1477" i="2"/>
  <c r="D1476" i="2"/>
  <c r="C1476" i="2"/>
  <c r="F1475" i="2"/>
  <c r="C1475" i="2"/>
  <c r="D1475" i="2" s="1"/>
  <c r="C1474" i="2"/>
  <c r="D1474" i="2" s="1"/>
  <c r="D1473" i="2"/>
  <c r="C1473" i="2"/>
  <c r="C1472" i="2"/>
  <c r="D1472" i="2" s="1"/>
  <c r="C1471" i="2"/>
  <c r="D1471" i="2" s="1"/>
  <c r="D1470" i="2"/>
  <c r="C1470" i="2"/>
  <c r="D1469" i="2"/>
  <c r="C1469" i="2"/>
  <c r="C1468" i="2"/>
  <c r="D1468" i="2" s="1"/>
  <c r="C1467" i="2"/>
  <c r="D1467" i="2" s="1"/>
  <c r="F1466" i="2"/>
  <c r="D1466" i="2"/>
  <c r="C1466" i="2"/>
  <c r="D1465" i="2"/>
  <c r="F1465" i="2" s="1"/>
  <c r="C1465" i="2"/>
  <c r="D1464" i="2"/>
  <c r="F1464" i="2" s="1"/>
  <c r="C1464" i="2"/>
  <c r="C1463" i="2"/>
  <c r="D1463" i="2" s="1"/>
  <c r="C1462" i="2"/>
  <c r="D1462" i="2" s="1"/>
  <c r="F1461" i="2"/>
  <c r="D1461" i="2"/>
  <c r="C1461" i="2"/>
  <c r="D1460" i="2"/>
  <c r="C1460" i="2"/>
  <c r="F1459" i="2"/>
  <c r="C1459" i="2"/>
  <c r="D1459" i="2" s="1"/>
  <c r="C1458" i="2"/>
  <c r="D1458" i="2" s="1"/>
  <c r="C1457" i="2"/>
  <c r="D1457" i="2" s="1"/>
  <c r="C1456" i="2"/>
  <c r="D1456" i="2" s="1"/>
  <c r="C1455" i="2"/>
  <c r="D1455" i="2" s="1"/>
  <c r="D1454" i="2"/>
  <c r="C1454" i="2"/>
  <c r="D1453" i="2"/>
  <c r="C1453" i="2"/>
  <c r="C1452" i="2"/>
  <c r="D1452" i="2" s="1"/>
  <c r="C1451" i="2"/>
  <c r="D1451" i="2" s="1"/>
  <c r="F1450" i="2"/>
  <c r="D1450" i="2"/>
  <c r="C1450" i="2"/>
  <c r="C1449" i="2"/>
  <c r="D1449" i="2" s="1"/>
  <c r="F1449" i="2" s="1"/>
  <c r="D1448" i="2"/>
  <c r="F1448" i="2" s="1"/>
  <c r="C1448" i="2"/>
  <c r="C1447" i="2"/>
  <c r="D1447" i="2" s="1"/>
  <c r="C1446" i="2"/>
  <c r="D1446" i="2" s="1"/>
  <c r="F1445" i="2"/>
  <c r="D1445" i="2"/>
  <c r="C1445" i="2"/>
  <c r="D1444" i="2"/>
  <c r="C1444" i="2"/>
  <c r="F1443" i="2"/>
  <c r="C1443" i="2"/>
  <c r="D1443" i="2" s="1"/>
  <c r="C1442" i="2"/>
  <c r="D1442" i="2" s="1"/>
  <c r="D1441" i="2"/>
  <c r="C1441" i="2"/>
  <c r="C1440" i="2"/>
  <c r="D1440" i="2" s="1"/>
  <c r="C1439" i="2"/>
  <c r="D1439" i="2" s="1"/>
  <c r="D1438" i="2"/>
  <c r="C1438" i="2"/>
  <c r="D1437" i="2"/>
  <c r="C1437" i="2"/>
  <c r="C1436" i="2"/>
  <c r="D1436" i="2" s="1"/>
  <c r="C1435" i="2"/>
  <c r="D1435" i="2" s="1"/>
  <c r="F1434" i="2"/>
  <c r="D1434" i="2"/>
  <c r="C1434" i="2"/>
  <c r="D1433" i="2"/>
  <c r="F1433" i="2" s="1"/>
  <c r="C1433" i="2"/>
  <c r="D1432" i="2"/>
  <c r="F1432" i="2" s="1"/>
  <c r="C1432" i="2"/>
  <c r="C1431" i="2"/>
  <c r="D1431" i="2" s="1"/>
  <c r="C1430" i="2"/>
  <c r="D1430" i="2" s="1"/>
  <c r="F1429" i="2"/>
  <c r="D1429" i="2"/>
  <c r="C1429" i="2"/>
  <c r="D1428" i="2"/>
  <c r="C1428" i="2"/>
  <c r="F1427" i="2"/>
  <c r="C1427" i="2"/>
  <c r="D1427" i="2" s="1"/>
  <c r="C1426" i="2"/>
  <c r="D1426" i="2" s="1"/>
  <c r="C1425" i="2"/>
  <c r="D1425" i="2" s="1"/>
  <c r="C1424" i="2"/>
  <c r="D1424" i="2" s="1"/>
  <c r="C1423" i="2"/>
  <c r="D1423" i="2" s="1"/>
  <c r="D1422" i="2"/>
  <c r="C1422" i="2"/>
  <c r="D1421" i="2"/>
  <c r="C1421" i="2"/>
  <c r="C1420" i="2"/>
  <c r="D1420" i="2" s="1"/>
  <c r="C1419" i="2"/>
  <c r="D1419" i="2" s="1"/>
  <c r="F1418" i="2"/>
  <c r="D1418" i="2"/>
  <c r="C1418" i="2"/>
  <c r="C1417" i="2"/>
  <c r="D1417" i="2" s="1"/>
  <c r="F1417" i="2" s="1"/>
  <c r="D1416" i="2"/>
  <c r="F1416" i="2" s="1"/>
  <c r="C1416" i="2"/>
  <c r="C1415" i="2"/>
  <c r="D1415" i="2" s="1"/>
  <c r="C1414" i="2"/>
  <c r="D1414" i="2" s="1"/>
  <c r="F1413" i="2"/>
  <c r="D1413" i="2"/>
  <c r="C1413" i="2"/>
  <c r="D1412" i="2"/>
  <c r="C1412" i="2"/>
  <c r="F1411" i="2"/>
  <c r="C1411" i="2"/>
  <c r="D1411" i="2" s="1"/>
  <c r="C1410" i="2"/>
  <c r="D1410" i="2" s="1"/>
  <c r="D1409" i="2"/>
  <c r="C1409" i="2"/>
  <c r="C1408" i="2"/>
  <c r="D1408" i="2" s="1"/>
  <c r="C1407" i="2"/>
  <c r="D1407" i="2" s="1"/>
  <c r="D1406" i="2"/>
  <c r="C1406" i="2"/>
  <c r="D1405" i="2"/>
  <c r="C1405" i="2"/>
  <c r="C1404" i="2"/>
  <c r="D1404" i="2" s="1"/>
  <c r="C1403" i="2"/>
  <c r="D1403" i="2" s="1"/>
  <c r="F1402" i="2"/>
  <c r="D1402" i="2"/>
  <c r="C1402" i="2"/>
  <c r="D1401" i="2"/>
  <c r="F1401" i="2" s="1"/>
  <c r="C1401" i="2"/>
  <c r="D1400" i="2"/>
  <c r="F1400" i="2" s="1"/>
  <c r="C1400" i="2"/>
  <c r="C1399" i="2"/>
  <c r="D1399" i="2" s="1"/>
  <c r="C1398" i="2"/>
  <c r="D1398" i="2" s="1"/>
  <c r="F1397" i="2"/>
  <c r="D1397" i="2"/>
  <c r="C1397" i="2"/>
  <c r="D1396" i="2"/>
  <c r="C1396" i="2"/>
  <c r="F1395" i="2"/>
  <c r="C1395" i="2"/>
  <c r="D1395" i="2" s="1"/>
  <c r="C1394" i="2"/>
  <c r="D1394" i="2" s="1"/>
  <c r="D1393" i="2"/>
  <c r="C1393" i="2"/>
  <c r="C1392" i="2"/>
  <c r="D1392" i="2" s="1"/>
  <c r="C1391" i="2"/>
  <c r="D1391" i="2" s="1"/>
  <c r="D1390" i="2"/>
  <c r="C1390" i="2"/>
  <c r="D1389" i="2"/>
  <c r="C1389" i="2"/>
  <c r="C1388" i="2"/>
  <c r="D1388" i="2" s="1"/>
  <c r="C1387" i="2"/>
  <c r="D1387" i="2" s="1"/>
  <c r="F1386" i="2"/>
  <c r="D1386" i="2"/>
  <c r="C1386" i="2"/>
  <c r="C1385" i="2"/>
  <c r="D1385" i="2" s="1"/>
  <c r="F1385" i="2" s="1"/>
  <c r="D1384" i="2"/>
  <c r="F1384" i="2" s="1"/>
  <c r="C1384" i="2"/>
  <c r="C1383" i="2"/>
  <c r="D1383" i="2" s="1"/>
  <c r="C1382" i="2"/>
  <c r="D1382" i="2" s="1"/>
  <c r="F1381" i="2"/>
  <c r="D1381" i="2"/>
  <c r="C1381" i="2"/>
  <c r="D1380" i="2"/>
  <c r="C1380" i="2"/>
  <c r="F1379" i="2"/>
  <c r="C1379" i="2"/>
  <c r="D1379" i="2" s="1"/>
  <c r="C1378" i="2"/>
  <c r="D1378" i="2" s="1"/>
  <c r="D1377" i="2"/>
  <c r="C1377" i="2"/>
  <c r="C1376" i="2"/>
  <c r="D1376" i="2" s="1"/>
  <c r="C1375" i="2"/>
  <c r="D1375" i="2" s="1"/>
  <c r="D1374" i="2"/>
  <c r="C1374" i="2"/>
  <c r="D1373" i="2"/>
  <c r="C1373" i="2"/>
  <c r="C1372" i="2"/>
  <c r="D1372" i="2" s="1"/>
  <c r="C1371" i="2"/>
  <c r="D1371" i="2" s="1"/>
  <c r="F1370" i="2"/>
  <c r="D1370" i="2"/>
  <c r="C1370" i="2"/>
  <c r="D1369" i="2"/>
  <c r="F1369" i="2" s="1"/>
  <c r="C1369" i="2"/>
  <c r="D1368" i="2"/>
  <c r="F1368" i="2" s="1"/>
  <c r="C1368" i="2"/>
  <c r="C1367" i="2"/>
  <c r="D1367" i="2" s="1"/>
  <c r="C1366" i="2"/>
  <c r="D1366" i="2" s="1"/>
  <c r="F1365" i="2"/>
  <c r="D1365" i="2"/>
  <c r="C1365" i="2"/>
  <c r="D1364" i="2"/>
  <c r="C1364" i="2"/>
  <c r="F1363" i="2"/>
  <c r="C1363" i="2"/>
  <c r="D1363" i="2" s="1"/>
  <c r="C1362" i="2"/>
  <c r="D1362" i="2" s="1"/>
  <c r="C1361" i="2"/>
  <c r="D1361" i="2" s="1"/>
  <c r="C1360" i="2"/>
  <c r="D1360" i="2" s="1"/>
  <c r="C1359" i="2"/>
  <c r="D1359" i="2" s="1"/>
  <c r="D1358" i="2"/>
  <c r="C1358" i="2"/>
  <c r="D1357" i="2"/>
  <c r="C1357" i="2"/>
  <c r="C1356" i="2"/>
  <c r="D1356" i="2" s="1"/>
  <c r="C1355" i="2"/>
  <c r="D1355" i="2" s="1"/>
  <c r="F1354" i="2"/>
  <c r="D1354" i="2"/>
  <c r="C1354" i="2"/>
  <c r="C1353" i="2"/>
  <c r="D1353" i="2" s="1"/>
  <c r="F1353" i="2" s="1"/>
  <c r="D1352" i="2"/>
  <c r="F1352" i="2" s="1"/>
  <c r="C1352" i="2"/>
  <c r="C1351" i="2"/>
  <c r="D1351" i="2" s="1"/>
  <c r="C1350" i="2"/>
  <c r="D1350" i="2" s="1"/>
  <c r="F1349" i="2"/>
  <c r="D1349" i="2"/>
  <c r="C1349" i="2"/>
  <c r="D1348" i="2"/>
  <c r="C1348" i="2"/>
  <c r="F1347" i="2"/>
  <c r="C1347" i="2"/>
  <c r="D1347" i="2" s="1"/>
  <c r="C1346" i="2"/>
  <c r="D1346" i="2" s="1"/>
  <c r="D1345" i="2"/>
  <c r="C1345" i="2"/>
  <c r="C1344" i="2"/>
  <c r="D1344" i="2" s="1"/>
  <c r="C1343" i="2"/>
  <c r="D1343" i="2" s="1"/>
  <c r="D1342" i="2"/>
  <c r="C1342" i="2"/>
  <c r="D1341" i="2"/>
  <c r="C1341" i="2"/>
  <c r="C1340" i="2"/>
  <c r="D1340" i="2" s="1"/>
  <c r="C1339" i="2"/>
  <c r="D1339" i="2" s="1"/>
  <c r="F1338" i="2"/>
  <c r="D1338" i="2"/>
  <c r="C1338" i="2"/>
  <c r="D1337" i="2"/>
  <c r="F1337" i="2" s="1"/>
  <c r="C1337" i="2"/>
  <c r="D1336" i="2"/>
  <c r="F1336" i="2" s="1"/>
  <c r="C1336" i="2"/>
  <c r="C1335" i="2"/>
  <c r="D1335" i="2" s="1"/>
  <c r="C1334" i="2"/>
  <c r="D1334" i="2" s="1"/>
  <c r="F1333" i="2"/>
  <c r="D1333" i="2"/>
  <c r="C1333" i="2"/>
  <c r="D1332" i="2"/>
  <c r="C1332" i="2"/>
  <c r="F1331" i="2"/>
  <c r="C1331" i="2"/>
  <c r="D1331" i="2" s="1"/>
  <c r="C1330" i="2"/>
  <c r="D1330" i="2" s="1"/>
  <c r="D1329" i="2"/>
  <c r="C1329" i="2"/>
  <c r="C1328" i="2"/>
  <c r="D1328" i="2" s="1"/>
  <c r="C1327" i="2"/>
  <c r="D1327" i="2" s="1"/>
  <c r="C1326" i="2"/>
  <c r="D1326" i="2" s="1"/>
  <c r="C1325" i="2"/>
  <c r="D1325" i="2" s="1"/>
  <c r="D1324" i="2"/>
  <c r="C1324" i="2"/>
  <c r="C1323" i="2"/>
  <c r="D1323" i="2" s="1"/>
  <c r="D1322" i="2"/>
  <c r="F1322" i="2" s="1"/>
  <c r="C1322" i="2"/>
  <c r="C1321" i="2"/>
  <c r="D1321" i="2" s="1"/>
  <c r="F1321" i="2" s="1"/>
  <c r="F1320" i="2"/>
  <c r="C1320" i="2"/>
  <c r="D1320" i="2" s="1"/>
  <c r="C1319" i="2"/>
  <c r="D1319" i="2" s="1"/>
  <c r="C1318" i="2"/>
  <c r="D1318" i="2" s="1"/>
  <c r="D1317" i="2"/>
  <c r="F1317" i="2" s="1"/>
  <c r="C1317" i="2"/>
  <c r="C1316" i="2"/>
  <c r="D1316" i="2" s="1"/>
  <c r="C1315" i="2"/>
  <c r="D1315" i="2" s="1"/>
  <c r="F1315" i="2" s="1"/>
  <c r="D1314" i="2"/>
  <c r="C1314" i="2"/>
  <c r="D1313" i="2"/>
  <c r="C1313" i="2"/>
  <c r="D1312" i="2"/>
  <c r="C1312" i="2"/>
  <c r="C1311" i="2"/>
  <c r="D1311" i="2" s="1"/>
  <c r="C1310" i="2"/>
  <c r="D1310" i="2" s="1"/>
  <c r="D1309" i="2"/>
  <c r="C1309" i="2"/>
  <c r="D1308" i="2"/>
  <c r="C1308" i="2"/>
  <c r="C1307" i="2"/>
  <c r="D1307" i="2" s="1"/>
  <c r="F1306" i="2"/>
  <c r="C1306" i="2"/>
  <c r="D1306" i="2" s="1"/>
  <c r="C1305" i="2"/>
  <c r="D1305" i="2" s="1"/>
  <c r="F1305" i="2" s="1"/>
  <c r="D1304" i="2"/>
  <c r="F1304" i="2" s="1"/>
  <c r="C1304" i="2"/>
  <c r="C1303" i="2"/>
  <c r="D1303" i="2" s="1"/>
  <c r="C1302" i="2"/>
  <c r="D1302" i="2" s="1"/>
  <c r="C1301" i="2"/>
  <c r="D1301" i="2" s="1"/>
  <c r="F1301" i="2" s="1"/>
  <c r="D1300" i="2"/>
  <c r="C1300" i="2"/>
  <c r="F1299" i="2"/>
  <c r="C1299" i="2"/>
  <c r="D1299" i="2" s="1"/>
  <c r="D1298" i="2"/>
  <c r="C1298" i="2"/>
  <c r="C1297" i="2"/>
  <c r="D1297" i="2" s="1"/>
  <c r="D1296" i="2"/>
  <c r="C1296" i="2"/>
  <c r="C1295" i="2"/>
  <c r="D1295" i="2" s="1"/>
  <c r="C1294" i="2"/>
  <c r="D1294" i="2" s="1"/>
  <c r="C1293" i="2"/>
  <c r="D1293" i="2" s="1"/>
  <c r="C1292" i="2"/>
  <c r="D1292" i="2" s="1"/>
  <c r="C1291" i="2"/>
  <c r="D1291" i="2" s="1"/>
  <c r="D1290" i="2"/>
  <c r="F1290" i="2" s="1"/>
  <c r="C1290" i="2"/>
  <c r="F1289" i="2"/>
  <c r="D1289" i="2"/>
  <c r="C1289" i="2"/>
  <c r="C1288" i="2"/>
  <c r="D1288" i="2" s="1"/>
  <c r="F1288" i="2" s="1"/>
  <c r="C1287" i="2"/>
  <c r="D1287" i="2" s="1"/>
  <c r="C1286" i="2"/>
  <c r="D1286" i="2" s="1"/>
  <c r="D1285" i="2"/>
  <c r="F1285" i="2" s="1"/>
  <c r="C1285" i="2"/>
  <c r="D1284" i="2"/>
  <c r="C1284" i="2"/>
  <c r="C1283" i="2"/>
  <c r="D1283" i="2" s="1"/>
  <c r="F1283" i="2" s="1"/>
  <c r="C1282" i="2"/>
  <c r="D1282" i="2" s="1"/>
  <c r="D1281" i="2"/>
  <c r="C1281" i="2"/>
  <c r="C1280" i="2"/>
  <c r="D1280" i="2" s="1"/>
  <c r="C1279" i="2"/>
  <c r="D1279" i="2" s="1"/>
  <c r="C1278" i="2"/>
  <c r="D1278" i="2" s="1"/>
  <c r="D1277" i="2"/>
  <c r="C1277" i="2"/>
  <c r="D1276" i="2"/>
  <c r="C1276" i="2"/>
  <c r="C1275" i="2"/>
  <c r="D1275" i="2" s="1"/>
  <c r="C1274" i="2"/>
  <c r="D1274" i="2" s="1"/>
  <c r="F1274" i="2" s="1"/>
  <c r="D1273" i="2"/>
  <c r="F1273" i="2" s="1"/>
  <c r="C1273" i="2"/>
  <c r="D1272" i="2"/>
  <c r="F1272" i="2" s="1"/>
  <c r="C1272" i="2"/>
  <c r="C1271" i="2"/>
  <c r="D1271" i="2" s="1"/>
  <c r="C1270" i="2"/>
  <c r="D1270" i="2" s="1"/>
  <c r="C1269" i="2"/>
  <c r="D1269" i="2" s="1"/>
  <c r="F1269" i="2" s="1"/>
  <c r="C1268" i="2"/>
  <c r="D1268" i="2" s="1"/>
  <c r="F1267" i="2"/>
  <c r="C1267" i="2"/>
  <c r="D1267" i="2" s="1"/>
  <c r="D1266" i="2"/>
  <c r="C1266" i="2"/>
  <c r="D1265" i="2"/>
  <c r="C1265" i="2"/>
  <c r="C1264" i="2"/>
  <c r="D1264" i="2" s="1"/>
  <c r="C1263" i="2"/>
  <c r="D1263" i="2" s="1"/>
  <c r="C1262" i="2"/>
  <c r="D1262" i="2" s="1"/>
  <c r="C1261" i="2"/>
  <c r="D1261" i="2" s="1"/>
  <c r="C1260" i="2"/>
  <c r="D1260" i="2" s="1"/>
  <c r="C1259" i="2"/>
  <c r="D1259" i="2" s="1"/>
  <c r="F1258" i="2"/>
  <c r="D1258" i="2"/>
  <c r="C1258" i="2"/>
  <c r="F1257" i="2"/>
  <c r="C1257" i="2"/>
  <c r="D1257" i="2" s="1"/>
  <c r="C1256" i="2"/>
  <c r="D1256" i="2" s="1"/>
  <c r="F1256" i="2" s="1"/>
  <c r="C1255" i="2"/>
  <c r="D1255" i="2" s="1"/>
  <c r="C1254" i="2"/>
  <c r="D1254" i="2" s="1"/>
  <c r="D1253" i="2"/>
  <c r="F1253" i="2" s="1"/>
  <c r="C1253" i="2"/>
  <c r="D1252" i="2"/>
  <c r="C1252" i="2"/>
  <c r="F1251" i="2"/>
  <c r="C1251" i="2"/>
  <c r="D1251" i="2" s="1"/>
  <c r="C1250" i="2"/>
  <c r="D1250" i="2" s="1"/>
  <c r="C1249" i="2"/>
  <c r="D1249" i="2" s="1"/>
  <c r="D1248" i="2"/>
  <c r="C1248" i="2"/>
  <c r="C1247" i="2"/>
  <c r="D1247" i="2" s="1"/>
  <c r="C1246" i="2"/>
  <c r="D1246" i="2" s="1"/>
  <c r="D1245" i="2"/>
  <c r="C1245" i="2"/>
  <c r="D1244" i="2"/>
  <c r="C1244" i="2"/>
  <c r="C1243" i="2"/>
  <c r="D1243" i="2" s="1"/>
  <c r="D1242" i="2"/>
  <c r="F1242" i="2" s="1"/>
  <c r="C1242" i="2"/>
  <c r="D1241" i="2"/>
  <c r="F1241" i="2" s="1"/>
  <c r="C1241" i="2"/>
  <c r="F1240" i="2"/>
  <c r="D1240" i="2"/>
  <c r="C1240" i="2"/>
  <c r="C1239" i="2"/>
  <c r="D1239" i="2" s="1"/>
  <c r="C1238" i="2"/>
  <c r="D1238" i="2" s="1"/>
  <c r="F1237" i="2"/>
  <c r="C1237" i="2"/>
  <c r="D1237" i="2" s="1"/>
  <c r="C1236" i="2"/>
  <c r="D1236" i="2" s="1"/>
  <c r="C1235" i="2"/>
  <c r="D1235" i="2" s="1"/>
  <c r="F1235" i="2" s="1"/>
  <c r="D1234" i="2"/>
  <c r="C1234" i="2"/>
  <c r="C1233" i="2"/>
  <c r="D1233" i="2" s="1"/>
  <c r="C1232" i="2"/>
  <c r="D1232" i="2" s="1"/>
  <c r="F1232" i="2" s="1"/>
  <c r="C1231" i="2"/>
  <c r="D1231" i="2" s="1"/>
  <c r="C1230" i="2"/>
  <c r="D1230" i="2" s="1"/>
  <c r="C1229" i="2"/>
  <c r="D1229" i="2" s="1"/>
  <c r="C1228" i="2"/>
  <c r="D1228" i="2" s="1"/>
  <c r="C1227" i="2"/>
  <c r="D1227" i="2" s="1"/>
  <c r="C1226" i="2"/>
  <c r="D1226" i="2" s="1"/>
  <c r="D1225" i="2"/>
  <c r="C1225" i="2"/>
  <c r="D1224" i="2"/>
  <c r="C1224" i="2"/>
  <c r="F1223" i="2"/>
  <c r="D1223" i="2"/>
  <c r="C1223" i="2"/>
  <c r="D1222" i="2"/>
  <c r="C1222" i="2"/>
  <c r="F1221" i="2"/>
  <c r="C1221" i="2"/>
  <c r="D1221" i="2" s="1"/>
  <c r="D1220" i="2"/>
  <c r="F1220" i="2" s="1"/>
  <c r="C1220" i="2"/>
  <c r="C1219" i="2"/>
  <c r="D1219" i="2" s="1"/>
  <c r="C1218" i="2"/>
  <c r="D1218" i="2" s="1"/>
  <c r="C1217" i="2"/>
  <c r="D1217" i="2" s="1"/>
  <c r="D1216" i="2"/>
  <c r="C1216" i="2"/>
  <c r="D1215" i="2"/>
  <c r="C1215" i="2"/>
  <c r="D1214" i="2"/>
  <c r="C1214" i="2"/>
  <c r="D1213" i="2"/>
  <c r="C1213" i="2"/>
  <c r="D1212" i="2"/>
  <c r="C1212" i="2"/>
  <c r="C1211" i="2"/>
  <c r="D1211" i="2" s="1"/>
  <c r="C1210" i="2"/>
  <c r="D1210" i="2" s="1"/>
  <c r="D1209" i="2"/>
  <c r="F1209" i="2" s="1"/>
  <c r="C1209" i="2"/>
  <c r="F1208" i="2"/>
  <c r="D1208" i="2"/>
  <c r="C1208" i="2"/>
  <c r="C1207" i="2"/>
  <c r="D1207" i="2" s="1"/>
  <c r="C1206" i="2"/>
  <c r="D1206" i="2" s="1"/>
  <c r="D1205" i="2"/>
  <c r="C1205" i="2"/>
  <c r="F1204" i="2"/>
  <c r="C1204" i="2"/>
  <c r="D1204" i="2" s="1"/>
  <c r="C1203" i="2"/>
  <c r="D1203" i="2" s="1"/>
  <c r="D1202" i="2"/>
  <c r="C1202" i="2"/>
  <c r="F1201" i="2"/>
  <c r="C1201" i="2"/>
  <c r="D1201" i="2" s="1"/>
  <c r="C1200" i="2"/>
  <c r="D1200" i="2" s="1"/>
  <c r="F1200" i="2" s="1"/>
  <c r="C1199" i="2"/>
  <c r="D1199" i="2" s="1"/>
  <c r="C1198" i="2"/>
  <c r="D1198" i="2" s="1"/>
  <c r="C1197" i="2"/>
  <c r="D1197" i="2" s="1"/>
  <c r="C1196" i="2"/>
  <c r="D1196" i="2" s="1"/>
  <c r="C1195" i="2"/>
  <c r="D1195" i="2" s="1"/>
  <c r="C1194" i="2"/>
  <c r="D1194" i="2" s="1"/>
  <c r="D1193" i="2"/>
  <c r="C1193" i="2"/>
  <c r="D1192" i="2"/>
  <c r="C1192" i="2"/>
  <c r="F1191" i="2"/>
  <c r="D1191" i="2"/>
  <c r="C1191" i="2"/>
  <c r="D1190" i="2"/>
  <c r="C1190" i="2"/>
  <c r="F1189" i="2"/>
  <c r="C1189" i="2"/>
  <c r="D1189" i="2" s="1"/>
  <c r="D1188" i="2"/>
  <c r="F1188" i="2" s="1"/>
  <c r="C1188" i="2"/>
  <c r="C1187" i="2"/>
  <c r="D1187" i="2" s="1"/>
  <c r="C1186" i="2"/>
  <c r="D1186" i="2" s="1"/>
  <c r="C1185" i="2"/>
  <c r="D1185" i="2" s="1"/>
  <c r="D1184" i="2"/>
  <c r="C1184" i="2"/>
  <c r="D1183" i="2"/>
  <c r="C1183" i="2"/>
  <c r="D1182" i="2"/>
  <c r="C1182" i="2"/>
  <c r="D1181" i="2"/>
  <c r="C1181" i="2"/>
  <c r="D1180" i="2"/>
  <c r="C1180" i="2"/>
  <c r="C1179" i="2"/>
  <c r="D1179" i="2" s="1"/>
  <c r="C1178" i="2"/>
  <c r="D1178" i="2" s="1"/>
  <c r="D1177" i="2"/>
  <c r="F1177" i="2" s="1"/>
  <c r="C1177" i="2"/>
  <c r="F1176" i="2"/>
  <c r="D1176" i="2"/>
  <c r="C1176" i="2"/>
  <c r="C1175" i="2"/>
  <c r="D1175" i="2" s="1"/>
  <c r="C1174" i="2"/>
  <c r="D1174" i="2" s="1"/>
  <c r="D1173" i="2"/>
  <c r="C1173" i="2"/>
  <c r="C1172" i="2"/>
  <c r="D1172" i="2" s="1"/>
  <c r="F1172" i="2" s="1"/>
  <c r="C1171" i="2"/>
  <c r="D1171" i="2" s="1"/>
  <c r="D1170" i="2"/>
  <c r="C1170" i="2"/>
  <c r="C1169" i="2"/>
  <c r="D1169" i="2" s="1"/>
  <c r="C1168" i="2"/>
  <c r="D1168" i="2" s="1"/>
  <c r="F1168" i="2" s="1"/>
  <c r="C1167" i="2"/>
  <c r="D1167" i="2" s="1"/>
  <c r="C1166" i="2"/>
  <c r="D1166" i="2" s="1"/>
  <c r="C1165" i="2"/>
  <c r="D1165" i="2" s="1"/>
  <c r="C1164" i="2"/>
  <c r="D1164" i="2" s="1"/>
  <c r="C1163" i="2"/>
  <c r="D1163" i="2" s="1"/>
  <c r="D1162" i="2"/>
  <c r="C1162" i="2"/>
  <c r="F1161" i="2"/>
  <c r="C1161" i="2"/>
  <c r="D1161" i="2" s="1"/>
  <c r="C1160" i="2"/>
  <c r="D1160" i="2" s="1"/>
  <c r="C1159" i="2"/>
  <c r="D1159" i="2" s="1"/>
  <c r="C1158" i="2"/>
  <c r="D1158" i="2" s="1"/>
  <c r="D1157" i="2"/>
  <c r="C1157" i="2"/>
  <c r="C1156" i="2"/>
  <c r="D1156" i="2" s="1"/>
  <c r="F1155" i="2"/>
  <c r="C1155" i="2"/>
  <c r="D1155" i="2" s="1"/>
  <c r="C1154" i="2"/>
  <c r="D1154" i="2" s="1"/>
  <c r="D1153" i="2"/>
  <c r="C1153" i="2"/>
  <c r="C1152" i="2"/>
  <c r="D1152" i="2" s="1"/>
  <c r="D1151" i="2"/>
  <c r="F1151" i="2" s="1"/>
  <c r="C1151" i="2"/>
  <c r="C1150" i="2"/>
  <c r="D1150" i="2" s="1"/>
  <c r="D1149" i="2"/>
  <c r="F1149" i="2" s="1"/>
  <c r="C1149" i="2"/>
  <c r="C1148" i="2"/>
  <c r="D1148" i="2" s="1"/>
  <c r="C1147" i="2"/>
  <c r="D1147" i="2" s="1"/>
  <c r="C1146" i="2"/>
  <c r="D1146" i="2" s="1"/>
  <c r="D1145" i="2"/>
  <c r="C1145" i="2"/>
  <c r="C1144" i="2"/>
  <c r="D1144" i="2" s="1"/>
  <c r="C1143" i="2"/>
  <c r="D1143" i="2" s="1"/>
  <c r="D1142" i="2"/>
  <c r="F1142" i="2" s="1"/>
  <c r="C1142" i="2"/>
  <c r="C1141" i="2"/>
  <c r="D1141" i="2" s="1"/>
  <c r="D1140" i="2"/>
  <c r="C1140" i="2"/>
  <c r="C1139" i="2"/>
  <c r="D1139" i="2" s="1"/>
  <c r="C1138" i="2"/>
  <c r="D1138" i="2" s="1"/>
  <c r="D1137" i="2"/>
  <c r="C1137" i="2"/>
  <c r="C1136" i="2"/>
  <c r="D1136" i="2" s="1"/>
  <c r="D1135" i="2"/>
  <c r="C1135" i="2"/>
  <c r="D1134" i="2"/>
  <c r="C1134" i="2"/>
  <c r="C1133" i="2"/>
  <c r="D1133" i="2" s="1"/>
  <c r="C1132" i="2"/>
  <c r="D1132" i="2" s="1"/>
  <c r="C1131" i="2"/>
  <c r="D1131" i="2" s="1"/>
  <c r="C1130" i="2"/>
  <c r="D1130" i="2" s="1"/>
  <c r="F1129" i="2"/>
  <c r="C1129" i="2"/>
  <c r="D1129" i="2" s="1"/>
  <c r="C1128" i="2"/>
  <c r="D1128" i="2" s="1"/>
  <c r="C1127" i="2"/>
  <c r="D1127" i="2" s="1"/>
  <c r="C1126" i="2"/>
  <c r="D1126" i="2" s="1"/>
  <c r="F1125" i="2"/>
  <c r="C1125" i="2"/>
  <c r="D1125" i="2" s="1"/>
  <c r="C1124" i="2"/>
  <c r="D1124" i="2" s="1"/>
  <c r="C1123" i="2"/>
  <c r="D1123" i="2" s="1"/>
  <c r="C1122" i="2"/>
  <c r="D1122" i="2" s="1"/>
  <c r="D1121" i="2"/>
  <c r="F1121" i="2" s="1"/>
  <c r="C1121" i="2"/>
  <c r="C1120" i="2"/>
  <c r="D1120" i="2" s="1"/>
  <c r="C1119" i="2"/>
  <c r="D1119" i="2" s="1"/>
  <c r="C1118" i="2"/>
  <c r="D1118" i="2" s="1"/>
  <c r="D1117" i="2"/>
  <c r="C1117" i="2"/>
  <c r="D1116" i="2"/>
  <c r="C1116" i="2"/>
  <c r="C1115" i="2"/>
  <c r="D1115" i="2" s="1"/>
  <c r="C1114" i="2"/>
  <c r="D1114" i="2" s="1"/>
  <c r="C1113" i="2"/>
  <c r="D1113" i="2" s="1"/>
  <c r="C1112" i="2"/>
  <c r="D1112" i="2" s="1"/>
  <c r="D1111" i="2"/>
  <c r="C1111" i="2"/>
  <c r="D1110" i="2"/>
  <c r="C1110" i="2"/>
  <c r="F1109" i="2"/>
  <c r="C1109" i="2"/>
  <c r="D1109" i="2" s="1"/>
  <c r="C1108" i="2"/>
  <c r="D1108" i="2" s="1"/>
  <c r="F1108" i="2" s="1"/>
  <c r="C1107" i="2"/>
  <c r="D1107" i="2" s="1"/>
  <c r="C1106" i="2"/>
  <c r="D1106" i="2" s="1"/>
  <c r="D1105" i="2"/>
  <c r="C1105" i="2"/>
  <c r="D1104" i="2"/>
  <c r="F1104" i="2" s="1"/>
  <c r="C1104" i="2"/>
  <c r="C1103" i="2"/>
  <c r="D1103" i="2" s="1"/>
  <c r="C1102" i="2"/>
  <c r="D1102" i="2" s="1"/>
  <c r="C1101" i="2"/>
  <c r="D1101" i="2" s="1"/>
  <c r="C1100" i="2"/>
  <c r="D1100" i="2" s="1"/>
  <c r="D1099" i="2"/>
  <c r="C1099" i="2"/>
  <c r="D1098" i="2"/>
  <c r="C1098" i="2"/>
  <c r="F1097" i="2"/>
  <c r="D1097" i="2"/>
  <c r="C1097" i="2"/>
  <c r="C1096" i="2"/>
  <c r="D1096" i="2" s="1"/>
  <c r="C1095" i="2"/>
  <c r="D1095" i="2" s="1"/>
  <c r="C1094" i="2"/>
  <c r="D1094" i="2" s="1"/>
  <c r="C1093" i="2"/>
  <c r="D1093" i="2" s="1"/>
  <c r="C1092" i="2"/>
  <c r="D1092" i="2" s="1"/>
  <c r="C1091" i="2"/>
  <c r="D1091" i="2" s="1"/>
  <c r="F1091" i="2" s="1"/>
  <c r="C1090" i="2"/>
  <c r="D1090" i="2" s="1"/>
  <c r="C1089" i="2"/>
  <c r="D1089" i="2" s="1"/>
  <c r="C1088" i="2"/>
  <c r="D1088" i="2" s="1"/>
  <c r="C1087" i="2"/>
  <c r="D1087" i="2" s="1"/>
  <c r="F1087" i="2" s="1"/>
  <c r="D1086" i="2"/>
  <c r="C1086" i="2"/>
  <c r="D1085" i="2"/>
  <c r="F1085" i="2" s="1"/>
  <c r="C1085" i="2"/>
  <c r="C1084" i="2"/>
  <c r="D1084" i="2" s="1"/>
  <c r="C1083" i="2"/>
  <c r="D1083" i="2" s="1"/>
  <c r="C1082" i="2"/>
  <c r="D1082" i="2" s="1"/>
  <c r="C1081" i="2"/>
  <c r="D1081" i="2" s="1"/>
  <c r="C1080" i="2"/>
  <c r="D1080" i="2" s="1"/>
  <c r="C1079" i="2"/>
  <c r="D1079" i="2" s="1"/>
  <c r="C1078" i="2"/>
  <c r="D1078" i="2" s="1"/>
  <c r="F1078" i="2" s="1"/>
  <c r="D1077" i="2"/>
  <c r="C1077" i="2"/>
  <c r="C1076" i="2"/>
  <c r="D1076" i="2" s="1"/>
  <c r="C1075" i="2"/>
  <c r="D1075" i="2" s="1"/>
  <c r="C1074" i="2"/>
  <c r="D1074" i="2" s="1"/>
  <c r="C1073" i="2"/>
  <c r="D1073" i="2" s="1"/>
  <c r="F1073" i="2" s="1"/>
  <c r="C1072" i="2"/>
  <c r="D1072" i="2" s="1"/>
  <c r="D1071" i="2"/>
  <c r="C1071" i="2"/>
  <c r="C1070" i="2"/>
  <c r="D1070" i="2" s="1"/>
  <c r="D1069" i="2"/>
  <c r="C1069" i="2"/>
  <c r="C1068" i="2"/>
  <c r="D1068" i="2" s="1"/>
  <c r="C1067" i="2"/>
  <c r="D1067" i="2" s="1"/>
  <c r="C1066" i="2"/>
  <c r="D1066" i="2" s="1"/>
  <c r="F1065" i="2"/>
  <c r="C1065" i="2"/>
  <c r="D1065" i="2" s="1"/>
  <c r="D1064" i="2"/>
  <c r="C1064" i="2"/>
  <c r="C1063" i="2"/>
  <c r="D1063" i="2" s="1"/>
  <c r="C1062" i="2"/>
  <c r="D1062" i="2" s="1"/>
  <c r="F1061" i="2"/>
  <c r="D1061" i="2"/>
  <c r="C1061" i="2"/>
  <c r="C1060" i="2"/>
  <c r="D1060" i="2" s="1"/>
  <c r="C1059" i="2"/>
  <c r="D1059" i="2" s="1"/>
  <c r="C1058" i="2"/>
  <c r="D1058" i="2" s="1"/>
  <c r="D1057" i="2"/>
  <c r="C1057" i="2"/>
  <c r="C1056" i="2"/>
  <c r="D1056" i="2" s="1"/>
  <c r="C1055" i="2"/>
  <c r="D1055" i="2" s="1"/>
  <c r="C1054" i="2"/>
  <c r="D1054" i="2" s="1"/>
  <c r="D1053" i="2"/>
  <c r="C1053" i="2"/>
  <c r="D1052" i="2"/>
  <c r="C1052" i="2"/>
  <c r="C1051" i="2"/>
  <c r="D1051" i="2" s="1"/>
  <c r="C1050" i="2"/>
  <c r="D1050" i="2" s="1"/>
  <c r="C1049" i="2"/>
  <c r="D1049" i="2" s="1"/>
  <c r="C1048" i="2"/>
  <c r="D1048" i="2" s="1"/>
  <c r="D1047" i="2"/>
  <c r="C1047" i="2"/>
  <c r="D1046" i="2"/>
  <c r="C1046" i="2"/>
  <c r="F1045" i="2"/>
  <c r="D1045" i="2"/>
  <c r="C1045" i="2"/>
  <c r="C1044" i="2"/>
  <c r="D1044" i="2" s="1"/>
  <c r="F1044" i="2" s="1"/>
  <c r="C1043" i="2"/>
  <c r="D1043" i="2" s="1"/>
  <c r="C1042" i="2"/>
  <c r="D1042" i="2" s="1"/>
  <c r="D1041" i="2"/>
  <c r="C1041" i="2"/>
  <c r="C1040" i="2"/>
  <c r="D1040" i="2" s="1"/>
  <c r="F1040" i="2" s="1"/>
  <c r="C1039" i="2"/>
  <c r="D1039" i="2" s="1"/>
  <c r="C1038" i="2"/>
  <c r="D1038" i="2" s="1"/>
  <c r="C1037" i="2"/>
  <c r="D1037" i="2" s="1"/>
  <c r="D1036" i="2"/>
  <c r="C1036" i="2"/>
  <c r="D1035" i="2"/>
  <c r="C1035" i="2"/>
  <c r="D1034" i="2"/>
  <c r="C1034" i="2"/>
  <c r="D1033" i="2"/>
  <c r="F1033" i="2" s="1"/>
  <c r="C1033" i="2"/>
  <c r="C1032" i="2"/>
  <c r="D1032" i="2" s="1"/>
  <c r="C1031" i="2"/>
  <c r="D1031" i="2" s="1"/>
  <c r="C1030" i="2"/>
  <c r="D1030" i="2" s="1"/>
  <c r="C1029" i="2"/>
  <c r="D1029" i="2" s="1"/>
  <c r="C1028" i="2"/>
  <c r="D1028" i="2" s="1"/>
  <c r="F1027" i="2"/>
  <c r="D1027" i="2"/>
  <c r="C1027" i="2"/>
  <c r="C1026" i="2"/>
  <c r="D1026" i="2" s="1"/>
  <c r="C1025" i="2"/>
  <c r="D1025" i="2" s="1"/>
  <c r="C1024" i="2"/>
  <c r="D1024" i="2" s="1"/>
  <c r="D1023" i="2"/>
  <c r="F1023" i="2" s="1"/>
  <c r="C1023" i="2"/>
  <c r="C1022" i="2"/>
  <c r="D1022" i="2" s="1"/>
  <c r="C1021" i="2"/>
  <c r="D1021" i="2" s="1"/>
  <c r="C1020" i="2"/>
  <c r="D1020" i="2" s="1"/>
  <c r="F1019" i="2"/>
  <c r="C1019" i="2"/>
  <c r="D1019" i="2" s="1"/>
  <c r="C1018" i="2"/>
  <c r="D1018" i="2" s="1"/>
  <c r="C1017" i="2"/>
  <c r="D1017" i="2" s="1"/>
  <c r="C1016" i="2"/>
  <c r="D1016" i="2" s="1"/>
  <c r="F1015" i="2"/>
  <c r="D1015" i="2"/>
  <c r="C1015" i="2"/>
  <c r="C1014" i="2"/>
  <c r="D1014" i="2" s="1"/>
  <c r="C1013" i="2"/>
  <c r="D1013" i="2" s="1"/>
  <c r="C1012" i="2"/>
  <c r="D1012" i="2" s="1"/>
  <c r="C1011" i="2"/>
  <c r="D1011" i="2" s="1"/>
  <c r="F1011" i="2" s="1"/>
  <c r="C1010" i="2"/>
  <c r="D1010" i="2" s="1"/>
  <c r="D1009" i="2"/>
  <c r="C1009" i="2"/>
  <c r="C1008" i="2"/>
  <c r="D1008" i="2" s="1"/>
  <c r="C1007" i="2"/>
  <c r="D1007" i="2" s="1"/>
  <c r="F1007" i="2" s="1"/>
  <c r="C1006" i="2"/>
  <c r="D1006" i="2" s="1"/>
  <c r="C1005" i="2"/>
  <c r="D1005" i="2" s="1"/>
  <c r="C1004" i="2"/>
  <c r="D1004" i="2" s="1"/>
  <c r="C1003" i="2"/>
  <c r="D1003" i="2" s="1"/>
  <c r="F1003" i="2" s="1"/>
  <c r="C1002" i="2"/>
  <c r="D1002" i="2" s="1"/>
  <c r="D1001" i="2"/>
  <c r="C1001" i="2"/>
  <c r="C1000" i="2"/>
  <c r="D1000" i="2" s="1"/>
  <c r="C999" i="2"/>
  <c r="D999" i="2" s="1"/>
  <c r="F999" i="2" s="1"/>
  <c r="C998" i="2"/>
  <c r="D998" i="2" s="1"/>
  <c r="D997" i="2"/>
  <c r="C997" i="2"/>
  <c r="C996" i="2"/>
  <c r="D996" i="2" s="1"/>
  <c r="C995" i="2"/>
  <c r="D995" i="2" s="1"/>
  <c r="F995" i="2" s="1"/>
  <c r="C994" i="2"/>
  <c r="D994" i="2" s="1"/>
  <c r="D993" i="2"/>
  <c r="C993" i="2"/>
  <c r="C992" i="2"/>
  <c r="D992" i="2" s="1"/>
  <c r="D991" i="2"/>
  <c r="F991" i="2" s="1"/>
  <c r="C991" i="2"/>
  <c r="C990" i="2"/>
  <c r="D990" i="2" s="1"/>
  <c r="D989" i="2"/>
  <c r="C989" i="2"/>
  <c r="C988" i="2"/>
  <c r="D988" i="2" s="1"/>
  <c r="C987" i="2"/>
  <c r="D987" i="2" s="1"/>
  <c r="F987" i="2" s="1"/>
  <c r="C986" i="2"/>
  <c r="D986" i="2" s="1"/>
  <c r="D985" i="2"/>
  <c r="C985" i="2"/>
  <c r="C984" i="2"/>
  <c r="D984" i="2" s="1"/>
  <c r="D983" i="2"/>
  <c r="F983" i="2" s="1"/>
  <c r="C983" i="2"/>
  <c r="C982" i="2"/>
  <c r="D982" i="2" s="1"/>
  <c r="D981" i="2"/>
  <c r="C981" i="2"/>
  <c r="C980" i="2"/>
  <c r="D980" i="2" s="1"/>
  <c r="D979" i="2"/>
  <c r="F979" i="2" s="1"/>
  <c r="C979" i="2"/>
  <c r="C978" i="2"/>
  <c r="D978" i="2" s="1"/>
  <c r="C977" i="2"/>
  <c r="D977" i="2" s="1"/>
  <c r="C976" i="2"/>
  <c r="D976" i="2" s="1"/>
  <c r="D975" i="2"/>
  <c r="F975" i="2" s="1"/>
  <c r="C975" i="2"/>
  <c r="C974" i="2"/>
  <c r="D974" i="2" s="1"/>
  <c r="C973" i="2"/>
  <c r="D973" i="2" s="1"/>
  <c r="C972" i="2"/>
  <c r="D972" i="2" s="1"/>
  <c r="D971" i="2"/>
  <c r="F971" i="2" s="1"/>
  <c r="C971" i="2"/>
  <c r="C970" i="2"/>
  <c r="D970" i="2" s="1"/>
  <c r="D969" i="2"/>
  <c r="C969" i="2"/>
  <c r="C968" i="2"/>
  <c r="D968" i="2" s="1"/>
  <c r="F967" i="2"/>
  <c r="D967" i="2"/>
  <c r="C967" i="2"/>
  <c r="C966" i="2"/>
  <c r="D966" i="2" s="1"/>
  <c r="C965" i="2"/>
  <c r="D965" i="2" s="1"/>
  <c r="C964" i="2"/>
  <c r="D964" i="2" s="1"/>
  <c r="F963" i="2"/>
  <c r="D963" i="2"/>
  <c r="C963" i="2"/>
  <c r="C962" i="2"/>
  <c r="D962" i="2" s="1"/>
  <c r="C961" i="2"/>
  <c r="D961" i="2" s="1"/>
  <c r="C960" i="2"/>
  <c r="D960" i="2" s="1"/>
  <c r="C959" i="2"/>
  <c r="D959" i="2" s="1"/>
  <c r="F959" i="2" s="1"/>
  <c r="C958" i="2"/>
  <c r="D958" i="2" s="1"/>
  <c r="C957" i="2"/>
  <c r="D957" i="2" s="1"/>
  <c r="C956" i="2"/>
  <c r="D956" i="2" s="1"/>
  <c r="C955" i="2"/>
  <c r="D955" i="2" s="1"/>
  <c r="F955" i="2" s="1"/>
  <c r="C954" i="2"/>
  <c r="D954" i="2" s="1"/>
  <c r="C953" i="2"/>
  <c r="D953" i="2" s="1"/>
  <c r="C952" i="2"/>
  <c r="D952" i="2" s="1"/>
  <c r="F951" i="2"/>
  <c r="D951" i="2"/>
  <c r="C951" i="2"/>
  <c r="C950" i="2"/>
  <c r="D950" i="2" s="1"/>
  <c r="C949" i="2"/>
  <c r="D949" i="2" s="1"/>
  <c r="C948" i="2"/>
  <c r="D948" i="2" s="1"/>
  <c r="F947" i="2"/>
  <c r="C947" i="2"/>
  <c r="D947" i="2" s="1"/>
  <c r="C946" i="2"/>
  <c r="D946" i="2" s="1"/>
  <c r="D945" i="2"/>
  <c r="C945" i="2"/>
  <c r="C944" i="2"/>
  <c r="D944" i="2" s="1"/>
  <c r="F943" i="2"/>
  <c r="C943" i="2"/>
  <c r="D943" i="2" s="1"/>
  <c r="C942" i="2"/>
  <c r="D942" i="2" s="1"/>
  <c r="C941" i="2"/>
  <c r="D941" i="2" s="1"/>
  <c r="C940" i="2"/>
  <c r="D940" i="2" s="1"/>
  <c r="C939" i="2"/>
  <c r="D939" i="2" s="1"/>
  <c r="F939" i="2" s="1"/>
  <c r="C938" i="2"/>
  <c r="D938" i="2" s="1"/>
  <c r="D937" i="2"/>
  <c r="C937" i="2"/>
  <c r="C936" i="2"/>
  <c r="D936" i="2" s="1"/>
  <c r="C935" i="2"/>
  <c r="D935" i="2" s="1"/>
  <c r="F935" i="2" s="1"/>
  <c r="C934" i="2"/>
  <c r="D934" i="2" s="1"/>
  <c r="D933" i="2"/>
  <c r="C933" i="2"/>
  <c r="C932" i="2"/>
  <c r="D932" i="2" s="1"/>
  <c r="C931" i="2"/>
  <c r="D931" i="2" s="1"/>
  <c r="F931" i="2" s="1"/>
  <c r="C930" i="2"/>
  <c r="D930" i="2" s="1"/>
  <c r="D929" i="2"/>
  <c r="C929" i="2"/>
  <c r="C928" i="2"/>
  <c r="D928" i="2" s="1"/>
  <c r="D927" i="2"/>
  <c r="F927" i="2" s="1"/>
  <c r="C927" i="2"/>
  <c r="C926" i="2"/>
  <c r="D926" i="2" s="1"/>
  <c r="D925" i="2"/>
  <c r="C925" i="2"/>
  <c r="C924" i="2"/>
  <c r="D924" i="2" s="1"/>
  <c r="C923" i="2"/>
  <c r="D923" i="2" s="1"/>
  <c r="F923" i="2" s="1"/>
  <c r="C922" i="2"/>
  <c r="D922" i="2" s="1"/>
  <c r="D921" i="2"/>
  <c r="C921" i="2"/>
  <c r="C920" i="2"/>
  <c r="D920" i="2" s="1"/>
  <c r="D919" i="2"/>
  <c r="F919" i="2" s="1"/>
  <c r="C919" i="2"/>
  <c r="C918" i="2"/>
  <c r="D918" i="2" s="1"/>
  <c r="D917" i="2"/>
  <c r="C917" i="2"/>
  <c r="C916" i="2"/>
  <c r="D916" i="2" s="1"/>
  <c r="D915" i="2"/>
  <c r="F915" i="2" s="1"/>
  <c r="C915" i="2"/>
  <c r="C914" i="2"/>
  <c r="D914" i="2" s="1"/>
  <c r="D913" i="2"/>
  <c r="C913" i="2"/>
  <c r="C912" i="2"/>
  <c r="D912" i="2" s="1"/>
  <c r="D911" i="2"/>
  <c r="F911" i="2" s="1"/>
  <c r="C911" i="2"/>
  <c r="C910" i="2"/>
  <c r="D910" i="2" s="1"/>
  <c r="C909" i="2"/>
  <c r="D909" i="2" s="1"/>
  <c r="C908" i="2"/>
  <c r="D908" i="2" s="1"/>
  <c r="D907" i="2"/>
  <c r="F907" i="2" s="1"/>
  <c r="C907" i="2"/>
  <c r="C906" i="2"/>
  <c r="D906" i="2" s="1"/>
  <c r="D905" i="2"/>
  <c r="C905" i="2"/>
  <c r="C904" i="2"/>
  <c r="D904" i="2" s="1"/>
  <c r="D903" i="2"/>
  <c r="F903" i="2" s="1"/>
  <c r="C903" i="2"/>
  <c r="C902" i="2"/>
  <c r="D902" i="2" s="1"/>
  <c r="C901" i="2"/>
  <c r="D901" i="2" s="1"/>
  <c r="C900" i="2"/>
  <c r="D900" i="2" s="1"/>
  <c r="F899" i="2"/>
  <c r="D899" i="2"/>
  <c r="C899" i="2"/>
  <c r="C898" i="2"/>
  <c r="D898" i="2" s="1"/>
  <c r="C897" i="2"/>
  <c r="D897" i="2" s="1"/>
  <c r="C896" i="2"/>
  <c r="D896" i="2" s="1"/>
  <c r="C895" i="2"/>
  <c r="D895" i="2" s="1"/>
  <c r="F895" i="2" s="1"/>
  <c r="C894" i="2"/>
  <c r="D894" i="2" s="1"/>
  <c r="C893" i="2"/>
  <c r="D893" i="2" s="1"/>
  <c r="C892" i="2"/>
  <c r="D892" i="2" s="1"/>
  <c r="F891" i="2"/>
  <c r="C891" i="2"/>
  <c r="D891" i="2" s="1"/>
  <c r="C890" i="2"/>
  <c r="D890" i="2" s="1"/>
  <c r="C889" i="2"/>
  <c r="D889" i="2" s="1"/>
  <c r="C888" i="2"/>
  <c r="D888" i="2" s="1"/>
  <c r="F887" i="2"/>
  <c r="D887" i="2"/>
  <c r="C887" i="2"/>
  <c r="C886" i="2"/>
  <c r="D886" i="2" s="1"/>
  <c r="D885" i="2"/>
  <c r="C885" i="2"/>
  <c r="C884" i="2"/>
  <c r="D884" i="2" s="1"/>
  <c r="F883" i="2"/>
  <c r="C883" i="2"/>
  <c r="D883" i="2" s="1"/>
  <c r="C882" i="2"/>
  <c r="D882" i="2" s="1"/>
  <c r="D881" i="2"/>
  <c r="C881" i="2"/>
  <c r="C880" i="2"/>
  <c r="D880" i="2" s="1"/>
  <c r="C879" i="2"/>
  <c r="D879" i="2" s="1"/>
  <c r="F879" i="2" s="1"/>
  <c r="C878" i="2"/>
  <c r="D878" i="2" s="1"/>
  <c r="C877" i="2"/>
  <c r="D877" i="2" s="1"/>
  <c r="C876" i="2"/>
  <c r="D876" i="2" s="1"/>
  <c r="C875" i="2"/>
  <c r="D875" i="2" s="1"/>
  <c r="F875" i="2" s="1"/>
  <c r="C874" i="2"/>
  <c r="D874" i="2" s="1"/>
  <c r="D873" i="2"/>
  <c r="C873" i="2"/>
  <c r="C872" i="2"/>
  <c r="D872" i="2" s="1"/>
  <c r="C871" i="2"/>
  <c r="D871" i="2" s="1"/>
  <c r="F871" i="2" s="1"/>
  <c r="C870" i="2"/>
  <c r="D870" i="2" s="1"/>
  <c r="D869" i="2"/>
  <c r="C869" i="2"/>
  <c r="C868" i="2"/>
  <c r="D868" i="2" s="1"/>
  <c r="D867" i="2"/>
  <c r="F867" i="2" s="1"/>
  <c r="C867" i="2"/>
  <c r="C866" i="2"/>
  <c r="D866" i="2" s="1"/>
  <c r="D865" i="2"/>
  <c r="C865" i="2"/>
  <c r="C864" i="2"/>
  <c r="D864" i="2" s="1"/>
  <c r="D863" i="2"/>
  <c r="F863" i="2" s="1"/>
  <c r="C863" i="2"/>
  <c r="C862" i="2"/>
  <c r="D862" i="2" s="1"/>
  <c r="D861" i="2"/>
  <c r="C861" i="2"/>
  <c r="C860" i="2"/>
  <c r="D860" i="2" s="1"/>
  <c r="C859" i="2"/>
  <c r="D859" i="2" s="1"/>
  <c r="F859" i="2" s="1"/>
  <c r="C858" i="2"/>
  <c r="D858" i="2" s="1"/>
  <c r="D857" i="2"/>
  <c r="C857" i="2"/>
  <c r="C856" i="2"/>
  <c r="D856" i="2" s="1"/>
  <c r="D855" i="2"/>
  <c r="F855" i="2" s="1"/>
  <c r="C855" i="2"/>
  <c r="C854" i="2"/>
  <c r="D854" i="2" s="1"/>
  <c r="D853" i="2"/>
  <c r="C853" i="2"/>
  <c r="C852" i="2"/>
  <c r="D852" i="2" s="1"/>
  <c r="D851" i="2"/>
  <c r="F851" i="2" s="1"/>
  <c r="C851" i="2"/>
  <c r="C850" i="2"/>
  <c r="D850" i="2" s="1"/>
  <c r="C849" i="2"/>
  <c r="D849" i="2" s="1"/>
  <c r="C848" i="2"/>
  <c r="D848" i="2" s="1"/>
  <c r="D847" i="2"/>
  <c r="F847" i="2" s="1"/>
  <c r="C847" i="2"/>
  <c r="C846" i="2"/>
  <c r="D846" i="2" s="1"/>
  <c r="C845" i="2"/>
  <c r="D845" i="2" s="1"/>
  <c r="C844" i="2"/>
  <c r="D844" i="2" s="1"/>
  <c r="D843" i="2"/>
  <c r="F843" i="2" s="1"/>
  <c r="C843" i="2"/>
  <c r="C842" i="2"/>
  <c r="D842" i="2" s="1"/>
  <c r="D841" i="2"/>
  <c r="C841" i="2"/>
  <c r="C840" i="2"/>
  <c r="D840" i="2" s="1"/>
  <c r="D839" i="2"/>
  <c r="F839" i="2" s="1"/>
  <c r="C839" i="2"/>
  <c r="C838" i="2"/>
  <c r="D838" i="2" s="1"/>
  <c r="C837" i="2"/>
  <c r="D837" i="2" s="1"/>
  <c r="C836" i="2"/>
  <c r="D836" i="2" s="1"/>
  <c r="F835" i="2"/>
  <c r="D835" i="2"/>
  <c r="C835" i="2"/>
  <c r="C834" i="2"/>
  <c r="D834" i="2" s="1"/>
  <c r="C833" i="2"/>
  <c r="D833" i="2" s="1"/>
  <c r="C832" i="2"/>
  <c r="D832" i="2" s="1"/>
  <c r="C831" i="2"/>
  <c r="D831" i="2" s="1"/>
  <c r="F831" i="2" s="1"/>
  <c r="C830" i="2"/>
  <c r="D830" i="2" s="1"/>
  <c r="C829" i="2"/>
  <c r="D829" i="2" s="1"/>
  <c r="C828" i="2"/>
  <c r="D828" i="2" s="1"/>
  <c r="F827" i="2"/>
  <c r="C827" i="2"/>
  <c r="D827" i="2" s="1"/>
  <c r="C826" i="2"/>
  <c r="D826" i="2" s="1"/>
  <c r="C825" i="2"/>
  <c r="D825" i="2" s="1"/>
  <c r="C824" i="2"/>
  <c r="D824" i="2" s="1"/>
  <c r="F823" i="2"/>
  <c r="D823" i="2"/>
  <c r="C823" i="2"/>
  <c r="C822" i="2"/>
  <c r="D822" i="2" s="1"/>
  <c r="C821" i="2"/>
  <c r="D821" i="2" s="1"/>
  <c r="C820" i="2"/>
  <c r="D820" i="2" s="1"/>
  <c r="F819" i="2"/>
  <c r="C819" i="2"/>
  <c r="D819" i="2" s="1"/>
  <c r="C818" i="2"/>
  <c r="D818" i="2" s="1"/>
  <c r="D817" i="2"/>
  <c r="C817" i="2"/>
  <c r="C816" i="2"/>
  <c r="D816" i="2" s="1"/>
  <c r="F815" i="2"/>
  <c r="C815" i="2"/>
  <c r="D815" i="2" s="1"/>
  <c r="C814" i="2"/>
  <c r="D814" i="2" s="1"/>
  <c r="C813" i="2"/>
  <c r="D813" i="2" s="1"/>
  <c r="C812" i="2"/>
  <c r="D812" i="2" s="1"/>
  <c r="F811" i="2"/>
  <c r="C811" i="2"/>
  <c r="D811" i="2" s="1"/>
  <c r="C810" i="2"/>
  <c r="D810" i="2" s="1"/>
  <c r="D809" i="2"/>
  <c r="C809" i="2"/>
  <c r="C808" i="2"/>
  <c r="D808" i="2" s="1"/>
  <c r="C807" i="2"/>
  <c r="D807" i="2" s="1"/>
  <c r="F807" i="2" s="1"/>
  <c r="C806" i="2"/>
  <c r="D806" i="2" s="1"/>
  <c r="C805" i="2"/>
  <c r="D805" i="2" s="1"/>
  <c r="C804" i="2"/>
  <c r="D804" i="2" s="1"/>
  <c r="C803" i="2"/>
  <c r="D803" i="2" s="1"/>
  <c r="F803" i="2" s="1"/>
  <c r="C802" i="2"/>
  <c r="D802" i="2" s="1"/>
  <c r="D801" i="2"/>
  <c r="C801" i="2"/>
  <c r="C800" i="2"/>
  <c r="D800" i="2" s="1"/>
  <c r="D799" i="2"/>
  <c r="F799" i="2" s="1"/>
  <c r="C799" i="2"/>
  <c r="C798" i="2"/>
  <c r="D798" i="2" s="1"/>
  <c r="D797" i="2"/>
  <c r="C797" i="2"/>
  <c r="C796" i="2"/>
  <c r="D796" i="2" s="1"/>
  <c r="C795" i="2"/>
  <c r="D795" i="2" s="1"/>
  <c r="F795" i="2" s="1"/>
  <c r="C794" i="2"/>
  <c r="D794" i="2" s="1"/>
  <c r="D793" i="2"/>
  <c r="C793" i="2"/>
  <c r="C792" i="2"/>
  <c r="D792" i="2" s="1"/>
  <c r="D791" i="2"/>
  <c r="F791" i="2" s="1"/>
  <c r="C791" i="2"/>
  <c r="C790" i="2"/>
  <c r="D790" i="2" s="1"/>
  <c r="D789" i="2"/>
  <c r="C789" i="2"/>
  <c r="C788" i="2"/>
  <c r="D788" i="2" s="1"/>
  <c r="C787" i="2"/>
  <c r="D787" i="2" s="1"/>
  <c r="F787" i="2" s="1"/>
  <c r="C786" i="2"/>
  <c r="D786" i="2" s="1"/>
  <c r="C785" i="2"/>
  <c r="D785" i="2" s="1"/>
  <c r="C784" i="2"/>
  <c r="D784" i="2" s="1"/>
  <c r="D783" i="2"/>
  <c r="F783" i="2" s="1"/>
  <c r="C783" i="2"/>
  <c r="C782" i="2"/>
  <c r="D782" i="2" s="1"/>
  <c r="C781" i="2"/>
  <c r="D781" i="2" s="1"/>
  <c r="C780" i="2"/>
  <c r="D780" i="2" s="1"/>
  <c r="D779" i="2"/>
  <c r="F779" i="2" s="1"/>
  <c r="C779" i="2"/>
  <c r="C778" i="2"/>
  <c r="D778" i="2" s="1"/>
  <c r="D777" i="2"/>
  <c r="C777" i="2"/>
  <c r="C776" i="2"/>
  <c r="D776" i="2" s="1"/>
  <c r="F775" i="2"/>
  <c r="D775" i="2"/>
  <c r="C775" i="2"/>
  <c r="C774" i="2"/>
  <c r="D774" i="2" s="1"/>
  <c r="C773" i="2"/>
  <c r="D773" i="2" s="1"/>
  <c r="C772" i="2"/>
  <c r="D772" i="2" s="1"/>
  <c r="F771" i="2"/>
  <c r="D771" i="2"/>
  <c r="C771" i="2"/>
  <c r="C770" i="2"/>
  <c r="D770" i="2" s="1"/>
  <c r="C769" i="2"/>
  <c r="D769" i="2" s="1"/>
  <c r="C768" i="2"/>
  <c r="D768" i="2" s="1"/>
  <c r="C767" i="2"/>
  <c r="D767" i="2" s="1"/>
  <c r="F767" i="2" s="1"/>
  <c r="C766" i="2"/>
  <c r="D766" i="2" s="1"/>
  <c r="C765" i="2"/>
  <c r="D765" i="2" s="1"/>
  <c r="C764" i="2"/>
  <c r="D764" i="2" s="1"/>
  <c r="F763" i="2"/>
  <c r="C763" i="2"/>
  <c r="D763" i="2" s="1"/>
  <c r="C762" i="2"/>
  <c r="D762" i="2" s="1"/>
  <c r="C761" i="2"/>
  <c r="D761" i="2" s="1"/>
  <c r="C760" i="2"/>
  <c r="D760" i="2" s="1"/>
  <c r="F759" i="2"/>
  <c r="D759" i="2"/>
  <c r="C759" i="2"/>
  <c r="C758" i="2"/>
  <c r="D758" i="2" s="1"/>
  <c r="C757" i="2"/>
  <c r="D757" i="2" s="1"/>
  <c r="C756" i="2"/>
  <c r="D756" i="2" s="1"/>
  <c r="C755" i="2"/>
  <c r="D755" i="2" s="1"/>
  <c r="F755" i="2" s="1"/>
  <c r="C754" i="2"/>
  <c r="D754" i="2" s="1"/>
  <c r="D753" i="2"/>
  <c r="C753" i="2"/>
  <c r="C752" i="2"/>
  <c r="D752" i="2" s="1"/>
  <c r="C751" i="2"/>
  <c r="D751" i="2" s="1"/>
  <c r="F751" i="2" s="1"/>
  <c r="C750" i="2"/>
  <c r="D750" i="2" s="1"/>
  <c r="C749" i="2"/>
  <c r="D749" i="2" s="1"/>
  <c r="C748" i="2"/>
  <c r="D748" i="2" s="1"/>
  <c r="F747" i="2"/>
  <c r="C747" i="2"/>
  <c r="D747" i="2" s="1"/>
  <c r="C746" i="2"/>
  <c r="D746" i="2" s="1"/>
  <c r="D745" i="2"/>
  <c r="C745" i="2"/>
  <c r="C744" i="2"/>
  <c r="D744" i="2" s="1"/>
  <c r="F743" i="2"/>
  <c r="C743" i="2"/>
  <c r="D743" i="2" s="1"/>
  <c r="C742" i="2"/>
  <c r="D742" i="2" s="1"/>
  <c r="D741" i="2"/>
  <c r="C741" i="2"/>
  <c r="C740" i="2"/>
  <c r="D740" i="2" s="1"/>
  <c r="C739" i="2"/>
  <c r="D739" i="2" s="1"/>
  <c r="F739" i="2" s="1"/>
  <c r="C738" i="2"/>
  <c r="D738" i="2" s="1"/>
  <c r="D737" i="2"/>
  <c r="C737" i="2"/>
  <c r="C736" i="2"/>
  <c r="D736" i="2" s="1"/>
  <c r="D735" i="2"/>
  <c r="F735" i="2" s="1"/>
  <c r="C735" i="2"/>
  <c r="C734" i="2"/>
  <c r="D734" i="2" s="1"/>
  <c r="D733" i="2"/>
  <c r="C733" i="2"/>
  <c r="C732" i="2"/>
  <c r="D732" i="2" s="1"/>
  <c r="F731" i="2"/>
  <c r="C731" i="2"/>
  <c r="D731" i="2" s="1"/>
  <c r="C730" i="2"/>
  <c r="D730" i="2" s="1"/>
  <c r="D729" i="2"/>
  <c r="C729" i="2"/>
  <c r="C728" i="2"/>
  <c r="D728" i="2" s="1"/>
  <c r="D727" i="2"/>
  <c r="F727" i="2" s="1"/>
  <c r="C727" i="2"/>
  <c r="C726" i="2"/>
  <c r="D726" i="2" s="1"/>
  <c r="D725" i="2"/>
  <c r="C725" i="2"/>
  <c r="C724" i="2"/>
  <c r="D724" i="2" s="1"/>
  <c r="C723" i="2"/>
  <c r="D723" i="2" s="1"/>
  <c r="F723" i="2" s="1"/>
  <c r="C722" i="2"/>
  <c r="D722" i="2" s="1"/>
  <c r="D721" i="2"/>
  <c r="C721" i="2"/>
  <c r="C720" i="2"/>
  <c r="D720" i="2" s="1"/>
  <c r="D719" i="2"/>
  <c r="F719" i="2" s="1"/>
  <c r="C719" i="2"/>
  <c r="C718" i="2"/>
  <c r="D718" i="2" s="1"/>
  <c r="C717" i="2"/>
  <c r="D717" i="2" s="1"/>
  <c r="C716" i="2"/>
  <c r="D716" i="2" s="1"/>
  <c r="D715" i="2"/>
  <c r="F715" i="2" s="1"/>
  <c r="C715" i="2"/>
  <c r="C714" i="2"/>
  <c r="D714" i="2" s="1"/>
  <c r="D713" i="2"/>
  <c r="C713" i="2"/>
  <c r="C712" i="2"/>
  <c r="D712" i="2" s="1"/>
  <c r="F711" i="2"/>
  <c r="D711" i="2"/>
  <c r="C711" i="2"/>
  <c r="C710" i="2"/>
  <c r="D710" i="2" s="1"/>
  <c r="C709" i="2"/>
  <c r="D709" i="2" s="1"/>
  <c r="C708" i="2"/>
  <c r="D708" i="2" s="1"/>
  <c r="F707" i="2"/>
  <c r="D707" i="2"/>
  <c r="C707" i="2"/>
  <c r="C706" i="2"/>
  <c r="D706" i="2" s="1"/>
  <c r="C705" i="2"/>
  <c r="D705" i="2" s="1"/>
  <c r="C704" i="2"/>
  <c r="D704" i="2" s="1"/>
  <c r="C703" i="2"/>
  <c r="D703" i="2" s="1"/>
  <c r="F703" i="2" s="1"/>
  <c r="C702" i="2"/>
  <c r="D702" i="2" s="1"/>
  <c r="C701" i="2"/>
  <c r="D701" i="2" s="1"/>
  <c r="C700" i="2"/>
  <c r="D700" i="2" s="1"/>
  <c r="C699" i="2"/>
  <c r="D699" i="2" s="1"/>
  <c r="F699" i="2" s="1"/>
  <c r="C698" i="2"/>
  <c r="D698" i="2" s="1"/>
  <c r="C697" i="2"/>
  <c r="D697" i="2" s="1"/>
  <c r="C696" i="2"/>
  <c r="D696" i="2" s="1"/>
  <c r="F695" i="2"/>
  <c r="D695" i="2"/>
  <c r="C695" i="2"/>
  <c r="C694" i="2"/>
  <c r="D694" i="2" s="1"/>
  <c r="D693" i="2"/>
  <c r="C693" i="2"/>
  <c r="C692" i="2"/>
  <c r="D692" i="2" s="1"/>
  <c r="F691" i="2"/>
  <c r="C691" i="2"/>
  <c r="D691" i="2" s="1"/>
  <c r="C690" i="2"/>
  <c r="D690" i="2" s="1"/>
  <c r="D689" i="2"/>
  <c r="C689" i="2"/>
  <c r="C688" i="2"/>
  <c r="D688" i="2" s="1"/>
  <c r="F687" i="2"/>
  <c r="C687" i="2"/>
  <c r="D687" i="2" s="1"/>
  <c r="C686" i="2"/>
  <c r="D686" i="2" s="1"/>
  <c r="C685" i="2"/>
  <c r="D685" i="2" s="1"/>
  <c r="C684" i="2"/>
  <c r="D684" i="2" s="1"/>
  <c r="F683" i="2"/>
  <c r="C683" i="2"/>
  <c r="D683" i="2" s="1"/>
  <c r="C682" i="2"/>
  <c r="D682" i="2" s="1"/>
  <c r="D681" i="2"/>
  <c r="C681" i="2"/>
  <c r="C680" i="2"/>
  <c r="D680" i="2" s="1"/>
  <c r="C679" i="2"/>
  <c r="D679" i="2" s="1"/>
  <c r="F679" i="2" s="1"/>
  <c r="C678" i="2"/>
  <c r="D678" i="2" s="1"/>
  <c r="C677" i="2"/>
  <c r="D677" i="2" s="1"/>
  <c r="C676" i="2"/>
  <c r="D676" i="2" s="1"/>
  <c r="C675" i="2"/>
  <c r="D675" i="2" s="1"/>
  <c r="F675" i="2" s="1"/>
  <c r="C674" i="2"/>
  <c r="D674" i="2" s="1"/>
  <c r="D673" i="2"/>
  <c r="C673" i="2"/>
  <c r="C672" i="2"/>
  <c r="D672" i="2" s="1"/>
  <c r="D671" i="2"/>
  <c r="F671" i="2" s="1"/>
  <c r="C671" i="2"/>
  <c r="C670" i="2"/>
  <c r="D670" i="2" s="1"/>
  <c r="D669" i="2"/>
  <c r="C669" i="2"/>
  <c r="C668" i="2"/>
  <c r="D668" i="2" s="1"/>
  <c r="C667" i="2"/>
  <c r="D667" i="2" s="1"/>
  <c r="F667" i="2" s="1"/>
  <c r="C666" i="2"/>
  <c r="D666" i="2" s="1"/>
  <c r="D665" i="2"/>
  <c r="C665" i="2"/>
  <c r="C664" i="2"/>
  <c r="D664" i="2" s="1"/>
  <c r="D663" i="2"/>
  <c r="F663" i="2" s="1"/>
  <c r="C663" i="2"/>
  <c r="C662" i="2"/>
  <c r="D662" i="2" s="1"/>
  <c r="D661" i="2"/>
  <c r="C661" i="2"/>
  <c r="C660" i="2"/>
  <c r="D660" i="2" s="1"/>
  <c r="D659" i="2"/>
  <c r="F659" i="2" s="1"/>
  <c r="C659" i="2"/>
  <c r="C658" i="2"/>
  <c r="D658" i="2" s="1"/>
  <c r="D657" i="2"/>
  <c r="C657" i="2"/>
  <c r="C656" i="2"/>
  <c r="D656" i="2" s="1"/>
  <c r="D655" i="2"/>
  <c r="F655" i="2" s="1"/>
  <c r="C655" i="2"/>
  <c r="D654" i="2"/>
  <c r="C654" i="2"/>
  <c r="C653" i="2"/>
  <c r="D653" i="2" s="1"/>
  <c r="C652" i="2"/>
  <c r="D652" i="2" s="1"/>
  <c r="F651" i="2"/>
  <c r="C651" i="2"/>
  <c r="D651" i="2" s="1"/>
  <c r="D650" i="2"/>
  <c r="C650" i="2"/>
  <c r="C649" i="2"/>
  <c r="D649" i="2" s="1"/>
  <c r="C648" i="2"/>
  <c r="D648" i="2" s="1"/>
  <c r="D647" i="2"/>
  <c r="F647" i="2" s="1"/>
  <c r="C647" i="2"/>
  <c r="C646" i="2"/>
  <c r="D646" i="2" s="1"/>
  <c r="C645" i="2"/>
  <c r="D645" i="2" s="1"/>
  <c r="C644" i="2"/>
  <c r="D644" i="2" s="1"/>
  <c r="C643" i="2"/>
  <c r="D643" i="2" s="1"/>
  <c r="C642" i="2"/>
  <c r="D642" i="2" s="1"/>
  <c r="D641" i="2"/>
  <c r="C641" i="2"/>
  <c r="C640" i="2"/>
  <c r="D640" i="2" s="1"/>
  <c r="F639" i="2"/>
  <c r="D639" i="2"/>
  <c r="C639" i="2"/>
  <c r="D638" i="2"/>
  <c r="C638" i="2"/>
  <c r="D637" i="2"/>
  <c r="C637" i="2"/>
  <c r="C636" i="2"/>
  <c r="D636" i="2" s="1"/>
  <c r="D635" i="2"/>
  <c r="C635" i="2"/>
  <c r="D634" i="2"/>
  <c r="C634" i="2"/>
  <c r="C633" i="2"/>
  <c r="D633" i="2" s="1"/>
  <c r="C632" i="2"/>
  <c r="D632" i="2" s="1"/>
  <c r="D631" i="2"/>
  <c r="C631" i="2"/>
  <c r="D630" i="2"/>
  <c r="C630" i="2"/>
  <c r="D629" i="2"/>
  <c r="C629" i="2"/>
  <c r="C628" i="2"/>
  <c r="D628" i="2" s="1"/>
  <c r="C627" i="2"/>
  <c r="D627" i="2" s="1"/>
  <c r="C626" i="2"/>
  <c r="D626" i="2" s="1"/>
  <c r="C625" i="2"/>
  <c r="D625" i="2" s="1"/>
  <c r="C624" i="2"/>
  <c r="D624" i="2" s="1"/>
  <c r="D623" i="2"/>
  <c r="F623" i="2" s="1"/>
  <c r="C623" i="2"/>
  <c r="C622" i="2"/>
  <c r="D622" i="2" s="1"/>
  <c r="C621" i="2"/>
  <c r="D621" i="2" s="1"/>
  <c r="C620" i="2"/>
  <c r="D620" i="2" s="1"/>
  <c r="C619" i="2"/>
  <c r="D619" i="2" s="1"/>
  <c r="F619" i="2" s="1"/>
  <c r="C618" i="2"/>
  <c r="D618" i="2" s="1"/>
  <c r="C617" i="2"/>
  <c r="D617" i="2" s="1"/>
  <c r="C616" i="2"/>
  <c r="D616" i="2" s="1"/>
  <c r="D615" i="2"/>
  <c r="C615" i="2"/>
  <c r="C614" i="2"/>
  <c r="D614" i="2" s="1"/>
  <c r="D613" i="2"/>
  <c r="C613" i="2"/>
  <c r="C612" i="2"/>
  <c r="D612" i="2" s="1"/>
  <c r="D611" i="2"/>
  <c r="C611" i="2"/>
  <c r="D610" i="2"/>
  <c r="C610" i="2"/>
  <c r="C609" i="2"/>
  <c r="D609" i="2" s="1"/>
  <c r="C608" i="2"/>
  <c r="D608" i="2" s="1"/>
  <c r="D607" i="2"/>
  <c r="C607" i="2"/>
  <c r="D606" i="2"/>
  <c r="C606" i="2"/>
  <c r="D605" i="2"/>
  <c r="C605" i="2"/>
  <c r="C604" i="2"/>
  <c r="D604" i="2" s="1"/>
  <c r="C603" i="2"/>
  <c r="D603" i="2" s="1"/>
  <c r="F603" i="2" s="1"/>
  <c r="C602" i="2"/>
  <c r="D602" i="2" s="1"/>
  <c r="D601" i="2"/>
  <c r="C601" i="2"/>
  <c r="C600" i="2"/>
  <c r="D600" i="2" s="1"/>
  <c r="C599" i="2"/>
  <c r="D599" i="2" s="1"/>
  <c r="F599" i="2" s="1"/>
  <c r="C598" i="2"/>
  <c r="D598" i="2" s="1"/>
  <c r="C597" i="2"/>
  <c r="D597" i="2" s="1"/>
  <c r="C596" i="2"/>
  <c r="D596" i="2" s="1"/>
  <c r="C595" i="2"/>
  <c r="D595" i="2" s="1"/>
  <c r="D594" i="2"/>
  <c r="C594" i="2"/>
  <c r="D593" i="2"/>
  <c r="C593" i="2"/>
  <c r="C592" i="2"/>
  <c r="D592" i="2" s="1"/>
  <c r="F591" i="2"/>
  <c r="D591" i="2"/>
  <c r="C591" i="2"/>
  <c r="C590" i="2"/>
  <c r="D590" i="2" s="1"/>
  <c r="C589" i="2"/>
  <c r="D589" i="2" s="1"/>
  <c r="C588" i="2"/>
  <c r="D588" i="2" s="1"/>
  <c r="D587" i="2"/>
  <c r="F587" i="2" s="1"/>
  <c r="C587" i="2"/>
  <c r="C586" i="2"/>
  <c r="D586" i="2" s="1"/>
  <c r="C585" i="2"/>
  <c r="D585" i="2" s="1"/>
  <c r="C584" i="2"/>
  <c r="D584" i="2" s="1"/>
  <c r="D583" i="2"/>
  <c r="F583" i="2" s="1"/>
  <c r="C583" i="2"/>
  <c r="C582" i="2"/>
  <c r="D582" i="2" s="1"/>
  <c r="C581" i="2"/>
  <c r="D581" i="2" s="1"/>
  <c r="C580" i="2"/>
  <c r="D580" i="2" s="1"/>
  <c r="D579" i="2"/>
  <c r="C579" i="2"/>
  <c r="D578" i="2"/>
  <c r="C578" i="2"/>
  <c r="D577" i="2"/>
  <c r="C577" i="2"/>
  <c r="C576" i="2"/>
  <c r="D576" i="2" s="1"/>
  <c r="C575" i="2"/>
  <c r="D575" i="2" s="1"/>
  <c r="D574" i="2"/>
  <c r="C574" i="2"/>
  <c r="D573" i="2"/>
  <c r="C573" i="2"/>
  <c r="C572" i="2"/>
  <c r="D572" i="2" s="1"/>
  <c r="D571" i="2"/>
  <c r="F571" i="2" s="1"/>
  <c r="C571" i="2"/>
  <c r="C570" i="2"/>
  <c r="D570" i="2" s="1"/>
  <c r="D569" i="2"/>
  <c r="C569" i="2"/>
  <c r="C568" i="2"/>
  <c r="D568" i="2" s="1"/>
  <c r="D567" i="2"/>
  <c r="F567" i="2" s="1"/>
  <c r="C567" i="2"/>
  <c r="D566" i="2"/>
  <c r="C566" i="2"/>
  <c r="D565" i="2"/>
  <c r="C565" i="2"/>
  <c r="C564" i="2"/>
  <c r="D564" i="2" s="1"/>
  <c r="D563" i="2"/>
  <c r="C563" i="2"/>
  <c r="D562" i="2"/>
  <c r="C562" i="2"/>
  <c r="D561" i="2"/>
  <c r="C561" i="2"/>
  <c r="C560" i="2"/>
  <c r="D560" i="2" s="1"/>
  <c r="D559" i="2"/>
  <c r="F559" i="2" s="1"/>
  <c r="C559" i="2"/>
  <c r="C558" i="2"/>
  <c r="D558" i="2" s="1"/>
  <c r="C557" i="2"/>
  <c r="D557" i="2" s="1"/>
  <c r="C556" i="2"/>
  <c r="D556" i="2" s="1"/>
  <c r="C555" i="2"/>
  <c r="D555" i="2" s="1"/>
  <c r="F555" i="2" s="1"/>
  <c r="C554" i="2"/>
  <c r="D554" i="2" s="1"/>
  <c r="C553" i="2"/>
  <c r="D553" i="2" s="1"/>
  <c r="C552" i="2"/>
  <c r="D552" i="2" s="1"/>
  <c r="C551" i="2"/>
  <c r="D551" i="2" s="1"/>
  <c r="F551" i="2" s="1"/>
  <c r="C550" i="2"/>
  <c r="D550" i="2" s="1"/>
  <c r="C549" i="2"/>
  <c r="D549" i="2" s="1"/>
  <c r="C548" i="2"/>
  <c r="D548" i="2" s="1"/>
  <c r="D547" i="2"/>
  <c r="C547" i="2"/>
  <c r="C546" i="2"/>
  <c r="D546" i="2" s="1"/>
  <c r="D545" i="2"/>
  <c r="C545" i="2"/>
  <c r="C544" i="2"/>
  <c r="D544" i="2" s="1"/>
  <c r="D543" i="2"/>
  <c r="C543" i="2"/>
  <c r="C542" i="2"/>
  <c r="D542" i="2" s="1"/>
  <c r="C541" i="2"/>
  <c r="D541" i="2" s="1"/>
  <c r="C540" i="2"/>
  <c r="D540" i="2" s="1"/>
  <c r="F539" i="2"/>
  <c r="D539" i="2"/>
  <c r="C539" i="2"/>
  <c r="C538" i="2"/>
  <c r="D538" i="2" s="1"/>
  <c r="C537" i="2"/>
  <c r="D537" i="2" s="1"/>
  <c r="C536" i="2"/>
  <c r="D536" i="2" s="1"/>
  <c r="C535" i="2"/>
  <c r="D535" i="2" s="1"/>
  <c r="F535" i="2" s="1"/>
  <c r="D534" i="2"/>
  <c r="C534" i="2"/>
  <c r="D533" i="2"/>
  <c r="C533" i="2"/>
  <c r="C532" i="2"/>
  <c r="D532" i="2" s="1"/>
  <c r="D531" i="2"/>
  <c r="C531" i="2"/>
  <c r="C530" i="2"/>
  <c r="D530" i="2" s="1"/>
  <c r="C529" i="2"/>
  <c r="D529" i="2" s="1"/>
  <c r="C528" i="2"/>
  <c r="D528" i="2" s="1"/>
  <c r="C527" i="2"/>
  <c r="D527" i="2" s="1"/>
  <c r="F527" i="2" s="1"/>
  <c r="D526" i="2"/>
  <c r="C526" i="2"/>
  <c r="D525" i="2"/>
  <c r="C525" i="2"/>
  <c r="C524" i="2"/>
  <c r="D524" i="2" s="1"/>
  <c r="D523" i="2"/>
  <c r="F523" i="2" s="1"/>
  <c r="C523" i="2"/>
  <c r="C522" i="2"/>
  <c r="D522" i="2" s="1"/>
  <c r="D521" i="2"/>
  <c r="C521" i="2"/>
  <c r="C520" i="2"/>
  <c r="D520" i="2" s="1"/>
  <c r="C519" i="2"/>
  <c r="D519" i="2" s="1"/>
  <c r="F519" i="2" s="1"/>
  <c r="C518" i="2"/>
  <c r="D518" i="2" s="1"/>
  <c r="C517" i="2"/>
  <c r="D517" i="2" s="1"/>
  <c r="C516" i="2"/>
  <c r="D516" i="2" s="1"/>
  <c r="C515" i="2"/>
  <c r="D515" i="2" s="1"/>
  <c r="C514" i="2"/>
  <c r="D514" i="2" s="1"/>
  <c r="C513" i="2"/>
  <c r="D513" i="2" s="1"/>
  <c r="C512" i="2"/>
  <c r="D512" i="2" s="1"/>
  <c r="D511" i="2"/>
  <c r="C511" i="2"/>
  <c r="C510" i="2"/>
  <c r="D510" i="2" s="1"/>
  <c r="D509" i="2"/>
  <c r="C509" i="2"/>
  <c r="C508" i="2"/>
  <c r="D508" i="2" s="1"/>
  <c r="C507" i="2"/>
  <c r="D507" i="2" s="1"/>
  <c r="F507" i="2" s="1"/>
  <c r="C506" i="2"/>
  <c r="D506" i="2" s="1"/>
  <c r="C505" i="2"/>
  <c r="D505" i="2" s="1"/>
  <c r="C504" i="2"/>
  <c r="D504" i="2" s="1"/>
  <c r="C503" i="2"/>
  <c r="D503" i="2" s="1"/>
  <c r="F503" i="2" s="1"/>
  <c r="D502" i="2"/>
  <c r="C502" i="2"/>
  <c r="D501" i="2"/>
  <c r="C501" i="2"/>
  <c r="C500" i="2"/>
  <c r="D500" i="2" s="1"/>
  <c r="D499" i="2"/>
  <c r="C499" i="2"/>
  <c r="D498" i="2"/>
  <c r="C498" i="2"/>
  <c r="C497" i="2"/>
  <c r="D497" i="2" s="1"/>
  <c r="C496" i="2"/>
  <c r="D496" i="2" s="1"/>
  <c r="F495" i="2"/>
  <c r="C495" i="2"/>
  <c r="D495" i="2" s="1"/>
  <c r="D494" i="2"/>
  <c r="C494" i="2"/>
  <c r="D493" i="2"/>
  <c r="C493" i="2"/>
  <c r="C492" i="2"/>
  <c r="D492" i="2" s="1"/>
  <c r="D491" i="2"/>
  <c r="F491" i="2" s="1"/>
  <c r="C491" i="2"/>
  <c r="C490" i="2"/>
  <c r="D490" i="2" s="1"/>
  <c r="D489" i="2"/>
  <c r="C489" i="2"/>
  <c r="C488" i="2"/>
  <c r="D488" i="2" s="1"/>
  <c r="D487" i="2"/>
  <c r="F487" i="2" s="1"/>
  <c r="C487" i="2"/>
  <c r="C486" i="2"/>
  <c r="D486" i="2" s="1"/>
  <c r="D485" i="2"/>
  <c r="C485" i="2"/>
  <c r="C484" i="2"/>
  <c r="D484" i="2" s="1"/>
  <c r="D483" i="2"/>
  <c r="C483" i="2"/>
  <c r="D482" i="2"/>
  <c r="C482" i="2"/>
  <c r="D481" i="2"/>
  <c r="C481" i="2"/>
  <c r="C480" i="2"/>
  <c r="D480" i="2" s="1"/>
  <c r="D479" i="2"/>
  <c r="C479" i="2"/>
  <c r="D478" i="2"/>
  <c r="C478" i="2"/>
  <c r="D477" i="2"/>
  <c r="C477" i="2"/>
  <c r="C476" i="2"/>
  <c r="D476" i="2" s="1"/>
  <c r="D475" i="2"/>
  <c r="F475" i="2" s="1"/>
  <c r="C475" i="2"/>
  <c r="C474" i="2"/>
  <c r="D474" i="2" s="1"/>
  <c r="D473" i="2"/>
  <c r="C473" i="2"/>
  <c r="C472" i="2"/>
  <c r="D472" i="2" s="1"/>
  <c r="D471" i="2"/>
  <c r="F471" i="2" s="1"/>
  <c r="C471" i="2"/>
  <c r="C470" i="2"/>
  <c r="D470" i="2" s="1"/>
  <c r="C469" i="2"/>
  <c r="D469" i="2" s="1"/>
  <c r="C468" i="2"/>
  <c r="D468" i="2" s="1"/>
  <c r="C467" i="2"/>
  <c r="D467" i="2" s="1"/>
  <c r="C466" i="2"/>
  <c r="D466" i="2" s="1"/>
  <c r="D465" i="2"/>
  <c r="C465" i="2"/>
  <c r="C464" i="2"/>
  <c r="D464" i="2" s="1"/>
  <c r="D463" i="2"/>
  <c r="F463" i="2" s="1"/>
  <c r="C463" i="2"/>
  <c r="C462" i="2"/>
  <c r="D462" i="2" s="1"/>
  <c r="C461" i="2"/>
  <c r="D461" i="2" s="1"/>
  <c r="C460" i="2"/>
  <c r="D460" i="2" s="1"/>
  <c r="C459" i="2"/>
  <c r="D459" i="2" s="1"/>
  <c r="F459" i="2" s="1"/>
  <c r="C458" i="2"/>
  <c r="D458" i="2" s="1"/>
  <c r="D457" i="2"/>
  <c r="C457" i="2"/>
  <c r="C456" i="2"/>
  <c r="D456" i="2" s="1"/>
  <c r="D455" i="2"/>
  <c r="F455" i="2" s="1"/>
  <c r="C455" i="2"/>
  <c r="C454" i="2"/>
  <c r="D454" i="2" s="1"/>
  <c r="C453" i="2"/>
  <c r="D453" i="2" s="1"/>
  <c r="C452" i="2"/>
  <c r="D452" i="2" s="1"/>
  <c r="D451" i="2"/>
  <c r="C451" i="2"/>
  <c r="D450" i="2"/>
  <c r="C450" i="2"/>
  <c r="C449" i="2"/>
  <c r="D449" i="2" s="1"/>
  <c r="C448" i="2"/>
  <c r="D448" i="2" s="1"/>
  <c r="D447" i="2"/>
  <c r="C447" i="2"/>
  <c r="C446" i="2"/>
  <c r="D446" i="2" s="1"/>
  <c r="D445" i="2"/>
  <c r="C445" i="2"/>
  <c r="C444" i="2"/>
  <c r="D444" i="2" s="1"/>
  <c r="C443" i="2"/>
  <c r="D443" i="2" s="1"/>
  <c r="F443" i="2" s="1"/>
  <c r="C442" i="2"/>
  <c r="D442" i="2" s="1"/>
  <c r="C441" i="2"/>
  <c r="D441" i="2" s="1"/>
  <c r="C440" i="2"/>
  <c r="D440" i="2" s="1"/>
  <c r="D439" i="2"/>
  <c r="F439" i="2" s="1"/>
  <c r="C439" i="2"/>
  <c r="D438" i="2"/>
  <c r="C438" i="2"/>
  <c r="C437" i="2"/>
  <c r="D437" i="2" s="1"/>
  <c r="C436" i="2"/>
  <c r="D436" i="2" s="1"/>
  <c r="D435" i="2"/>
  <c r="C435" i="2"/>
  <c r="D434" i="2"/>
  <c r="C434" i="2"/>
  <c r="C433" i="2"/>
  <c r="D433" i="2" s="1"/>
  <c r="C432" i="2"/>
  <c r="D432" i="2" s="1"/>
  <c r="D431" i="2"/>
  <c r="F431" i="2" s="1"/>
  <c r="C431" i="2"/>
  <c r="D430" i="2"/>
  <c r="C430" i="2"/>
  <c r="C429" i="2"/>
  <c r="D429" i="2" s="1"/>
  <c r="C428" i="2"/>
  <c r="D428" i="2" s="1"/>
  <c r="C427" i="2"/>
  <c r="D427" i="2" s="1"/>
  <c r="F427" i="2" s="1"/>
  <c r="C426" i="2"/>
  <c r="D426" i="2" s="1"/>
  <c r="C425" i="2"/>
  <c r="D425" i="2" s="1"/>
  <c r="C424" i="2"/>
  <c r="D424" i="2" s="1"/>
  <c r="D423" i="2"/>
  <c r="F423" i="2" s="1"/>
  <c r="C423" i="2"/>
  <c r="C422" i="2"/>
  <c r="D422" i="2" s="1"/>
  <c r="D421" i="2"/>
  <c r="C421" i="2"/>
  <c r="C420" i="2"/>
  <c r="D420" i="2" s="1"/>
  <c r="D419" i="2"/>
  <c r="C419" i="2"/>
  <c r="C418" i="2"/>
  <c r="D418" i="2" s="1"/>
  <c r="D417" i="2"/>
  <c r="C417" i="2"/>
  <c r="C416" i="2"/>
  <c r="D416" i="2" s="1"/>
  <c r="D415" i="2"/>
  <c r="C415" i="2"/>
  <c r="C414" i="2"/>
  <c r="D414" i="2" s="1"/>
  <c r="C413" i="2"/>
  <c r="D413" i="2" s="1"/>
  <c r="F412" i="2"/>
  <c r="C412" i="2"/>
  <c r="D412" i="2" s="1"/>
  <c r="D411" i="2"/>
  <c r="C411" i="2"/>
  <c r="C410" i="2"/>
  <c r="D410" i="2" s="1"/>
  <c r="D409" i="2"/>
  <c r="C409" i="2"/>
  <c r="C408" i="2"/>
  <c r="D408" i="2" s="1"/>
  <c r="C407" i="2"/>
  <c r="D407" i="2" s="1"/>
  <c r="C406" i="2"/>
  <c r="D406" i="2" s="1"/>
  <c r="F406" i="2" s="1"/>
  <c r="C405" i="2"/>
  <c r="D405" i="2" s="1"/>
  <c r="C404" i="2"/>
  <c r="D404" i="2" s="1"/>
  <c r="D403" i="2"/>
  <c r="F403" i="2" s="1"/>
  <c r="C403" i="2"/>
  <c r="C402" i="2"/>
  <c r="D402" i="2" s="1"/>
  <c r="C401" i="2"/>
  <c r="D401" i="2" s="1"/>
  <c r="C400" i="2"/>
  <c r="D400" i="2" s="1"/>
  <c r="F400" i="2" s="1"/>
  <c r="D399" i="2"/>
  <c r="F399" i="2" s="1"/>
  <c r="C399" i="2"/>
  <c r="C398" i="2"/>
  <c r="D398" i="2" s="1"/>
  <c r="D397" i="2"/>
  <c r="C397" i="2"/>
  <c r="C396" i="2"/>
  <c r="D396" i="2" s="1"/>
  <c r="F396" i="2" s="1"/>
  <c r="C395" i="2"/>
  <c r="D395" i="2" s="1"/>
  <c r="C394" i="2"/>
  <c r="D394" i="2" s="1"/>
  <c r="C393" i="2"/>
  <c r="D393" i="2" s="1"/>
  <c r="F392" i="2"/>
  <c r="C392" i="2"/>
  <c r="D392" i="2" s="1"/>
  <c r="C391" i="2"/>
  <c r="D391" i="2" s="1"/>
  <c r="C390" i="2"/>
  <c r="D390" i="2" s="1"/>
  <c r="D389" i="2"/>
  <c r="C389" i="2"/>
  <c r="C388" i="2"/>
  <c r="D388" i="2" s="1"/>
  <c r="F388" i="2" s="1"/>
  <c r="C387" i="2"/>
  <c r="D387" i="2" s="1"/>
  <c r="C386" i="2"/>
  <c r="D386" i="2" s="1"/>
  <c r="C385" i="2"/>
  <c r="D385" i="2" s="1"/>
  <c r="C384" i="2"/>
  <c r="D384" i="2" s="1"/>
  <c r="C383" i="2"/>
  <c r="D383" i="2" s="1"/>
  <c r="F383" i="2" s="1"/>
  <c r="C382" i="2"/>
  <c r="D382" i="2" s="1"/>
  <c r="C381" i="2"/>
  <c r="D381" i="2" s="1"/>
  <c r="C380" i="2"/>
  <c r="D380" i="2" s="1"/>
  <c r="C379" i="2"/>
  <c r="D379" i="2" s="1"/>
  <c r="C378" i="2"/>
  <c r="D378" i="2" s="1"/>
  <c r="C377" i="2"/>
  <c r="D377" i="2" s="1"/>
  <c r="C376" i="2"/>
  <c r="D376" i="2" s="1"/>
  <c r="D375" i="2"/>
  <c r="C375" i="2"/>
  <c r="C374" i="2"/>
  <c r="D374" i="2" s="1"/>
  <c r="F374" i="2" s="1"/>
  <c r="C373" i="2"/>
  <c r="D373" i="2" s="1"/>
  <c r="C372" i="2"/>
  <c r="D372" i="2" s="1"/>
  <c r="F371" i="2"/>
  <c r="D371" i="2"/>
  <c r="C371" i="2"/>
  <c r="C370" i="2"/>
  <c r="D370" i="2" s="1"/>
  <c r="D369" i="2"/>
  <c r="C369" i="2"/>
  <c r="F368" i="2"/>
  <c r="C368" i="2"/>
  <c r="D368" i="2" s="1"/>
  <c r="C367" i="2"/>
  <c r="D367" i="2" s="1"/>
  <c r="C366" i="2"/>
  <c r="D366" i="2" s="1"/>
  <c r="C365" i="2"/>
  <c r="D365" i="2" s="1"/>
  <c r="C364" i="2"/>
  <c r="D364" i="2" s="1"/>
  <c r="F364" i="2" s="1"/>
  <c r="C363" i="2"/>
  <c r="D363" i="2" s="1"/>
  <c r="C362" i="2"/>
  <c r="D362" i="2" s="1"/>
  <c r="D361" i="2"/>
  <c r="C361" i="2"/>
  <c r="C360" i="2"/>
  <c r="D360" i="2" s="1"/>
  <c r="C359" i="2"/>
  <c r="D359" i="2" s="1"/>
  <c r="C358" i="2"/>
  <c r="D358" i="2" s="1"/>
  <c r="C357" i="2"/>
  <c r="D357" i="2" s="1"/>
  <c r="C356" i="2"/>
  <c r="D356" i="2" s="1"/>
  <c r="F356" i="2" s="1"/>
  <c r="C355" i="2"/>
  <c r="D355" i="2" s="1"/>
  <c r="D354" i="2"/>
  <c r="C354" i="2"/>
  <c r="D353" i="2"/>
  <c r="C353" i="2"/>
  <c r="C352" i="2"/>
  <c r="D352" i="2" s="1"/>
  <c r="F352" i="2" s="1"/>
  <c r="C351" i="2"/>
  <c r="D351" i="2" s="1"/>
  <c r="D350" i="2"/>
  <c r="C350" i="2"/>
  <c r="D349" i="2"/>
  <c r="C349" i="2"/>
  <c r="C348" i="2"/>
  <c r="D348" i="2" s="1"/>
  <c r="F348" i="2" s="1"/>
  <c r="D347" i="2"/>
  <c r="C347" i="2"/>
  <c r="D346" i="2"/>
  <c r="C346" i="2"/>
  <c r="D345" i="2"/>
  <c r="C345" i="2"/>
  <c r="C344" i="2"/>
  <c r="D344" i="2" s="1"/>
  <c r="C343" i="2"/>
  <c r="D343" i="2" s="1"/>
  <c r="C342" i="2"/>
  <c r="D342" i="2" s="1"/>
  <c r="F342" i="2" s="1"/>
  <c r="C341" i="2"/>
  <c r="D341" i="2" s="1"/>
  <c r="C340" i="2"/>
  <c r="D340" i="2" s="1"/>
  <c r="C339" i="2"/>
  <c r="D339" i="2" s="1"/>
  <c r="F339" i="2" s="1"/>
  <c r="C338" i="2"/>
  <c r="D338" i="2" s="1"/>
  <c r="D337" i="2"/>
  <c r="C337" i="2"/>
  <c r="F336" i="2"/>
  <c r="C336" i="2"/>
  <c r="D336" i="2" s="1"/>
  <c r="D335" i="2"/>
  <c r="F335" i="2" s="1"/>
  <c r="C335" i="2"/>
  <c r="C334" i="2"/>
  <c r="D334" i="2" s="1"/>
  <c r="D333" i="2"/>
  <c r="C333" i="2"/>
  <c r="C332" i="2"/>
  <c r="D332" i="2" s="1"/>
  <c r="F332" i="2" s="1"/>
  <c r="C331" i="2"/>
  <c r="D331" i="2" s="1"/>
  <c r="C330" i="2"/>
  <c r="D330" i="2" s="1"/>
  <c r="C329" i="2"/>
  <c r="D329" i="2" s="1"/>
  <c r="C328" i="2"/>
  <c r="D328" i="2" s="1"/>
  <c r="F328" i="2" s="1"/>
  <c r="C327" i="2"/>
  <c r="D327" i="2" s="1"/>
  <c r="C326" i="2"/>
  <c r="D326" i="2" s="1"/>
  <c r="D325" i="2"/>
  <c r="C325" i="2"/>
  <c r="C324" i="2"/>
  <c r="D324" i="2" s="1"/>
  <c r="F324" i="2" s="1"/>
  <c r="C323" i="2"/>
  <c r="D323" i="2" s="1"/>
  <c r="C322" i="2"/>
  <c r="D322" i="2" s="1"/>
  <c r="C321" i="2"/>
  <c r="D321" i="2" s="1"/>
  <c r="C320" i="2"/>
  <c r="D320" i="2" s="1"/>
  <c r="D319" i="2"/>
  <c r="F319" i="2" s="1"/>
  <c r="C319" i="2"/>
  <c r="D318" i="2"/>
  <c r="C318" i="2"/>
  <c r="C317" i="2"/>
  <c r="D317" i="2" s="1"/>
  <c r="C316" i="2"/>
  <c r="D316" i="2" s="1"/>
  <c r="C315" i="2"/>
  <c r="D315" i="2" s="1"/>
  <c r="C314" i="2"/>
  <c r="D314" i="2" s="1"/>
  <c r="C313" i="2"/>
  <c r="D313" i="2" s="1"/>
  <c r="C312" i="2"/>
  <c r="D312" i="2" s="1"/>
  <c r="C311" i="2"/>
  <c r="D311" i="2" s="1"/>
  <c r="D310" i="2"/>
  <c r="F310" i="2" s="1"/>
  <c r="C310" i="2"/>
  <c r="D309" i="2"/>
  <c r="C309" i="2"/>
  <c r="C308" i="2"/>
  <c r="D308" i="2" s="1"/>
  <c r="C307" i="2"/>
  <c r="D307" i="2" s="1"/>
  <c r="F307" i="2" s="1"/>
  <c r="C306" i="2"/>
  <c r="D306" i="2" s="1"/>
  <c r="C305" i="2"/>
  <c r="D305" i="2" s="1"/>
  <c r="F305" i="2" s="1"/>
  <c r="F304" i="2"/>
  <c r="C304" i="2"/>
  <c r="D304" i="2" s="1"/>
  <c r="C303" i="2"/>
  <c r="D303" i="2" s="1"/>
  <c r="D302" i="2"/>
  <c r="F302" i="2" s="1"/>
  <c r="C302" i="2"/>
  <c r="C301" i="2"/>
  <c r="D301" i="2" s="1"/>
  <c r="C300" i="2"/>
  <c r="D300" i="2" s="1"/>
  <c r="D299" i="2"/>
  <c r="F299" i="2" s="1"/>
  <c r="C299" i="2"/>
  <c r="C298" i="2"/>
  <c r="D298" i="2" s="1"/>
  <c r="D297" i="2"/>
  <c r="C297" i="2"/>
  <c r="C296" i="2"/>
  <c r="D296" i="2" s="1"/>
  <c r="F296" i="2" s="1"/>
  <c r="C295" i="2"/>
  <c r="D295" i="2" s="1"/>
  <c r="D294" i="2"/>
  <c r="C294" i="2"/>
  <c r="D293" i="2"/>
  <c r="C293" i="2"/>
  <c r="C292" i="2"/>
  <c r="D292" i="2" s="1"/>
  <c r="C291" i="2"/>
  <c r="D291" i="2" s="1"/>
  <c r="F291" i="2" s="1"/>
  <c r="C290" i="2"/>
  <c r="D290" i="2" s="1"/>
  <c r="C289" i="2"/>
  <c r="D289" i="2" s="1"/>
  <c r="F288" i="2"/>
  <c r="C288" i="2"/>
  <c r="D288" i="2" s="1"/>
  <c r="C287" i="2"/>
  <c r="D287" i="2" s="1"/>
  <c r="D286" i="2"/>
  <c r="F286" i="2" s="1"/>
  <c r="C286" i="2"/>
  <c r="C285" i="2"/>
  <c r="D285" i="2" s="1"/>
  <c r="C284" i="2"/>
  <c r="D284" i="2" s="1"/>
  <c r="D283" i="2"/>
  <c r="F283" i="2" s="1"/>
  <c r="C283" i="2"/>
  <c r="C282" i="2"/>
  <c r="D282" i="2" s="1"/>
  <c r="D281" i="2"/>
  <c r="C281" i="2"/>
  <c r="C280" i="2"/>
  <c r="D280" i="2" s="1"/>
  <c r="F280" i="2" s="1"/>
  <c r="C279" i="2"/>
  <c r="D279" i="2" s="1"/>
  <c r="D278" i="2"/>
  <c r="C278" i="2"/>
  <c r="D277" i="2"/>
  <c r="C277" i="2"/>
  <c r="C276" i="2"/>
  <c r="D276" i="2" s="1"/>
  <c r="C275" i="2"/>
  <c r="D275" i="2" s="1"/>
  <c r="F275" i="2" s="1"/>
  <c r="C274" i="2"/>
  <c r="D274" i="2" s="1"/>
  <c r="C273" i="2"/>
  <c r="D273" i="2" s="1"/>
  <c r="F272" i="2"/>
  <c r="C272" i="2"/>
  <c r="D272" i="2" s="1"/>
  <c r="C271" i="2"/>
  <c r="D271" i="2" s="1"/>
  <c r="D270" i="2"/>
  <c r="F270" i="2" s="1"/>
  <c r="C270" i="2"/>
  <c r="C269" i="2"/>
  <c r="D269" i="2" s="1"/>
  <c r="C268" i="2"/>
  <c r="D268" i="2" s="1"/>
  <c r="D267" i="2"/>
  <c r="F267" i="2" s="1"/>
  <c r="C267" i="2"/>
  <c r="C266" i="2"/>
  <c r="D266" i="2" s="1"/>
  <c r="D265" i="2"/>
  <c r="C265" i="2"/>
  <c r="C264" i="2"/>
  <c r="D264" i="2" s="1"/>
  <c r="F264" i="2" s="1"/>
  <c r="C263" i="2"/>
  <c r="D263" i="2" s="1"/>
  <c r="D262" i="2"/>
  <c r="C262" i="2"/>
  <c r="D261" i="2"/>
  <c r="C261" i="2"/>
  <c r="C260" i="2"/>
  <c r="D260" i="2" s="1"/>
  <c r="C259" i="2"/>
  <c r="D259" i="2" s="1"/>
  <c r="F259" i="2" s="1"/>
  <c r="C258" i="2"/>
  <c r="D258" i="2" s="1"/>
  <c r="C257" i="2"/>
  <c r="D257" i="2" s="1"/>
  <c r="F256" i="2"/>
  <c r="C256" i="2"/>
  <c r="D256" i="2" s="1"/>
  <c r="C255" i="2"/>
  <c r="D255" i="2" s="1"/>
  <c r="D254" i="2"/>
  <c r="F254" i="2" s="1"/>
  <c r="C254" i="2"/>
  <c r="C253" i="2"/>
  <c r="D253" i="2" s="1"/>
  <c r="C252" i="2"/>
  <c r="D252" i="2" s="1"/>
  <c r="D251" i="2"/>
  <c r="F251" i="2" s="1"/>
  <c r="C251" i="2"/>
  <c r="C250" i="2"/>
  <c r="D250" i="2" s="1"/>
  <c r="D249" i="2"/>
  <c r="C249" i="2"/>
  <c r="C248" i="2"/>
  <c r="D248" i="2" s="1"/>
  <c r="F248" i="2" s="1"/>
  <c r="C247" i="2"/>
  <c r="D247" i="2" s="1"/>
  <c r="C246" i="2"/>
  <c r="D246" i="2" s="1"/>
  <c r="F246" i="2" s="1"/>
  <c r="C245" i="2"/>
  <c r="D245" i="2" s="1"/>
  <c r="F245" i="2" s="1"/>
  <c r="C244" i="2"/>
  <c r="D244" i="2" s="1"/>
  <c r="C243" i="2"/>
  <c r="D243" i="2" s="1"/>
  <c r="D242" i="2"/>
  <c r="C242" i="2"/>
  <c r="D241" i="2"/>
  <c r="C241" i="2"/>
  <c r="C240" i="2"/>
  <c r="D240" i="2" s="1"/>
  <c r="F240" i="2" s="1"/>
  <c r="C239" i="2"/>
  <c r="D239" i="2" s="1"/>
  <c r="C238" i="2"/>
  <c r="D238" i="2" s="1"/>
  <c r="C237" i="2"/>
  <c r="D237" i="2" s="1"/>
  <c r="F236" i="2"/>
  <c r="C236" i="2"/>
  <c r="D236" i="2" s="1"/>
  <c r="C235" i="2"/>
  <c r="D235" i="2" s="1"/>
  <c r="C234" i="2"/>
  <c r="D234" i="2" s="1"/>
  <c r="F234" i="2" s="1"/>
  <c r="D233" i="2"/>
  <c r="C233" i="2"/>
  <c r="C232" i="2"/>
  <c r="D232" i="2" s="1"/>
  <c r="C231" i="2"/>
  <c r="D231" i="2" s="1"/>
  <c r="F231" i="2" s="1"/>
  <c r="C230" i="2"/>
  <c r="D230" i="2" s="1"/>
  <c r="C229" i="2"/>
  <c r="D229" i="2" s="1"/>
  <c r="F229" i="2" s="1"/>
  <c r="C228" i="2"/>
  <c r="D228" i="2" s="1"/>
  <c r="C227" i="2"/>
  <c r="D227" i="2" s="1"/>
  <c r="C226" i="2"/>
  <c r="D226" i="2" s="1"/>
  <c r="C225" i="2"/>
  <c r="D225" i="2" s="1"/>
  <c r="F224" i="2"/>
  <c r="C224" i="2"/>
  <c r="D224" i="2" s="1"/>
  <c r="C223" i="2"/>
  <c r="D223" i="2" s="1"/>
  <c r="C222" i="2"/>
  <c r="D222" i="2" s="1"/>
  <c r="C221" i="2"/>
  <c r="D221" i="2" s="1"/>
  <c r="F221" i="2" s="1"/>
  <c r="C220" i="2"/>
  <c r="D220" i="2" s="1"/>
  <c r="D219" i="2"/>
  <c r="F219" i="2" s="1"/>
  <c r="C219" i="2"/>
  <c r="D218" i="2"/>
  <c r="F218" i="2" s="1"/>
  <c r="C218" i="2"/>
  <c r="D217" i="2"/>
  <c r="F217" i="2" s="1"/>
  <c r="C217" i="2"/>
  <c r="C216" i="2"/>
  <c r="D216" i="2" s="1"/>
  <c r="F216" i="2" s="1"/>
  <c r="C215" i="2"/>
  <c r="D215" i="2" s="1"/>
  <c r="C214" i="2"/>
  <c r="D214" i="2" s="1"/>
  <c r="F214" i="2" s="1"/>
  <c r="C213" i="2"/>
  <c r="D213" i="2" s="1"/>
  <c r="F213" i="2" s="1"/>
  <c r="C212" i="2"/>
  <c r="D212" i="2" s="1"/>
  <c r="F212" i="2" s="1"/>
  <c r="C211" i="2"/>
  <c r="D211" i="2" s="1"/>
  <c r="C210" i="2"/>
  <c r="D210" i="2" s="1"/>
  <c r="D209" i="2"/>
  <c r="C209" i="2"/>
  <c r="C208" i="2"/>
  <c r="D208" i="2" s="1"/>
  <c r="F208" i="2" s="1"/>
  <c r="C207" i="2"/>
  <c r="D207" i="2" s="1"/>
  <c r="D206" i="2"/>
  <c r="C206" i="2"/>
  <c r="D205" i="2"/>
  <c r="C205" i="2"/>
  <c r="C204" i="2"/>
  <c r="D204" i="2" s="1"/>
  <c r="F204" i="2" s="1"/>
  <c r="C203" i="2"/>
  <c r="D203" i="2" s="1"/>
  <c r="F203" i="2" s="1"/>
  <c r="C202" i="2"/>
  <c r="D202" i="2" s="1"/>
  <c r="D201" i="2"/>
  <c r="C201" i="2"/>
  <c r="C200" i="2"/>
  <c r="D200" i="2" s="1"/>
  <c r="C199" i="2"/>
  <c r="D199" i="2" s="1"/>
  <c r="F199" i="2" s="1"/>
  <c r="C198" i="2"/>
  <c r="D198" i="2" s="1"/>
  <c r="D197" i="2"/>
  <c r="C197" i="2"/>
  <c r="C196" i="2"/>
  <c r="D196" i="2" s="1"/>
  <c r="C195" i="2"/>
  <c r="D195" i="2" s="1"/>
  <c r="C194" i="2"/>
  <c r="D194" i="2" s="1"/>
  <c r="D193" i="2"/>
  <c r="C193" i="2"/>
  <c r="C192" i="2"/>
  <c r="D192" i="2" s="1"/>
  <c r="D191" i="2"/>
  <c r="C191" i="2"/>
  <c r="C190" i="2"/>
  <c r="D190" i="2" s="1"/>
  <c r="D189" i="2"/>
  <c r="F189" i="2" s="1"/>
  <c r="C189" i="2"/>
  <c r="F188" i="2"/>
  <c r="C188" i="2"/>
  <c r="D188" i="2" s="1"/>
  <c r="C187" i="2"/>
  <c r="D187" i="2" s="1"/>
  <c r="C186" i="2"/>
  <c r="D186" i="2" s="1"/>
  <c r="C185" i="2"/>
  <c r="D185" i="2" s="1"/>
  <c r="C184" i="2"/>
  <c r="D184" i="2" s="1"/>
  <c r="F184" i="2" s="1"/>
  <c r="C183" i="2"/>
  <c r="D183" i="2" s="1"/>
  <c r="C182" i="2"/>
  <c r="D182" i="2" s="1"/>
  <c r="F182" i="2" s="1"/>
  <c r="D181" i="2"/>
  <c r="F181" i="2" s="1"/>
  <c r="C181" i="2"/>
  <c r="C180" i="2"/>
  <c r="D180" i="2" s="1"/>
  <c r="C179" i="2"/>
  <c r="D179" i="2" s="1"/>
  <c r="C178" i="2"/>
  <c r="D178" i="2" s="1"/>
  <c r="C177" i="2"/>
  <c r="D177" i="2" s="1"/>
  <c r="C176" i="2"/>
  <c r="D176" i="2" s="1"/>
  <c r="F176" i="2" s="1"/>
  <c r="D175" i="2"/>
  <c r="C175" i="2"/>
  <c r="C174" i="2"/>
  <c r="D174" i="2" s="1"/>
  <c r="C173" i="2"/>
  <c r="D173" i="2" s="1"/>
  <c r="C172" i="2"/>
  <c r="D172" i="2" s="1"/>
  <c r="F172" i="2" s="1"/>
  <c r="C171" i="2"/>
  <c r="D171" i="2" s="1"/>
  <c r="D170" i="2"/>
  <c r="F170" i="2" s="1"/>
  <c r="C170" i="2"/>
  <c r="C169" i="2"/>
  <c r="D169" i="2" s="1"/>
  <c r="C168" i="2"/>
  <c r="D168" i="2" s="1"/>
  <c r="D167" i="2"/>
  <c r="F167" i="2" s="1"/>
  <c r="C167" i="2"/>
  <c r="C166" i="2"/>
  <c r="D166" i="2" s="1"/>
  <c r="C165" i="2"/>
  <c r="D165" i="2" s="1"/>
  <c r="F165" i="2" s="1"/>
  <c r="C164" i="2"/>
  <c r="D164" i="2" s="1"/>
  <c r="D163" i="2"/>
  <c r="C163" i="2"/>
  <c r="C162" i="2"/>
  <c r="D162" i="2" s="1"/>
  <c r="D161" i="2"/>
  <c r="C161" i="2"/>
  <c r="C160" i="2"/>
  <c r="D160" i="2" s="1"/>
  <c r="F160" i="2" s="1"/>
  <c r="C159" i="2"/>
  <c r="D159" i="2" s="1"/>
  <c r="C158" i="2"/>
  <c r="D158" i="2" s="1"/>
  <c r="C157" i="2"/>
  <c r="D157" i="2" s="1"/>
  <c r="F157" i="2" s="1"/>
  <c r="C156" i="2"/>
  <c r="D156" i="2" s="1"/>
  <c r="C155" i="2"/>
  <c r="D155" i="2" s="1"/>
  <c r="F155" i="2" s="1"/>
  <c r="C154" i="2"/>
  <c r="D154" i="2" s="1"/>
  <c r="F154" i="2" s="1"/>
  <c r="C153" i="2"/>
  <c r="D153" i="2" s="1"/>
  <c r="F153" i="2" s="1"/>
  <c r="C152" i="2"/>
  <c r="D152" i="2" s="1"/>
  <c r="F152" i="2" s="1"/>
  <c r="C151" i="2"/>
  <c r="D151" i="2" s="1"/>
  <c r="C150" i="2"/>
  <c r="D150" i="2" s="1"/>
  <c r="F150" i="2" s="1"/>
  <c r="D149" i="2"/>
  <c r="F149" i="2" s="1"/>
  <c r="C149" i="2"/>
  <c r="F148" i="2"/>
  <c r="C148" i="2"/>
  <c r="D148" i="2" s="1"/>
  <c r="C147" i="2"/>
  <c r="D147" i="2" s="1"/>
  <c r="C146" i="2"/>
  <c r="D146" i="2" s="1"/>
  <c r="C145" i="2"/>
  <c r="D145" i="2" s="1"/>
  <c r="F145" i="2" s="1"/>
  <c r="C144" i="2"/>
  <c r="D144" i="2" s="1"/>
  <c r="F144" i="2" s="1"/>
  <c r="C143" i="2"/>
  <c r="D143" i="2" s="1"/>
  <c r="C142" i="2"/>
  <c r="D142" i="2" s="1"/>
  <c r="D141" i="2"/>
  <c r="C141" i="2"/>
  <c r="F140" i="2"/>
  <c r="C140" i="2"/>
  <c r="D140" i="2" s="1"/>
  <c r="F139" i="2"/>
  <c r="D139" i="2"/>
  <c r="C139" i="2"/>
  <c r="D138" i="2"/>
  <c r="C138" i="2"/>
  <c r="C137" i="2"/>
  <c r="D137" i="2" s="1"/>
  <c r="C136" i="2"/>
  <c r="D136" i="2" s="1"/>
  <c r="D135" i="2"/>
  <c r="F135" i="2" s="1"/>
  <c r="C135" i="2"/>
  <c r="C134" i="2"/>
  <c r="D134" i="2" s="1"/>
  <c r="D133" i="2"/>
  <c r="C133" i="2"/>
  <c r="C132" i="2"/>
  <c r="D132" i="2" s="1"/>
  <c r="C131" i="2"/>
  <c r="D131" i="2" s="1"/>
  <c r="C130" i="2"/>
  <c r="D130" i="2" s="1"/>
  <c r="C129" i="2"/>
  <c r="D129" i="2" s="1"/>
  <c r="C128" i="2"/>
  <c r="D128" i="2" s="1"/>
  <c r="C127" i="2"/>
  <c r="D127" i="2" s="1"/>
  <c r="C126" i="2"/>
  <c r="D126" i="2" s="1"/>
  <c r="C125" i="2"/>
  <c r="D125" i="2" s="1"/>
  <c r="F125" i="2" s="1"/>
  <c r="F124" i="2"/>
  <c r="C124" i="2"/>
  <c r="D124" i="2" s="1"/>
  <c r="D123" i="2"/>
  <c r="C123" i="2"/>
  <c r="C122" i="2"/>
  <c r="D122" i="2" s="1"/>
  <c r="D121" i="2"/>
  <c r="C121" i="2"/>
  <c r="F120" i="2"/>
  <c r="C120" i="2"/>
  <c r="D120" i="2" s="1"/>
  <c r="C119" i="2"/>
  <c r="D119" i="2" s="1"/>
  <c r="C118" i="2"/>
  <c r="D118" i="2" s="1"/>
  <c r="F118" i="2" s="1"/>
  <c r="C117" i="2"/>
  <c r="D117" i="2" s="1"/>
  <c r="F117" i="2" s="1"/>
  <c r="C116" i="2"/>
  <c r="D116" i="2" s="1"/>
  <c r="C115" i="2"/>
  <c r="D115" i="2" s="1"/>
  <c r="D114" i="2"/>
  <c r="C114" i="2"/>
  <c r="D113" i="2"/>
  <c r="C113" i="2"/>
  <c r="F112" i="2"/>
  <c r="C112" i="2"/>
  <c r="D112" i="2" s="1"/>
  <c r="C111" i="2"/>
  <c r="D111" i="2" s="1"/>
  <c r="C110" i="2"/>
  <c r="D110" i="2" s="1"/>
  <c r="D109" i="2"/>
  <c r="C109" i="2"/>
  <c r="C108" i="2"/>
  <c r="D108" i="2" s="1"/>
  <c r="F108" i="2" s="1"/>
  <c r="C107" i="2"/>
  <c r="D107" i="2" s="1"/>
  <c r="C106" i="2"/>
  <c r="D106" i="2" s="1"/>
  <c r="F106" i="2" s="1"/>
  <c r="D105" i="2"/>
  <c r="C105" i="2"/>
  <c r="C104" i="2"/>
  <c r="D104" i="2" s="1"/>
  <c r="C103" i="2"/>
  <c r="D103" i="2" s="1"/>
  <c r="F103" i="2" s="1"/>
  <c r="C102" i="2"/>
  <c r="D102" i="2" s="1"/>
  <c r="D101" i="2"/>
  <c r="F101" i="2" s="1"/>
  <c r="C101" i="2"/>
  <c r="C100" i="2"/>
  <c r="D100" i="2" s="1"/>
  <c r="D99" i="2"/>
  <c r="C99" i="2"/>
  <c r="C98" i="2"/>
  <c r="D98" i="2" s="1"/>
  <c r="C97" i="2"/>
  <c r="D97" i="2" s="1"/>
  <c r="F96" i="2"/>
  <c r="C96" i="2"/>
  <c r="D96" i="2" s="1"/>
  <c r="D95" i="2"/>
  <c r="C95" i="2"/>
  <c r="C94" i="2"/>
  <c r="D94" i="2" s="1"/>
  <c r="C93" i="2"/>
  <c r="D93" i="2" s="1"/>
  <c r="F93" i="2" s="1"/>
  <c r="C92" i="2"/>
  <c r="D92" i="2" s="1"/>
  <c r="C91" i="2"/>
  <c r="D91" i="2" s="1"/>
  <c r="F91" i="2" s="1"/>
  <c r="D90" i="2"/>
  <c r="F90" i="2" s="1"/>
  <c r="C90" i="2"/>
  <c r="F89" i="2"/>
  <c r="D89" i="2"/>
  <c r="C89" i="2"/>
  <c r="F88" i="2"/>
  <c r="C88" i="2"/>
  <c r="D88" i="2" s="1"/>
  <c r="C87" i="2"/>
  <c r="D87" i="2" s="1"/>
  <c r="C86" i="2"/>
  <c r="D86" i="2" s="1"/>
  <c r="F86" i="2" s="1"/>
  <c r="C85" i="2"/>
  <c r="D85" i="2" s="1"/>
  <c r="F85" i="2" s="1"/>
  <c r="F84" i="2"/>
  <c r="C84" i="2"/>
  <c r="D84" i="2" s="1"/>
  <c r="C83" i="2"/>
  <c r="D83" i="2" s="1"/>
  <c r="C82" i="2"/>
  <c r="D82" i="2" s="1"/>
  <c r="D81" i="2"/>
  <c r="C81" i="2"/>
  <c r="F80" i="2"/>
  <c r="C80" i="2"/>
  <c r="D80" i="2" s="1"/>
  <c r="C79" i="2"/>
  <c r="D79" i="2" s="1"/>
  <c r="D78" i="2"/>
  <c r="C78" i="2"/>
  <c r="C77" i="2"/>
  <c r="D77" i="2" s="1"/>
  <c r="C76" i="2"/>
  <c r="D76" i="2" s="1"/>
  <c r="F76" i="2" s="1"/>
  <c r="C75" i="2"/>
  <c r="D75" i="2" s="1"/>
  <c r="F75" i="2" s="1"/>
  <c r="C74" i="2"/>
  <c r="D74" i="2" s="1"/>
  <c r="D73" i="2"/>
  <c r="C73" i="2"/>
  <c r="C72" i="2"/>
  <c r="D72" i="2" s="1"/>
  <c r="C71" i="2"/>
  <c r="D71" i="2" s="1"/>
  <c r="F71" i="2" s="1"/>
  <c r="C70" i="2"/>
  <c r="D70" i="2" s="1"/>
  <c r="C69" i="2"/>
  <c r="D69" i="2" s="1"/>
  <c r="C68" i="2"/>
  <c r="D68" i="2" s="1"/>
  <c r="C67" i="2"/>
  <c r="D67" i="2" s="1"/>
  <c r="C66" i="2"/>
  <c r="D66" i="2" s="1"/>
  <c r="D65" i="2"/>
  <c r="C65" i="2"/>
  <c r="C64" i="2"/>
  <c r="D64" i="2" s="1"/>
  <c r="D63" i="2"/>
  <c r="C63" i="2"/>
  <c r="D62" i="2"/>
  <c r="C62" i="2"/>
  <c r="D61" i="2"/>
  <c r="F61" i="2" s="1"/>
  <c r="C61" i="2"/>
  <c r="C60" i="2"/>
  <c r="D60" i="2" s="1"/>
  <c r="F60" i="2" s="1"/>
  <c r="C59" i="2"/>
  <c r="D59" i="2" s="1"/>
  <c r="C58" i="2"/>
  <c r="D58" i="2" s="1"/>
  <c r="C57" i="2"/>
  <c r="D57" i="2" s="1"/>
  <c r="C56" i="2"/>
  <c r="D56" i="2" s="1"/>
  <c r="F56" i="2" s="1"/>
  <c r="C55" i="2"/>
  <c r="D55" i="2" s="1"/>
  <c r="D54" i="2"/>
  <c r="F54" i="2" s="1"/>
  <c r="C54" i="2"/>
  <c r="D53" i="2"/>
  <c r="F53" i="2" s="1"/>
  <c r="C53" i="2"/>
  <c r="C52" i="2"/>
  <c r="D52" i="2" s="1"/>
  <c r="C51" i="2"/>
  <c r="D51" i="2" s="1"/>
  <c r="C50" i="2"/>
  <c r="D50" i="2" s="1"/>
  <c r="C49" i="2"/>
  <c r="D49" i="2" s="1"/>
  <c r="C48" i="2"/>
  <c r="D48" i="2" s="1"/>
  <c r="F48" i="2" s="1"/>
  <c r="D47" i="2"/>
  <c r="C47" i="2"/>
  <c r="D46" i="2"/>
  <c r="C46" i="2"/>
  <c r="C45" i="2"/>
  <c r="D45" i="2" s="1"/>
  <c r="C44" i="2"/>
  <c r="D44" i="2" s="1"/>
  <c r="F44" i="2" s="1"/>
  <c r="C43" i="2"/>
  <c r="D43" i="2" s="1"/>
  <c r="C42" i="2"/>
  <c r="D42" i="2" s="1"/>
  <c r="C41" i="2"/>
  <c r="D41" i="2" s="1"/>
  <c r="C40" i="2"/>
  <c r="D40" i="2" s="1"/>
  <c r="C39" i="2"/>
  <c r="D39" i="2" s="1"/>
  <c r="F39" i="2" s="1"/>
  <c r="C38" i="2"/>
  <c r="D38" i="2" s="1"/>
  <c r="D37" i="2"/>
  <c r="F37" i="2" s="1"/>
  <c r="C37" i="2"/>
  <c r="C36" i="2"/>
  <c r="D36" i="2" s="1"/>
  <c r="D35" i="2"/>
  <c r="C35" i="2"/>
  <c r="C34" i="2"/>
  <c r="D34" i="2" s="1"/>
  <c r="D33" i="2"/>
  <c r="C33" i="2"/>
  <c r="C32" i="2"/>
  <c r="D32" i="2" s="1"/>
  <c r="F32" i="2" s="1"/>
  <c r="C31" i="2"/>
  <c r="D31" i="2" s="1"/>
  <c r="C30" i="2"/>
  <c r="D30" i="2" s="1"/>
  <c r="F29" i="2"/>
  <c r="D29" i="2"/>
  <c r="C29" i="2"/>
  <c r="C28" i="2"/>
  <c r="D28" i="2" s="1"/>
  <c r="C27" i="2"/>
  <c r="D27" i="2" s="1"/>
  <c r="C26" i="2"/>
  <c r="D26" i="2" s="1"/>
  <c r="C25" i="2"/>
  <c r="D25" i="2" s="1"/>
  <c r="C24" i="2"/>
  <c r="D24" i="2" s="1"/>
  <c r="C23" i="2"/>
  <c r="D23" i="2" s="1"/>
  <c r="D22" i="2"/>
  <c r="F22" i="2" s="1"/>
  <c r="C22" i="2"/>
  <c r="C21" i="2"/>
  <c r="D21" i="2" s="1"/>
  <c r="C20" i="2"/>
  <c r="D20" i="2" s="1"/>
  <c r="D19" i="2"/>
  <c r="C19" i="2"/>
  <c r="D18" i="2"/>
  <c r="C18" i="2"/>
  <c r="C17" i="2"/>
  <c r="D17" i="2" s="1"/>
  <c r="D16" i="2"/>
  <c r="C16" i="2"/>
  <c r="C15" i="2"/>
  <c r="D15" i="2" s="1"/>
  <c r="C14" i="2"/>
  <c r="D14" i="2" s="1"/>
  <c r="C13" i="2"/>
  <c r="D13" i="2" s="1"/>
  <c r="C12" i="2"/>
  <c r="D12" i="2" s="1"/>
  <c r="C11" i="2"/>
  <c r="D11" i="2" s="1"/>
  <c r="D10" i="2"/>
  <c r="C10" i="2"/>
  <c r="C9" i="2"/>
  <c r="D9" i="2" s="1"/>
  <c r="C8" i="2"/>
  <c r="D8" i="2" s="1"/>
  <c r="D7" i="2"/>
  <c r="C7" i="2"/>
  <c r="C6" i="2"/>
  <c r="D6" i="2" s="1"/>
  <c r="C5" i="2"/>
  <c r="D5" i="2" s="1"/>
  <c r="C4" i="2"/>
  <c r="D4" i="2" s="1"/>
  <c r="C3" i="2"/>
  <c r="D3" i="2" s="1"/>
  <c r="C2" i="2"/>
  <c r="D2" i="2" s="1"/>
  <c r="F13410" i="2" l="1"/>
  <c r="F65" i="2"/>
  <c r="F209" i="2"/>
  <c r="F466" i="2"/>
  <c r="F1074" i="2"/>
  <c r="F2498" i="2"/>
  <c r="F2530" i="2"/>
  <c r="F2562" i="2"/>
  <c r="F2625" i="2"/>
  <c r="F3729" i="2"/>
  <c r="F4002" i="2"/>
  <c r="F4178" i="2"/>
  <c r="F4705" i="2"/>
  <c r="F4817" i="2"/>
  <c r="F5009" i="2"/>
  <c r="F5234" i="2"/>
  <c r="F6162" i="2"/>
  <c r="F6850" i="2"/>
  <c r="F8145" i="2"/>
  <c r="F9186" i="2"/>
  <c r="F9329" i="2"/>
  <c r="F10241" i="2"/>
  <c r="F10866" i="2"/>
  <c r="F10881" i="2"/>
  <c r="F10913" i="2"/>
  <c r="F10945" i="2"/>
  <c r="F11905" i="2"/>
  <c r="F12097" i="2"/>
  <c r="F12258" i="2"/>
  <c r="F12337" i="2"/>
  <c r="F12418" i="2"/>
  <c r="F12657" i="2"/>
  <c r="F13106" i="2"/>
  <c r="F13474" i="2"/>
  <c r="F14385" i="2"/>
  <c r="F14434" i="2"/>
  <c r="F13954" i="2"/>
  <c r="F578" i="2"/>
  <c r="F2753" i="2"/>
  <c r="F4657" i="2"/>
  <c r="F5010" i="2"/>
  <c r="F6961" i="2"/>
  <c r="F7009" i="2"/>
  <c r="F7057" i="2"/>
  <c r="F7362" i="2"/>
  <c r="F8305" i="2"/>
  <c r="F8402" i="2"/>
  <c r="F9089" i="2"/>
  <c r="F9906" i="2"/>
  <c r="F10257" i="2"/>
  <c r="F10898" i="2"/>
  <c r="F10930" i="2"/>
  <c r="F10977" i="2"/>
  <c r="F11841" i="2"/>
  <c r="F12305" i="2"/>
  <c r="F12658" i="2"/>
  <c r="F12802" i="2"/>
  <c r="F13634" i="2"/>
  <c r="F14082" i="2"/>
  <c r="F14401" i="2"/>
  <c r="F14513" i="2"/>
  <c r="F5362" i="2"/>
  <c r="F8034" i="2"/>
  <c r="F273" i="2"/>
  <c r="F370" i="2"/>
  <c r="F498" i="2"/>
  <c r="F2353" i="2"/>
  <c r="F2465" i="2"/>
  <c r="F3137" i="2"/>
  <c r="F3778" i="2"/>
  <c r="F4497" i="2"/>
  <c r="F4658" i="2"/>
  <c r="F4929" i="2"/>
  <c r="F6209" i="2"/>
  <c r="F7010" i="2"/>
  <c r="F8098" i="2"/>
  <c r="F8273" i="2"/>
  <c r="F8849" i="2"/>
  <c r="F10962" i="2"/>
  <c r="F10994" i="2"/>
  <c r="F11009" i="2"/>
  <c r="F11041" i="2"/>
  <c r="F11842" i="2"/>
  <c r="F13489" i="2"/>
  <c r="F14514" i="2"/>
  <c r="F10818" i="2"/>
  <c r="F274" i="2"/>
  <c r="F546" i="2"/>
  <c r="F1137" i="2"/>
  <c r="F1697" i="2"/>
  <c r="F3890" i="2"/>
  <c r="F4498" i="2"/>
  <c r="F4593" i="2"/>
  <c r="F4625" i="2"/>
  <c r="F5170" i="2"/>
  <c r="F6097" i="2"/>
  <c r="F7153" i="2"/>
  <c r="F7633" i="2"/>
  <c r="F7953" i="2"/>
  <c r="F8002" i="2"/>
  <c r="F8466" i="2"/>
  <c r="F9122" i="2"/>
  <c r="F9201" i="2"/>
  <c r="F9265" i="2"/>
  <c r="F9665" i="2"/>
  <c r="F11026" i="2"/>
  <c r="F11953" i="2"/>
  <c r="F12161" i="2"/>
  <c r="F12209" i="2"/>
  <c r="F12386" i="2"/>
  <c r="F12898" i="2"/>
  <c r="F13425" i="2"/>
  <c r="F13490" i="2"/>
  <c r="F13922" i="2"/>
  <c r="F14018" i="2"/>
  <c r="F1138" i="2"/>
  <c r="F2354" i="2"/>
  <c r="F2466" i="2"/>
  <c r="F2945" i="2"/>
  <c r="F3521" i="2"/>
  <c r="F4114" i="2"/>
  <c r="F5105" i="2"/>
  <c r="F5249" i="2"/>
  <c r="F5426" i="2"/>
  <c r="F6018" i="2"/>
  <c r="F6257" i="2"/>
  <c r="F6641" i="2"/>
  <c r="F6722" i="2"/>
  <c r="F7154" i="2"/>
  <c r="F7905" i="2"/>
  <c r="F8209" i="2"/>
  <c r="F9666" i="2"/>
  <c r="F9938" i="2"/>
  <c r="F10050" i="2"/>
  <c r="F10290" i="2"/>
  <c r="F11058" i="2"/>
  <c r="F11954" i="2"/>
  <c r="F12210" i="2"/>
  <c r="F12225" i="2"/>
  <c r="F12529" i="2"/>
  <c r="F12770" i="2"/>
  <c r="F12834" i="2"/>
  <c r="F13073" i="2"/>
  <c r="F13553" i="2"/>
  <c r="F9810" i="2"/>
  <c r="F434" i="2"/>
  <c r="F3473" i="2"/>
  <c r="F3665" i="2"/>
  <c r="F4721" i="2"/>
  <c r="F4882" i="2"/>
  <c r="F5025" i="2"/>
  <c r="F5329" i="2"/>
  <c r="F6529" i="2"/>
  <c r="F6801" i="2"/>
  <c r="F7025" i="2"/>
  <c r="F9234" i="2"/>
  <c r="F9297" i="2"/>
  <c r="F11073" i="2"/>
  <c r="F11425" i="2"/>
  <c r="F11665" i="2"/>
  <c r="F12226" i="2"/>
  <c r="F12273" i="2"/>
  <c r="F12530" i="2"/>
  <c r="F13153" i="2"/>
  <c r="F13329" i="2"/>
  <c r="F14529" i="2"/>
  <c r="F14578" i="2"/>
  <c r="F177" i="2"/>
  <c r="F3537" i="2"/>
  <c r="F4402" i="2"/>
  <c r="F4786" i="2"/>
  <c r="F5330" i="2"/>
  <c r="F6465" i="2"/>
  <c r="F6881" i="2"/>
  <c r="F7569" i="2"/>
  <c r="F8162" i="2"/>
  <c r="F8321" i="2"/>
  <c r="F8913" i="2"/>
  <c r="F8977" i="2"/>
  <c r="F11089" i="2"/>
  <c r="F11105" i="2"/>
  <c r="F11793" i="2"/>
  <c r="F11857" i="2"/>
  <c r="F12241" i="2"/>
  <c r="F12274" i="2"/>
  <c r="F13121" i="2"/>
  <c r="F13154" i="2"/>
  <c r="F13970" i="2"/>
  <c r="F14130" i="2"/>
  <c r="F14449" i="2"/>
  <c r="F10834" i="2"/>
  <c r="F11650" i="2"/>
  <c r="F241" i="2"/>
  <c r="F514" i="2"/>
  <c r="F562" i="2"/>
  <c r="F5201" i="2"/>
  <c r="F5265" i="2"/>
  <c r="F6178" i="2"/>
  <c r="F6273" i="2"/>
  <c r="F6401" i="2"/>
  <c r="F7073" i="2"/>
  <c r="F7809" i="2"/>
  <c r="F9842" i="2"/>
  <c r="F11090" i="2"/>
  <c r="F11121" i="2"/>
  <c r="F11633" i="2"/>
  <c r="F11858" i="2"/>
  <c r="F12674" i="2"/>
  <c r="F13506" i="2"/>
  <c r="F14098" i="2"/>
  <c r="F14625" i="2"/>
  <c r="F129" i="2"/>
  <c r="F289" i="2"/>
  <c r="F594" i="2"/>
  <c r="F1186" i="2"/>
  <c r="F2161" i="2"/>
  <c r="F4130" i="2"/>
  <c r="F4465" i="2"/>
  <c r="F4850" i="2"/>
  <c r="F4897" i="2"/>
  <c r="F7169" i="2"/>
  <c r="F7537" i="2"/>
  <c r="F7601" i="2"/>
  <c r="F8289" i="2"/>
  <c r="F9986" i="2"/>
  <c r="F10465" i="2"/>
  <c r="F11122" i="2"/>
  <c r="F11137" i="2"/>
  <c r="F11153" i="2"/>
  <c r="F11873" i="2"/>
  <c r="F12114" i="2"/>
  <c r="F12242" i="2"/>
  <c r="F12289" i="2"/>
  <c r="F12434" i="2"/>
  <c r="F12642" i="2"/>
  <c r="F13442" i="2"/>
  <c r="F13906" i="2"/>
  <c r="F14066" i="2"/>
  <c r="F14258" i="2"/>
  <c r="F14481" i="2"/>
  <c r="F14593" i="2"/>
  <c r="F290" i="2"/>
  <c r="F1057" i="2"/>
  <c r="F2162" i="2"/>
  <c r="F2418" i="2"/>
  <c r="F3201" i="2"/>
  <c r="F4466" i="2"/>
  <c r="F4513" i="2"/>
  <c r="F4801" i="2"/>
  <c r="F6593" i="2"/>
  <c r="F6658" i="2"/>
  <c r="F7170" i="2"/>
  <c r="F7873" i="2"/>
  <c r="F8257" i="2"/>
  <c r="F9313" i="2"/>
  <c r="F10418" i="2"/>
  <c r="F10434" i="2"/>
  <c r="F10482" i="2"/>
  <c r="F11154" i="2"/>
  <c r="F11489" i="2"/>
  <c r="F11761" i="2"/>
  <c r="F11874" i="2"/>
  <c r="F11985" i="2"/>
  <c r="F12706" i="2"/>
  <c r="F13089" i="2"/>
  <c r="F13169" i="2"/>
  <c r="F13874" i="2"/>
  <c r="F14034" i="2"/>
  <c r="F14369" i="2"/>
  <c r="F14594" i="2"/>
  <c r="F49" i="2"/>
  <c r="F2881" i="2"/>
  <c r="F3713" i="2"/>
  <c r="F4993" i="2"/>
  <c r="F6322" i="2"/>
  <c r="F6673" i="2"/>
  <c r="F7185" i="2"/>
  <c r="F8930" i="2"/>
  <c r="F9106" i="2"/>
  <c r="F9170" i="2"/>
  <c r="F9249" i="2"/>
  <c r="F10529" i="2"/>
  <c r="F11169" i="2"/>
  <c r="F11185" i="2"/>
  <c r="F11201" i="2"/>
  <c r="F12321" i="2"/>
  <c r="F12401" i="2"/>
  <c r="F12785" i="2"/>
  <c r="F12849" i="2"/>
  <c r="F13393" i="2"/>
  <c r="F13681" i="2"/>
  <c r="F13825" i="2"/>
  <c r="F354" i="2"/>
  <c r="F193" i="2"/>
  <c r="F450" i="2"/>
  <c r="F1218" i="2"/>
  <c r="F3714" i="2"/>
  <c r="F5281" i="2"/>
  <c r="F6754" i="2"/>
  <c r="F6833" i="2"/>
  <c r="F6913" i="2"/>
  <c r="F7346" i="2"/>
  <c r="F9137" i="2"/>
  <c r="F10498" i="2"/>
  <c r="F11729" i="2"/>
  <c r="F11889" i="2"/>
  <c r="F12129" i="2"/>
  <c r="F12402" i="2"/>
  <c r="F13394" i="2"/>
  <c r="F13457" i="2"/>
  <c r="F13521" i="2"/>
  <c r="F13617" i="2"/>
  <c r="F418" i="2"/>
  <c r="F257" i="2"/>
  <c r="F2225" i="2"/>
  <c r="F3762" i="2"/>
  <c r="F4241" i="2"/>
  <c r="F5041" i="2"/>
  <c r="F7473" i="2"/>
  <c r="F7729" i="2"/>
  <c r="F8482" i="2"/>
  <c r="F9250" i="2"/>
  <c r="F10546" i="2"/>
  <c r="F10593" i="2"/>
  <c r="F11217" i="2"/>
  <c r="F11601" i="2"/>
  <c r="F12034" i="2"/>
  <c r="F12130" i="2"/>
  <c r="F12193" i="2"/>
  <c r="F12721" i="2"/>
  <c r="F12913" i="2"/>
  <c r="F13218" i="2"/>
  <c r="F13345" i="2"/>
  <c r="F13778" i="2"/>
  <c r="F14226" i="2"/>
  <c r="F14546" i="2"/>
  <c r="F14641" i="2"/>
  <c r="F306" i="2"/>
  <c r="F8338" i="2"/>
  <c r="F258" i="2"/>
  <c r="F610" i="2"/>
  <c r="F1169" i="2"/>
  <c r="F3586" i="2"/>
  <c r="F3858" i="2"/>
  <c r="F4433" i="2"/>
  <c r="F4753" i="2"/>
  <c r="F4913" i="2"/>
  <c r="F5138" i="2"/>
  <c r="F6082" i="2"/>
  <c r="F6290" i="2"/>
  <c r="F6994" i="2"/>
  <c r="F7137" i="2"/>
  <c r="F10018" i="2"/>
  <c r="F10562" i="2"/>
  <c r="F10610" i="2"/>
  <c r="F10626" i="2"/>
  <c r="F10657" i="2"/>
  <c r="F10753" i="2"/>
  <c r="F10785" i="2"/>
  <c r="F11218" i="2"/>
  <c r="F11826" i="2"/>
  <c r="F12593" i="2"/>
  <c r="F14497" i="2"/>
  <c r="F14642" i="2"/>
  <c r="F11690" i="2"/>
  <c r="F11807" i="2"/>
  <c r="F11884" i="2"/>
  <c r="F11983" i="2"/>
  <c r="F12187" i="2"/>
  <c r="F12251" i="2"/>
  <c r="F12318" i="2"/>
  <c r="F13179" i="2"/>
  <c r="F13341" i="2"/>
  <c r="F11726" i="2"/>
  <c r="F11794" i="2"/>
  <c r="F11899" i="2"/>
  <c r="F12367" i="2"/>
  <c r="F12422" i="2"/>
  <c r="F12624" i="2"/>
  <c r="F12694" i="2"/>
  <c r="F12717" i="2"/>
  <c r="F12728" i="2"/>
  <c r="F12750" i="2"/>
  <c r="F12760" i="2"/>
  <c r="F12816" i="2"/>
  <c r="F12921" i="2"/>
  <c r="F13971" i="2"/>
  <c r="F11822" i="2"/>
  <c r="F11859" i="2"/>
  <c r="F11935" i="2"/>
  <c r="F11971" i="2"/>
  <c r="F12019" i="2"/>
  <c r="F12446" i="2"/>
  <c r="F12543" i="2"/>
  <c r="F12566" i="2"/>
  <c r="F12590" i="2"/>
  <c r="F12718" i="2"/>
  <c r="F12729" i="2"/>
  <c r="F12922" i="2"/>
  <c r="F12985" i="2"/>
  <c r="F13053" i="2"/>
  <c r="F13531" i="2"/>
  <c r="F13739" i="2"/>
  <c r="F14033" i="2"/>
  <c r="F12190" i="2"/>
  <c r="F12357" i="2"/>
  <c r="F12380" i="2"/>
  <c r="F12491" i="2"/>
  <c r="F12567" i="2"/>
  <c r="F12591" i="2"/>
  <c r="F12653" i="2"/>
  <c r="F12665" i="2"/>
  <c r="F12870" i="2"/>
  <c r="F13293" i="2"/>
  <c r="F13728" i="2"/>
  <c r="F13497" i="2"/>
  <c r="F13603" i="2"/>
  <c r="F13973" i="2"/>
  <c r="F11694" i="2"/>
  <c r="F11762" i="2"/>
  <c r="F11774" i="2"/>
  <c r="F11836" i="2"/>
  <c r="F11947" i="2"/>
  <c r="F12055" i="2"/>
  <c r="F12311" i="2"/>
  <c r="F12332" i="2"/>
  <c r="F12369" i="2"/>
  <c r="F12555" i="2"/>
  <c r="F12614" i="2"/>
  <c r="F12666" i="2"/>
  <c r="F12881" i="2"/>
  <c r="F12953" i="2"/>
  <c r="F12997" i="2"/>
  <c r="F13010" i="2"/>
  <c r="F11658" i="2"/>
  <c r="F11775" i="2"/>
  <c r="F11915" i="2"/>
  <c r="F11959" i="2"/>
  <c r="F12093" i="2"/>
  <c r="F12105" i="2"/>
  <c r="F12370" i="2"/>
  <c r="F12461" i="2"/>
  <c r="F13021" i="2"/>
  <c r="F13484" i="2"/>
  <c r="F13498" i="2"/>
  <c r="F11622" i="2"/>
  <c r="F11730" i="2"/>
  <c r="F11851" i="2"/>
  <c r="F11960" i="2"/>
  <c r="F12334" i="2"/>
  <c r="F12403" i="2"/>
  <c r="F12742" i="2"/>
  <c r="F12776" i="2"/>
  <c r="F12809" i="2"/>
  <c r="F12830" i="2"/>
  <c r="F13091" i="2"/>
  <c r="F13643" i="2"/>
  <c r="F12070" i="2"/>
  <c r="F12107" i="2"/>
  <c r="F12302" i="2"/>
  <c r="F12558" i="2"/>
  <c r="F12777" i="2"/>
  <c r="F12966" i="2"/>
  <c r="F12989" i="2"/>
  <c r="F13160" i="2"/>
  <c r="F13964" i="2"/>
  <c r="F12219" i="2"/>
  <c r="F12583" i="2"/>
  <c r="F12678" i="2"/>
  <c r="F12766" i="2"/>
  <c r="F13045" i="2"/>
  <c r="F13057" i="2"/>
  <c r="F13548" i="2"/>
  <c r="F13878" i="2"/>
  <c r="F14037" i="2"/>
  <c r="F14092" i="2"/>
  <c r="F11698" i="2"/>
  <c r="F11963" i="2"/>
  <c r="F12059" i="2"/>
  <c r="F12235" i="2"/>
  <c r="F12584" i="2"/>
  <c r="F12638" i="2"/>
  <c r="F12905" i="2"/>
  <c r="F13058" i="2"/>
  <c r="F13571" i="2"/>
  <c r="F13710" i="2"/>
  <c r="F14003" i="2"/>
  <c r="F11604" i="2"/>
  <c r="F12133" i="2"/>
  <c r="F12206" i="2"/>
  <c r="F12282" i="2"/>
  <c r="F12526" i="2"/>
  <c r="F12745" i="2"/>
  <c r="F12790" i="2"/>
  <c r="F12801" i="2"/>
  <c r="F13117" i="2"/>
  <c r="F13197" i="2"/>
  <c r="F13524" i="2"/>
  <c r="F13660" i="2"/>
  <c r="F11639" i="2"/>
  <c r="F11700" i="2"/>
  <c r="F11711" i="2"/>
  <c r="F11951" i="2"/>
  <c r="F12134" i="2"/>
  <c r="F12222" i="2"/>
  <c r="F12270" i="2"/>
  <c r="F12283" i="2"/>
  <c r="F12295" i="2"/>
  <c r="F12351" i="2"/>
  <c r="F12361" i="2"/>
  <c r="F12574" i="2"/>
  <c r="F12700" i="2"/>
  <c r="F12712" i="2"/>
  <c r="F12886" i="2"/>
  <c r="F12969" i="2"/>
  <c r="F13880" i="2"/>
  <c r="F11722" i="2"/>
  <c r="F11755" i="2"/>
  <c r="F11979" i="2"/>
  <c r="F12039" i="2"/>
  <c r="F12146" i="2"/>
  <c r="F12362" i="2"/>
  <c r="F12550" i="2"/>
  <c r="F12608" i="2"/>
  <c r="F12713" i="2"/>
  <c r="F12822" i="2"/>
  <c r="F12845" i="2"/>
  <c r="F13026" i="2"/>
  <c r="F13108" i="2"/>
  <c r="F13539" i="2"/>
  <c r="F13980" i="2"/>
  <c r="F11818" i="2"/>
  <c r="F11843" i="2"/>
  <c r="F11907" i="2"/>
  <c r="F11991" i="2"/>
  <c r="F12408" i="2"/>
  <c r="F12508" i="2"/>
  <c r="F12609" i="2"/>
  <c r="F12648" i="2"/>
  <c r="F12846" i="2"/>
  <c r="F12918" i="2"/>
  <c r="F12981" i="2"/>
  <c r="F13049" i="2"/>
  <c r="F13085" i="2"/>
  <c r="F13176" i="2"/>
  <c r="F13514" i="2"/>
  <c r="F13700" i="2"/>
  <c r="F13957" i="2"/>
  <c r="F14084" i="2"/>
  <c r="F11616" i="2"/>
  <c r="F11642" i="2"/>
  <c r="F11688" i="2"/>
  <c r="F11967" i="2"/>
  <c r="F11992" i="2"/>
  <c r="F12004" i="2"/>
  <c r="F12087" i="2"/>
  <c r="F12123" i="2"/>
  <c r="F12286" i="2"/>
  <c r="F12328" i="2"/>
  <c r="F12387" i="2"/>
  <c r="F12397" i="2"/>
  <c r="F12600" i="2"/>
  <c r="F12824" i="2"/>
  <c r="F12856" i="2"/>
  <c r="F12994" i="2"/>
  <c r="F13005" i="2"/>
  <c r="F13464" i="2"/>
  <c r="F11758" i="2"/>
  <c r="F12149" i="2"/>
  <c r="F12398" i="2"/>
  <c r="F12577" i="2"/>
  <c r="F12622" i="2"/>
  <c r="F12793" i="2"/>
  <c r="F12857" i="2"/>
  <c r="F12910" i="2"/>
  <c r="F13029" i="2"/>
  <c r="F13061" i="2"/>
  <c r="F13516" i="2"/>
  <c r="F13761" i="2"/>
  <c r="F12127" i="2"/>
  <c r="F12458" i="2"/>
  <c r="F12617" i="2"/>
  <c r="F11624" i="2"/>
  <c r="F11634" i="2"/>
  <c r="F11659" i="2"/>
  <c r="F11669" i="2"/>
  <c r="F11723" i="2"/>
  <c r="F11770" i="2"/>
  <c r="F11796" i="2"/>
  <c r="F11806" i="2"/>
  <c r="F11835" i="2"/>
  <c r="F11877" i="2"/>
  <c r="F11900" i="2"/>
  <c r="F11910" i="2"/>
  <c r="F11929" i="2"/>
  <c r="F11957" i="2"/>
  <c r="F11976" i="2"/>
  <c r="F11984" i="2"/>
  <c r="F12003" i="2"/>
  <c r="F12035" i="2"/>
  <c r="F12063" i="2"/>
  <c r="F12082" i="2"/>
  <c r="F12099" i="2"/>
  <c r="F12126" i="2"/>
  <c r="F12155" i="2"/>
  <c r="F12175" i="2"/>
  <c r="F12203" i="2"/>
  <c r="F12221" i="2"/>
  <c r="F12229" i="2"/>
  <c r="F12238" i="2"/>
  <c r="F12281" i="2"/>
  <c r="F12329" i="2"/>
  <c r="F12346" i="2"/>
  <c r="F12354" i="2"/>
  <c r="F12399" i="2"/>
  <c r="F12428" i="2"/>
  <c r="F12436" i="2"/>
  <c r="F12457" i="2"/>
  <c r="F12525" i="2"/>
  <c r="F12553" i="2"/>
  <c r="F12562" i="2"/>
  <c r="F12570" i="2"/>
  <c r="F12585" i="2"/>
  <c r="F12594" i="2"/>
  <c r="F12654" i="2"/>
  <c r="F12661" i="2"/>
  <c r="F12681" i="2"/>
  <c r="F12765" i="2"/>
  <c r="F12792" i="2"/>
  <c r="F12892" i="2"/>
  <c r="F12904" i="2"/>
  <c r="F12942" i="2"/>
  <c r="F13002" i="2"/>
  <c r="F13009" i="2"/>
  <c r="F13037" i="2"/>
  <c r="F13095" i="2"/>
  <c r="F13145" i="2"/>
  <c r="F13161" i="2"/>
  <c r="F13171" i="2"/>
  <c r="F13261" i="2"/>
  <c r="F13315" i="2"/>
  <c r="F13363" i="2"/>
  <c r="F13407" i="2"/>
  <c r="F13469" i="2"/>
  <c r="F13479" i="2"/>
  <c r="F13511" i="2"/>
  <c r="F13560" i="2"/>
  <c r="F13580" i="2"/>
  <c r="F13612" i="2"/>
  <c r="F13644" i="2"/>
  <c r="F13669" i="2"/>
  <c r="F13737" i="2"/>
  <c r="F13748" i="2"/>
  <c r="F13839" i="2"/>
  <c r="F13912" i="2"/>
  <c r="F13931" i="2"/>
  <c r="F13941" i="2"/>
  <c r="F13953" i="2"/>
  <c r="F14059" i="2"/>
  <c r="F14069" i="2"/>
  <c r="F14121" i="2"/>
  <c r="F14199" i="2"/>
  <c r="F14332" i="2"/>
  <c r="F14415" i="2"/>
  <c r="F14427" i="2"/>
  <c r="F14568" i="2"/>
  <c r="F11670" i="2"/>
  <c r="F11901" i="2"/>
  <c r="F12429" i="2"/>
  <c r="F13561" i="2"/>
  <c r="F11600" i="2"/>
  <c r="F11626" i="2"/>
  <c r="F11671" i="2"/>
  <c r="F11733" i="2"/>
  <c r="F11798" i="2"/>
  <c r="F11817" i="2"/>
  <c r="F11846" i="2"/>
  <c r="F11869" i="2"/>
  <c r="F11879" i="2"/>
  <c r="F12025" i="2"/>
  <c r="F12037" i="2"/>
  <c r="F12118" i="2"/>
  <c r="F12136" i="2"/>
  <c r="F12157" i="2"/>
  <c r="F12205" i="2"/>
  <c r="F12213" i="2"/>
  <c r="F12247" i="2"/>
  <c r="F12265" i="2"/>
  <c r="F12474" i="2"/>
  <c r="F12482" i="2"/>
  <c r="F12504" i="2"/>
  <c r="F12534" i="2"/>
  <c r="F12669" i="2"/>
  <c r="F12786" i="2"/>
  <c r="F12962" i="2"/>
  <c r="F13163" i="2"/>
  <c r="F13192" i="2"/>
  <c r="F13245" i="2"/>
  <c r="F13288" i="2"/>
  <c r="F13397" i="2"/>
  <c r="F13439" i="2"/>
  <c r="F13460" i="2"/>
  <c r="F13492" i="2"/>
  <c r="F13533" i="2"/>
  <c r="F13551" i="2"/>
  <c r="F13582" i="2"/>
  <c r="F13659" i="2"/>
  <c r="F13671" i="2"/>
  <c r="F13682" i="2"/>
  <c r="F13817" i="2"/>
  <c r="F13829" i="2"/>
  <c r="F13893" i="2"/>
  <c r="F13942" i="2"/>
  <c r="F13996" i="2"/>
  <c r="F14112" i="2"/>
  <c r="F14123" i="2"/>
  <c r="F14143" i="2"/>
  <c r="F14166" i="2"/>
  <c r="F14298" i="2"/>
  <c r="F14324" i="2"/>
  <c r="F11651" i="2"/>
  <c r="F11732" i="2"/>
  <c r="F11930" i="2"/>
  <c r="F12204" i="2"/>
  <c r="F12533" i="2"/>
  <c r="F12586" i="2"/>
  <c r="F13069" i="2"/>
  <c r="F13344" i="2"/>
  <c r="F13427" i="2"/>
  <c r="F13532" i="2"/>
  <c r="F11636" i="2"/>
  <c r="F11734" i="2"/>
  <c r="F11743" i="2"/>
  <c r="F11752" i="2"/>
  <c r="F11781" i="2"/>
  <c r="F11799" i="2"/>
  <c r="F11837" i="2"/>
  <c r="F11847" i="2"/>
  <c r="F11880" i="2"/>
  <c r="F11931" i="2"/>
  <c r="F11995" i="2"/>
  <c r="F12015" i="2"/>
  <c r="F12026" i="2"/>
  <c r="F12066" i="2"/>
  <c r="F12101" i="2"/>
  <c r="F12110" i="2"/>
  <c r="F12137" i="2"/>
  <c r="F12147" i="2"/>
  <c r="F12188" i="2"/>
  <c r="F12299" i="2"/>
  <c r="F12315" i="2"/>
  <c r="F12385" i="2"/>
  <c r="F12393" i="2"/>
  <c r="F12430" i="2"/>
  <c r="F12444" i="2"/>
  <c r="F12497" i="2"/>
  <c r="F12604" i="2"/>
  <c r="F12696" i="2"/>
  <c r="F12738" i="2"/>
  <c r="F12814" i="2"/>
  <c r="F12841" i="2"/>
  <c r="F12873" i="2"/>
  <c r="F12906" i="2"/>
  <c r="F12982" i="2"/>
  <c r="F13017" i="2"/>
  <c r="F13046" i="2"/>
  <c r="F13147" i="2"/>
  <c r="F13155" i="2"/>
  <c r="F13173" i="2"/>
  <c r="F13202" i="2"/>
  <c r="F13211" i="2"/>
  <c r="F13229" i="2"/>
  <c r="F13263" i="2"/>
  <c r="F13336" i="2"/>
  <c r="F13365" i="2"/>
  <c r="F13428" i="2"/>
  <c r="F13482" i="2"/>
  <c r="F13503" i="2"/>
  <c r="F13572" i="2"/>
  <c r="F13683" i="2"/>
  <c r="F13771" i="2"/>
  <c r="F13783" i="2"/>
  <c r="F13806" i="2"/>
  <c r="F13842" i="2"/>
  <c r="F13875" i="2"/>
  <c r="F13884" i="2"/>
  <c r="F13894" i="2"/>
  <c r="F13933" i="2"/>
  <c r="F13943" i="2"/>
  <c r="F13974" i="2"/>
  <c r="F13997" i="2"/>
  <c r="F14093" i="2"/>
  <c r="F14155" i="2"/>
  <c r="F14179" i="2"/>
  <c r="F14247" i="2"/>
  <c r="F11625" i="2"/>
  <c r="F11797" i="2"/>
  <c r="F12156" i="2"/>
  <c r="F12392" i="2"/>
  <c r="F12511" i="2"/>
  <c r="F12662" i="2"/>
  <c r="F12840" i="2"/>
  <c r="F13172" i="2"/>
  <c r="F13386" i="2"/>
  <c r="F13581" i="2"/>
  <c r="F13794" i="2"/>
  <c r="F11735" i="2"/>
  <c r="F11800" i="2"/>
  <c r="F11848" i="2"/>
  <c r="F11881" i="2"/>
  <c r="F11912" i="2"/>
  <c r="F11932" i="2"/>
  <c r="F11950" i="2"/>
  <c r="F11996" i="2"/>
  <c r="F12138" i="2"/>
  <c r="F12148" i="2"/>
  <c r="F12189" i="2"/>
  <c r="F12197" i="2"/>
  <c r="F12231" i="2"/>
  <c r="F12348" i="2"/>
  <c r="F12445" i="2"/>
  <c r="F12498" i="2"/>
  <c r="F12564" i="2"/>
  <c r="F12596" i="2"/>
  <c r="F12773" i="2"/>
  <c r="F12842" i="2"/>
  <c r="F12874" i="2"/>
  <c r="F13018" i="2"/>
  <c r="F13071" i="2"/>
  <c r="F13097" i="2"/>
  <c r="F13139" i="2"/>
  <c r="F13203" i="2"/>
  <c r="F13212" i="2"/>
  <c r="F13299" i="2"/>
  <c r="F13326" i="2"/>
  <c r="F13355" i="2"/>
  <c r="F13378" i="2"/>
  <c r="F13429" i="2"/>
  <c r="F13762" i="2"/>
  <c r="F13843" i="2"/>
  <c r="F13876" i="2"/>
  <c r="F13885" i="2"/>
  <c r="F13915" i="2"/>
  <c r="F13956" i="2"/>
  <c r="F13986" i="2"/>
  <c r="F13998" i="2"/>
  <c r="F14040" i="2"/>
  <c r="F14061" i="2"/>
  <c r="F14124" i="2"/>
  <c r="F14168" i="2"/>
  <c r="F14201" i="2"/>
  <c r="F14214" i="2"/>
  <c r="F11610" i="2"/>
  <c r="F11662" i="2"/>
  <c r="F11673" i="2"/>
  <c r="F11682" i="2"/>
  <c r="F11736" i="2"/>
  <c r="F11763" i="2"/>
  <c r="F11790" i="2"/>
  <c r="F11810" i="2"/>
  <c r="F11827" i="2"/>
  <c r="F11849" i="2"/>
  <c r="F11882" i="2"/>
  <c r="F11891" i="2"/>
  <c r="F11913" i="2"/>
  <c r="F11987" i="2"/>
  <c r="F12006" i="2"/>
  <c r="F12027" i="2"/>
  <c r="F12047" i="2"/>
  <c r="F12057" i="2"/>
  <c r="F12139" i="2"/>
  <c r="F12168" i="2"/>
  <c r="F12178" i="2"/>
  <c r="F12249" i="2"/>
  <c r="F12284" i="2"/>
  <c r="F12340" i="2"/>
  <c r="F12409" i="2"/>
  <c r="F12467" i="2"/>
  <c r="F12489" i="2"/>
  <c r="F12556" i="2"/>
  <c r="F12572" i="2"/>
  <c r="F12588" i="2"/>
  <c r="F12597" i="2"/>
  <c r="F12619" i="2"/>
  <c r="F12628" i="2"/>
  <c r="F12634" i="2"/>
  <c r="F12725" i="2"/>
  <c r="F12746" i="2"/>
  <c r="F12894" i="2"/>
  <c r="F12938" i="2"/>
  <c r="F12990" i="2"/>
  <c r="F13054" i="2"/>
  <c r="F13098" i="2"/>
  <c r="F13113" i="2"/>
  <c r="F13131" i="2"/>
  <c r="F13140" i="2"/>
  <c r="F13213" i="2"/>
  <c r="F13247" i="2"/>
  <c r="F13307" i="2"/>
  <c r="F13327" i="2"/>
  <c r="F13367" i="2"/>
  <c r="F13379" i="2"/>
  <c r="F13399" i="2"/>
  <c r="F13419" i="2"/>
  <c r="F13494" i="2"/>
  <c r="F13535" i="2"/>
  <c r="F13563" i="2"/>
  <c r="F13573" i="2"/>
  <c r="F13595" i="2"/>
  <c r="F13625" i="2"/>
  <c r="F13684" i="2"/>
  <c r="F13695" i="2"/>
  <c r="F13720" i="2"/>
  <c r="F13730" i="2"/>
  <c r="F13740" i="2"/>
  <c r="F13807" i="2"/>
  <c r="F13819" i="2"/>
  <c r="F13831" i="2"/>
  <c r="F13844" i="2"/>
  <c r="F13855" i="2"/>
  <c r="F13916" i="2"/>
  <c r="F13934" i="2"/>
  <c r="F14041" i="2"/>
  <c r="F14062" i="2"/>
  <c r="F14114" i="2"/>
  <c r="F12166" i="2"/>
  <c r="F12473" i="2"/>
  <c r="F12758" i="2"/>
  <c r="F13162" i="2"/>
  <c r="F13459" i="2"/>
  <c r="F13522" i="2"/>
  <c r="F13593" i="2"/>
  <c r="F13932" i="2"/>
  <c r="F14122" i="2"/>
  <c r="F14310" i="2"/>
  <c r="F11628" i="2"/>
  <c r="F11654" i="2"/>
  <c r="F11663" i="2"/>
  <c r="F11674" i="2"/>
  <c r="F11811" i="2"/>
  <c r="F11850" i="2"/>
  <c r="F11892" i="2"/>
  <c r="F11914" i="2"/>
  <c r="F11970" i="2"/>
  <c r="F12018" i="2"/>
  <c r="F12028" i="2"/>
  <c r="F12085" i="2"/>
  <c r="F12159" i="2"/>
  <c r="F12169" i="2"/>
  <c r="F12179" i="2"/>
  <c r="F12215" i="2"/>
  <c r="F12285" i="2"/>
  <c r="F12293" i="2"/>
  <c r="F12301" i="2"/>
  <c r="F12309" i="2"/>
  <c r="F12317" i="2"/>
  <c r="F12325" i="2"/>
  <c r="F12341" i="2"/>
  <c r="F12468" i="2"/>
  <c r="F12490" i="2"/>
  <c r="F12549" i="2"/>
  <c r="F12557" i="2"/>
  <c r="F12573" i="2"/>
  <c r="F12598" i="2"/>
  <c r="F12620" i="2"/>
  <c r="F12754" i="2"/>
  <c r="F12829" i="2"/>
  <c r="F13080" i="2"/>
  <c r="F13175" i="2"/>
  <c r="F13231" i="2"/>
  <c r="F13357" i="2"/>
  <c r="F13452" i="2"/>
  <c r="F13473" i="2"/>
  <c r="F13495" i="2"/>
  <c r="F13545" i="2"/>
  <c r="F13626" i="2"/>
  <c r="F13636" i="2"/>
  <c r="F13650" i="2"/>
  <c r="F13674" i="2"/>
  <c r="F13709" i="2"/>
  <c r="F13763" i="2"/>
  <c r="F13785" i="2"/>
  <c r="F13798" i="2"/>
  <c r="F13808" i="2"/>
  <c r="F13832" i="2"/>
  <c r="F13867" i="2"/>
  <c r="F13907" i="2"/>
  <c r="F13935" i="2"/>
  <c r="F13945" i="2"/>
  <c r="F14009" i="2"/>
  <c r="F14052" i="2"/>
  <c r="F14170" i="2"/>
  <c r="F14560" i="2"/>
  <c r="F11868" i="2"/>
  <c r="F12626" i="2"/>
  <c r="F13913" i="2"/>
  <c r="F11611" i="2"/>
  <c r="F11619" i="2"/>
  <c r="F11646" i="2"/>
  <c r="F11710" i="2"/>
  <c r="F11746" i="2"/>
  <c r="F11754" i="2"/>
  <c r="F11802" i="2"/>
  <c r="F11860" i="2"/>
  <c r="F11883" i="2"/>
  <c r="F11893" i="2"/>
  <c r="F11923" i="2"/>
  <c r="F11934" i="2"/>
  <c r="F11943" i="2"/>
  <c r="F11961" i="2"/>
  <c r="F11988" i="2"/>
  <c r="F12007" i="2"/>
  <c r="F12029" i="2"/>
  <c r="F12075" i="2"/>
  <c r="F12086" i="2"/>
  <c r="F12094" i="2"/>
  <c r="F12103" i="2"/>
  <c r="F12150" i="2"/>
  <c r="F12160" i="2"/>
  <c r="F12170" i="2"/>
  <c r="F12180" i="2"/>
  <c r="F12233" i="2"/>
  <c r="F12250" i="2"/>
  <c r="F12267" i="2"/>
  <c r="F12333" i="2"/>
  <c r="F12342" i="2"/>
  <c r="F12410" i="2"/>
  <c r="F12581" i="2"/>
  <c r="F12589" i="2"/>
  <c r="F12613" i="2"/>
  <c r="F12621" i="2"/>
  <c r="F12649" i="2"/>
  <c r="F12698" i="2"/>
  <c r="F12726" i="2"/>
  <c r="F12850" i="2"/>
  <c r="F12882" i="2"/>
  <c r="F12888" i="2"/>
  <c r="F12914" i="2"/>
  <c r="F12920" i="2"/>
  <c r="F12957" i="2"/>
  <c r="F12998" i="2"/>
  <c r="F13033" i="2"/>
  <c r="F13062" i="2"/>
  <c r="F13081" i="2"/>
  <c r="F13099" i="2"/>
  <c r="F13107" i="2"/>
  <c r="F13157" i="2"/>
  <c r="F13165" i="2"/>
  <c r="F13283" i="2"/>
  <c r="F13291" i="2"/>
  <c r="F13400" i="2"/>
  <c r="F13411" i="2"/>
  <c r="F13420" i="2"/>
  <c r="F13496" i="2"/>
  <c r="F13515" i="2"/>
  <c r="F13525" i="2"/>
  <c r="F13546" i="2"/>
  <c r="F13575" i="2"/>
  <c r="F13586" i="2"/>
  <c r="F13627" i="2"/>
  <c r="F13686" i="2"/>
  <c r="F13752" i="2"/>
  <c r="F13764" i="2"/>
  <c r="F13774" i="2"/>
  <c r="F13887" i="2"/>
  <c r="F13946" i="2"/>
  <c r="F13977" i="2"/>
  <c r="F13988" i="2"/>
  <c r="F14010" i="2"/>
  <c r="F14022" i="2"/>
  <c r="F14043" i="2"/>
  <c r="F14053" i="2"/>
  <c r="F14085" i="2"/>
  <c r="F14126" i="2"/>
  <c r="F14271" i="2"/>
  <c r="F14315" i="2"/>
  <c r="F14431" i="2"/>
  <c r="F14443" i="2"/>
  <c r="F14584" i="2"/>
  <c r="F11635" i="2"/>
  <c r="F11742" i="2"/>
  <c r="F12036" i="2"/>
  <c r="F12415" i="2"/>
  <c r="F12481" i="2"/>
  <c r="F12806" i="2"/>
  <c r="F12974" i="2"/>
  <c r="F13396" i="2"/>
  <c r="F13542" i="2"/>
  <c r="F13670" i="2"/>
  <c r="F14133" i="2"/>
  <c r="F14234" i="2"/>
  <c r="F11612" i="2"/>
  <c r="F11738" i="2"/>
  <c r="F11747" i="2"/>
  <c r="F11820" i="2"/>
  <c r="F11861" i="2"/>
  <c r="F11894" i="2"/>
  <c r="F11944" i="2"/>
  <c r="F11989" i="2"/>
  <c r="F12008" i="2"/>
  <c r="F12030" i="2"/>
  <c r="F12050" i="2"/>
  <c r="F12076" i="2"/>
  <c r="F12151" i="2"/>
  <c r="F12181" i="2"/>
  <c r="F12199" i="2"/>
  <c r="F12268" i="2"/>
  <c r="F12372" i="2"/>
  <c r="F12477" i="2"/>
  <c r="F12500" i="2"/>
  <c r="F12650" i="2"/>
  <c r="F12685" i="2"/>
  <c r="F12733" i="2"/>
  <c r="F13034" i="2"/>
  <c r="F13063" i="2"/>
  <c r="F13082" i="2"/>
  <c r="F13115" i="2"/>
  <c r="F13124" i="2"/>
  <c r="F13133" i="2"/>
  <c r="F13166" i="2"/>
  <c r="F13187" i="2"/>
  <c r="F13195" i="2"/>
  <c r="F13215" i="2"/>
  <c r="F13401" i="2"/>
  <c r="F13421" i="2"/>
  <c r="F13432" i="2"/>
  <c r="F13453" i="2"/>
  <c r="F13526" i="2"/>
  <c r="F13555" i="2"/>
  <c r="F13687" i="2"/>
  <c r="F13989" i="2"/>
  <c r="F14023" i="2"/>
  <c r="F14074" i="2"/>
  <c r="F14086" i="2"/>
  <c r="F14105" i="2"/>
  <c r="F14148" i="2"/>
  <c r="F14205" i="2"/>
  <c r="F14250" i="2"/>
  <c r="F14432" i="2"/>
  <c r="F11630" i="2"/>
  <c r="F11701" i="2"/>
  <c r="F11765" i="2"/>
  <c r="F11840" i="2"/>
  <c r="F11862" i="2"/>
  <c r="F11895" i="2"/>
  <c r="F12077" i="2"/>
  <c r="F12182" i="2"/>
  <c r="F12217" i="2"/>
  <c r="F12269" i="2"/>
  <c r="F12277" i="2"/>
  <c r="F12388" i="2"/>
  <c r="F12470" i="2"/>
  <c r="F12492" i="2"/>
  <c r="F12521" i="2"/>
  <c r="F12789" i="2"/>
  <c r="F12837" i="2"/>
  <c r="F13006" i="2"/>
  <c r="F13064" i="2"/>
  <c r="F13074" i="2"/>
  <c r="F13142" i="2"/>
  <c r="F13167" i="2"/>
  <c r="F13177" i="2"/>
  <c r="F13196" i="2"/>
  <c r="F13267" i="2"/>
  <c r="F13309" i="2"/>
  <c r="F13319" i="2"/>
  <c r="F13359" i="2"/>
  <c r="F13369" i="2"/>
  <c r="F13390" i="2"/>
  <c r="F13433" i="2"/>
  <c r="F13454" i="2"/>
  <c r="F13465" i="2"/>
  <c r="F13475" i="2"/>
  <c r="F13565" i="2"/>
  <c r="F13676" i="2"/>
  <c r="F13699" i="2"/>
  <c r="F13732" i="2"/>
  <c r="F13766" i="2"/>
  <c r="F13788" i="2"/>
  <c r="F13834" i="2"/>
  <c r="F13909" i="2"/>
  <c r="F14012" i="2"/>
  <c r="F14044" i="2"/>
  <c r="F14117" i="2"/>
  <c r="F14159" i="2"/>
  <c r="F14339" i="2"/>
  <c r="F11788" i="2"/>
  <c r="F11920" i="2"/>
  <c r="F12109" i="2"/>
  <c r="F12376" i="2"/>
  <c r="F12496" i="2"/>
  <c r="F13038" i="2"/>
  <c r="F14392" i="2"/>
  <c r="F11656" i="2"/>
  <c r="F11666" i="2"/>
  <c r="F11692" i="2"/>
  <c r="F11702" i="2"/>
  <c r="F11712" i="2"/>
  <c r="F11720" i="2"/>
  <c r="F11756" i="2"/>
  <c r="F11766" i="2"/>
  <c r="F11784" i="2"/>
  <c r="F11813" i="2"/>
  <c r="F11830" i="2"/>
  <c r="F11852" i="2"/>
  <c r="F11863" i="2"/>
  <c r="F11885" i="2"/>
  <c r="F11896" i="2"/>
  <c r="F11916" i="2"/>
  <c r="F11925" i="2"/>
  <c r="F11972" i="2"/>
  <c r="F11999" i="2"/>
  <c r="F12031" i="2"/>
  <c r="F12051" i="2"/>
  <c r="F12060" i="2"/>
  <c r="F12069" i="2"/>
  <c r="F12078" i="2"/>
  <c r="F12088" i="2"/>
  <c r="F12122" i="2"/>
  <c r="F12162" i="2"/>
  <c r="F12172" i="2"/>
  <c r="F12183" i="2"/>
  <c r="F12252" i="2"/>
  <c r="F12373" i="2"/>
  <c r="F12389" i="2"/>
  <c r="F12396" i="2"/>
  <c r="F12425" i="2"/>
  <c r="F12440" i="2"/>
  <c r="F12462" i="2"/>
  <c r="F12522" i="2"/>
  <c r="F12537" i="2"/>
  <c r="F12575" i="2"/>
  <c r="F12607" i="2"/>
  <c r="F12672" i="2"/>
  <c r="F12686" i="2"/>
  <c r="F12741" i="2"/>
  <c r="F12762" i="2"/>
  <c r="F12782" i="2"/>
  <c r="F12810" i="2"/>
  <c r="F12934" i="2"/>
  <c r="F12946" i="2"/>
  <c r="F12965" i="2"/>
  <c r="F12978" i="2"/>
  <c r="F13013" i="2"/>
  <c r="F13042" i="2"/>
  <c r="F13065" i="2"/>
  <c r="F13075" i="2"/>
  <c r="F13092" i="2"/>
  <c r="F13116" i="2"/>
  <c r="F13125" i="2"/>
  <c r="F13178" i="2"/>
  <c r="F13224" i="2"/>
  <c r="F13275" i="2"/>
  <c r="F13320" i="2"/>
  <c r="F13349" i="2"/>
  <c r="F13370" i="2"/>
  <c r="F13391" i="2"/>
  <c r="F13445" i="2"/>
  <c r="F13455" i="2"/>
  <c r="F13485" i="2"/>
  <c r="F13556" i="2"/>
  <c r="F13608" i="2"/>
  <c r="F13640" i="2"/>
  <c r="F13652" i="2"/>
  <c r="F13754" i="2"/>
  <c r="F13823" i="2"/>
  <c r="F13835" i="2"/>
  <c r="F13858" i="2"/>
  <c r="F13927" i="2"/>
  <c r="F13949" i="2"/>
  <c r="F13979" i="2"/>
  <c r="F14013" i="2"/>
  <c r="F14107" i="2"/>
  <c r="F14128" i="2"/>
  <c r="F14183" i="2"/>
  <c r="F14293" i="2"/>
  <c r="F12854" i="2"/>
  <c r="F13183" i="2"/>
  <c r="F13335" i="2"/>
  <c r="F14070" i="2"/>
  <c r="F11685" i="2"/>
  <c r="F11703" i="2"/>
  <c r="F11713" i="2"/>
  <c r="F11785" i="2"/>
  <c r="F11831" i="2"/>
  <c r="F11853" i="2"/>
  <c r="F11864" i="2"/>
  <c r="F11897" i="2"/>
  <c r="F11917" i="2"/>
  <c r="F11926" i="2"/>
  <c r="F12010" i="2"/>
  <c r="F12042" i="2"/>
  <c r="F12079" i="2"/>
  <c r="F12142" i="2"/>
  <c r="F12163" i="2"/>
  <c r="F12201" i="2"/>
  <c r="F12253" i="2"/>
  <c r="F12261" i="2"/>
  <c r="F12412" i="2"/>
  <c r="F12818" i="2"/>
  <c r="F12890" i="2"/>
  <c r="F13014" i="2"/>
  <c r="F13101" i="2"/>
  <c r="F13251" i="2"/>
  <c r="F13332" i="2"/>
  <c r="F13371" i="2"/>
  <c r="F13403" i="2"/>
  <c r="F13435" i="2"/>
  <c r="F13486" i="2"/>
  <c r="F13557" i="2"/>
  <c r="F13599" i="2"/>
  <c r="F13609" i="2"/>
  <c r="F13618" i="2"/>
  <c r="F13724" i="2"/>
  <c r="F13744" i="2"/>
  <c r="F13755" i="2"/>
  <c r="F13811" i="2"/>
  <c r="F13836" i="2"/>
  <c r="F13859" i="2"/>
  <c r="F13870" i="2"/>
  <c r="F13938" i="2"/>
  <c r="F14025" i="2"/>
  <c r="F14076" i="2"/>
  <c r="F14108" i="2"/>
  <c r="F14184" i="2"/>
  <c r="F14218" i="2"/>
  <c r="F14229" i="2"/>
  <c r="F14318" i="2"/>
  <c r="F14386" i="2"/>
  <c r="F14456" i="2"/>
  <c r="F14500" i="2"/>
  <c r="F11599" i="2"/>
  <c r="F11816" i="2"/>
  <c r="F11605" i="2"/>
  <c r="F11641" i="2"/>
  <c r="F11704" i="2"/>
  <c r="F11749" i="2"/>
  <c r="F11832" i="2"/>
  <c r="F11865" i="2"/>
  <c r="F11898" i="2"/>
  <c r="F11964" i="2"/>
  <c r="F11982" i="2"/>
  <c r="F12106" i="2"/>
  <c r="F12366" i="2"/>
  <c r="F12381" i="2"/>
  <c r="F12405" i="2"/>
  <c r="F12413" i="2"/>
  <c r="F12568" i="2"/>
  <c r="F12637" i="2"/>
  <c r="F12652" i="2"/>
  <c r="F12714" i="2"/>
  <c r="F12749" i="2"/>
  <c r="F12797" i="2"/>
  <c r="F12986" i="2"/>
  <c r="F13050" i="2"/>
  <c r="F13084" i="2"/>
  <c r="F13259" i="2"/>
  <c r="F13322" i="2"/>
  <c r="F13467" i="2"/>
  <c r="F13499" i="2"/>
  <c r="F13567" i="2"/>
  <c r="F13578" i="2"/>
  <c r="F13610" i="2"/>
  <c r="F13619" i="2"/>
  <c r="F13654" i="2"/>
  <c r="F13714" i="2"/>
  <c r="F13745" i="2"/>
  <c r="F13756" i="2"/>
  <c r="F13790" i="2"/>
  <c r="F13824" i="2"/>
  <c r="F13837" i="2"/>
  <c r="F13860" i="2"/>
  <c r="F13900" i="2"/>
  <c r="F13939" i="2"/>
  <c r="F13961" i="2"/>
  <c r="F14067" i="2"/>
  <c r="F14077" i="2"/>
  <c r="F14139" i="2"/>
  <c r="F14150" i="2"/>
  <c r="F14284" i="2"/>
  <c r="F14363" i="2"/>
  <c r="F11606" i="2"/>
  <c r="F11705" i="2"/>
  <c r="F11714" i="2"/>
  <c r="F11768" i="2"/>
  <c r="F11786" i="2"/>
  <c r="F11823" i="2"/>
  <c r="F11833" i="2"/>
  <c r="F11866" i="2"/>
  <c r="F11875" i="2"/>
  <c r="F11938" i="2"/>
  <c r="F11955" i="2"/>
  <c r="F11974" i="2"/>
  <c r="F12011" i="2"/>
  <c r="F12022" i="2"/>
  <c r="F12043" i="2"/>
  <c r="F12071" i="2"/>
  <c r="F12115" i="2"/>
  <c r="F12124" i="2"/>
  <c r="F12143" i="2"/>
  <c r="F12185" i="2"/>
  <c r="F12236" i="2"/>
  <c r="F12254" i="2"/>
  <c r="F12279" i="2"/>
  <c r="F12359" i="2"/>
  <c r="F12382" i="2"/>
  <c r="F12479" i="2"/>
  <c r="F12494" i="2"/>
  <c r="F12509" i="2"/>
  <c r="F12592" i="2"/>
  <c r="F12601" i="2"/>
  <c r="F12701" i="2"/>
  <c r="F13022" i="2"/>
  <c r="F13067" i="2"/>
  <c r="F13110" i="2"/>
  <c r="F13127" i="2"/>
  <c r="F13180" i="2"/>
  <c r="F13235" i="2"/>
  <c r="F13351" i="2"/>
  <c r="F13372" i="2"/>
  <c r="F13405" i="2"/>
  <c r="F13447" i="2"/>
  <c r="F13530" i="2"/>
  <c r="F13620" i="2"/>
  <c r="F13642" i="2"/>
  <c r="F13667" i="2"/>
  <c r="F13702" i="2"/>
  <c r="F13715" i="2"/>
  <c r="F13735" i="2"/>
  <c r="F13757" i="2"/>
  <c r="F13791" i="2"/>
  <c r="F13861" i="2"/>
  <c r="F13871" i="2"/>
  <c r="F13901" i="2"/>
  <c r="F13981" i="2"/>
  <c r="F14015" i="2"/>
  <c r="F14109" i="2"/>
  <c r="F14131" i="2"/>
  <c r="F14151" i="2"/>
  <c r="F14162" i="2"/>
  <c r="F14186" i="2"/>
  <c r="F14242" i="2"/>
  <c r="F14307" i="2"/>
  <c r="F11660" i="2"/>
  <c r="F11940" i="2"/>
  <c r="F12682" i="2"/>
  <c r="F12813" i="2"/>
  <c r="F13883" i="2"/>
  <c r="F13995" i="2"/>
  <c r="F14102" i="2"/>
  <c r="F14223" i="2"/>
  <c r="F11706" i="2"/>
  <c r="F11715" i="2"/>
  <c r="F11778" i="2"/>
  <c r="F11834" i="2"/>
  <c r="F12002" i="2"/>
  <c r="F12012" i="2"/>
  <c r="F12116" i="2"/>
  <c r="F12125" i="2"/>
  <c r="F12154" i="2"/>
  <c r="F12174" i="2"/>
  <c r="F12237" i="2"/>
  <c r="F12245" i="2"/>
  <c r="F12297" i="2"/>
  <c r="F12313" i="2"/>
  <c r="F12442" i="2"/>
  <c r="F12645" i="2"/>
  <c r="F12722" i="2"/>
  <c r="F13170" i="2"/>
  <c r="F13181" i="2"/>
  <c r="F13199" i="2"/>
  <c r="F13208" i="2"/>
  <c r="F13243" i="2"/>
  <c r="F13277" i="2"/>
  <c r="F13373" i="2"/>
  <c r="F13383" i="2"/>
  <c r="F13559" i="2"/>
  <c r="F13569" i="2"/>
  <c r="F13691" i="2"/>
  <c r="F13703" i="2"/>
  <c r="F13716" i="2"/>
  <c r="F13746" i="2"/>
  <c r="F13758" i="2"/>
  <c r="F13826" i="2"/>
  <c r="F13838" i="2"/>
  <c r="F13850" i="2"/>
  <c r="F13902" i="2"/>
  <c r="F13929" i="2"/>
  <c r="F13993" i="2"/>
  <c r="F14058" i="2"/>
  <c r="F14175" i="2"/>
  <c r="F14221" i="2"/>
  <c r="F14243" i="2"/>
  <c r="F14468" i="2"/>
  <c r="F11679" i="2"/>
  <c r="F11878" i="2"/>
  <c r="F12330" i="2"/>
  <c r="F13279" i="2"/>
  <c r="F13353" i="2"/>
  <c r="F13512" i="2"/>
  <c r="F13693" i="2"/>
  <c r="F11623" i="2"/>
  <c r="F11678" i="2"/>
  <c r="F11731" i="2"/>
  <c r="F11779" i="2"/>
  <c r="F11844" i="2"/>
  <c r="F11867" i="2"/>
  <c r="F11909" i="2"/>
  <c r="F11928" i="2"/>
  <c r="F11939" i="2"/>
  <c r="F11956" i="2"/>
  <c r="F11975" i="2"/>
  <c r="F11993" i="2"/>
  <c r="F12013" i="2"/>
  <c r="F12023" i="2"/>
  <c r="F12098" i="2"/>
  <c r="F12165" i="2"/>
  <c r="F12220" i="2"/>
  <c r="F12263" i="2"/>
  <c r="F12345" i="2"/>
  <c r="F12383" i="2"/>
  <c r="F12450" i="2"/>
  <c r="F12495" i="2"/>
  <c r="F12510" i="2"/>
  <c r="F12561" i="2"/>
  <c r="F12602" i="2"/>
  <c r="F12702" i="2"/>
  <c r="F12764" i="2"/>
  <c r="F12778" i="2"/>
  <c r="F12805" i="2"/>
  <c r="F12826" i="2"/>
  <c r="F12878" i="2"/>
  <c r="F12930" i="2"/>
  <c r="F12954" i="2"/>
  <c r="F12973" i="2"/>
  <c r="F13001" i="2"/>
  <c r="F13030" i="2"/>
  <c r="F13068" i="2"/>
  <c r="F13119" i="2"/>
  <c r="F13128" i="2"/>
  <c r="F13219" i="2"/>
  <c r="F13227" i="2"/>
  <c r="F13295" i="2"/>
  <c r="F13304" i="2"/>
  <c r="F13314" i="2"/>
  <c r="F13343" i="2"/>
  <c r="F13384" i="2"/>
  <c r="F13395" i="2"/>
  <c r="F13416" i="2"/>
  <c r="F13437" i="2"/>
  <c r="F13448" i="2"/>
  <c r="F13478" i="2"/>
  <c r="F13591" i="2"/>
  <c r="F13657" i="2"/>
  <c r="F13704" i="2"/>
  <c r="F13736" i="2"/>
  <c r="F13747" i="2"/>
  <c r="F13780" i="2"/>
  <c r="F13815" i="2"/>
  <c r="F13930" i="2"/>
  <c r="F13994" i="2"/>
  <c r="F14101" i="2"/>
  <c r="F14141" i="2"/>
  <c r="F14210" i="2"/>
  <c r="F14366" i="2"/>
  <c r="F14390" i="2"/>
  <c r="F14414" i="2"/>
  <c r="F14448" i="2"/>
  <c r="F14460" i="2"/>
  <c r="F13666" i="2"/>
  <c r="F13719" i="2"/>
  <c r="F13727" i="2"/>
  <c r="F13863" i="2"/>
  <c r="F13919" i="2"/>
  <c r="F14189" i="2"/>
  <c r="F14198" i="2"/>
  <c r="F14230" i="2"/>
  <c r="F14452" i="2"/>
  <c r="F14605" i="2"/>
  <c r="F14613" i="2"/>
  <c r="F14767" i="2"/>
  <c r="F14783" i="2"/>
  <c r="F14798" i="2"/>
  <c r="F14813" i="2"/>
  <c r="F14829" i="2"/>
  <c r="F14860" i="2"/>
  <c r="F14876" i="2"/>
  <c r="F14892" i="2"/>
  <c r="F14908" i="2"/>
  <c r="F14924" i="2"/>
  <c r="F14940" i="2"/>
  <c r="F14073" i="2"/>
  <c r="F14089" i="2"/>
  <c r="F14125" i="2"/>
  <c r="F14140" i="2"/>
  <c r="F14190" i="2"/>
  <c r="F14222" i="2"/>
  <c r="F14231" i="2"/>
  <c r="F14239" i="2"/>
  <c r="F14257" i="2"/>
  <c r="F14272" i="2"/>
  <c r="F14311" i="2"/>
  <c r="F14319" i="2"/>
  <c r="F14344" i="2"/>
  <c r="F14393" i="2"/>
  <c r="F14403" i="2"/>
  <c r="F14506" i="2"/>
  <c r="F14522" i="2"/>
  <c r="F14538" i="2"/>
  <c r="F14561" i="2"/>
  <c r="F14588" i="2"/>
  <c r="F14799" i="2"/>
  <c r="F14814" i="2"/>
  <c r="F14830" i="2"/>
  <c r="F14845" i="2"/>
  <c r="F14861" i="2"/>
  <c r="F14877" i="2"/>
  <c r="F14281" i="2"/>
  <c r="F14394" i="2"/>
  <c r="F14428" i="2"/>
  <c r="F14436" i="2"/>
  <c r="F14444" i="2"/>
  <c r="F14476" i="2"/>
  <c r="F14562" i="2"/>
  <c r="F14589" i="2"/>
  <c r="F14622" i="2"/>
  <c r="F14722" i="2"/>
  <c r="F14737" i="2"/>
  <c r="F14815" i="2"/>
  <c r="F14831" i="2"/>
  <c r="F14846" i="2"/>
  <c r="F13574" i="2"/>
  <c r="F13701" i="2"/>
  <c r="F13711" i="2"/>
  <c r="F13729" i="2"/>
  <c r="F14111" i="2"/>
  <c r="F14181" i="2"/>
  <c r="F14207" i="2"/>
  <c r="F14249" i="2"/>
  <c r="F14338" i="2"/>
  <c r="F14454" i="2"/>
  <c r="F14580" i="2"/>
  <c r="F14590" i="2"/>
  <c r="F14707" i="2"/>
  <c r="F14723" i="2"/>
  <c r="F14738" i="2"/>
  <c r="F14754" i="2"/>
  <c r="F14770" i="2"/>
  <c r="F14786" i="2"/>
  <c r="F14959" i="2"/>
  <c r="F14975" i="2"/>
  <c r="F13958" i="2"/>
  <c r="F13965" i="2"/>
  <c r="F14038" i="2"/>
  <c r="F14045" i="2"/>
  <c r="F14060" i="2"/>
  <c r="F14075" i="2"/>
  <c r="F14104" i="2"/>
  <c r="F14119" i="2"/>
  <c r="F14127" i="2"/>
  <c r="F14134" i="2"/>
  <c r="F14149" i="2"/>
  <c r="F14172" i="2"/>
  <c r="F14182" i="2"/>
  <c r="F14200" i="2"/>
  <c r="F14266" i="2"/>
  <c r="F14274" i="2"/>
  <c r="F14282" i="2"/>
  <c r="F14290" i="2"/>
  <c r="F14329" i="2"/>
  <c r="F14360" i="2"/>
  <c r="F14370" i="2"/>
  <c r="F14395" i="2"/>
  <c r="F14412" i="2"/>
  <c r="F14421" i="2"/>
  <c r="F14470" i="2"/>
  <c r="F14492" i="2"/>
  <c r="F14572" i="2"/>
  <c r="F14581" i="2"/>
  <c r="F14693" i="2"/>
  <c r="F14708" i="2"/>
  <c r="F14739" i="2"/>
  <c r="F14755" i="2"/>
  <c r="F14771" i="2"/>
  <c r="F13576" i="2"/>
  <c r="F13602" i="2"/>
  <c r="F13685" i="2"/>
  <c r="F13722" i="2"/>
  <c r="F13959" i="2"/>
  <c r="F14091" i="2"/>
  <c r="F14165" i="2"/>
  <c r="F14267" i="2"/>
  <c r="F14283" i="2"/>
  <c r="F14291" i="2"/>
  <c r="F14330" i="2"/>
  <c r="F14361" i="2"/>
  <c r="F14396" i="2"/>
  <c r="F14405" i="2"/>
  <c r="F14438" i="2"/>
  <c r="F14446" i="2"/>
  <c r="F14532" i="2"/>
  <c r="F14564" i="2"/>
  <c r="F14582" i="2"/>
  <c r="F14678" i="2"/>
  <c r="F14694" i="2"/>
  <c r="F14709" i="2"/>
  <c r="F14740" i="2"/>
  <c r="F14275" i="2"/>
  <c r="F14299" i="2"/>
  <c r="F14313" i="2"/>
  <c r="F14354" i="2"/>
  <c r="F14397" i="2"/>
  <c r="F14508" i="2"/>
  <c r="F14524" i="2"/>
  <c r="F14533" i="2"/>
  <c r="F14679" i="2"/>
  <c r="F14695" i="2"/>
  <c r="F14710" i="2"/>
  <c r="F14725" i="2"/>
  <c r="F14741" i="2"/>
  <c r="F14804" i="2"/>
  <c r="F14835" i="2"/>
  <c r="F14850" i="2"/>
  <c r="F14632" i="2"/>
  <c r="F14314" i="2"/>
  <c r="F14322" i="2"/>
  <c r="F14362" i="2"/>
  <c r="F14398" i="2"/>
  <c r="F14406" i="2"/>
  <c r="F14447" i="2"/>
  <c r="F14486" i="2"/>
  <c r="F14574" i="2"/>
  <c r="F14650" i="2"/>
  <c r="F14680" i="2"/>
  <c r="F14711" i="2"/>
  <c r="F14758" i="2"/>
  <c r="F14774" i="2"/>
  <c r="F14789" i="2"/>
  <c r="F14805" i="2"/>
  <c r="F14616" i="2"/>
  <c r="F13653" i="2"/>
  <c r="F13661" i="2"/>
  <c r="F13802" i="2"/>
  <c r="F14047" i="2"/>
  <c r="F14217" i="2"/>
  <c r="F14235" i="2"/>
  <c r="F14323" i="2"/>
  <c r="F14372" i="2"/>
  <c r="F14502" i="2"/>
  <c r="F14541" i="2"/>
  <c r="F14566" i="2"/>
  <c r="F14626" i="2"/>
  <c r="F14651" i="2"/>
  <c r="F14665" i="2"/>
  <c r="F14681" i="2"/>
  <c r="F14759" i="2"/>
  <c r="F13311" i="2"/>
  <c r="F13338" i="2"/>
  <c r="F13347" i="2"/>
  <c r="F13431" i="2"/>
  <c r="F13517" i="2"/>
  <c r="F13544" i="2"/>
  <c r="F13621" i="2"/>
  <c r="F13629" i="2"/>
  <c r="F13678" i="2"/>
  <c r="F13705" i="2"/>
  <c r="F13803" i="2"/>
  <c r="F13851" i="2"/>
  <c r="F13895" i="2"/>
  <c r="F14011" i="2"/>
  <c r="F14055" i="2"/>
  <c r="F14063" i="2"/>
  <c r="F14185" i="2"/>
  <c r="F14194" i="2"/>
  <c r="F14373" i="2"/>
  <c r="F14389" i="2"/>
  <c r="F14510" i="2"/>
  <c r="F14518" i="2"/>
  <c r="F14526" i="2"/>
  <c r="F14556" i="2"/>
  <c r="F14666" i="2"/>
  <c r="F14682" i="2"/>
  <c r="F14728" i="2"/>
  <c r="F14775" i="2"/>
  <c r="F13330" i="2"/>
  <c r="F13339" i="2"/>
  <c r="F13375" i="2"/>
  <c r="F13413" i="2"/>
  <c r="F13422" i="2"/>
  <c r="F13451" i="2"/>
  <c r="F13461" i="2"/>
  <c r="F13471" i="2"/>
  <c r="F13480" i="2"/>
  <c r="F13508" i="2"/>
  <c r="F13518" i="2"/>
  <c r="F13645" i="2"/>
  <c r="F13706" i="2"/>
  <c r="F14027" i="2"/>
  <c r="F14195" i="2"/>
  <c r="F14261" i="2"/>
  <c r="F14277" i="2"/>
  <c r="F14364" i="2"/>
  <c r="F14374" i="2"/>
  <c r="F14557" i="2"/>
  <c r="F14610" i="2"/>
  <c r="F14639" i="2"/>
  <c r="F14667" i="2"/>
  <c r="F14714" i="2"/>
  <c r="F14729" i="2"/>
  <c r="F14745" i="2"/>
  <c r="F13240" i="2"/>
  <c r="F13256" i="2"/>
  <c r="F13272" i="2"/>
  <c r="F13321" i="2"/>
  <c r="F13331" i="2"/>
  <c r="F13385" i="2"/>
  <c r="F13423" i="2"/>
  <c r="F13443" i="2"/>
  <c r="F13481" i="2"/>
  <c r="F13646" i="2"/>
  <c r="F13655" i="2"/>
  <c r="F13663" i="2"/>
  <c r="F13779" i="2"/>
  <c r="F13787" i="2"/>
  <c r="F13845" i="2"/>
  <c r="F13947" i="2"/>
  <c r="F14219" i="2"/>
  <c r="F14253" i="2"/>
  <c r="F14365" i="2"/>
  <c r="F14400" i="2"/>
  <c r="F14408" i="2"/>
  <c r="F14458" i="2"/>
  <c r="F14558" i="2"/>
  <c r="F14602" i="2"/>
  <c r="F14653" i="2"/>
  <c r="F14699" i="2"/>
  <c r="F14715" i="2"/>
  <c r="F14967" i="2"/>
  <c r="F14552" i="2"/>
  <c r="F13501" i="2"/>
  <c r="F13509" i="2"/>
  <c r="F13528" i="2"/>
  <c r="F13537" i="2"/>
  <c r="F13588" i="2"/>
  <c r="F13596" i="2"/>
  <c r="F13623" i="2"/>
  <c r="F13689" i="2"/>
  <c r="F13707" i="2"/>
  <c r="F13717" i="2"/>
  <c r="F13725" i="2"/>
  <c r="F13749" i="2"/>
  <c r="F13868" i="2"/>
  <c r="F13889" i="2"/>
  <c r="F13910" i="2"/>
  <c r="F13917" i="2"/>
  <c r="F13924" i="2"/>
  <c r="F14005" i="2"/>
  <c r="F14020" i="2"/>
  <c r="F14028" i="2"/>
  <c r="F14079" i="2"/>
  <c r="F14087" i="2"/>
  <c r="F14137" i="2"/>
  <c r="F14153" i="2"/>
  <c r="F14187" i="2"/>
  <c r="F14237" i="2"/>
  <c r="F14245" i="2"/>
  <c r="F14254" i="2"/>
  <c r="F14262" i="2"/>
  <c r="F14278" i="2"/>
  <c r="F14286" i="2"/>
  <c r="F14294" i="2"/>
  <c r="F14325" i="2"/>
  <c r="F14333" i="2"/>
  <c r="F14349" i="2"/>
  <c r="F14357" i="2"/>
  <c r="F14382" i="2"/>
  <c r="F14424" i="2"/>
  <c r="F14630" i="2"/>
  <c r="F14669" i="2"/>
  <c r="F14685" i="2"/>
  <c r="F14888" i="2"/>
  <c r="F14920" i="2"/>
  <c r="F14936" i="2"/>
  <c r="F14968" i="2"/>
  <c r="F13323" i="2"/>
  <c r="F13366" i="2"/>
  <c r="F13387" i="2"/>
  <c r="F13415" i="2"/>
  <c r="F13434" i="2"/>
  <c r="F13463" i="2"/>
  <c r="F13491" i="2"/>
  <c r="F13529" i="2"/>
  <c r="F13538" i="2"/>
  <c r="F13589" i="2"/>
  <c r="F13597" i="2"/>
  <c r="F13606" i="2"/>
  <c r="F13638" i="2"/>
  <c r="F13750" i="2"/>
  <c r="F13805" i="2"/>
  <c r="F13813" i="2"/>
  <c r="F13983" i="2"/>
  <c r="F14255" i="2"/>
  <c r="F14263" i="2"/>
  <c r="F14279" i="2"/>
  <c r="F14287" i="2"/>
  <c r="F14295" i="2"/>
  <c r="F14334" i="2"/>
  <c r="F14425" i="2"/>
  <c r="F14474" i="2"/>
  <c r="F14670" i="2"/>
  <c r="F14686" i="2"/>
  <c r="F14857" i="2"/>
  <c r="F14873" i="2"/>
  <c r="F14889" i="2"/>
  <c r="F14905" i="2"/>
  <c r="F14921" i="2"/>
  <c r="F14937" i="2"/>
  <c r="F14953" i="2"/>
  <c r="F14969" i="2"/>
  <c r="F14952" i="2"/>
  <c r="F14744" i="2"/>
  <c r="F13639" i="2"/>
  <c r="F13673" i="2"/>
  <c r="F13690" i="2"/>
  <c r="F13698" i="2"/>
  <c r="F13708" i="2"/>
  <c r="F13734" i="2"/>
  <c r="F13742" i="2"/>
  <c r="F13759" i="2"/>
  <c r="F13773" i="2"/>
  <c r="F13781" i="2"/>
  <c r="F13797" i="2"/>
  <c r="F13814" i="2"/>
  <c r="F13822" i="2"/>
  <c r="F13853" i="2"/>
  <c r="F13869" i="2"/>
  <c r="F13897" i="2"/>
  <c r="F13925" i="2"/>
  <c r="F13976" i="2"/>
  <c r="F13991" i="2"/>
  <c r="F13999" i="2"/>
  <c r="F14006" i="2"/>
  <c r="F14021" i="2"/>
  <c r="F14029" i="2"/>
  <c r="F14050" i="2"/>
  <c r="F14057" i="2"/>
  <c r="F14116" i="2"/>
  <c r="F14138" i="2"/>
  <c r="F14154" i="2"/>
  <c r="F14178" i="2"/>
  <c r="F14246" i="2"/>
  <c r="F14302" i="2"/>
  <c r="F14309" i="2"/>
  <c r="F14317" i="2"/>
  <c r="F14326" i="2"/>
  <c r="F14335" i="2"/>
  <c r="F14350" i="2"/>
  <c r="F14376" i="2"/>
  <c r="F14383" i="2"/>
  <c r="F14418" i="2"/>
  <c r="F14426" i="2"/>
  <c r="F14442" i="2"/>
  <c r="F14489" i="2"/>
  <c r="F14520" i="2"/>
  <c r="F14827" i="2"/>
  <c r="F14843" i="2"/>
  <c r="F14858" i="2"/>
  <c r="F14874" i="2"/>
  <c r="F14890" i="2"/>
  <c r="F14906" i="2"/>
  <c r="F14922" i="2"/>
  <c r="F14938" i="2"/>
  <c r="F14954" i="2"/>
  <c r="F14970" i="2"/>
  <c r="F14951" i="2"/>
  <c r="F14904" i="2"/>
  <c r="F14327" i="2"/>
  <c r="F14490" i="2"/>
  <c r="F14596" i="2"/>
  <c r="F14604" i="2"/>
  <c r="F14782" i="2"/>
  <c r="F14797" i="2"/>
  <c r="F14828" i="2"/>
  <c r="F14859" i="2"/>
  <c r="F14875" i="2"/>
  <c r="F14891" i="2"/>
  <c r="F14907" i="2"/>
  <c r="F14923" i="2"/>
  <c r="F14939" i="2"/>
  <c r="F14955" i="2"/>
  <c r="F14971" i="2"/>
  <c r="F14633" i="2"/>
  <c r="F14697" i="2"/>
  <c r="F14712" i="2"/>
  <c r="F14726" i="2"/>
  <c r="F14742" i="2"/>
  <c r="F14802" i="2"/>
  <c r="F14847" i="2"/>
  <c r="F14878" i="2"/>
  <c r="F14909" i="2"/>
  <c r="F14925" i="2"/>
  <c r="F14643" i="2"/>
  <c r="F14684" i="2"/>
  <c r="F14713" i="2"/>
  <c r="F14727" i="2"/>
  <c r="F14743" i="2"/>
  <c r="F14757" i="2"/>
  <c r="F14773" i="2"/>
  <c r="F14818" i="2"/>
  <c r="F14879" i="2"/>
  <c r="F14894" i="2"/>
  <c r="F14910" i="2"/>
  <c r="F14942" i="2"/>
  <c r="F14772" i="2"/>
  <c r="F14834" i="2"/>
  <c r="F14911" i="2"/>
  <c r="F14974" i="2"/>
  <c r="F14819" i="2"/>
  <c r="F14803" i="2"/>
  <c r="F14787" i="2"/>
  <c r="F14658" i="2"/>
  <c r="F14687" i="2"/>
  <c r="F14730" i="2"/>
  <c r="F14746" i="2"/>
  <c r="F14760" i="2"/>
  <c r="F14776" i="2"/>
  <c r="F14790" i="2"/>
  <c r="F14806" i="2"/>
  <c r="F14836" i="2"/>
  <c r="F14851" i="2"/>
  <c r="F14866" i="2"/>
  <c r="F14882" i="2"/>
  <c r="F14913" i="2"/>
  <c r="F14929" i="2"/>
  <c r="F14659" i="2"/>
  <c r="F14761" i="2"/>
  <c r="F14777" i="2"/>
  <c r="F14791" i="2"/>
  <c r="F14807" i="2"/>
  <c r="F14821" i="2"/>
  <c r="F14837" i="2"/>
  <c r="F14867" i="2"/>
  <c r="F14883" i="2"/>
  <c r="F14898" i="2"/>
  <c r="F14914" i="2"/>
  <c r="F14930" i="2"/>
  <c r="F14945" i="2"/>
  <c r="F14961" i="2"/>
  <c r="F14960" i="2"/>
  <c r="F14597" i="2"/>
  <c r="F14702" i="2"/>
  <c r="F14762" i="2"/>
  <c r="F14778" i="2"/>
  <c r="F14792" i="2"/>
  <c r="F14808" i="2"/>
  <c r="F14822" i="2"/>
  <c r="F14838" i="2"/>
  <c r="F14868" i="2"/>
  <c r="F14899" i="2"/>
  <c r="F14915" i="2"/>
  <c r="F14931" i="2"/>
  <c r="F14946" i="2"/>
  <c r="F14962" i="2"/>
  <c r="F14943" i="2"/>
  <c r="F14927" i="2"/>
  <c r="F14895" i="2"/>
  <c r="F14863" i="2"/>
  <c r="F14671" i="2"/>
  <c r="F14655" i="2"/>
  <c r="F14628" i="2"/>
  <c r="F14674" i="2"/>
  <c r="F14690" i="2"/>
  <c r="F14703" i="2"/>
  <c r="F14718" i="2"/>
  <c r="F14779" i="2"/>
  <c r="F14793" i="2"/>
  <c r="F14809" i="2"/>
  <c r="F14823" i="2"/>
  <c r="F14839" i="2"/>
  <c r="F14853" i="2"/>
  <c r="F14869" i="2"/>
  <c r="F14900" i="2"/>
  <c r="F14916" i="2"/>
  <c r="F14932" i="2"/>
  <c r="F14947" i="2"/>
  <c r="F14963" i="2"/>
  <c r="F14958" i="2"/>
  <c r="F14926" i="2"/>
  <c r="F14862" i="2"/>
  <c r="F14654" i="2"/>
  <c r="F14638" i="2"/>
  <c r="F14647" i="2"/>
  <c r="F14661" i="2"/>
  <c r="F14675" i="2"/>
  <c r="F14691" i="2"/>
  <c r="F14719" i="2"/>
  <c r="F14734" i="2"/>
  <c r="F14749" i="2"/>
  <c r="F14794" i="2"/>
  <c r="F14810" i="2"/>
  <c r="F14824" i="2"/>
  <c r="F14840" i="2"/>
  <c r="F14854" i="2"/>
  <c r="F14870" i="2"/>
  <c r="F14885" i="2"/>
  <c r="F14901" i="2"/>
  <c r="F14917" i="2"/>
  <c r="F14933" i="2"/>
  <c r="F14948" i="2"/>
  <c r="F14964" i="2"/>
  <c r="F14973" i="2"/>
  <c r="F14957" i="2"/>
  <c r="F14941" i="2"/>
  <c r="F14893" i="2"/>
  <c r="F14733" i="2"/>
  <c r="F14717" i="2"/>
  <c r="F14701" i="2"/>
  <c r="F14637" i="2"/>
  <c r="F14648" i="2"/>
  <c r="F14662" i="2"/>
  <c r="F14676" i="2"/>
  <c r="F14735" i="2"/>
  <c r="F14750" i="2"/>
  <c r="F14765" i="2"/>
  <c r="F14795" i="2"/>
  <c r="F14811" i="2"/>
  <c r="F14825" i="2"/>
  <c r="F14841" i="2"/>
  <c r="F14855" i="2"/>
  <c r="F14871" i="2"/>
  <c r="F14886" i="2"/>
  <c r="F14902" i="2"/>
  <c r="F14918" i="2"/>
  <c r="F14934" i="2"/>
  <c r="F14949" i="2"/>
  <c r="F14965" i="2"/>
  <c r="F14972" i="2"/>
  <c r="F14956" i="2"/>
  <c r="F14764" i="2"/>
  <c r="F14732" i="2"/>
  <c r="F14649" i="2"/>
  <c r="F14663" i="2"/>
  <c r="F14677" i="2"/>
  <c r="F14706" i="2"/>
  <c r="F14721" i="2"/>
  <c r="F14736" i="2"/>
  <c r="F14751" i="2"/>
  <c r="F14766" i="2"/>
  <c r="F14781" i="2"/>
  <c r="F14796" i="2"/>
  <c r="F14826" i="2"/>
  <c r="F14842" i="2"/>
  <c r="F14856" i="2"/>
  <c r="F14872" i="2"/>
  <c r="F14887" i="2"/>
  <c r="F14903" i="2"/>
  <c r="F14919" i="2"/>
  <c r="F14935" i="2"/>
  <c r="F14950" i="2"/>
  <c r="F14966" i="2"/>
  <c r="F14763" i="2"/>
  <c r="F14747" i="2"/>
  <c r="F14731" i="2"/>
  <c r="F14683" i="2"/>
  <c r="F14698" i="2"/>
  <c r="F14" i="2"/>
  <c r="F97" i="2"/>
  <c r="F142" i="2"/>
  <c r="F169" i="2"/>
  <c r="F269" i="2"/>
  <c r="F317" i="2"/>
  <c r="F366" i="2"/>
  <c r="F377" i="2"/>
  <c r="F505" i="2"/>
  <c r="F821" i="2"/>
  <c r="F1538" i="2"/>
  <c r="F3053" i="2"/>
  <c r="F15" i="2"/>
  <c r="F27" i="2"/>
  <c r="F77" i="2"/>
  <c r="F110" i="2"/>
  <c r="F331" i="2"/>
  <c r="F405" i="2"/>
  <c r="F429" i="2"/>
  <c r="F785" i="2"/>
  <c r="F977" i="2"/>
  <c r="F2" i="2"/>
  <c r="F379" i="2"/>
  <c r="F393" i="2"/>
  <c r="F1049" i="2"/>
  <c r="F1598" i="2"/>
  <c r="F1876" i="2"/>
  <c r="F3" i="2"/>
  <c r="F159" i="2"/>
  <c r="F185" i="2"/>
  <c r="F407" i="2"/>
  <c r="F441" i="2"/>
  <c r="F557" i="2"/>
  <c r="F1122" i="2"/>
  <c r="F1457" i="2"/>
  <c r="F111" i="2"/>
  <c r="F4" i="2"/>
  <c r="F41" i="2"/>
  <c r="F381" i="2"/>
  <c r="F395" i="2"/>
  <c r="F497" i="2"/>
  <c r="F558" i="2"/>
  <c r="F1564" i="2"/>
  <c r="F2918" i="2"/>
  <c r="F173" i="2"/>
  <c r="F187" i="2"/>
  <c r="F223" i="2"/>
  <c r="F382" i="2"/>
  <c r="F849" i="2"/>
  <c r="F2765" i="2"/>
  <c r="F237" i="2"/>
  <c r="F285" i="2"/>
  <c r="F357" i="2"/>
  <c r="F1361" i="2"/>
  <c r="F321" i="2"/>
  <c r="F31" i="2"/>
  <c r="F238" i="2"/>
  <c r="F322" i="2"/>
  <c r="F410" i="2"/>
  <c r="F433" i="2"/>
  <c r="F649" i="2"/>
  <c r="F1489" i="2"/>
  <c r="F137" i="2"/>
  <c r="F225" i="2"/>
  <c r="F239" i="2"/>
  <c r="F385" i="2"/>
  <c r="F1720" i="2"/>
  <c r="F2279" i="2"/>
  <c r="F8" i="2"/>
  <c r="F20" i="2"/>
  <c r="F126" i="2"/>
  <c r="F386" i="2"/>
  <c r="F446" i="2"/>
  <c r="F25" i="2"/>
  <c r="F127" i="2"/>
  <c r="F190" i="2"/>
  <c r="F202" i="2"/>
  <c r="F227" i="2"/>
  <c r="F253" i="2"/>
  <c r="F311" i="2"/>
  <c r="F1965" i="2"/>
  <c r="F2146" i="2"/>
  <c r="F6" i="2"/>
  <c r="F174" i="2"/>
  <c r="F69" i="2"/>
  <c r="F178" i="2"/>
  <c r="F373" i="2"/>
  <c r="F549" i="2"/>
  <c r="F617" i="2"/>
  <c r="F757" i="2"/>
  <c r="F805" i="2"/>
  <c r="F1280" i="2"/>
  <c r="F1581" i="2"/>
  <c r="F1656" i="2"/>
  <c r="F1712" i="2"/>
  <c r="F2890" i="2"/>
  <c r="F59" i="2"/>
  <c r="F301" i="2"/>
  <c r="F313" i="2"/>
  <c r="F401" i="2"/>
  <c r="F413" i="2"/>
  <c r="F949" i="2"/>
  <c r="F1546" i="2"/>
  <c r="F2481" i="2"/>
  <c r="F57" i="2"/>
  <c r="F11" i="2"/>
  <c r="F414" i="2"/>
  <c r="F437" i="2"/>
  <c r="F449" i="2"/>
  <c r="F653" i="2"/>
  <c r="F1522" i="2"/>
  <c r="F45" i="2"/>
  <c r="F12" i="2"/>
  <c r="F74" i="2"/>
  <c r="F315" i="2"/>
  <c r="F351" i="2"/>
  <c r="F517" i="2"/>
  <c r="F2199" i="2"/>
  <c r="F2949" i="2"/>
  <c r="F50" i="2"/>
  <c r="F329" i="2"/>
  <c r="F341" i="2"/>
  <c r="F365" i="2"/>
  <c r="F609" i="2"/>
  <c r="F621" i="2"/>
  <c r="F633" i="2"/>
  <c r="F677" i="2"/>
  <c r="F1013" i="2"/>
  <c r="F1059" i="2"/>
  <c r="F1425" i="2"/>
  <c r="F21" i="2"/>
  <c r="F99" i="2"/>
  <c r="F34" i="2"/>
  <c r="F52" i="2"/>
  <c r="F70" i="2"/>
  <c r="F102" i="2"/>
  <c r="F136" i="2"/>
  <c r="F168" i="2"/>
  <c r="F210" i="2"/>
  <c r="F314" i="2"/>
  <c r="F323" i="2"/>
  <c r="F358" i="2"/>
  <c r="F376" i="2"/>
  <c r="F448" i="2"/>
  <c r="F458" i="2"/>
  <c r="F468" i="2"/>
  <c r="F516" i="2"/>
  <c r="F576" i="2"/>
  <c r="F597" i="2"/>
  <c r="F606" i="2"/>
  <c r="F627" i="2"/>
  <c r="F765" i="2"/>
  <c r="F776" i="2"/>
  <c r="F842" i="2"/>
  <c r="F909" i="2"/>
  <c r="F920" i="2"/>
  <c r="F953" i="2"/>
  <c r="F965" i="2"/>
  <c r="F976" i="2"/>
  <c r="F997" i="2"/>
  <c r="F1052" i="2"/>
  <c r="F1063" i="2"/>
  <c r="F1167" i="2"/>
  <c r="F1196" i="2"/>
  <c r="F1238" i="2"/>
  <c r="F1311" i="2"/>
  <c r="F1332" i="2"/>
  <c r="F1378" i="2"/>
  <c r="F1396" i="2"/>
  <c r="F1442" i="2"/>
  <c r="F1460" i="2"/>
  <c r="F1506" i="2"/>
  <c r="F1524" i="2"/>
  <c r="F1536" i="2"/>
  <c r="F1580" i="2"/>
  <c r="F1602" i="2"/>
  <c r="F1674" i="2"/>
  <c r="F1745" i="2"/>
  <c r="F1758" i="2"/>
  <c r="F1806" i="2"/>
  <c r="F1850" i="2"/>
  <c r="F1917" i="2"/>
  <c r="F1930" i="2"/>
  <c r="F1981" i="2"/>
  <c r="F2019" i="2"/>
  <c r="F2033" i="2"/>
  <c r="F2589" i="2"/>
  <c r="F2630" i="2"/>
  <c r="F2853" i="2"/>
  <c r="F3410" i="2"/>
  <c r="F3585" i="2"/>
  <c r="F16" i="2"/>
  <c r="F78" i="2"/>
  <c r="F226" i="2"/>
  <c r="F566" i="2"/>
  <c r="F637" i="2"/>
  <c r="F865" i="2"/>
  <c r="F1088" i="2"/>
  <c r="F1197" i="2"/>
  <c r="F1515" i="2"/>
  <c r="F1953" i="2"/>
  <c r="F2034" i="2"/>
  <c r="F2141" i="2"/>
  <c r="F2842" i="2"/>
  <c r="F119" i="2"/>
  <c r="F334" i="2"/>
  <c r="F488" i="2"/>
  <c r="F547" i="2"/>
  <c r="F588" i="2"/>
  <c r="F607" i="2"/>
  <c r="F712" i="2"/>
  <c r="F777" i="2"/>
  <c r="F877" i="2"/>
  <c r="F1022" i="2"/>
  <c r="F1053" i="2"/>
  <c r="F1076" i="2"/>
  <c r="F1089" i="2"/>
  <c r="F1100" i="2"/>
  <c r="F1198" i="2"/>
  <c r="F1249" i="2"/>
  <c r="F1271" i="2"/>
  <c r="F1593" i="2"/>
  <c r="F1665" i="2"/>
  <c r="F1770" i="2"/>
  <c r="F1781" i="2"/>
  <c r="F1829" i="2"/>
  <c r="F1909" i="2"/>
  <c r="F1954" i="2"/>
  <c r="F2021" i="2"/>
  <c r="F2067" i="2"/>
  <c r="F2105" i="2"/>
  <c r="F2179" i="2"/>
  <c r="F2238" i="2"/>
  <c r="F2250" i="2"/>
  <c r="F2308" i="2"/>
  <c r="F2472" i="2"/>
  <c r="F2662" i="2"/>
  <c r="F2734" i="2"/>
  <c r="F2878" i="2"/>
  <c r="F2909" i="2"/>
  <c r="F2990" i="2"/>
  <c r="F3001" i="2"/>
  <c r="F3078" i="2"/>
  <c r="F3611" i="2"/>
  <c r="F3703" i="2"/>
  <c r="F3764" i="2"/>
  <c r="F3845" i="2"/>
  <c r="F4030" i="2"/>
  <c r="F4121" i="2"/>
  <c r="F4151" i="2"/>
  <c r="F4189" i="2"/>
  <c r="F4322" i="2"/>
  <c r="F4407" i="2"/>
  <c r="F4516" i="2"/>
  <c r="F4611" i="2"/>
  <c r="F4644" i="2"/>
  <c r="F4703" i="2"/>
  <c r="F4716" i="2"/>
  <c r="F5032" i="2"/>
  <c r="F5055" i="2"/>
  <c r="F5232" i="2"/>
  <c r="F5447" i="2"/>
  <c r="F5564" i="2"/>
  <c r="F5580" i="2"/>
  <c r="F5596" i="2"/>
  <c r="F5624" i="2"/>
  <c r="F5741" i="2"/>
  <c r="F5801" i="2"/>
  <c r="F5830" i="2"/>
  <c r="F5844" i="2"/>
  <c r="F5895" i="2"/>
  <c r="F5917" i="2"/>
  <c r="F5953" i="2"/>
  <c r="F6206" i="2"/>
  <c r="F6302" i="2"/>
  <c r="F7313" i="2"/>
  <c r="F7617" i="2"/>
  <c r="F7865" i="2"/>
  <c r="F7889" i="2"/>
  <c r="F8059" i="2"/>
  <c r="F733" i="2"/>
  <c r="F360" i="2"/>
  <c r="F422" i="2"/>
  <c r="F470" i="2"/>
  <c r="F537" i="2"/>
  <c r="F577" i="2"/>
  <c r="F701" i="2"/>
  <c r="F744" i="2"/>
  <c r="F833" i="2"/>
  <c r="F921" i="2"/>
  <c r="F1312" i="2"/>
  <c r="F128" i="2"/>
  <c r="F186" i="2"/>
  <c r="F194" i="2"/>
  <c r="F244" i="2"/>
  <c r="F252" i="2"/>
  <c r="F268" i="2"/>
  <c r="F284" i="2"/>
  <c r="F300" i="2"/>
  <c r="F316" i="2"/>
  <c r="F378" i="2"/>
  <c r="F387" i="2"/>
  <c r="F432" i="2"/>
  <c r="F440" i="2"/>
  <c r="F460" i="2"/>
  <c r="F479" i="2"/>
  <c r="F518" i="2"/>
  <c r="F538" i="2"/>
  <c r="F548" i="2"/>
  <c r="F589" i="2"/>
  <c r="F608" i="2"/>
  <c r="F618" i="2"/>
  <c r="F629" i="2"/>
  <c r="F638" i="2"/>
  <c r="F669" i="2"/>
  <c r="F702" i="2"/>
  <c r="F724" i="2"/>
  <c r="F778" i="2"/>
  <c r="F800" i="2"/>
  <c r="F822" i="2"/>
  <c r="F834" i="2"/>
  <c r="F922" i="2"/>
  <c r="F989" i="2"/>
  <c r="F1034" i="2"/>
  <c r="F1101" i="2"/>
  <c r="F1111" i="2"/>
  <c r="F1123" i="2"/>
  <c r="F1135" i="2"/>
  <c r="F1199" i="2"/>
  <c r="F1228" i="2"/>
  <c r="F1250" i="2"/>
  <c r="F1260" i="2"/>
  <c r="F1282" i="2"/>
  <c r="F1303" i="2"/>
  <c r="F1323" i="2"/>
  <c r="F1388" i="2"/>
  <c r="F1452" i="2"/>
  <c r="F1516" i="2"/>
  <c r="F1548" i="2"/>
  <c r="F1570" i="2"/>
  <c r="F1666" i="2"/>
  <c r="F1718" i="2"/>
  <c r="F1748" i="2"/>
  <c r="F1761" i="2"/>
  <c r="F1852" i="2"/>
  <c r="F1870" i="2"/>
  <c r="F1881" i="2"/>
  <c r="F1901" i="2"/>
  <c r="F2022" i="2"/>
  <c r="F2180" i="2"/>
  <c r="F2309" i="2"/>
  <c r="F2421" i="2"/>
  <c r="F2473" i="2"/>
  <c r="F2558" i="2"/>
  <c r="F2600" i="2"/>
  <c r="F2652" i="2"/>
  <c r="F2790" i="2"/>
  <c r="F2866" i="2"/>
  <c r="F3193" i="2"/>
  <c r="F26" i="2"/>
  <c r="F211" i="2"/>
  <c r="F242" i="2"/>
  <c r="F350" i="2"/>
  <c r="F469" i="2"/>
  <c r="F966" i="2"/>
  <c r="F1134" i="2"/>
  <c r="F1217" i="2"/>
  <c r="F1424" i="2"/>
  <c r="F1537" i="2"/>
  <c r="F1790" i="2"/>
  <c r="F36" i="2"/>
  <c r="F28" i="2"/>
  <c r="F195" i="2"/>
  <c r="F228" i="2"/>
  <c r="F361" i="2"/>
  <c r="F397" i="2"/>
  <c r="F461" i="2"/>
  <c r="F480" i="2"/>
  <c r="F508" i="2"/>
  <c r="F528" i="2"/>
  <c r="F568" i="2"/>
  <c r="F680" i="2"/>
  <c r="F713" i="2"/>
  <c r="F745" i="2"/>
  <c r="F768" i="2"/>
  <c r="F790" i="2"/>
  <c r="F845" i="2"/>
  <c r="F856" i="2"/>
  <c r="F889" i="2"/>
  <c r="F901" i="2"/>
  <c r="F912" i="2"/>
  <c r="F933" i="2"/>
  <c r="F1077" i="2"/>
  <c r="F1102" i="2"/>
  <c r="F1112" i="2"/>
  <c r="F1147" i="2"/>
  <c r="F1157" i="2"/>
  <c r="F1229" i="2"/>
  <c r="F1261" i="2"/>
  <c r="F1292" i="2"/>
  <c r="F1313" i="2"/>
  <c r="F1362" i="2"/>
  <c r="F1380" i="2"/>
  <c r="F1426" i="2"/>
  <c r="F1444" i="2"/>
  <c r="F1490" i="2"/>
  <c r="F1508" i="2"/>
  <c r="F1594" i="2"/>
  <c r="F1677" i="2"/>
  <c r="F1749" i="2"/>
  <c r="F1762" i="2"/>
  <c r="F1882" i="2"/>
  <c r="F1902" i="2"/>
  <c r="F1974" i="2"/>
  <c r="F2167" i="2"/>
  <c r="F2194" i="2"/>
  <c r="F2239" i="2"/>
  <c r="F2537" i="2"/>
  <c r="F2610" i="2"/>
  <c r="F3182" i="2"/>
  <c r="F369" i="2"/>
  <c r="F648" i="2"/>
  <c r="F910" i="2"/>
  <c r="F1360" i="2"/>
  <c r="F1488" i="2"/>
  <c r="F1558" i="2"/>
  <c r="F1746" i="2"/>
  <c r="F1828" i="2"/>
  <c r="F2908" i="2"/>
  <c r="F3010" i="2"/>
  <c r="F104" i="2"/>
  <c r="F146" i="2"/>
  <c r="F161" i="2"/>
  <c r="F147" i="2"/>
  <c r="F162" i="2"/>
  <c r="F196" i="2"/>
  <c r="F260" i="2"/>
  <c r="F276" i="2"/>
  <c r="F292" i="2"/>
  <c r="F308" i="2"/>
  <c r="F326" i="2"/>
  <c r="F344" i="2"/>
  <c r="F362" i="2"/>
  <c r="F398" i="2"/>
  <c r="F462" i="2"/>
  <c r="F490" i="2"/>
  <c r="F529" i="2"/>
  <c r="F560" i="2"/>
  <c r="F600" i="2"/>
  <c r="F630" i="2"/>
  <c r="F650" i="2"/>
  <c r="F660" i="2"/>
  <c r="F714" i="2"/>
  <c r="F725" i="2"/>
  <c r="F736" i="2"/>
  <c r="F769" i="2"/>
  <c r="F801" i="2"/>
  <c r="F812" i="2"/>
  <c r="F846" i="2"/>
  <c r="F902" i="2"/>
  <c r="F924" i="2"/>
  <c r="F957" i="2"/>
  <c r="F968" i="2"/>
  <c r="F1001" i="2"/>
  <c r="F1035" i="2"/>
  <c r="F1113" i="2"/>
  <c r="F1148" i="2"/>
  <c r="F1158" i="2"/>
  <c r="F1230" i="2"/>
  <c r="F1262" i="2"/>
  <c r="F1293" i="2"/>
  <c r="F1344" i="2"/>
  <c r="F1408" i="2"/>
  <c r="F1472" i="2"/>
  <c r="F1549" i="2"/>
  <c r="F1583" i="2"/>
  <c r="F1606" i="2"/>
  <c r="F1678" i="2"/>
  <c r="F1738" i="2"/>
  <c r="F1750" i="2"/>
  <c r="F1818" i="2"/>
  <c r="F1921" i="2"/>
  <c r="F1985" i="2"/>
  <c r="F2037" i="2"/>
  <c r="F2089" i="2"/>
  <c r="F2205" i="2"/>
  <c r="F2240" i="2"/>
  <c r="F2297" i="2"/>
  <c r="F2333" i="2"/>
  <c r="F2642" i="2"/>
  <c r="F2832" i="2"/>
  <c r="F3025" i="2"/>
  <c r="F3160" i="2"/>
  <c r="F478" i="2"/>
  <c r="F657" i="2"/>
  <c r="F809" i="2"/>
  <c r="F876" i="2"/>
  <c r="F1021" i="2"/>
  <c r="F1110" i="2"/>
  <c r="F1239" i="2"/>
  <c r="F2237" i="2"/>
  <c r="F2661" i="2"/>
  <c r="F3000" i="2"/>
  <c r="F18" i="2"/>
  <c r="F62" i="2"/>
  <c r="F72" i="2"/>
  <c r="F95" i="2"/>
  <c r="F138" i="2"/>
  <c r="F325" i="2"/>
  <c r="F343" i="2"/>
  <c r="F489" i="2"/>
  <c r="F590" i="2"/>
  <c r="F10" i="2"/>
  <c r="F19" i="2"/>
  <c r="F38" i="2"/>
  <c r="F47" i="2"/>
  <c r="F55" i="2"/>
  <c r="F63" i="2"/>
  <c r="F73" i="2"/>
  <c r="F105" i="2"/>
  <c r="F121" i="2"/>
  <c r="F171" i="2"/>
  <c r="F179" i="2"/>
  <c r="F220" i="2"/>
  <c r="F327" i="2"/>
  <c r="F363" i="2"/>
  <c r="F380" i="2"/>
  <c r="F424" i="2"/>
  <c r="F451" i="2"/>
  <c r="F472" i="2"/>
  <c r="F481" i="2"/>
  <c r="F499" i="2"/>
  <c r="F509" i="2"/>
  <c r="F520" i="2"/>
  <c r="F569" i="2"/>
  <c r="F579" i="2"/>
  <c r="F681" i="2"/>
  <c r="F704" i="2"/>
  <c r="F726" i="2"/>
  <c r="F758" i="2"/>
  <c r="F770" i="2"/>
  <c r="F813" i="2"/>
  <c r="F857" i="2"/>
  <c r="F913" i="2"/>
  <c r="F958" i="2"/>
  <c r="F980" i="2"/>
  <c r="F1025" i="2"/>
  <c r="F1067" i="2"/>
  <c r="F1079" i="2"/>
  <c r="F1171" i="2"/>
  <c r="F1190" i="2"/>
  <c r="F1231" i="2"/>
  <c r="F1263" i="2"/>
  <c r="F1294" i="2"/>
  <c r="F1325" i="2"/>
  <c r="F1518" i="2"/>
  <c r="F1540" i="2"/>
  <c r="F1572" i="2"/>
  <c r="F1700" i="2"/>
  <c r="F1729" i="2"/>
  <c r="F1819" i="2"/>
  <c r="F1832" i="2"/>
  <c r="F1862" i="2"/>
  <c r="F1912" i="2"/>
  <c r="F1922" i="2"/>
  <c r="F2013" i="2"/>
  <c r="F2059" i="2"/>
  <c r="F2090" i="2"/>
  <c r="F2109" i="2"/>
  <c r="F2298" i="2"/>
  <c r="F2365" i="2"/>
  <c r="F2737" i="2"/>
  <c r="F2749" i="2"/>
  <c r="F2814" i="2"/>
  <c r="F3149" i="2"/>
  <c r="F425" i="2"/>
  <c r="F661" i="2"/>
  <c r="F737" i="2"/>
  <c r="F792" i="2"/>
  <c r="F814" i="2"/>
  <c r="F858" i="2"/>
  <c r="F925" i="2"/>
  <c r="F992" i="2"/>
  <c r="F1014" i="2"/>
  <c r="F1026" i="2"/>
  <c r="F1046" i="2"/>
  <c r="F1093" i="2"/>
  <c r="F1115" i="2"/>
  <c r="F1181" i="2"/>
  <c r="F1264" i="2"/>
  <c r="F1345" i="2"/>
  <c r="F1372" i="2"/>
  <c r="F1409" i="2"/>
  <c r="F1436" i="2"/>
  <c r="F1473" i="2"/>
  <c r="F1500" i="2"/>
  <c r="F1562" i="2"/>
  <c r="F1585" i="2"/>
  <c r="F1608" i="2"/>
  <c r="F1690" i="2"/>
  <c r="F1701" i="2"/>
  <c r="F1793" i="2"/>
  <c r="F1810" i="2"/>
  <c r="F1833" i="2"/>
  <c r="F1855" i="2"/>
  <c r="F1873" i="2"/>
  <c r="F1892" i="2"/>
  <c r="F1945" i="2"/>
  <c r="F1957" i="2"/>
  <c r="F2014" i="2"/>
  <c r="F2110" i="2"/>
  <c r="F2159" i="2"/>
  <c r="F2229" i="2"/>
  <c r="F2265" i="2"/>
  <c r="F2634" i="2"/>
  <c r="F2678" i="2"/>
  <c r="F2702" i="2"/>
  <c r="F2738" i="2"/>
  <c r="F9" i="2"/>
  <c r="F180" i="2"/>
  <c r="F197" i="2"/>
  <c r="F277" i="2"/>
  <c r="F318" i="2"/>
  <c r="F345" i="2"/>
  <c r="F389" i="2"/>
  <c r="F500" i="2"/>
  <c r="F510" i="2"/>
  <c r="F540" i="2"/>
  <c r="F561" i="2"/>
  <c r="F631" i="2"/>
  <c r="F672" i="2"/>
  <c r="F693" i="2"/>
  <c r="F705" i="2"/>
  <c r="F781" i="2"/>
  <c r="F30" i="2"/>
  <c r="F82" i="2"/>
  <c r="F131" i="2"/>
  <c r="F164" i="2"/>
  <c r="F198" i="2"/>
  <c r="F230" i="2"/>
  <c r="F372" i="2"/>
  <c r="F390" i="2"/>
  <c r="F416" i="2"/>
  <c r="F426" i="2"/>
  <c r="F453" i="2"/>
  <c r="F473" i="2"/>
  <c r="F521" i="2"/>
  <c r="F541" i="2"/>
  <c r="F581" i="2"/>
  <c r="F592" i="2"/>
  <c r="F662" i="2"/>
  <c r="F694" i="2"/>
  <c r="F706" i="2"/>
  <c r="F716" i="2"/>
  <c r="F748" i="2"/>
  <c r="F782" i="2"/>
  <c r="F825" i="2"/>
  <c r="F837" i="2"/>
  <c r="F848" i="2"/>
  <c r="F869" i="2"/>
  <c r="F881" i="2"/>
  <c r="F970" i="2"/>
  <c r="F1037" i="2"/>
  <c r="F1058" i="2"/>
  <c r="F1081" i="2"/>
  <c r="F1094" i="2"/>
  <c r="F1316" i="2"/>
  <c r="F1346" i="2"/>
  <c r="F1364" i="2"/>
  <c r="F1410" i="2"/>
  <c r="F1428" i="2"/>
  <c r="F1474" i="2"/>
  <c r="F1492" i="2"/>
  <c r="F1563" i="2"/>
  <c r="F1574" i="2"/>
  <c r="F1617" i="2"/>
  <c r="F1626" i="2"/>
  <c r="F1648" i="2"/>
  <c r="F1658" i="2"/>
  <c r="F1702" i="2"/>
  <c r="F1730" i="2"/>
  <c r="F1794" i="2"/>
  <c r="F1874" i="2"/>
  <c r="F1893" i="2"/>
  <c r="F1946" i="2"/>
  <c r="F2026" i="2"/>
  <c r="F2323" i="2"/>
  <c r="F2614" i="2"/>
  <c r="F2714" i="2"/>
  <c r="F2804" i="2"/>
  <c r="F2870" i="2"/>
  <c r="F3174" i="2"/>
  <c r="F3197" i="2"/>
  <c r="F3498" i="2"/>
  <c r="F235" i="2"/>
  <c r="F46" i="2"/>
  <c r="F98" i="2"/>
  <c r="F114" i="2"/>
  <c r="F123" i="2"/>
  <c r="F132" i="2"/>
  <c r="F206" i="2"/>
  <c r="F255" i="2"/>
  <c r="F262" i="2"/>
  <c r="F271" i="2"/>
  <c r="F278" i="2"/>
  <c r="F287" i="2"/>
  <c r="F294" i="2"/>
  <c r="F303" i="2"/>
  <c r="F337" i="2"/>
  <c r="F346" i="2"/>
  <c r="F391" i="2"/>
  <c r="F408" i="2"/>
  <c r="F444" i="2"/>
  <c r="F454" i="2"/>
  <c r="F464" i="2"/>
  <c r="F474" i="2"/>
  <c r="F492" i="2"/>
  <c r="F501" i="2"/>
  <c r="F511" i="2"/>
  <c r="F531" i="2"/>
  <c r="F542" i="2"/>
  <c r="F552" i="2"/>
  <c r="F582" i="2"/>
  <c r="F611" i="2"/>
  <c r="F622" i="2"/>
  <c r="F641" i="2"/>
  <c r="F673" i="2"/>
  <c r="F717" i="2"/>
  <c r="F728" i="2"/>
  <c r="F749" i="2"/>
  <c r="F793" i="2"/>
  <c r="F838" i="2"/>
  <c r="F860" i="2"/>
  <c r="F893" i="2"/>
  <c r="F904" i="2"/>
  <c r="F937" i="2"/>
  <c r="F993" i="2"/>
  <c r="F1004" i="2"/>
  <c r="F1038" i="2"/>
  <c r="F1047" i="2"/>
  <c r="F1069" i="2"/>
  <c r="F1095" i="2"/>
  <c r="F1116" i="2"/>
  <c r="F1128" i="2"/>
  <c r="F1150" i="2"/>
  <c r="F1182" i="2"/>
  <c r="F1203" i="2"/>
  <c r="F1222" i="2"/>
  <c r="F1265" i="2"/>
  <c r="F1286" i="2"/>
  <c r="F1296" i="2"/>
  <c r="F1328" i="2"/>
  <c r="F1392" i="2"/>
  <c r="F1456" i="2"/>
  <c r="F1520" i="2"/>
  <c r="F1530" i="2"/>
  <c r="F1609" i="2"/>
  <c r="F1681" i="2"/>
  <c r="F1785" i="2"/>
  <c r="F1834" i="2"/>
  <c r="F2136" i="2"/>
  <c r="F2221" i="2"/>
  <c r="F2346" i="2"/>
  <c r="F2367" i="2"/>
  <c r="F2402" i="2"/>
  <c r="F2437" i="2"/>
  <c r="F2541" i="2"/>
  <c r="F2646" i="2"/>
  <c r="F2680" i="2"/>
  <c r="F2805" i="2"/>
  <c r="F3121" i="2"/>
  <c r="F3130" i="2"/>
  <c r="F163" i="2"/>
  <c r="F601" i="2"/>
  <c r="F83" i="2"/>
  <c r="F40" i="2"/>
  <c r="F107" i="2"/>
  <c r="F115" i="2"/>
  <c r="F156" i="2"/>
  <c r="F207" i="2"/>
  <c r="F215" i="2"/>
  <c r="F222" i="2"/>
  <c r="F247" i="2"/>
  <c r="F263" i="2"/>
  <c r="F279" i="2"/>
  <c r="F295" i="2"/>
  <c r="F338" i="2"/>
  <c r="F417" i="2"/>
  <c r="F435" i="2"/>
  <c r="F532" i="2"/>
  <c r="F553" i="2"/>
  <c r="F572" i="2"/>
  <c r="F593" i="2"/>
  <c r="F612" i="2"/>
  <c r="F642" i="2"/>
  <c r="F684" i="2"/>
  <c r="F718" i="2"/>
  <c r="F750" i="2"/>
  <c r="F794" i="2"/>
  <c r="F894" i="2"/>
  <c r="F916" i="2"/>
  <c r="F961" i="2"/>
  <c r="F1005" i="2"/>
  <c r="F1070" i="2"/>
  <c r="F1083" i="2"/>
  <c r="F1096" i="2"/>
  <c r="F1173" i="2"/>
  <c r="F1213" i="2"/>
  <c r="F1254" i="2"/>
  <c r="F1297" i="2"/>
  <c r="F1553" i="2"/>
  <c r="F1618" i="2"/>
  <c r="F1628" i="2"/>
  <c r="F1649" i="2"/>
  <c r="F1682" i="2"/>
  <c r="F1802" i="2"/>
  <c r="F1845" i="2"/>
  <c r="F2041" i="2"/>
  <c r="F2137" i="2"/>
  <c r="F2222" i="2"/>
  <c r="F2426" i="2"/>
  <c r="F2626" i="2"/>
  <c r="F2681" i="2"/>
  <c r="F2926" i="2"/>
  <c r="F3110" i="2"/>
  <c r="F3122" i="2"/>
  <c r="F3441" i="2"/>
  <c r="F988" i="2"/>
  <c r="F94" i="2"/>
  <c r="F122" i="2"/>
  <c r="F261" i="2"/>
  <c r="F309" i="2"/>
  <c r="F353" i="2"/>
  <c r="F415" i="2"/>
  <c r="F66" i="2"/>
  <c r="F133" i="2"/>
  <c r="F141" i="2"/>
  <c r="F320" i="2"/>
  <c r="F330" i="2"/>
  <c r="F347" i="2"/>
  <c r="F355" i="2"/>
  <c r="F409" i="2"/>
  <c r="F445" i="2"/>
  <c r="F465" i="2"/>
  <c r="F483" i="2"/>
  <c r="F493" i="2"/>
  <c r="F502" i="2"/>
  <c r="F513" i="2"/>
  <c r="F543" i="2"/>
  <c r="F554" i="2"/>
  <c r="F643" i="2"/>
  <c r="F664" i="2"/>
  <c r="F685" i="2"/>
  <c r="F729" i="2"/>
  <c r="F761" i="2"/>
  <c r="F773" i="2"/>
  <c r="F784" i="2"/>
  <c r="F861" i="2"/>
  <c r="F872" i="2"/>
  <c r="F928" i="2"/>
  <c r="F950" i="2"/>
  <c r="F962" i="2"/>
  <c r="F1060" i="2"/>
  <c r="F1084" i="2"/>
  <c r="F1106" i="2"/>
  <c r="F1140" i="2"/>
  <c r="F1174" i="2"/>
  <c r="F1183" i="2"/>
  <c r="F1192" i="2"/>
  <c r="F1244" i="2"/>
  <c r="F1255" i="2"/>
  <c r="F1266" i="2"/>
  <c r="F1329" i="2"/>
  <c r="F1356" i="2"/>
  <c r="F1393" i="2"/>
  <c r="F1420" i="2"/>
  <c r="F1484" i="2"/>
  <c r="F1521" i="2"/>
  <c r="F1532" i="2"/>
  <c r="F1554" i="2"/>
  <c r="F1588" i="2"/>
  <c r="F1610" i="2"/>
  <c r="F1754" i="2"/>
  <c r="F1766" i="2"/>
  <c r="F1937" i="2"/>
  <c r="F1969" i="2"/>
  <c r="F2042" i="2"/>
  <c r="F2357" i="2"/>
  <c r="F2785" i="2"/>
  <c r="F2861" i="2"/>
  <c r="F2872" i="2"/>
  <c r="F3333" i="2"/>
  <c r="F3406" i="2"/>
  <c r="F788" i="2"/>
  <c r="F243" i="2"/>
  <c r="F64" i="2"/>
  <c r="F116" i="2"/>
  <c r="F67" i="2"/>
  <c r="F100" i="2"/>
  <c r="F134" i="2"/>
  <c r="F200" i="2"/>
  <c r="F232" i="2"/>
  <c r="F484" i="2"/>
  <c r="F533" i="2"/>
  <c r="F544" i="2"/>
  <c r="F563" i="2"/>
  <c r="F573" i="2"/>
  <c r="F613" i="2"/>
  <c r="F634" i="2"/>
  <c r="F644" i="2"/>
  <c r="F654" i="2"/>
  <c r="F686" i="2"/>
  <c r="F730" i="2"/>
  <c r="F762" i="2"/>
  <c r="F774" i="2"/>
  <c r="F817" i="2"/>
  <c r="F906" i="2"/>
  <c r="F973" i="2"/>
  <c r="F984" i="2"/>
  <c r="F1017" i="2"/>
  <c r="F1029" i="2"/>
  <c r="F1071" i="2"/>
  <c r="F1141" i="2"/>
  <c r="F1152" i="2"/>
  <c r="F1163" i="2"/>
  <c r="F1175" i="2"/>
  <c r="F1214" i="2"/>
  <c r="F1277" i="2"/>
  <c r="F1298" i="2"/>
  <c r="F1330" i="2"/>
  <c r="F1348" i="2"/>
  <c r="F1394" i="2"/>
  <c r="F1412" i="2"/>
  <c r="F1458" i="2"/>
  <c r="F1476" i="2"/>
  <c r="F1533" i="2"/>
  <c r="F1650" i="2"/>
  <c r="F1755" i="2"/>
  <c r="F1787" i="2"/>
  <c r="F1824" i="2"/>
  <c r="F1896" i="2"/>
  <c r="F1938" i="2"/>
  <c r="F1949" i="2"/>
  <c r="F1970" i="2"/>
  <c r="F2029" i="2"/>
  <c r="F2083" i="2"/>
  <c r="F2210" i="2"/>
  <c r="F2269" i="2"/>
  <c r="F2358" i="2"/>
  <c r="F2393" i="2"/>
  <c r="F2532" i="2"/>
  <c r="F2617" i="2"/>
  <c r="F2637" i="2"/>
  <c r="F2669" i="2"/>
  <c r="F2986" i="2"/>
  <c r="F3062" i="2"/>
  <c r="F3086" i="2"/>
  <c r="F3311" i="2"/>
  <c r="F79" i="2"/>
  <c r="F130" i="2"/>
  <c r="F293" i="2"/>
  <c r="F58" i="2"/>
  <c r="F166" i="2"/>
  <c r="F5" i="2"/>
  <c r="F23" i="2"/>
  <c r="F42" i="2"/>
  <c r="F68" i="2"/>
  <c r="F312" i="2"/>
  <c r="F367" i="2"/>
  <c r="F402" i="2"/>
  <c r="F494" i="2"/>
  <c r="F524" i="2"/>
  <c r="F614" i="2"/>
  <c r="F645" i="2"/>
  <c r="F665" i="2"/>
  <c r="F697" i="2"/>
  <c r="F709" i="2"/>
  <c r="F720" i="2"/>
  <c r="F796" i="2"/>
  <c r="F829" i="2"/>
  <c r="F840" i="2"/>
  <c r="F873" i="2"/>
  <c r="F918" i="2"/>
  <c r="F929" i="2"/>
  <c r="F940" i="2"/>
  <c r="F974" i="2"/>
  <c r="F1030" i="2"/>
  <c r="F1050" i="2"/>
  <c r="F1131" i="2"/>
  <c r="F1164" i="2"/>
  <c r="F1205" i="2"/>
  <c r="F1236" i="2"/>
  <c r="F1245" i="2"/>
  <c r="F1376" i="2"/>
  <c r="F1440" i="2"/>
  <c r="F1504" i="2"/>
  <c r="F1566" i="2"/>
  <c r="F1578" i="2"/>
  <c r="F1630" i="2"/>
  <c r="F1641" i="2"/>
  <c r="F1694" i="2"/>
  <c r="F1705" i="2"/>
  <c r="F2030" i="2"/>
  <c r="F2234" i="2"/>
  <c r="F2605" i="2"/>
  <c r="F2694" i="2"/>
  <c r="F2718" i="2"/>
  <c r="F2754" i="2"/>
  <c r="F2838" i="2"/>
  <c r="F2850" i="2"/>
  <c r="F2862" i="2"/>
  <c r="F7" i="2"/>
  <c r="F333" i="2"/>
  <c r="F421" i="2"/>
  <c r="F526" i="2"/>
  <c r="F598" i="2"/>
  <c r="F668" i="2"/>
  <c r="F1900" i="2"/>
  <c r="F2590" i="2"/>
  <c r="F87" i="2"/>
  <c r="F640" i="2"/>
  <c r="F13" i="2"/>
  <c r="F33" i="2"/>
  <c r="F51" i="2"/>
  <c r="F109" i="2"/>
  <c r="F143" i="2"/>
  <c r="F151" i="2"/>
  <c r="F158" i="2"/>
  <c r="F175" i="2"/>
  <c r="F183" i="2"/>
  <c r="F191" i="2"/>
  <c r="F201" i="2"/>
  <c r="F233" i="2"/>
  <c r="F249" i="2"/>
  <c r="F265" i="2"/>
  <c r="F281" i="2"/>
  <c r="F297" i="2"/>
  <c r="F340" i="2"/>
  <c r="F384" i="2"/>
  <c r="F394" i="2"/>
  <c r="F419" i="2"/>
  <c r="F485" i="2"/>
  <c r="F534" i="2"/>
  <c r="F545" i="2"/>
  <c r="F574" i="2"/>
  <c r="F585" i="2"/>
  <c r="F595" i="2"/>
  <c r="F605" i="2"/>
  <c r="F625" i="2"/>
  <c r="F635" i="2"/>
  <c r="F646" i="2"/>
  <c r="F666" i="2"/>
  <c r="F698" i="2"/>
  <c r="F710" i="2"/>
  <c r="F741" i="2"/>
  <c r="F830" i="2"/>
  <c r="F852" i="2"/>
  <c r="F885" i="2"/>
  <c r="F897" i="2"/>
  <c r="F941" i="2"/>
  <c r="F985" i="2"/>
  <c r="F1041" i="2"/>
  <c r="F1120" i="2"/>
  <c r="F1132" i="2"/>
  <c r="F1165" i="2"/>
  <c r="F1185" i="2"/>
  <c r="F1206" i="2"/>
  <c r="F1215" i="2"/>
  <c r="F1224" i="2"/>
  <c r="F1246" i="2"/>
  <c r="F1268" i="2"/>
  <c r="F1279" i="2"/>
  <c r="F1556" i="2"/>
  <c r="F1567" i="2"/>
  <c r="F1642" i="2"/>
  <c r="F1662" i="2"/>
  <c r="F1778" i="2"/>
  <c r="F1788" i="2"/>
  <c r="F1825" i="2"/>
  <c r="F1837" i="2"/>
  <c r="F1848" i="2"/>
  <c r="F1867" i="2"/>
  <c r="F2175" i="2"/>
  <c r="F2384" i="2"/>
  <c r="F2577" i="2"/>
  <c r="F2606" i="2"/>
  <c r="F2670" i="2"/>
  <c r="F2730" i="2"/>
  <c r="F2874" i="2"/>
  <c r="F3276" i="2"/>
  <c r="F35" i="2"/>
  <c r="F359" i="2"/>
  <c r="F404" i="2"/>
  <c r="F506" i="2"/>
  <c r="F536" i="2"/>
  <c r="F628" i="2"/>
  <c r="F689" i="2"/>
  <c r="F766" i="2"/>
  <c r="F854" i="2"/>
  <c r="F2557" i="2"/>
  <c r="F2698" i="2"/>
  <c r="F17" i="2"/>
  <c r="F205" i="2"/>
  <c r="F24" i="2"/>
  <c r="F43" i="2"/>
  <c r="F92" i="2"/>
  <c r="F192" i="2"/>
  <c r="F250" i="2"/>
  <c r="F266" i="2"/>
  <c r="F282" i="2"/>
  <c r="F298" i="2"/>
  <c r="F349" i="2"/>
  <c r="F375" i="2"/>
  <c r="F411" i="2"/>
  <c r="F420" i="2"/>
  <c r="F430" i="2"/>
  <c r="F438" i="2"/>
  <c r="F447" i="2"/>
  <c r="F457" i="2"/>
  <c r="F467" i="2"/>
  <c r="F477" i="2"/>
  <c r="F486" i="2"/>
  <c r="F515" i="2"/>
  <c r="F525" i="2"/>
  <c r="F565" i="2"/>
  <c r="F575" i="2"/>
  <c r="F586" i="2"/>
  <c r="F596" i="2"/>
  <c r="F615" i="2"/>
  <c r="F626" i="2"/>
  <c r="F636" i="2"/>
  <c r="F656" i="2"/>
  <c r="F721" i="2"/>
  <c r="F732" i="2"/>
  <c r="F753" i="2"/>
  <c r="F797" i="2"/>
  <c r="F808" i="2"/>
  <c r="F864" i="2"/>
  <c r="F886" i="2"/>
  <c r="F898" i="2"/>
  <c r="F986" i="2"/>
  <c r="F1032" i="2"/>
  <c r="F1086" i="2"/>
  <c r="F1098" i="2"/>
  <c r="F1133" i="2"/>
  <c r="F1143" i="2"/>
  <c r="F1166" i="2"/>
  <c r="F1207" i="2"/>
  <c r="F1247" i="2"/>
  <c r="F1340" i="2"/>
  <c r="F1377" i="2"/>
  <c r="F1404" i="2"/>
  <c r="F1441" i="2"/>
  <c r="F1468" i="2"/>
  <c r="F1505" i="2"/>
  <c r="F1590" i="2"/>
  <c r="F1601" i="2"/>
  <c r="F1652" i="2"/>
  <c r="F1673" i="2"/>
  <c r="F1757" i="2"/>
  <c r="F1779" i="2"/>
  <c r="F1826" i="2"/>
  <c r="F1849" i="2"/>
  <c r="F1868" i="2"/>
  <c r="F1898" i="2"/>
  <c r="F1929" i="2"/>
  <c r="F1990" i="2"/>
  <c r="F2045" i="2"/>
  <c r="F2116" i="2"/>
  <c r="F2259" i="2"/>
  <c r="F2317" i="2"/>
  <c r="F2373" i="2"/>
  <c r="F2385" i="2"/>
  <c r="F2430" i="2"/>
  <c r="F2524" i="2"/>
  <c r="F2852" i="2"/>
  <c r="F2930" i="2"/>
  <c r="F2941" i="2"/>
  <c r="F3021" i="2"/>
  <c r="F3154" i="2"/>
  <c r="F3249" i="2"/>
  <c r="F3262" i="2"/>
  <c r="F1638" i="2"/>
  <c r="F1655" i="2"/>
  <c r="F1670" i="2"/>
  <c r="F1695" i="2"/>
  <c r="F1703" i="2"/>
  <c r="F1719" i="2"/>
  <c r="F1726" i="2"/>
  <c r="F1734" i="2"/>
  <c r="F1742" i="2"/>
  <c r="F1751" i="2"/>
  <c r="F1760" i="2"/>
  <c r="F1807" i="2"/>
  <c r="F1842" i="2"/>
  <c r="F1866" i="2"/>
  <c r="F1875" i="2"/>
  <c r="F1995" i="2"/>
  <c r="F2003" i="2"/>
  <c r="F2018" i="2"/>
  <c r="F2050" i="2"/>
  <c r="F2058" i="2"/>
  <c r="F2066" i="2"/>
  <c r="F2074" i="2"/>
  <c r="F2082" i="2"/>
  <c r="F2098" i="2"/>
  <c r="F2106" i="2"/>
  <c r="F2114" i="2"/>
  <c r="F2135" i="2"/>
  <c r="F2145" i="2"/>
  <c r="F2166" i="2"/>
  <c r="F2178" i="2"/>
  <c r="F2198" i="2"/>
  <c r="F2209" i="2"/>
  <c r="F2249" i="2"/>
  <c r="F2258" i="2"/>
  <c r="F2267" i="2"/>
  <c r="F2278" i="2"/>
  <c r="F2345" i="2"/>
  <c r="F2363" i="2"/>
  <c r="F2392" i="2"/>
  <c r="F2401" i="2"/>
  <c r="F2429" i="2"/>
  <c r="F2464" i="2"/>
  <c r="F2480" i="2"/>
  <c r="F2514" i="2"/>
  <c r="F2549" i="2"/>
  <c r="F2574" i="2"/>
  <c r="F2616" i="2"/>
  <c r="F2633" i="2"/>
  <c r="F2688" i="2"/>
  <c r="F2697" i="2"/>
  <c r="F2717" i="2"/>
  <c r="F2726" i="2"/>
  <c r="F2736" i="2"/>
  <c r="F2746" i="2"/>
  <c r="F2764" i="2"/>
  <c r="F2774" i="2"/>
  <c r="F2784" i="2"/>
  <c r="F2794" i="2"/>
  <c r="F2813" i="2"/>
  <c r="F2822" i="2"/>
  <c r="F2841" i="2"/>
  <c r="F2880" i="2"/>
  <c r="F2889" i="2"/>
  <c r="F2898" i="2"/>
  <c r="F2917" i="2"/>
  <c r="F2929" i="2"/>
  <c r="F2948" i="2"/>
  <c r="F2968" i="2"/>
  <c r="F2989" i="2"/>
  <c r="F3041" i="2"/>
  <c r="F3074" i="2"/>
  <c r="F3085" i="2"/>
  <c r="F3098" i="2"/>
  <c r="F3109" i="2"/>
  <c r="F3120" i="2"/>
  <c r="F3138" i="2"/>
  <c r="F3158" i="2"/>
  <c r="F3192" i="2"/>
  <c r="F3202" i="2"/>
  <c r="F3213" i="2"/>
  <c r="F3237" i="2"/>
  <c r="F3260" i="2"/>
  <c r="F3286" i="2"/>
  <c r="F3298" i="2"/>
  <c r="F3345" i="2"/>
  <c r="F3405" i="2"/>
  <c r="F3533" i="2"/>
  <c r="F3624" i="2"/>
  <c r="F3657" i="2"/>
  <c r="F3773" i="2"/>
  <c r="F3810" i="2"/>
  <c r="F3885" i="2"/>
  <c r="F4109" i="2"/>
  <c r="F4149" i="2"/>
  <c r="F4311" i="2"/>
  <c r="F4355" i="2"/>
  <c r="F4504" i="2"/>
  <c r="F4527" i="2"/>
  <c r="F4740" i="2"/>
  <c r="F4779" i="2"/>
  <c r="F4924" i="2"/>
  <c r="F5124" i="2"/>
  <c r="F5548" i="2"/>
  <c r="F5562" i="2"/>
  <c r="F5715" i="2"/>
  <c r="F5828" i="2"/>
  <c r="F5894" i="2"/>
  <c r="F5905" i="2"/>
  <c r="F5928" i="2"/>
  <c r="F5988" i="2"/>
  <c r="F6048" i="2"/>
  <c r="F6204" i="2"/>
  <c r="F6458" i="2"/>
  <c r="F6872" i="2"/>
  <c r="F6886" i="2"/>
  <c r="F7005" i="2"/>
  <c r="F7017" i="2"/>
  <c r="F7103" i="2"/>
  <c r="F7173" i="2"/>
  <c r="F7347" i="2"/>
  <c r="F7461" i="2"/>
  <c r="F7561" i="2"/>
  <c r="F8167" i="2"/>
  <c r="F8215" i="2"/>
  <c r="F3214" i="2"/>
  <c r="F3226" i="2"/>
  <c r="F3261" i="2"/>
  <c r="F3310" i="2"/>
  <c r="F3322" i="2"/>
  <c r="F3346" i="2"/>
  <c r="F3370" i="2"/>
  <c r="F3393" i="2"/>
  <c r="F3485" i="2"/>
  <c r="F3520" i="2"/>
  <c r="F3534" i="2"/>
  <c r="F3576" i="2"/>
  <c r="F3681" i="2"/>
  <c r="F3797" i="2"/>
  <c r="F4242" i="2"/>
  <c r="F4321" i="2"/>
  <c r="F4528" i="2"/>
  <c r="F4576" i="2"/>
  <c r="F4610" i="2"/>
  <c r="F4667" i="2"/>
  <c r="F4815" i="2"/>
  <c r="F4888" i="2"/>
  <c r="F5076" i="2"/>
  <c r="F5111" i="2"/>
  <c r="F5256" i="2"/>
  <c r="F5777" i="2"/>
  <c r="F5814" i="2"/>
  <c r="F5856" i="2"/>
  <c r="F5869" i="2"/>
  <c r="F5940" i="2"/>
  <c r="F5965" i="2"/>
  <c r="F5978" i="2"/>
  <c r="F6001" i="2"/>
  <c r="F6013" i="2"/>
  <c r="F6026" i="2"/>
  <c r="F6049" i="2"/>
  <c r="F6334" i="2"/>
  <c r="F6347" i="2"/>
  <c r="F6470" i="2"/>
  <c r="F6483" i="2"/>
  <c r="F6522" i="2"/>
  <c r="F7115" i="2"/>
  <c r="F7125" i="2"/>
  <c r="F7209" i="2"/>
  <c r="F7323" i="2"/>
  <c r="F7753" i="2"/>
  <c r="F8083" i="2"/>
  <c r="F8106" i="2"/>
  <c r="F10388" i="2"/>
  <c r="F10402" i="2"/>
  <c r="F442" i="2"/>
  <c r="F476" i="2"/>
  <c r="F570" i="2"/>
  <c r="F604" i="2"/>
  <c r="F632" i="2"/>
  <c r="F658" i="2"/>
  <c r="F676" i="2"/>
  <c r="F722" i="2"/>
  <c r="F740" i="2"/>
  <c r="F786" i="2"/>
  <c r="F804" i="2"/>
  <c r="F850" i="2"/>
  <c r="F868" i="2"/>
  <c r="F914" i="2"/>
  <c r="F932" i="2"/>
  <c r="F978" i="2"/>
  <c r="F996" i="2"/>
  <c r="F1042" i="2"/>
  <c r="F1051" i="2"/>
  <c r="F1159" i="2"/>
  <c r="F1547" i="2"/>
  <c r="F1591" i="2"/>
  <c r="F1925" i="2"/>
  <c r="F1933" i="2"/>
  <c r="F1941" i="2"/>
  <c r="F2117" i="2"/>
  <c r="F2147" i="2"/>
  <c r="F2200" i="2"/>
  <c r="F2211" i="2"/>
  <c r="F2223" i="2"/>
  <c r="F2230" i="2"/>
  <c r="F2280" i="2"/>
  <c r="F2326" i="2"/>
  <c r="F2413" i="2"/>
  <c r="F2449" i="2"/>
  <c r="F2457" i="2"/>
  <c r="F2516" i="2"/>
  <c r="F2525" i="2"/>
  <c r="F2653" i="2"/>
  <c r="F2728" i="2"/>
  <c r="F2756" i="2"/>
  <c r="F2766" i="2"/>
  <c r="F2786" i="2"/>
  <c r="F2796" i="2"/>
  <c r="F2833" i="2"/>
  <c r="F2854" i="2"/>
  <c r="F2910" i="2"/>
  <c r="F2970" i="2"/>
  <c r="F2981" i="2"/>
  <c r="F3022" i="2"/>
  <c r="F3054" i="2"/>
  <c r="F3064" i="2"/>
  <c r="F3150" i="2"/>
  <c r="F3172" i="2"/>
  <c r="F3204" i="2"/>
  <c r="F3263" i="2"/>
  <c r="F3361" i="2"/>
  <c r="F3372" i="2"/>
  <c r="F3394" i="2"/>
  <c r="F3462" i="2"/>
  <c r="F3474" i="2"/>
  <c r="F3499" i="2"/>
  <c r="F3548" i="2"/>
  <c r="F3612" i="2"/>
  <c r="F3647" i="2"/>
  <c r="F3813" i="2"/>
  <c r="F3925" i="2"/>
  <c r="F3937" i="2"/>
  <c r="F4244" i="2"/>
  <c r="F4267" i="2"/>
  <c r="F4346" i="2"/>
  <c r="F4383" i="2"/>
  <c r="F4482" i="2"/>
  <c r="F4506" i="2"/>
  <c r="F4590" i="2"/>
  <c r="F4601" i="2"/>
  <c r="F4963" i="2"/>
  <c r="F5153" i="2"/>
  <c r="F5272" i="2"/>
  <c r="F5324" i="2"/>
  <c r="F5484" i="2"/>
  <c r="F5498" i="2"/>
  <c r="F5704" i="2"/>
  <c r="F5754" i="2"/>
  <c r="F5831" i="2"/>
  <c r="F5990" i="2"/>
  <c r="F6015" i="2"/>
  <c r="F6072" i="2"/>
  <c r="F6094" i="2"/>
  <c r="F6336" i="2"/>
  <c r="F6510" i="2"/>
  <c r="F6985" i="2"/>
  <c r="F7007" i="2"/>
  <c r="F7056" i="2"/>
  <c r="F7245" i="2"/>
  <c r="F7291" i="2"/>
  <c r="F10185" i="2"/>
  <c r="F10221" i="2"/>
  <c r="F832" i="2"/>
  <c r="F841" i="2"/>
  <c r="F878" i="2"/>
  <c r="F896" i="2"/>
  <c r="F905" i="2"/>
  <c r="F942" i="2"/>
  <c r="F960" i="2"/>
  <c r="F969" i="2"/>
  <c r="F1006" i="2"/>
  <c r="F1024" i="2"/>
  <c r="F1043" i="2"/>
  <c r="F1105" i="2"/>
  <c r="F1114" i="2"/>
  <c r="F1124" i="2"/>
  <c r="F1160" i="2"/>
  <c r="F1184" i="2"/>
  <c r="F1216" i="2"/>
  <c r="F1248" i="2"/>
  <c r="F1281" i="2"/>
  <c r="F1314" i="2"/>
  <c r="F1514" i="2"/>
  <c r="F1531" i="2"/>
  <c r="F1565" i="2"/>
  <c r="F1582" i="2"/>
  <c r="F1592" i="2"/>
  <c r="F1657" i="2"/>
  <c r="F1672" i="2"/>
  <c r="F1713" i="2"/>
  <c r="F1721" i="2"/>
  <c r="F1736" i="2"/>
  <c r="F1753" i="2"/>
  <c r="F1777" i="2"/>
  <c r="F1786" i="2"/>
  <c r="F1817" i="2"/>
  <c r="F1827" i="2"/>
  <c r="F1844" i="2"/>
  <c r="F1877" i="2"/>
  <c r="F1885" i="2"/>
  <c r="F1894" i="2"/>
  <c r="F1926" i="2"/>
  <c r="F1950" i="2"/>
  <c r="F1958" i="2"/>
  <c r="F1966" i="2"/>
  <c r="F1973" i="2"/>
  <c r="F1989" i="2"/>
  <c r="F2128" i="2"/>
  <c r="F2148" i="2"/>
  <c r="F2181" i="2"/>
  <c r="F2231" i="2"/>
  <c r="F2242" i="2"/>
  <c r="F2270" i="2"/>
  <c r="F2281" i="2"/>
  <c r="F2310" i="2"/>
  <c r="F2327" i="2"/>
  <c r="F2337" i="2"/>
  <c r="F2366" i="2"/>
  <c r="F2386" i="2"/>
  <c r="F2394" i="2"/>
  <c r="F2414" i="2"/>
  <c r="F2422" i="2"/>
  <c r="F2482" i="2"/>
  <c r="F2508" i="2"/>
  <c r="F2542" i="2"/>
  <c r="F2568" i="2"/>
  <c r="F2601" i="2"/>
  <c r="F2609" i="2"/>
  <c r="F2618" i="2"/>
  <c r="F2690" i="2"/>
  <c r="F2709" i="2"/>
  <c r="F2729" i="2"/>
  <c r="F2748" i="2"/>
  <c r="F2757" i="2"/>
  <c r="F2806" i="2"/>
  <c r="F2824" i="2"/>
  <c r="F2873" i="2"/>
  <c r="F2900" i="2"/>
  <c r="F2942" i="2"/>
  <c r="F2950" i="2"/>
  <c r="F2982" i="2"/>
  <c r="F3065" i="2"/>
  <c r="F3088" i="2"/>
  <c r="F3132" i="2"/>
  <c r="F3173" i="2"/>
  <c r="F3205" i="2"/>
  <c r="F3216" i="2"/>
  <c r="F3250" i="2"/>
  <c r="F3301" i="2"/>
  <c r="F3373" i="2"/>
  <c r="F3442" i="2"/>
  <c r="F3522" i="2"/>
  <c r="F3589" i="2"/>
  <c r="F3648" i="2"/>
  <c r="F3660" i="2"/>
  <c r="F3989" i="2"/>
  <c r="F4256" i="2"/>
  <c r="F4384" i="2"/>
  <c r="F4495" i="2"/>
  <c r="F4530" i="2"/>
  <c r="F4543" i="2"/>
  <c r="F4567" i="2"/>
  <c r="F4578" i="2"/>
  <c r="F4680" i="2"/>
  <c r="F4731" i="2"/>
  <c r="F4843" i="2"/>
  <c r="F4856" i="2"/>
  <c r="F4927" i="2"/>
  <c r="F4984" i="2"/>
  <c r="F5300" i="2"/>
  <c r="F5598" i="2"/>
  <c r="F5612" i="2"/>
  <c r="F5692" i="2"/>
  <c r="F5718" i="2"/>
  <c r="F5767" i="2"/>
  <c r="F5832" i="2"/>
  <c r="F5942" i="2"/>
  <c r="F5991" i="2"/>
  <c r="F6029" i="2"/>
  <c r="F6039" i="2"/>
  <c r="F6061" i="2"/>
  <c r="F6117" i="2"/>
  <c r="F6409" i="2"/>
  <c r="F6624" i="2"/>
  <c r="F7164" i="2"/>
  <c r="F7176" i="2"/>
  <c r="F7235" i="2"/>
  <c r="F7522" i="2"/>
  <c r="F10077" i="2"/>
  <c r="F10091" i="2"/>
  <c r="F1809" i="2"/>
  <c r="F1836" i="2"/>
  <c r="F1853" i="2"/>
  <c r="F1861" i="2"/>
  <c r="F1869" i="2"/>
  <c r="F1878" i="2"/>
  <c r="F1895" i="2"/>
  <c r="F1910" i="2"/>
  <c r="F1918" i="2"/>
  <c r="F1934" i="2"/>
  <c r="F1942" i="2"/>
  <c r="F1959" i="2"/>
  <c r="F1982" i="2"/>
  <c r="F1997" i="2"/>
  <c r="F2005" i="2"/>
  <c r="F2077" i="2"/>
  <c r="F2085" i="2"/>
  <c r="F2093" i="2"/>
  <c r="F2118" i="2"/>
  <c r="F2129" i="2"/>
  <c r="F2138" i="2"/>
  <c r="F2149" i="2"/>
  <c r="F2169" i="2"/>
  <c r="F2182" i="2"/>
  <c r="F2192" i="2"/>
  <c r="F2201" i="2"/>
  <c r="F2213" i="2"/>
  <c r="F2282" i="2"/>
  <c r="F2299" i="2"/>
  <c r="F2328" i="2"/>
  <c r="F2377" i="2"/>
  <c r="F2432" i="2"/>
  <c r="F2442" i="2"/>
  <c r="F2450" i="2"/>
  <c r="F2458" i="2"/>
  <c r="F2500" i="2"/>
  <c r="F2526" i="2"/>
  <c r="F2560" i="2"/>
  <c r="F2585" i="2"/>
  <c r="F2644" i="2"/>
  <c r="F2654" i="2"/>
  <c r="F2672" i="2"/>
  <c r="F2682" i="2"/>
  <c r="F2777" i="2"/>
  <c r="F2797" i="2"/>
  <c r="F2834" i="2"/>
  <c r="F2864" i="2"/>
  <c r="F2882" i="2"/>
  <c r="F2920" i="2"/>
  <c r="F2932" i="2"/>
  <c r="F2961" i="2"/>
  <c r="F3002" i="2"/>
  <c r="F3012" i="2"/>
  <c r="F3034" i="2"/>
  <c r="F3044" i="2"/>
  <c r="F3066" i="2"/>
  <c r="F3089" i="2"/>
  <c r="F3102" i="2"/>
  <c r="F3112" i="2"/>
  <c r="F3141" i="2"/>
  <c r="F3162" i="2"/>
  <c r="F3184" i="2"/>
  <c r="F3265" i="2"/>
  <c r="F3278" i="2"/>
  <c r="F3313" i="2"/>
  <c r="F3325" i="2"/>
  <c r="F3350" i="2"/>
  <c r="F3362" i="2"/>
  <c r="F3420" i="2"/>
  <c r="F3464" i="2"/>
  <c r="F3513" i="2"/>
  <c r="F3579" i="2"/>
  <c r="F3627" i="2"/>
  <c r="F3825" i="2"/>
  <c r="F3901" i="2"/>
  <c r="F4017" i="2"/>
  <c r="F4069" i="2"/>
  <c r="F4138" i="2"/>
  <c r="F4281" i="2"/>
  <c r="F4336" i="2"/>
  <c r="F4360" i="2"/>
  <c r="F4409" i="2"/>
  <c r="F4448" i="2"/>
  <c r="F4623" i="2"/>
  <c r="F4647" i="2"/>
  <c r="F4692" i="2"/>
  <c r="F5044" i="2"/>
  <c r="F5091" i="2"/>
  <c r="F5128" i="2"/>
  <c r="F5168" i="2"/>
  <c r="F5196" i="2"/>
  <c r="F5235" i="2"/>
  <c r="F5364" i="2"/>
  <c r="F5401" i="2"/>
  <c r="F5437" i="2"/>
  <c r="F5500" i="2"/>
  <c r="F5732" i="2"/>
  <c r="F5846" i="2"/>
  <c r="F5885" i="2"/>
  <c r="F5908" i="2"/>
  <c r="F5920" i="2"/>
  <c r="F5956" i="2"/>
  <c r="F6074" i="2"/>
  <c r="F6140" i="2"/>
  <c r="F6150" i="2"/>
  <c r="F6997" i="2"/>
  <c r="F7045" i="2"/>
  <c r="F7093" i="2"/>
  <c r="F7177" i="2"/>
  <c r="F7453" i="2"/>
  <c r="F7709" i="2"/>
  <c r="F7964" i="2"/>
  <c r="F8001" i="2"/>
  <c r="F10053" i="2"/>
  <c r="F452" i="2"/>
  <c r="F512" i="2"/>
  <c r="F580" i="2"/>
  <c r="F624" i="2"/>
  <c r="F678" i="2"/>
  <c r="F696" i="2"/>
  <c r="F742" i="2"/>
  <c r="F760" i="2"/>
  <c r="F806" i="2"/>
  <c r="F824" i="2"/>
  <c r="F870" i="2"/>
  <c r="F888" i="2"/>
  <c r="F934" i="2"/>
  <c r="F952" i="2"/>
  <c r="F998" i="2"/>
  <c r="F1016" i="2"/>
  <c r="F1062" i="2"/>
  <c r="F1072" i="2"/>
  <c r="F1080" i="2"/>
  <c r="F1107" i="2"/>
  <c r="F1339" i="2"/>
  <c r="F1355" i="2"/>
  <c r="F1371" i="2"/>
  <c r="F1387" i="2"/>
  <c r="F1403" i="2"/>
  <c r="F1419" i="2"/>
  <c r="F1435" i="2"/>
  <c r="F1451" i="2"/>
  <c r="F1467" i="2"/>
  <c r="F1483" i="2"/>
  <c r="F1499" i="2"/>
  <c r="F1575" i="2"/>
  <c r="F1584" i="2"/>
  <c r="F1706" i="2"/>
  <c r="F1714" i="2"/>
  <c r="F1722" i="2"/>
  <c r="F1737" i="2"/>
  <c r="F1771" i="2"/>
  <c r="F1854" i="2"/>
  <c r="F1879" i="2"/>
  <c r="F1886" i="2"/>
  <c r="F1935" i="2"/>
  <c r="F1943" i="2"/>
  <c r="F1983" i="2"/>
  <c r="F2053" i="2"/>
  <c r="F2061" i="2"/>
  <c r="F2069" i="2"/>
  <c r="F2119" i="2"/>
  <c r="F2150" i="2"/>
  <c r="F2183" i="2"/>
  <c r="F2193" i="2"/>
  <c r="F2214" i="2"/>
  <c r="F2233" i="2"/>
  <c r="F2253" i="2"/>
  <c r="F2300" i="2"/>
  <c r="F2329" i="2"/>
  <c r="F2338" i="2"/>
  <c r="F2378" i="2"/>
  <c r="F2404" i="2"/>
  <c r="F2433" i="2"/>
  <c r="F2492" i="2"/>
  <c r="F2501" i="2"/>
  <c r="F2509" i="2"/>
  <c r="F2569" i="2"/>
  <c r="F2636" i="2"/>
  <c r="F2645" i="2"/>
  <c r="F2673" i="2"/>
  <c r="F2701" i="2"/>
  <c r="F2710" i="2"/>
  <c r="F2720" i="2"/>
  <c r="F2758" i="2"/>
  <c r="F2768" i="2"/>
  <c r="F2816" i="2"/>
  <c r="F2845" i="2"/>
  <c r="F2865" i="2"/>
  <c r="F2892" i="2"/>
  <c r="F2933" i="2"/>
  <c r="F2962" i="2"/>
  <c r="F2992" i="2"/>
  <c r="F3013" i="2"/>
  <c r="F3077" i="2"/>
  <c r="F3090" i="2"/>
  <c r="F3113" i="2"/>
  <c r="F3133" i="2"/>
  <c r="F3142" i="2"/>
  <c r="F3196" i="2"/>
  <c r="F3206" i="2"/>
  <c r="F3217" i="2"/>
  <c r="F3266" i="2"/>
  <c r="F3290" i="2"/>
  <c r="F3314" i="2"/>
  <c r="F3363" i="2"/>
  <c r="F3374" i="2"/>
  <c r="F3386" i="2"/>
  <c r="F3409" i="2"/>
  <c r="F3421" i="2"/>
  <c r="F3514" i="2"/>
  <c r="F3524" i="2"/>
  <c r="F3639" i="2"/>
  <c r="F3649" i="2"/>
  <c r="F3801" i="2"/>
  <c r="F3889" i="2"/>
  <c r="F4085" i="2"/>
  <c r="F4193" i="2"/>
  <c r="F4269" i="2"/>
  <c r="F4292" i="2"/>
  <c r="F4303" i="2"/>
  <c r="F4373" i="2"/>
  <c r="F4459" i="2"/>
  <c r="F4592" i="2"/>
  <c r="F4636" i="2"/>
  <c r="F4770" i="2"/>
  <c r="F4986" i="2"/>
  <c r="F5080" i="2"/>
  <c r="F5340" i="2"/>
  <c r="F5568" i="2"/>
  <c r="F5584" i="2"/>
  <c r="F5600" i="2"/>
  <c r="F5680" i="2"/>
  <c r="F5780" i="2"/>
  <c r="F5805" i="2"/>
  <c r="F5860" i="2"/>
  <c r="F5969" i="2"/>
  <c r="F6106" i="2"/>
  <c r="F6185" i="2"/>
  <c r="F6244" i="2"/>
  <c r="F6462" i="2"/>
  <c r="F6987" i="2"/>
  <c r="F7199" i="2"/>
  <c r="F7978" i="2"/>
  <c r="F7989" i="2"/>
  <c r="F9813" i="2"/>
  <c r="F9848" i="2"/>
  <c r="F9885" i="2"/>
  <c r="F9945" i="2"/>
  <c r="F1975" i="2"/>
  <c r="F1998" i="2"/>
  <c r="F2006" i="2"/>
  <c r="F2038" i="2"/>
  <c r="F2054" i="2"/>
  <c r="F2078" i="2"/>
  <c r="F2086" i="2"/>
  <c r="F2094" i="2"/>
  <c r="F2101" i="2"/>
  <c r="F2130" i="2"/>
  <c r="F2139" i="2"/>
  <c r="F2151" i="2"/>
  <c r="F2170" i="2"/>
  <c r="F2202" i="2"/>
  <c r="F2330" i="2"/>
  <c r="F2368" i="2"/>
  <c r="F2434" i="2"/>
  <c r="F2552" i="2"/>
  <c r="F2628" i="2"/>
  <c r="F2664" i="2"/>
  <c r="F2674" i="2"/>
  <c r="F2692" i="2"/>
  <c r="F2721" i="2"/>
  <c r="F2740" i="2"/>
  <c r="F2750" i="2"/>
  <c r="F2778" i="2"/>
  <c r="F2788" i="2"/>
  <c r="F2798" i="2"/>
  <c r="F2826" i="2"/>
  <c r="F2856" i="2"/>
  <c r="F2893" i="2"/>
  <c r="F2902" i="2"/>
  <c r="F2922" i="2"/>
  <c r="F2934" i="2"/>
  <c r="F2973" i="2"/>
  <c r="F3014" i="2"/>
  <c r="F3045" i="2"/>
  <c r="F3068" i="2"/>
  <c r="F3114" i="2"/>
  <c r="F3125" i="2"/>
  <c r="F3230" i="2"/>
  <c r="F3315" i="2"/>
  <c r="F3326" i="2"/>
  <c r="F3422" i="2"/>
  <c r="F3454" i="2"/>
  <c r="F3465" i="2"/>
  <c r="F3478" i="2"/>
  <c r="F3502" i="2"/>
  <c r="F3629" i="2"/>
  <c r="F3685" i="2"/>
  <c r="F3731" i="2"/>
  <c r="F3916" i="2"/>
  <c r="F4057" i="2"/>
  <c r="F4113" i="2"/>
  <c r="F4125" i="2"/>
  <c r="F4337" i="2"/>
  <c r="F4424" i="2"/>
  <c r="F4460" i="2"/>
  <c r="F4520" i="2"/>
  <c r="F4683" i="2"/>
  <c r="F5000" i="2"/>
  <c r="F5023" i="2"/>
  <c r="F5059" i="2"/>
  <c r="F5143" i="2"/>
  <c r="F5184" i="2"/>
  <c r="F5288" i="2"/>
  <c r="F5668" i="2"/>
  <c r="F5695" i="2"/>
  <c r="F5793" i="2"/>
  <c r="F5874" i="2"/>
  <c r="F5887" i="2"/>
  <c r="F5933" i="2"/>
  <c r="F5993" i="2"/>
  <c r="F6004" i="2"/>
  <c r="F6721" i="2"/>
  <c r="F7237" i="2"/>
  <c r="F7269" i="2"/>
  <c r="F7363" i="2"/>
  <c r="F428" i="2"/>
  <c r="F436" i="2"/>
  <c r="F496" i="2"/>
  <c r="F504" i="2"/>
  <c r="F522" i="2"/>
  <c r="F556" i="2"/>
  <c r="F564" i="2"/>
  <c r="F616" i="2"/>
  <c r="F652" i="2"/>
  <c r="F670" i="2"/>
  <c r="F688" i="2"/>
  <c r="F734" i="2"/>
  <c r="F752" i="2"/>
  <c r="F798" i="2"/>
  <c r="F816" i="2"/>
  <c r="F862" i="2"/>
  <c r="F880" i="2"/>
  <c r="F926" i="2"/>
  <c r="F944" i="2"/>
  <c r="F990" i="2"/>
  <c r="F1008" i="2"/>
  <c r="F1054" i="2"/>
  <c r="F1126" i="2"/>
  <c r="F1136" i="2"/>
  <c r="F1144" i="2"/>
  <c r="F1307" i="2"/>
  <c r="F1559" i="2"/>
  <c r="F1611" i="2"/>
  <c r="F1619" i="2"/>
  <c r="F1691" i="2"/>
  <c r="F1698" i="2"/>
  <c r="F1731" i="2"/>
  <c r="F1803" i="2"/>
  <c r="F1811" i="2"/>
  <c r="F1838" i="2"/>
  <c r="F1846" i="2"/>
  <c r="F1999" i="2"/>
  <c r="F2007" i="2"/>
  <c r="F2039" i="2"/>
  <c r="F2046" i="2"/>
  <c r="F2062" i="2"/>
  <c r="F2070" i="2"/>
  <c r="F2087" i="2"/>
  <c r="F2152" i="2"/>
  <c r="F2171" i="2"/>
  <c r="F2203" i="2"/>
  <c r="F2215" i="2"/>
  <c r="F2244" i="2"/>
  <c r="F2262" i="2"/>
  <c r="F2272" i="2"/>
  <c r="F2301" i="2"/>
  <c r="F2350" i="2"/>
  <c r="F2369" i="2"/>
  <c r="F2406" i="2"/>
  <c r="F2484" i="2"/>
  <c r="F2493" i="2"/>
  <c r="F2510" i="2"/>
  <c r="F2544" i="2"/>
  <c r="F2553" i="2"/>
  <c r="F2578" i="2"/>
  <c r="F2620" i="2"/>
  <c r="F2665" i="2"/>
  <c r="F2741" i="2"/>
  <c r="F2769" i="2"/>
  <c r="F2808" i="2"/>
  <c r="F2846" i="2"/>
  <c r="F2857" i="2"/>
  <c r="F2913" i="2"/>
  <c r="F2953" i="2"/>
  <c r="F3046" i="2"/>
  <c r="F3057" i="2"/>
  <c r="F3069" i="2"/>
  <c r="F3092" i="2"/>
  <c r="F3134" i="2"/>
  <c r="F3186" i="2"/>
  <c r="F3253" i="2"/>
  <c r="F3489" i="2"/>
  <c r="F3604" i="2"/>
  <c r="F3617" i="2"/>
  <c r="F3651" i="2"/>
  <c r="F3697" i="2"/>
  <c r="F3850" i="2"/>
  <c r="F3981" i="2"/>
  <c r="F4005" i="2"/>
  <c r="F4181" i="2"/>
  <c r="F4412" i="2"/>
  <c r="F4474" i="2"/>
  <c r="F4533" i="2"/>
  <c r="F4626" i="2"/>
  <c r="F4820" i="2"/>
  <c r="F5047" i="2"/>
  <c r="F5224" i="2"/>
  <c r="F5586" i="2"/>
  <c r="F5708" i="2"/>
  <c r="F5734" i="2"/>
  <c r="F5745" i="2"/>
  <c r="F5849" i="2"/>
  <c r="F5875" i="2"/>
  <c r="F5946" i="2"/>
  <c r="F6042" i="2"/>
  <c r="F6098" i="2"/>
  <c r="F6234" i="2"/>
  <c r="F6270" i="2"/>
  <c r="F6306" i="2"/>
  <c r="F6398" i="2"/>
  <c r="F6426" i="2"/>
  <c r="F6602" i="2"/>
  <c r="F7201" i="2"/>
  <c r="F7845" i="2"/>
  <c r="F7857" i="2"/>
  <c r="F7930" i="2"/>
  <c r="F7954" i="2"/>
  <c r="F9039" i="2"/>
  <c r="F9069" i="2"/>
  <c r="F9155" i="2"/>
  <c r="F9389" i="2"/>
  <c r="F9400" i="2"/>
  <c r="F9412" i="2"/>
  <c r="F9446" i="2"/>
  <c r="F9480" i="2"/>
  <c r="F9516" i="2"/>
  <c r="F9538" i="2"/>
  <c r="F9573" i="2"/>
  <c r="F9597" i="2"/>
  <c r="F9609" i="2"/>
  <c r="F9689" i="2"/>
  <c r="F780" i="2"/>
  <c r="F789" i="2"/>
  <c r="F826" i="2"/>
  <c r="F844" i="2"/>
  <c r="F853" i="2"/>
  <c r="F890" i="2"/>
  <c r="F908" i="2"/>
  <c r="F917" i="2"/>
  <c r="F954" i="2"/>
  <c r="F972" i="2"/>
  <c r="F981" i="2"/>
  <c r="F1018" i="2"/>
  <c r="F1036" i="2"/>
  <c r="F1055" i="2"/>
  <c r="F1064" i="2"/>
  <c r="F1082" i="2"/>
  <c r="F1090" i="2"/>
  <c r="F1099" i="2"/>
  <c r="F1117" i="2"/>
  <c r="F1127" i="2"/>
  <c r="F1162" i="2"/>
  <c r="F1170" i="2"/>
  <c r="F1178" i="2"/>
  <c r="F1193" i="2"/>
  <c r="F1202" i="2"/>
  <c r="F1210" i="2"/>
  <c r="F1225" i="2"/>
  <c r="F1234" i="2"/>
  <c r="F1291" i="2"/>
  <c r="F1300" i="2"/>
  <c r="F1324" i="2"/>
  <c r="F1517" i="2"/>
  <c r="F1542" i="2"/>
  <c r="F1550" i="2"/>
  <c r="F1568" i="2"/>
  <c r="F1586" i="2"/>
  <c r="F1603" i="2"/>
  <c r="F1627" i="2"/>
  <c r="F1634" i="2"/>
  <c r="F1667" i="2"/>
  <c r="F1675" i="2"/>
  <c r="F1708" i="2"/>
  <c r="F1739" i="2"/>
  <c r="F1747" i="2"/>
  <c r="F1756" i="2"/>
  <c r="F1780" i="2"/>
  <c r="F1789" i="2"/>
  <c r="F1820" i="2"/>
  <c r="F1897" i="2"/>
  <c r="F2023" i="2"/>
  <c r="F2063" i="2"/>
  <c r="F2071" i="2"/>
  <c r="F2102" i="2"/>
  <c r="F2111" i="2"/>
  <c r="F2121" i="2"/>
  <c r="F2131" i="2"/>
  <c r="F2153" i="2"/>
  <c r="F2172" i="2"/>
  <c r="F2302" i="2"/>
  <c r="F2321" i="2"/>
  <c r="F2331" i="2"/>
  <c r="F2370" i="2"/>
  <c r="F2425" i="2"/>
  <c r="F2494" i="2"/>
  <c r="F2528" i="2"/>
  <c r="F2536" i="2"/>
  <c r="F2629" i="2"/>
  <c r="F2656" i="2"/>
  <c r="F2693" i="2"/>
  <c r="F2722" i="2"/>
  <c r="F2742" i="2"/>
  <c r="F2789" i="2"/>
  <c r="F2809" i="2"/>
  <c r="F2818" i="2"/>
  <c r="F2837" i="2"/>
  <c r="F2894" i="2"/>
  <c r="F2954" i="2"/>
  <c r="F2974" i="2"/>
  <c r="F2985" i="2"/>
  <c r="F2994" i="2"/>
  <c r="F3016" i="2"/>
  <c r="F3036" i="2"/>
  <c r="F3104" i="2"/>
  <c r="F3126" i="2"/>
  <c r="F3153" i="2"/>
  <c r="F3165" i="2"/>
  <c r="F3176" i="2"/>
  <c r="F3198" i="2"/>
  <c r="F3281" i="2"/>
  <c r="F3293" i="2"/>
  <c r="F3305" i="2"/>
  <c r="F3353" i="2"/>
  <c r="F3411" i="2"/>
  <c r="F3434" i="2"/>
  <c r="F3446" i="2"/>
  <c r="F3504" i="2"/>
  <c r="F3561" i="2"/>
  <c r="F3571" i="2"/>
  <c r="F3641" i="2"/>
  <c r="F3745" i="2"/>
  <c r="F3817" i="2"/>
  <c r="F3865" i="2"/>
  <c r="F3957" i="2"/>
  <c r="F4021" i="2"/>
  <c r="F4249" i="2"/>
  <c r="F4284" i="2"/>
  <c r="F4401" i="2"/>
  <c r="F4594" i="2"/>
  <c r="F4638" i="2"/>
  <c r="F4760" i="2"/>
  <c r="F4872" i="2"/>
  <c r="F4907" i="2"/>
  <c r="F5132" i="2"/>
  <c r="F5316" i="2"/>
  <c r="F5504" i="2"/>
  <c r="F5656" i="2"/>
  <c r="F5683" i="2"/>
  <c r="F5782" i="2"/>
  <c r="F5821" i="2"/>
  <c r="F5971" i="2"/>
  <c r="F6054" i="2"/>
  <c r="F6065" i="2"/>
  <c r="F6108" i="2"/>
  <c r="F6166" i="2"/>
  <c r="F6515" i="2"/>
  <c r="F6697" i="2"/>
  <c r="F6964" i="2"/>
  <c r="F6978" i="2"/>
  <c r="F7037" i="2"/>
  <c r="F7048" i="2"/>
  <c r="F7097" i="2"/>
  <c r="F7833" i="2"/>
  <c r="F936" i="2"/>
  <c r="F945" i="2"/>
  <c r="F982" i="2"/>
  <c r="F1000" i="2"/>
  <c r="F1009" i="2"/>
  <c r="F1056" i="2"/>
  <c r="F1118" i="2"/>
  <c r="F1145" i="2"/>
  <c r="F1153" i="2"/>
  <c r="F1179" i="2"/>
  <c r="F1187" i="2"/>
  <c r="F1194" i="2"/>
  <c r="F1211" i="2"/>
  <c r="F1219" i="2"/>
  <c r="F1226" i="2"/>
  <c r="F1275" i="2"/>
  <c r="F1284" i="2"/>
  <c r="F1308" i="2"/>
  <c r="F1341" i="2"/>
  <c r="F1357" i="2"/>
  <c r="F1373" i="2"/>
  <c r="F1389" i="2"/>
  <c r="F1405" i="2"/>
  <c r="F1421" i="2"/>
  <c r="F1437" i="2"/>
  <c r="F1453" i="2"/>
  <c r="F1469" i="2"/>
  <c r="F1485" i="2"/>
  <c r="F1501" i="2"/>
  <c r="F1526" i="2"/>
  <c r="F1534" i="2"/>
  <c r="F1612" i="2"/>
  <c r="F1620" i="2"/>
  <c r="F1635" i="2"/>
  <c r="F1684" i="2"/>
  <c r="F1692" i="2"/>
  <c r="F1716" i="2"/>
  <c r="F1812" i="2"/>
  <c r="F1821" i="2"/>
  <c r="F1830" i="2"/>
  <c r="F1888" i="2"/>
  <c r="F1905" i="2"/>
  <c r="F1913" i="2"/>
  <c r="F1961" i="2"/>
  <c r="F2103" i="2"/>
  <c r="F2122" i="2"/>
  <c r="F2154" i="2"/>
  <c r="F2163" i="2"/>
  <c r="F2173" i="2"/>
  <c r="F2186" i="2"/>
  <c r="F2195" i="2"/>
  <c r="F2217" i="2"/>
  <c r="F2235" i="2"/>
  <c r="F2245" i="2"/>
  <c r="F2263" i="2"/>
  <c r="F2273" i="2"/>
  <c r="F2285" i="2"/>
  <c r="F2303" i="2"/>
  <c r="F2340" i="2"/>
  <c r="F2351" i="2"/>
  <c r="F2359" i="2"/>
  <c r="F2397" i="2"/>
  <c r="F2468" i="2"/>
  <c r="F2476" i="2"/>
  <c r="F2520" i="2"/>
  <c r="F2545" i="2"/>
  <c r="F2612" i="2"/>
  <c r="F2621" i="2"/>
  <c r="F2638" i="2"/>
  <c r="F2666" i="2"/>
  <c r="F2676" i="2"/>
  <c r="F2685" i="2"/>
  <c r="F2712" i="2"/>
  <c r="F2732" i="2"/>
  <c r="F2752" i="2"/>
  <c r="F2761" i="2"/>
  <c r="F2770" i="2"/>
  <c r="F2858" i="2"/>
  <c r="F2876" i="2"/>
  <c r="F2914" i="2"/>
  <c r="F2924" i="2"/>
  <c r="F2965" i="2"/>
  <c r="F3005" i="2"/>
  <c r="F3017" i="2"/>
  <c r="F3026" i="2"/>
  <c r="F3058" i="2"/>
  <c r="F3070" i="2"/>
  <c r="F3116" i="2"/>
  <c r="F3145" i="2"/>
  <c r="F3166" i="2"/>
  <c r="F3209" i="2"/>
  <c r="F3220" i="2"/>
  <c r="F3270" i="2"/>
  <c r="F3294" i="2"/>
  <c r="F3354" i="2"/>
  <c r="F3366" i="2"/>
  <c r="F3491" i="2"/>
  <c r="F3552" i="2"/>
  <c r="F3653" i="2"/>
  <c r="F4250" i="2"/>
  <c r="F4273" i="2"/>
  <c r="F4414" i="2"/>
  <c r="F4438" i="2"/>
  <c r="F4463" i="2"/>
  <c r="F4476" i="2"/>
  <c r="F4571" i="2"/>
  <c r="F4696" i="2"/>
  <c r="F5003" i="2"/>
  <c r="F5187" i="2"/>
  <c r="F5530" i="2"/>
  <c r="F5572" i="2"/>
  <c r="F5588" i="2"/>
  <c r="F5644" i="2"/>
  <c r="F5735" i="2"/>
  <c r="F5796" i="2"/>
  <c r="F5837" i="2"/>
  <c r="F5876" i="2"/>
  <c r="F5901" i="2"/>
  <c r="F5924" i="2"/>
  <c r="F5959" i="2"/>
  <c r="F5972" i="2"/>
  <c r="F5984" i="2"/>
  <c r="F6006" i="2"/>
  <c r="F6020" i="2"/>
  <c r="F6154" i="2"/>
  <c r="F6490" i="2"/>
  <c r="F6816" i="2"/>
  <c r="F6979" i="2"/>
  <c r="F7061" i="2"/>
  <c r="F7203" i="2"/>
  <c r="F7227" i="2"/>
  <c r="F7944" i="2"/>
  <c r="F9001" i="2"/>
  <c r="F690" i="2"/>
  <c r="F708" i="2"/>
  <c r="F754" i="2"/>
  <c r="F772" i="2"/>
  <c r="F818" i="2"/>
  <c r="F836" i="2"/>
  <c r="F882" i="2"/>
  <c r="F900" i="2"/>
  <c r="F946" i="2"/>
  <c r="F964" i="2"/>
  <c r="F1010" i="2"/>
  <c r="F1028" i="2"/>
  <c r="F1119" i="2"/>
  <c r="F1146" i="2"/>
  <c r="F1154" i="2"/>
  <c r="F1195" i="2"/>
  <c r="F1227" i="2"/>
  <c r="F1259" i="2"/>
  <c r="F1334" i="2"/>
  <c r="F1350" i="2"/>
  <c r="F1366" i="2"/>
  <c r="F1382" i="2"/>
  <c r="F1398" i="2"/>
  <c r="F1414" i="2"/>
  <c r="F1430" i="2"/>
  <c r="F1446" i="2"/>
  <c r="F1462" i="2"/>
  <c r="F1478" i="2"/>
  <c r="F1494" i="2"/>
  <c r="F1510" i="2"/>
  <c r="F1527" i="2"/>
  <c r="F1535" i="2"/>
  <c r="F1552" i="2"/>
  <c r="F1569" i="2"/>
  <c r="F1822" i="2"/>
  <c r="F2123" i="2"/>
  <c r="F2174" i="2"/>
  <c r="F2218" i="2"/>
  <c r="F2236" i="2"/>
  <c r="F2246" i="2"/>
  <c r="F2264" i="2"/>
  <c r="F2274" i="2"/>
  <c r="F2286" i="2"/>
  <c r="F2293" i="2"/>
  <c r="F2304" i="2"/>
  <c r="F2314" i="2"/>
  <c r="F2322" i="2"/>
  <c r="F2341" i="2"/>
  <c r="F2436" i="2"/>
  <c r="F2445" i="2"/>
  <c r="F2469" i="2"/>
  <c r="F2521" i="2"/>
  <c r="F2588" i="2"/>
  <c r="F2596" i="2"/>
  <c r="F2604" i="2"/>
  <c r="F2613" i="2"/>
  <c r="F2648" i="2"/>
  <c r="F2713" i="2"/>
  <c r="F2733" i="2"/>
  <c r="F2780" i="2"/>
  <c r="F2810" i="2"/>
  <c r="F2877" i="2"/>
  <c r="F2885" i="2"/>
  <c r="F2905" i="2"/>
  <c r="F2925" i="2"/>
  <c r="F2996" i="2"/>
  <c r="F3048" i="2"/>
  <c r="F3080" i="2"/>
  <c r="F3094" i="2"/>
  <c r="F3188" i="2"/>
  <c r="F3221" i="2"/>
  <c r="F3233" i="2"/>
  <c r="F3245" i="2"/>
  <c r="F3282" i="2"/>
  <c r="F3295" i="2"/>
  <c r="F3306" i="2"/>
  <c r="F3340" i="2"/>
  <c r="F3378" i="2"/>
  <c r="F3401" i="2"/>
  <c r="F3413" i="2"/>
  <c r="F3481" i="2"/>
  <c r="F3506" i="2"/>
  <c r="F3619" i="2"/>
  <c r="F3829" i="2"/>
  <c r="F3840" i="2"/>
  <c r="F3906" i="2"/>
  <c r="F4061" i="2"/>
  <c r="F4129" i="2"/>
  <c r="F4197" i="2"/>
  <c r="F4261" i="2"/>
  <c r="F4377" i="2"/>
  <c r="F4415" i="2"/>
  <c r="F4500" i="2"/>
  <c r="F4651" i="2"/>
  <c r="F4811" i="2"/>
  <c r="F5027" i="2"/>
  <c r="F5292" i="2"/>
  <c r="F5632" i="2"/>
  <c r="F5671" i="2"/>
  <c r="F5809" i="2"/>
  <c r="F6225" i="2"/>
  <c r="F6330" i="2"/>
  <c r="F6478" i="2"/>
  <c r="F6591" i="2"/>
  <c r="F7133" i="2"/>
  <c r="F7144" i="2"/>
  <c r="F8632" i="2"/>
  <c r="F8668" i="2"/>
  <c r="F8780" i="2"/>
  <c r="F8841" i="2"/>
  <c r="F8914" i="2"/>
  <c r="F1180" i="2"/>
  <c r="F1212" i="2"/>
  <c r="F1243" i="2"/>
  <c r="F1252" i="2"/>
  <c r="F1276" i="2"/>
  <c r="F1309" i="2"/>
  <c r="F1318" i="2"/>
  <c r="F1326" i="2"/>
  <c r="F1335" i="2"/>
  <c r="F1342" i="2"/>
  <c r="F1351" i="2"/>
  <c r="F1358" i="2"/>
  <c r="F1367" i="2"/>
  <c r="F1374" i="2"/>
  <c r="F1383" i="2"/>
  <c r="F1390" i="2"/>
  <c r="F1399" i="2"/>
  <c r="F1406" i="2"/>
  <c r="F1415" i="2"/>
  <c r="F1422" i="2"/>
  <c r="F1431" i="2"/>
  <c r="F1438" i="2"/>
  <c r="F1447" i="2"/>
  <c r="F1454" i="2"/>
  <c r="F1463" i="2"/>
  <c r="F1470" i="2"/>
  <c r="F1479" i="2"/>
  <c r="F1486" i="2"/>
  <c r="F1495" i="2"/>
  <c r="F1502" i="2"/>
  <c r="F1511" i="2"/>
  <c r="F1519" i="2"/>
  <c r="F1613" i="2"/>
  <c r="F1621" i="2"/>
  <c r="F1636" i="2"/>
  <c r="F1644" i="2"/>
  <c r="F1685" i="2"/>
  <c r="F1782" i="2"/>
  <c r="F1813" i="2"/>
  <c r="F1857" i="2"/>
  <c r="F1889" i="2"/>
  <c r="F1906" i="2"/>
  <c r="F1914" i="2"/>
  <c r="F1962" i="2"/>
  <c r="F1977" i="2"/>
  <c r="F2142" i="2"/>
  <c r="F2206" i="2"/>
  <c r="F2294" i="2"/>
  <c r="F2305" i="2"/>
  <c r="F2342" i="2"/>
  <c r="F2409" i="2"/>
  <c r="F2461" i="2"/>
  <c r="F2477" i="2"/>
  <c r="F2496" i="2"/>
  <c r="F2504" i="2"/>
  <c r="F2512" i="2"/>
  <c r="F2546" i="2"/>
  <c r="F2564" i="2"/>
  <c r="F2572" i="2"/>
  <c r="F2580" i="2"/>
  <c r="F2597" i="2"/>
  <c r="F2622" i="2"/>
  <c r="F2649" i="2"/>
  <c r="F2658" i="2"/>
  <c r="F2686" i="2"/>
  <c r="F2704" i="2"/>
  <c r="F2744" i="2"/>
  <c r="F2762" i="2"/>
  <c r="F2781" i="2"/>
  <c r="F2820" i="2"/>
  <c r="F2829" i="2"/>
  <c r="F2848" i="2"/>
  <c r="F2886" i="2"/>
  <c r="F2896" i="2"/>
  <c r="F2966" i="2"/>
  <c r="F2976" i="2"/>
  <c r="F2997" i="2"/>
  <c r="F3006" i="2"/>
  <c r="F3018" i="2"/>
  <c r="F3038" i="2"/>
  <c r="F3072" i="2"/>
  <c r="F3106" i="2"/>
  <c r="F3117" i="2"/>
  <c r="F3146" i="2"/>
  <c r="F3178" i="2"/>
  <c r="F3189" i="2"/>
  <c r="F3200" i="2"/>
  <c r="F3222" i="2"/>
  <c r="F3234" i="2"/>
  <c r="F3283" i="2"/>
  <c r="F3329" i="2"/>
  <c r="F3341" i="2"/>
  <c r="F3356" i="2"/>
  <c r="F3379" i="2"/>
  <c r="F3390" i="2"/>
  <c r="F3402" i="2"/>
  <c r="F3414" i="2"/>
  <c r="F3425" i="2"/>
  <c r="F3493" i="2"/>
  <c r="F3529" i="2"/>
  <c r="F3542" i="2"/>
  <c r="F3553" i="2"/>
  <c r="F3595" i="2"/>
  <c r="F3607" i="2"/>
  <c r="F3620" i="2"/>
  <c r="F3667" i="2"/>
  <c r="F3689" i="2"/>
  <c r="F3806" i="2"/>
  <c r="F4009" i="2"/>
  <c r="F4091" i="2"/>
  <c r="F4117" i="2"/>
  <c r="F4212" i="2"/>
  <c r="F4238" i="2"/>
  <c r="F4640" i="2"/>
  <c r="F4698" i="2"/>
  <c r="F4788" i="2"/>
  <c r="F4991" i="2"/>
  <c r="F5120" i="2"/>
  <c r="F5240" i="2"/>
  <c r="F5319" i="2"/>
  <c r="F5332" i="2"/>
  <c r="F5383" i="2"/>
  <c r="F5574" i="2"/>
  <c r="F5659" i="2"/>
  <c r="F5824" i="2"/>
  <c r="F5839" i="2"/>
  <c r="F5864" i="2"/>
  <c r="F5878" i="2"/>
  <c r="F6008" i="2"/>
  <c r="F6022" i="2"/>
  <c r="F6034" i="2"/>
  <c r="F6089" i="2"/>
  <c r="F6110" i="2"/>
  <c r="F6124" i="2"/>
  <c r="F6134" i="2"/>
  <c r="F6214" i="2"/>
  <c r="F6376" i="2"/>
  <c r="F6441" i="2"/>
  <c r="F6685" i="2"/>
  <c r="F6938" i="2"/>
  <c r="F7145" i="2"/>
  <c r="F7331" i="2"/>
  <c r="F7471" i="2"/>
  <c r="F7580" i="2"/>
  <c r="F7922" i="2"/>
  <c r="F8552" i="2"/>
  <c r="F456" i="2"/>
  <c r="F550" i="2"/>
  <c r="F584" i="2"/>
  <c r="F682" i="2"/>
  <c r="F700" i="2"/>
  <c r="F746" i="2"/>
  <c r="F764" i="2"/>
  <c r="F810" i="2"/>
  <c r="F828" i="2"/>
  <c r="F874" i="2"/>
  <c r="F892" i="2"/>
  <c r="F938" i="2"/>
  <c r="F956" i="2"/>
  <c r="F1002" i="2"/>
  <c r="F1020" i="2"/>
  <c r="F1039" i="2"/>
  <c r="F1066" i="2"/>
  <c r="F1075" i="2"/>
  <c r="F1092" i="2"/>
  <c r="F1302" i="2"/>
  <c r="F1310" i="2"/>
  <c r="F1319" i="2"/>
  <c r="F1327" i="2"/>
  <c r="F1343" i="2"/>
  <c r="F1359" i="2"/>
  <c r="F1375" i="2"/>
  <c r="F1391" i="2"/>
  <c r="F1407" i="2"/>
  <c r="F1423" i="2"/>
  <c r="F1439" i="2"/>
  <c r="F1455" i="2"/>
  <c r="F1471" i="2"/>
  <c r="F1487" i="2"/>
  <c r="F1503" i="2"/>
  <c r="F1783" i="2"/>
  <c r="F1798" i="2"/>
  <c r="F1978" i="2"/>
  <c r="F1986" i="2"/>
  <c r="F1993" i="2"/>
  <c r="F2001" i="2"/>
  <c r="F2009" i="2"/>
  <c r="F2025" i="2"/>
  <c r="F2207" i="2"/>
  <c r="F2256" i="2"/>
  <c r="F2287" i="2"/>
  <c r="F2306" i="2"/>
  <c r="F2361" i="2"/>
  <c r="F2410" i="2"/>
  <c r="F2462" i="2"/>
  <c r="F2478" i="2"/>
  <c r="F2565" i="2"/>
  <c r="F2581" i="2"/>
  <c r="F2640" i="2"/>
  <c r="F2849" i="2"/>
  <c r="F2906" i="2"/>
  <c r="F2937" i="2"/>
  <c r="F2946" i="2"/>
  <c r="F2977" i="2"/>
  <c r="F3050" i="2"/>
  <c r="F3082" i="2"/>
  <c r="F3190" i="2"/>
  <c r="F3235" i="2"/>
  <c r="F3246" i="2"/>
  <c r="F3258" i="2"/>
  <c r="F3342" i="2"/>
  <c r="F3437" i="2"/>
  <c r="F3494" i="2"/>
  <c r="F3530" i="2"/>
  <c r="F3543" i="2"/>
  <c r="F3563" i="2"/>
  <c r="F3608" i="2"/>
  <c r="F3621" i="2"/>
  <c r="F3633" i="2"/>
  <c r="F3643" i="2"/>
  <c r="F3725" i="2"/>
  <c r="F3737" i="2"/>
  <c r="F3921" i="2"/>
  <c r="F3933" i="2"/>
  <c r="F3985" i="2"/>
  <c r="F4173" i="2"/>
  <c r="F4353" i="2"/>
  <c r="F4366" i="2"/>
  <c r="F4390" i="2"/>
  <c r="F4417" i="2"/>
  <c r="F4562" i="2"/>
  <c r="F4724" i="2"/>
  <c r="F4863" i="2"/>
  <c r="F4875" i="2"/>
  <c r="F4969" i="2"/>
  <c r="F5064" i="2"/>
  <c r="F5175" i="2"/>
  <c r="F5466" i="2"/>
  <c r="F5508" i="2"/>
  <c r="F5620" i="2"/>
  <c r="F5647" i="2"/>
  <c r="F5713" i="2"/>
  <c r="F5725" i="2"/>
  <c r="F5748" i="2"/>
  <c r="F5786" i="2"/>
  <c r="F5865" i="2"/>
  <c r="F5892" i="2"/>
  <c r="F5926" i="2"/>
  <c r="F5961" i="2"/>
  <c r="F6023" i="2"/>
  <c r="F6298" i="2"/>
  <c r="F6580" i="2"/>
  <c r="F6791" i="2"/>
  <c r="F7101" i="2"/>
  <c r="F7112" i="2"/>
  <c r="F7625" i="2"/>
  <c r="F7681" i="2"/>
  <c r="F7909" i="2"/>
  <c r="F8407" i="2"/>
  <c r="F8418" i="2"/>
  <c r="F8493" i="2"/>
  <c r="F1579" i="2"/>
  <c r="F1614" i="2"/>
  <c r="F1622" i="2"/>
  <c r="F1637" i="2"/>
  <c r="F1686" i="2"/>
  <c r="F1710" i="2"/>
  <c r="F1741" i="2"/>
  <c r="F1774" i="2"/>
  <c r="F1814" i="2"/>
  <c r="F1841" i="2"/>
  <c r="F1858" i="2"/>
  <c r="F1865" i="2"/>
  <c r="F1890" i="2"/>
  <c r="F1931" i="2"/>
  <c r="F1939" i="2"/>
  <c r="F1955" i="2"/>
  <c r="F2017" i="2"/>
  <c r="F2049" i="2"/>
  <c r="F2057" i="2"/>
  <c r="F2065" i="2"/>
  <c r="F2073" i="2"/>
  <c r="F2081" i="2"/>
  <c r="F2097" i="2"/>
  <c r="F2113" i="2"/>
  <c r="F2125" i="2"/>
  <c r="F2134" i="2"/>
  <c r="F2144" i="2"/>
  <c r="F2157" i="2"/>
  <c r="F2165" i="2"/>
  <c r="F2176" i="2"/>
  <c r="F2189" i="2"/>
  <c r="F2208" i="2"/>
  <c r="F2276" i="2"/>
  <c r="F2295" i="2"/>
  <c r="F2334" i="2"/>
  <c r="F2343" i="2"/>
  <c r="F2362" i="2"/>
  <c r="F2400" i="2"/>
  <c r="F2438" i="2"/>
  <c r="F2454" i="2"/>
  <c r="F2488" i="2"/>
  <c r="F2505" i="2"/>
  <c r="F2513" i="2"/>
  <c r="F2573" i="2"/>
  <c r="F2650" i="2"/>
  <c r="F2705" i="2"/>
  <c r="F2745" i="2"/>
  <c r="F2772" i="2"/>
  <c r="F2782" i="2"/>
  <c r="F2802" i="2"/>
  <c r="F2821" i="2"/>
  <c r="F2830" i="2"/>
  <c r="F2897" i="2"/>
  <c r="F2916" i="2"/>
  <c r="F2938" i="2"/>
  <c r="F2957" i="2"/>
  <c r="F2978" i="2"/>
  <c r="F2988" i="2"/>
  <c r="F2998" i="2"/>
  <c r="F3029" i="2"/>
  <c r="F3156" i="2"/>
  <c r="F3212" i="2"/>
  <c r="F3308" i="2"/>
  <c r="F3330" i="2"/>
  <c r="F3343" i="2"/>
  <c r="F3426" i="2"/>
  <c r="F3449" i="2"/>
  <c r="F3458" i="2"/>
  <c r="F3470" i="2"/>
  <c r="F3518" i="2"/>
  <c r="F3597" i="2"/>
  <c r="F3869" i="2"/>
  <c r="F3909" i="2"/>
  <c r="F3997" i="2"/>
  <c r="F4367" i="2"/>
  <c r="F4467" i="2"/>
  <c r="F4630" i="2"/>
  <c r="F4899" i="2"/>
  <c r="F4936" i="2"/>
  <c r="F5216" i="2"/>
  <c r="F5280" i="2"/>
  <c r="F5576" i="2"/>
  <c r="F5592" i="2"/>
  <c r="F5635" i="2"/>
  <c r="F5811" i="2"/>
  <c r="F5841" i="2"/>
  <c r="F5938" i="2"/>
  <c r="F6010" i="2"/>
  <c r="F6024" i="2"/>
  <c r="F6057" i="2"/>
  <c r="F6430" i="2"/>
  <c r="F6558" i="2"/>
  <c r="F6594" i="2"/>
  <c r="F6925" i="2"/>
  <c r="F7785" i="2"/>
  <c r="F8335" i="2"/>
  <c r="F602" i="2"/>
  <c r="F620" i="2"/>
  <c r="F674" i="2"/>
  <c r="F692" i="2"/>
  <c r="F738" i="2"/>
  <c r="F756" i="2"/>
  <c r="F802" i="2"/>
  <c r="F820" i="2"/>
  <c r="F866" i="2"/>
  <c r="F884" i="2"/>
  <c r="F930" i="2"/>
  <c r="F948" i="2"/>
  <c r="F994" i="2"/>
  <c r="F1012" i="2"/>
  <c r="F1031" i="2"/>
  <c r="F1048" i="2"/>
  <c r="F1068" i="2"/>
  <c r="F1103" i="2"/>
  <c r="F1130" i="2"/>
  <c r="F1139" i="2"/>
  <c r="F1156" i="2"/>
  <c r="F1270" i="2"/>
  <c r="F1278" i="2"/>
  <c r="F1287" i="2"/>
  <c r="F1295" i="2"/>
  <c r="F1646" i="2"/>
  <c r="F1654" i="2"/>
  <c r="F1792" i="2"/>
  <c r="F1815" i="2"/>
  <c r="F1891" i="2"/>
  <c r="F1994" i="2"/>
  <c r="F2002" i="2"/>
  <c r="F2010" i="2"/>
  <c r="F2158" i="2"/>
  <c r="F2177" i="2"/>
  <c r="F2266" i="2"/>
  <c r="F2344" i="2"/>
  <c r="F2428" i="2"/>
  <c r="F2489" i="2"/>
  <c r="F2624" i="2"/>
  <c r="F2641" i="2"/>
  <c r="F2660" i="2"/>
  <c r="F2696" i="2"/>
  <c r="F2706" i="2"/>
  <c r="F2716" i="2"/>
  <c r="F2725" i="2"/>
  <c r="F2773" i="2"/>
  <c r="F2793" i="2"/>
  <c r="F2840" i="2"/>
  <c r="F2928" i="2"/>
  <c r="F2958" i="2"/>
  <c r="F3030" i="2"/>
  <c r="F3084" i="2"/>
  <c r="F3097" i="2"/>
  <c r="F3129" i="2"/>
  <c r="F3148" i="2"/>
  <c r="F3170" i="2"/>
  <c r="F3180" i="2"/>
  <c r="F3471" i="2"/>
  <c r="F3484" i="2"/>
  <c r="F3532" i="2"/>
  <c r="F3598" i="2"/>
  <c r="F3635" i="2"/>
  <c r="F3670" i="2"/>
  <c r="F3701" i="2"/>
  <c r="F4133" i="2"/>
  <c r="F4479" i="2"/>
  <c r="F4526" i="2"/>
  <c r="F4619" i="2"/>
  <c r="F4642" i="2"/>
  <c r="F4751" i="2"/>
  <c r="F4852" i="2"/>
  <c r="F4948" i="2"/>
  <c r="F4960" i="2"/>
  <c r="F5243" i="2"/>
  <c r="F5373" i="2"/>
  <c r="F5608" i="2"/>
  <c r="F5727" i="2"/>
  <c r="F5750" i="2"/>
  <c r="F5799" i="2"/>
  <c r="F5812" i="2"/>
  <c r="F5842" i="2"/>
  <c r="F5867" i="2"/>
  <c r="F5915" i="2"/>
  <c r="F6069" i="2"/>
  <c r="F6113" i="2"/>
  <c r="F6158" i="2"/>
  <c r="F6263" i="2"/>
  <c r="F6357" i="2"/>
  <c r="F7065" i="2"/>
  <c r="F1543" i="2"/>
  <c r="F1551" i="2"/>
  <c r="F1683" i="2"/>
  <c r="F2143" i="2"/>
  <c r="F2185" i="2"/>
  <c r="F2241" i="2"/>
  <c r="F2320" i="2"/>
  <c r="F2364" i="2"/>
  <c r="F2374" i="2"/>
  <c r="F2390" i="2"/>
  <c r="F2398" i="2"/>
  <c r="F2448" i="2"/>
  <c r="F2456" i="2"/>
  <c r="F2517" i="2"/>
  <c r="F2608" i="2"/>
  <c r="F2632" i="2"/>
  <c r="F2684" i="2"/>
  <c r="F2700" i="2"/>
  <c r="F2708" i="2"/>
  <c r="F2776" i="2"/>
  <c r="F2844" i="2"/>
  <c r="F2912" i="2"/>
  <c r="F2921" i="2"/>
  <c r="F2980" i="2"/>
  <c r="F3056" i="2"/>
  <c r="F3081" i="2"/>
  <c r="F3124" i="2"/>
  <c r="F3140" i="2"/>
  <c r="F3157" i="2"/>
  <c r="F3244" i="2"/>
  <c r="F3254" i="2"/>
  <c r="F3274" i="2"/>
  <c r="F3324" i="2"/>
  <c r="F3334" i="2"/>
  <c r="F3404" i="2"/>
  <c r="F3445" i="2"/>
  <c r="F3503" i="2"/>
  <c r="F3580" i="2"/>
  <c r="F3588" i="2"/>
  <c r="F3632" i="2"/>
  <c r="F3650" i="2"/>
  <c r="F3661" i="2"/>
  <c r="F3753" i="2"/>
  <c r="F3800" i="2"/>
  <c r="F3811" i="2"/>
  <c r="F3907" i="2"/>
  <c r="F3917" i="2"/>
  <c r="F3926" i="2"/>
  <c r="F3945" i="2"/>
  <c r="F3969" i="2"/>
  <c r="F3996" i="2"/>
  <c r="F4006" i="2"/>
  <c r="F4018" i="2"/>
  <c r="F4139" i="2"/>
  <c r="F4243" i="2"/>
  <c r="F4270" i="2"/>
  <c r="F4391" i="2"/>
  <c r="F4421" i="2"/>
  <c r="F4517" i="2"/>
  <c r="F4534" i="2"/>
  <c r="F4681" i="2"/>
  <c r="F4752" i="2"/>
  <c r="F4828" i="2"/>
  <c r="F4889" i="2"/>
  <c r="F4950" i="2"/>
  <c r="F5022" i="2"/>
  <c r="F5058" i="2"/>
  <c r="F5093" i="2"/>
  <c r="F5112" i="2"/>
  <c r="F5154" i="2"/>
  <c r="F5188" i="2"/>
  <c r="F5198" i="2"/>
  <c r="F5270" i="2"/>
  <c r="F5338" i="2"/>
  <c r="F5374" i="2"/>
  <c r="F5438" i="2"/>
  <c r="F5467" i="2"/>
  <c r="F5477" i="2"/>
  <c r="F5499" i="2"/>
  <c r="F5531" i="2"/>
  <c r="F5541" i="2"/>
  <c r="F5563" i="2"/>
  <c r="F5575" i="2"/>
  <c r="F5587" i="2"/>
  <c r="F5599" i="2"/>
  <c r="F5611" i="2"/>
  <c r="F5623" i="2"/>
  <c r="F5707" i="2"/>
  <c r="F5783" i="2"/>
  <c r="F5794" i="2"/>
  <c r="F5840" i="2"/>
  <c r="F5868" i="2"/>
  <c r="F5877" i="2"/>
  <c r="F5943" i="2"/>
  <c r="F5954" i="2"/>
  <c r="F6007" i="2"/>
  <c r="F6031" i="2"/>
  <c r="F6080" i="2"/>
  <c r="F6205" i="2"/>
  <c r="F6226" i="2"/>
  <c r="F6254" i="2"/>
  <c r="F6283" i="2"/>
  <c r="F6348" i="2"/>
  <c r="F6377" i="2"/>
  <c r="F6389" i="2"/>
  <c r="F6410" i="2"/>
  <c r="F6442" i="2"/>
  <c r="F6484" i="2"/>
  <c r="F6526" i="2"/>
  <c r="F6559" i="2"/>
  <c r="F6592" i="2"/>
  <c r="F6638" i="2"/>
  <c r="F6686" i="2"/>
  <c r="F6768" i="2"/>
  <c r="F6779" i="2"/>
  <c r="F6805" i="2"/>
  <c r="F6828" i="2"/>
  <c r="F6900" i="2"/>
  <c r="F6926" i="2"/>
  <c r="F6939" i="2"/>
  <c r="F6965" i="2"/>
  <c r="F6988" i="2"/>
  <c r="F6998" i="2"/>
  <c r="F7008" i="2"/>
  <c r="F7027" i="2"/>
  <c r="F7116" i="2"/>
  <c r="F7175" i="2"/>
  <c r="F7202" i="2"/>
  <c r="F7229" i="2"/>
  <c r="F7345" i="2"/>
  <c r="F7364" i="2"/>
  <c r="F7397" i="2"/>
  <c r="F7484" i="2"/>
  <c r="F7513" i="2"/>
  <c r="F7581" i="2"/>
  <c r="F7621" i="2"/>
  <c r="F7680" i="2"/>
  <c r="F7761" i="2"/>
  <c r="F7858" i="2"/>
  <c r="F7869" i="2"/>
  <c r="F7890" i="2"/>
  <c r="F7955" i="2"/>
  <c r="F7990" i="2"/>
  <c r="F8035" i="2"/>
  <c r="F8060" i="2"/>
  <c r="F8107" i="2"/>
  <c r="F8120" i="2"/>
  <c r="F8180" i="2"/>
  <c r="F8216" i="2"/>
  <c r="F8235" i="2"/>
  <c r="F8260" i="2"/>
  <c r="F8280" i="2"/>
  <c r="F8292" i="2"/>
  <c r="F8312" i="2"/>
  <c r="F8324" i="2"/>
  <c r="F8447" i="2"/>
  <c r="F8459" i="2"/>
  <c r="F8494" i="2"/>
  <c r="F8620" i="2"/>
  <c r="F8792" i="2"/>
  <c r="F8842" i="2"/>
  <c r="F8867" i="2"/>
  <c r="F8943" i="2"/>
  <c r="F8978" i="2"/>
  <c r="F9014" i="2"/>
  <c r="F9102" i="2"/>
  <c r="F9167" i="2"/>
  <c r="F9190" i="2"/>
  <c r="F9356" i="2"/>
  <c r="F9378" i="2"/>
  <c r="F9492" i="2"/>
  <c r="F9586" i="2"/>
  <c r="F9630" i="2"/>
  <c r="F9667" i="2"/>
  <c r="F9911" i="2"/>
  <c r="F9933" i="2"/>
  <c r="F9995" i="2"/>
  <c r="F10054" i="2"/>
  <c r="F10222" i="2"/>
  <c r="F10310" i="2"/>
  <c r="F11258" i="2"/>
  <c r="F11322" i="2"/>
  <c r="F11461" i="2"/>
  <c r="F3708" i="2"/>
  <c r="F3744" i="2"/>
  <c r="F3781" i="2"/>
  <c r="F3791" i="2"/>
  <c r="F3821" i="2"/>
  <c r="F3848" i="2"/>
  <c r="F3888" i="2"/>
  <c r="F3897" i="2"/>
  <c r="F3958" i="2"/>
  <c r="F3970" i="2"/>
  <c r="F4019" i="2"/>
  <c r="F4041" i="2"/>
  <c r="F4049" i="2"/>
  <c r="F4067" i="2"/>
  <c r="F4079" i="2"/>
  <c r="F4200" i="2"/>
  <c r="F4213" i="2"/>
  <c r="F4225" i="2"/>
  <c r="F4262" i="2"/>
  <c r="F4286" i="2"/>
  <c r="F4304" i="2"/>
  <c r="F4313" i="2"/>
  <c r="F4338" i="2"/>
  <c r="F4364" i="2"/>
  <c r="F4374" i="2"/>
  <c r="F4436" i="2"/>
  <c r="F4450" i="2"/>
  <c r="F4457" i="2"/>
  <c r="F4518" i="2"/>
  <c r="F4602" i="2"/>
  <c r="F4655" i="2"/>
  <c r="F4672" i="2"/>
  <c r="F4837" i="2"/>
  <c r="F4864" i="2"/>
  <c r="F4873" i="2"/>
  <c r="F4890" i="2"/>
  <c r="F4951" i="2"/>
  <c r="F5012" i="2"/>
  <c r="F5048" i="2"/>
  <c r="F5067" i="2"/>
  <c r="F5084" i="2"/>
  <c r="F5103" i="2"/>
  <c r="F5113" i="2"/>
  <c r="F5144" i="2"/>
  <c r="F5155" i="2"/>
  <c r="F5176" i="2"/>
  <c r="F5289" i="2"/>
  <c r="F5301" i="2"/>
  <c r="F5320" i="2"/>
  <c r="F5365" i="2"/>
  <c r="F5375" i="2"/>
  <c r="F5393" i="2"/>
  <c r="F5429" i="2"/>
  <c r="F5439" i="2"/>
  <c r="F5457" i="2"/>
  <c r="F5511" i="2"/>
  <c r="F5521" i="2"/>
  <c r="F5636" i="2"/>
  <c r="F5648" i="2"/>
  <c r="F5660" i="2"/>
  <c r="F5672" i="2"/>
  <c r="F5684" i="2"/>
  <c r="F5696" i="2"/>
  <c r="F5728" i="2"/>
  <c r="F5736" i="2"/>
  <c r="F5746" i="2"/>
  <c r="F5784" i="2"/>
  <c r="F5802" i="2"/>
  <c r="F5822" i="2"/>
  <c r="F5850" i="2"/>
  <c r="F5888" i="2"/>
  <c r="F5896" i="2"/>
  <c r="F5906" i="2"/>
  <c r="F5944" i="2"/>
  <c r="F5962" i="2"/>
  <c r="F5981" i="2"/>
  <c r="F6016" i="2"/>
  <c r="F6032" i="2"/>
  <c r="F6040" i="2"/>
  <c r="F6055" i="2"/>
  <c r="F6063" i="2"/>
  <c r="F6081" i="2"/>
  <c r="F6114" i="2"/>
  <c r="F6138" i="2"/>
  <c r="F6146" i="2"/>
  <c r="F6188" i="2"/>
  <c r="F6255" i="2"/>
  <c r="F6284" i="2"/>
  <c r="F6293" i="2"/>
  <c r="F6310" i="2"/>
  <c r="F6349" i="2"/>
  <c r="F6358" i="2"/>
  <c r="F6366" i="2"/>
  <c r="F6378" i="2"/>
  <c r="F6411" i="2"/>
  <c r="F6495" i="2"/>
  <c r="F6527" i="2"/>
  <c r="F6538" i="2"/>
  <c r="F6560" i="2"/>
  <c r="F6570" i="2"/>
  <c r="F6639" i="2"/>
  <c r="F6662" i="2"/>
  <c r="F6674" i="2"/>
  <c r="F6793" i="2"/>
  <c r="F6914" i="2"/>
  <c r="F6927" i="2"/>
  <c r="F6940" i="2"/>
  <c r="F6952" i="2"/>
  <c r="F6966" i="2"/>
  <c r="F6989" i="2"/>
  <c r="F6999" i="2"/>
  <c r="F7076" i="2"/>
  <c r="F7117" i="2"/>
  <c r="F7126" i="2"/>
  <c r="F7135" i="2"/>
  <c r="F7165" i="2"/>
  <c r="F7193" i="2"/>
  <c r="F7240" i="2"/>
  <c r="F7267" i="2"/>
  <c r="F7277" i="2"/>
  <c r="F7296" i="2"/>
  <c r="F7315" i="2"/>
  <c r="F7365" i="2"/>
  <c r="F7377" i="2"/>
  <c r="F7429" i="2"/>
  <c r="F7442" i="2"/>
  <c r="F7474" i="2"/>
  <c r="F7552" i="2"/>
  <c r="F7649" i="2"/>
  <c r="F7660" i="2"/>
  <c r="F7722" i="2"/>
  <c r="F7762" i="2"/>
  <c r="F7804" i="2"/>
  <c r="F7825" i="2"/>
  <c r="F7836" i="2"/>
  <c r="F7848" i="2"/>
  <c r="F7901" i="2"/>
  <c r="F7945" i="2"/>
  <c r="F7979" i="2"/>
  <c r="F7991" i="2"/>
  <c r="F8025" i="2"/>
  <c r="F8085" i="2"/>
  <c r="F8156" i="2"/>
  <c r="F8168" i="2"/>
  <c r="F8194" i="2"/>
  <c r="F8204" i="2"/>
  <c r="F8217" i="2"/>
  <c r="F8226" i="2"/>
  <c r="F8236" i="2"/>
  <c r="F8270" i="2"/>
  <c r="F8302" i="2"/>
  <c r="F8471" i="2"/>
  <c r="F8542" i="2"/>
  <c r="F8564" i="2"/>
  <c r="F8596" i="2"/>
  <c r="F8806" i="2"/>
  <c r="F8855" i="2"/>
  <c r="F8868" i="2"/>
  <c r="F8892" i="2"/>
  <c r="F8916" i="2"/>
  <c r="F8956" i="2"/>
  <c r="F9050" i="2"/>
  <c r="F9062" i="2"/>
  <c r="F9071" i="2"/>
  <c r="F9125" i="2"/>
  <c r="F9213" i="2"/>
  <c r="F9223" i="2"/>
  <c r="F9298" i="2"/>
  <c r="F9413" i="2"/>
  <c r="F9425" i="2"/>
  <c r="F9448" i="2"/>
  <c r="F9470" i="2"/>
  <c r="F9493" i="2"/>
  <c r="F9550" i="2"/>
  <c r="F9598" i="2"/>
  <c r="F9704" i="2"/>
  <c r="F9733" i="2"/>
  <c r="F9815" i="2"/>
  <c r="F9828" i="2"/>
  <c r="F9849" i="2"/>
  <c r="F9947" i="2"/>
  <c r="F9973" i="2"/>
  <c r="F9985" i="2"/>
  <c r="F10079" i="2"/>
  <c r="F10163" i="2"/>
  <c r="F10298" i="2"/>
  <c r="F1631" i="2"/>
  <c r="F1639" i="2"/>
  <c r="F1699" i="2"/>
  <c r="F1775" i="2"/>
  <c r="F1831" i="2"/>
  <c r="F1847" i="2"/>
  <c r="F1871" i="2"/>
  <c r="F1911" i="2"/>
  <c r="F1919" i="2"/>
  <c r="F2047" i="2"/>
  <c r="F2115" i="2"/>
  <c r="F2187" i="2"/>
  <c r="F2216" i="2"/>
  <c r="F2277" i="2"/>
  <c r="F2313" i="2"/>
  <c r="F2349" i="2"/>
  <c r="F2408" i="2"/>
  <c r="F2441" i="2"/>
  <c r="F2533" i="2"/>
  <c r="F2540" i="2"/>
  <c r="F2548" i="2"/>
  <c r="F2556" i="2"/>
  <c r="F2668" i="2"/>
  <c r="F2677" i="2"/>
  <c r="F2760" i="2"/>
  <c r="F2812" i="2"/>
  <c r="F2828" i="2"/>
  <c r="F2836" i="2"/>
  <c r="F2904" i="2"/>
  <c r="F2972" i="2"/>
  <c r="F3040" i="2"/>
  <c r="F3049" i="2"/>
  <c r="F3108" i="2"/>
  <c r="F3208" i="2"/>
  <c r="F3285" i="2"/>
  <c r="F3365" i="2"/>
  <c r="F3375" i="2"/>
  <c r="F3385" i="2"/>
  <c r="F3395" i="2"/>
  <c r="F3436" i="2"/>
  <c r="F3475" i="2"/>
  <c r="F3505" i="2"/>
  <c r="F3535" i="2"/>
  <c r="F3545" i="2"/>
  <c r="F3634" i="2"/>
  <c r="F3652" i="2"/>
  <c r="F3680" i="2"/>
  <c r="F3709" i="2"/>
  <c r="F3717" i="2"/>
  <c r="F3849" i="2"/>
  <c r="F3898" i="2"/>
  <c r="F3936" i="2"/>
  <c r="F3959" i="2"/>
  <c r="F4020" i="2"/>
  <c r="F4068" i="2"/>
  <c r="F4080" i="2"/>
  <c r="F4093" i="2"/>
  <c r="F4120" i="2"/>
  <c r="F4153" i="2"/>
  <c r="F4214" i="2"/>
  <c r="F4226" i="2"/>
  <c r="F4263" i="2"/>
  <c r="F4339" i="2"/>
  <c r="F4429" i="2"/>
  <c r="F4503" i="2"/>
  <c r="F4838" i="2"/>
  <c r="F4854" i="2"/>
  <c r="F4926" i="2"/>
  <c r="F4962" i="2"/>
  <c r="F4997" i="2"/>
  <c r="F5049" i="2"/>
  <c r="F5126" i="2"/>
  <c r="F5145" i="2"/>
  <c r="F5177" i="2"/>
  <c r="F5226" i="2"/>
  <c r="F5290" i="2"/>
  <c r="F5302" i="2"/>
  <c r="F5310" i="2"/>
  <c r="F5321" i="2"/>
  <c r="F5366" i="2"/>
  <c r="F5430" i="2"/>
  <c r="F5489" i="2"/>
  <c r="F5553" i="2"/>
  <c r="F5637" i="2"/>
  <c r="F5649" i="2"/>
  <c r="F5661" i="2"/>
  <c r="F5673" i="2"/>
  <c r="F5685" i="2"/>
  <c r="F5697" i="2"/>
  <c r="F5729" i="2"/>
  <c r="F5775" i="2"/>
  <c r="F5785" i="2"/>
  <c r="F5803" i="2"/>
  <c r="F5823" i="2"/>
  <c r="F5851" i="2"/>
  <c r="F5889" i="2"/>
  <c r="F5945" i="2"/>
  <c r="F5963" i="2"/>
  <c r="F5982" i="2"/>
  <c r="F5999" i="2"/>
  <c r="F6041" i="2"/>
  <c r="F6064" i="2"/>
  <c r="F6115" i="2"/>
  <c r="F6147" i="2"/>
  <c r="F6156" i="2"/>
  <c r="F6172" i="2"/>
  <c r="F6189" i="2"/>
  <c r="F6444" i="2"/>
  <c r="F6474" i="2"/>
  <c r="F6496" i="2"/>
  <c r="F6506" i="2"/>
  <c r="F6528" i="2"/>
  <c r="F6604" i="2"/>
  <c r="F6626" i="2"/>
  <c r="F6640" i="2"/>
  <c r="F6651" i="2"/>
  <c r="F6663" i="2"/>
  <c r="F6675" i="2"/>
  <c r="F6735" i="2"/>
  <c r="F6770" i="2"/>
  <c r="F6781" i="2"/>
  <c r="F6794" i="2"/>
  <c r="F6840" i="2"/>
  <c r="F6863" i="2"/>
  <c r="F6874" i="2"/>
  <c r="F6888" i="2"/>
  <c r="F6928" i="2"/>
  <c r="F6941" i="2"/>
  <c r="F6953" i="2"/>
  <c r="F7019" i="2"/>
  <c r="F7067" i="2"/>
  <c r="F7077" i="2"/>
  <c r="F7127" i="2"/>
  <c r="F7136" i="2"/>
  <c r="F7278" i="2"/>
  <c r="F7410" i="2"/>
  <c r="F7452" i="2"/>
  <c r="F7463" i="2"/>
  <c r="F7650" i="2"/>
  <c r="F7733" i="2"/>
  <c r="F7805" i="2"/>
  <c r="F7826" i="2"/>
  <c r="F7837" i="2"/>
  <c r="F7902" i="2"/>
  <c r="F7912" i="2"/>
  <c r="F8026" i="2"/>
  <c r="F8037" i="2"/>
  <c r="F8086" i="2"/>
  <c r="F8169" i="2"/>
  <c r="F8218" i="2"/>
  <c r="F8248" i="2"/>
  <c r="F8326" i="2"/>
  <c r="F8398" i="2"/>
  <c r="F8409" i="2"/>
  <c r="F8597" i="2"/>
  <c r="F8696" i="2"/>
  <c r="F8732" i="2"/>
  <c r="F8856" i="2"/>
  <c r="F8869" i="2"/>
  <c r="F9277" i="2"/>
  <c r="F9299" i="2"/>
  <c r="F9346" i="2"/>
  <c r="F9380" i="2"/>
  <c r="F9402" i="2"/>
  <c r="F9436" i="2"/>
  <c r="F9482" i="2"/>
  <c r="F9506" i="2"/>
  <c r="F9564" i="2"/>
  <c r="F9721" i="2"/>
  <c r="F9779" i="2"/>
  <c r="F9887" i="2"/>
  <c r="F9961" i="2"/>
  <c r="F10021" i="2"/>
  <c r="F10187" i="2"/>
  <c r="F10251" i="2"/>
  <c r="F10287" i="2"/>
  <c r="F4008" i="2"/>
  <c r="F4081" i="2"/>
  <c r="F4094" i="2"/>
  <c r="F4141" i="2"/>
  <c r="F4154" i="2"/>
  <c r="F4165" i="2"/>
  <c r="F4191" i="2"/>
  <c r="F4201" i="2"/>
  <c r="F4215" i="2"/>
  <c r="F4245" i="2"/>
  <c r="F4287" i="2"/>
  <c r="F4296" i="2"/>
  <c r="F4314" i="2"/>
  <c r="F4323" i="2"/>
  <c r="F4340" i="2"/>
  <c r="F4348" i="2"/>
  <c r="F4357" i="2"/>
  <c r="F4365" i="2"/>
  <c r="F4375" i="2"/>
  <c r="F4430" i="2"/>
  <c r="F4451" i="2"/>
  <c r="F4458" i="2"/>
  <c r="F4475" i="2"/>
  <c r="F4519" i="2"/>
  <c r="F4542" i="2"/>
  <c r="F4556" i="2"/>
  <c r="F4616" i="2"/>
  <c r="F4665" i="2"/>
  <c r="F4709" i="2"/>
  <c r="F4744" i="2"/>
  <c r="F4754" i="2"/>
  <c r="F4796" i="2"/>
  <c r="F4830" i="2"/>
  <c r="F4839" i="2"/>
  <c r="F4855" i="2"/>
  <c r="F4916" i="2"/>
  <c r="F4952" i="2"/>
  <c r="F4971" i="2"/>
  <c r="F4988" i="2"/>
  <c r="F5024" i="2"/>
  <c r="F5033" i="2"/>
  <c r="F5050" i="2"/>
  <c r="F5104" i="2"/>
  <c r="F5127" i="2"/>
  <c r="F5156" i="2"/>
  <c r="F5167" i="2"/>
  <c r="F5190" i="2"/>
  <c r="F5227" i="2"/>
  <c r="F5291" i="2"/>
  <c r="F5303" i="2"/>
  <c r="F5311" i="2"/>
  <c r="F5331" i="2"/>
  <c r="F5367" i="2"/>
  <c r="F5385" i="2"/>
  <c r="F5421" i="2"/>
  <c r="F5431" i="2"/>
  <c r="F5449" i="2"/>
  <c r="F5479" i="2"/>
  <c r="F5490" i="2"/>
  <c r="F5501" i="2"/>
  <c r="F5543" i="2"/>
  <c r="F5554" i="2"/>
  <c r="F5565" i="2"/>
  <c r="F5577" i="2"/>
  <c r="F5589" i="2"/>
  <c r="F5601" i="2"/>
  <c r="F5613" i="2"/>
  <c r="F5625" i="2"/>
  <c r="F5638" i="2"/>
  <c r="F5650" i="2"/>
  <c r="F5662" i="2"/>
  <c r="F5698" i="2"/>
  <c r="F5709" i="2"/>
  <c r="F5719" i="2"/>
  <c r="F5730" i="2"/>
  <c r="F5737" i="2"/>
  <c r="F5747" i="2"/>
  <c r="F5757" i="2"/>
  <c r="F5766" i="2"/>
  <c r="F5776" i="2"/>
  <c r="F5804" i="2"/>
  <c r="F5813" i="2"/>
  <c r="F5879" i="2"/>
  <c r="F5890" i="2"/>
  <c r="F5897" i="2"/>
  <c r="F5907" i="2"/>
  <c r="F5935" i="2"/>
  <c r="F5964" i="2"/>
  <c r="F5983" i="2"/>
  <c r="F6000" i="2"/>
  <c r="F6009" i="2"/>
  <c r="F6017" i="2"/>
  <c r="F6033" i="2"/>
  <c r="F6056" i="2"/>
  <c r="F6090" i="2"/>
  <c r="F6099" i="2"/>
  <c r="F6116" i="2"/>
  <c r="F6157" i="2"/>
  <c r="F6173" i="2"/>
  <c r="F6181" i="2"/>
  <c r="F6228" i="2"/>
  <c r="F6246" i="2"/>
  <c r="F6274" i="2"/>
  <c r="F6338" i="2"/>
  <c r="F6413" i="2"/>
  <c r="F6432" i="2"/>
  <c r="F6445" i="2"/>
  <c r="F6605" i="2"/>
  <c r="F6627" i="2"/>
  <c r="F6652" i="2"/>
  <c r="F6664" i="2"/>
  <c r="F6676" i="2"/>
  <c r="F6688" i="2"/>
  <c r="F6700" i="2"/>
  <c r="F6712" i="2"/>
  <c r="F6748" i="2"/>
  <c r="F6759" i="2"/>
  <c r="F6782" i="2"/>
  <c r="F6852" i="2"/>
  <c r="F6864" i="2"/>
  <c r="F6875" i="2"/>
  <c r="F6889" i="2"/>
  <c r="F6902" i="2"/>
  <c r="F6942" i="2"/>
  <c r="F6954" i="2"/>
  <c r="F6980" i="2"/>
  <c r="F7020" i="2"/>
  <c r="F7029" i="2"/>
  <c r="F7039" i="2"/>
  <c r="F7088" i="2"/>
  <c r="F7155" i="2"/>
  <c r="F7204" i="2"/>
  <c r="F7257" i="2"/>
  <c r="F7325" i="2"/>
  <c r="F7389" i="2"/>
  <c r="F7399" i="2"/>
  <c r="F7420" i="2"/>
  <c r="F7431" i="2"/>
  <c r="F7525" i="2"/>
  <c r="F7553" i="2"/>
  <c r="F7602" i="2"/>
  <c r="F7641" i="2"/>
  <c r="F7682" i="2"/>
  <c r="F7693" i="2"/>
  <c r="F7793" i="2"/>
  <c r="F7849" i="2"/>
  <c r="F7881" i="2"/>
  <c r="F7913" i="2"/>
  <c r="F8097" i="2"/>
  <c r="F8122" i="2"/>
  <c r="F8170" i="2"/>
  <c r="F8238" i="2"/>
  <c r="F8327" i="2"/>
  <c r="F8372" i="2"/>
  <c r="F8586" i="2"/>
  <c r="F8684" i="2"/>
  <c r="F8931" i="2"/>
  <c r="F9004" i="2"/>
  <c r="F9030" i="2"/>
  <c r="F9146" i="2"/>
  <c r="F9347" i="2"/>
  <c r="F9368" i="2"/>
  <c r="F9381" i="2"/>
  <c r="F9437" i="2"/>
  <c r="F9565" i="2"/>
  <c r="F9588" i="2"/>
  <c r="F9612" i="2"/>
  <c r="F9622" i="2"/>
  <c r="F9692" i="2"/>
  <c r="F9706" i="2"/>
  <c r="F9901" i="2"/>
  <c r="F9949" i="2"/>
  <c r="F10009" i="2"/>
  <c r="F10141" i="2"/>
  <c r="F10299" i="2"/>
  <c r="F10499" i="2"/>
  <c r="F2888" i="2"/>
  <c r="F2940" i="2"/>
  <c r="F2956" i="2"/>
  <c r="F2964" i="2"/>
  <c r="F3032" i="2"/>
  <c r="F3100" i="2"/>
  <c r="F3168" i="2"/>
  <c r="F3177" i="2"/>
  <c r="F3185" i="2"/>
  <c r="F3277" i="2"/>
  <c r="F3317" i="2"/>
  <c r="F3357" i="2"/>
  <c r="F3407" i="2"/>
  <c r="F3427" i="2"/>
  <c r="F3456" i="2"/>
  <c r="F3466" i="2"/>
  <c r="F3525" i="2"/>
  <c r="F3555" i="2"/>
  <c r="F3573" i="2"/>
  <c r="F3728" i="2"/>
  <c r="F3765" i="2"/>
  <c r="F3783" i="2"/>
  <c r="F3793" i="2"/>
  <c r="F3841" i="2"/>
  <c r="F3870" i="2"/>
  <c r="F4033" i="2"/>
  <c r="F4082" i="2"/>
  <c r="F4155" i="2"/>
  <c r="F4202" i="2"/>
  <c r="F4246" i="2"/>
  <c r="F4254" i="2"/>
  <c r="F4288" i="2"/>
  <c r="F4297" i="2"/>
  <c r="F4306" i="2"/>
  <c r="F4315" i="2"/>
  <c r="F4349" i="2"/>
  <c r="F4489" i="2"/>
  <c r="F4550" i="2"/>
  <c r="F4557" i="2"/>
  <c r="F4565" i="2"/>
  <c r="F4573" i="2"/>
  <c r="F4617" i="2"/>
  <c r="F4674" i="2"/>
  <c r="F4736" i="2"/>
  <c r="F4745" i="2"/>
  <c r="F4764" i="2"/>
  <c r="F4805" i="2"/>
  <c r="F4866" i="2"/>
  <c r="F4901" i="2"/>
  <c r="F4953" i="2"/>
  <c r="F5014" i="2"/>
  <c r="F5086" i="2"/>
  <c r="F5115" i="2"/>
  <c r="F5157" i="2"/>
  <c r="F5191" i="2"/>
  <c r="F5208" i="2"/>
  <c r="F5254" i="2"/>
  <c r="F5357" i="2"/>
  <c r="F5422" i="2"/>
  <c r="F5459" i="2"/>
  <c r="F5469" i="2"/>
  <c r="F5491" i="2"/>
  <c r="F5523" i="2"/>
  <c r="F5533" i="2"/>
  <c r="F5555" i="2"/>
  <c r="F5602" i="2"/>
  <c r="F5614" i="2"/>
  <c r="F5626" i="2"/>
  <c r="F5639" i="2"/>
  <c r="F5651" i="2"/>
  <c r="F5663" i="2"/>
  <c r="F5699" i="2"/>
  <c r="F5710" i="2"/>
  <c r="F5720" i="2"/>
  <c r="F5738" i="2"/>
  <c r="F5758" i="2"/>
  <c r="F5880" i="2"/>
  <c r="F5898" i="2"/>
  <c r="F5936" i="2"/>
  <c r="F6217" i="2"/>
  <c r="F6229" i="2"/>
  <c r="F6275" i="2"/>
  <c r="F6286" i="2"/>
  <c r="F6312" i="2"/>
  <c r="F6380" i="2"/>
  <c r="F6400" i="2"/>
  <c r="F6414" i="2"/>
  <c r="F6540" i="2"/>
  <c r="F6572" i="2"/>
  <c r="F6616" i="2"/>
  <c r="F6628" i="2"/>
  <c r="F6653" i="2"/>
  <c r="F6665" i="2"/>
  <c r="F6677" i="2"/>
  <c r="F6749" i="2"/>
  <c r="F6760" i="2"/>
  <c r="F6876" i="2"/>
  <c r="F6890" i="2"/>
  <c r="F6916" i="2"/>
  <c r="F6943" i="2"/>
  <c r="F6955" i="2"/>
  <c r="F6968" i="2"/>
  <c r="F6981" i="2"/>
  <c r="F7040" i="2"/>
  <c r="F7049" i="2"/>
  <c r="F7108" i="2"/>
  <c r="F7156" i="2"/>
  <c r="F7213" i="2"/>
  <c r="F7232" i="2"/>
  <c r="F7249" i="2"/>
  <c r="F7288" i="2"/>
  <c r="F7356" i="2"/>
  <c r="F7379" i="2"/>
  <c r="F7390" i="2"/>
  <c r="F7465" i="2"/>
  <c r="F7545" i="2"/>
  <c r="F7565" i="2"/>
  <c r="F7593" i="2"/>
  <c r="F7773" i="2"/>
  <c r="F7816" i="2"/>
  <c r="F7861" i="2"/>
  <c r="F7882" i="2"/>
  <c r="F7892" i="2"/>
  <c r="F7981" i="2"/>
  <c r="F8015" i="2"/>
  <c r="F8050" i="2"/>
  <c r="F8075" i="2"/>
  <c r="F8146" i="2"/>
  <c r="F8171" i="2"/>
  <c r="F8373" i="2"/>
  <c r="F8462" i="2"/>
  <c r="F8473" i="2"/>
  <c r="F8483" i="2"/>
  <c r="F8556" i="2"/>
  <c r="F8821" i="2"/>
  <c r="F8858" i="2"/>
  <c r="F8932" i="2"/>
  <c r="F9369" i="2"/>
  <c r="F9438" i="2"/>
  <c r="F9529" i="2"/>
  <c r="F9541" i="2"/>
  <c r="F9553" i="2"/>
  <c r="F9566" i="2"/>
  <c r="F9589" i="2"/>
  <c r="F9634" i="2"/>
  <c r="F9657" i="2"/>
  <c r="F9693" i="2"/>
  <c r="F9841" i="2"/>
  <c r="F9963" i="2"/>
  <c r="F10095" i="2"/>
  <c r="F10165" i="2"/>
  <c r="F10324" i="2"/>
  <c r="F10338" i="2"/>
  <c r="F10406" i="2"/>
  <c r="F3008" i="2"/>
  <c r="F3024" i="2"/>
  <c r="F3033" i="2"/>
  <c r="F3042" i="2"/>
  <c r="F3101" i="2"/>
  <c r="F3118" i="2"/>
  <c r="F3169" i="2"/>
  <c r="F3194" i="2"/>
  <c r="F3210" i="2"/>
  <c r="F3218" i="2"/>
  <c r="F3257" i="2"/>
  <c r="F3267" i="2"/>
  <c r="F3297" i="2"/>
  <c r="F3318" i="2"/>
  <c r="F3347" i="2"/>
  <c r="F3397" i="2"/>
  <c r="F3438" i="2"/>
  <c r="F3477" i="2"/>
  <c r="F3495" i="2"/>
  <c r="F3526" i="2"/>
  <c r="F3547" i="2"/>
  <c r="F3564" i="2"/>
  <c r="F3591" i="2"/>
  <c r="F3644" i="2"/>
  <c r="F3664" i="2"/>
  <c r="F3673" i="2"/>
  <c r="F3719" i="2"/>
  <c r="F3938" i="2"/>
  <c r="F3948" i="2"/>
  <c r="F3961" i="2"/>
  <c r="F3999" i="2"/>
  <c r="F4022" i="2"/>
  <c r="F4034" i="2"/>
  <c r="F4060" i="2"/>
  <c r="F4070" i="2"/>
  <c r="F4083" i="2"/>
  <c r="F4105" i="2"/>
  <c r="F4131" i="2"/>
  <c r="F4203" i="2"/>
  <c r="F4307" i="2"/>
  <c r="F4558" i="2"/>
  <c r="F4589" i="2"/>
  <c r="F4701" i="2"/>
  <c r="F4727" i="2"/>
  <c r="F4746" i="2"/>
  <c r="F4822" i="2"/>
  <c r="F4892" i="2"/>
  <c r="F4928" i="2"/>
  <c r="F4937" i="2"/>
  <c r="F4954" i="2"/>
  <c r="F5015" i="2"/>
  <c r="F5116" i="2"/>
  <c r="F5179" i="2"/>
  <c r="F5273" i="2"/>
  <c r="F5282" i="2"/>
  <c r="F5358" i="2"/>
  <c r="F5377" i="2"/>
  <c r="F5413" i="2"/>
  <c r="F5423" i="2"/>
  <c r="F5441" i="2"/>
  <c r="F5513" i="2"/>
  <c r="F5603" i="2"/>
  <c r="F5615" i="2"/>
  <c r="F5627" i="2"/>
  <c r="F5675" i="2"/>
  <c r="F5687" i="2"/>
  <c r="F5711" i="2"/>
  <c r="F5721" i="2"/>
  <c r="F5739" i="2"/>
  <c r="F5759" i="2"/>
  <c r="F5787" i="2"/>
  <c r="F5825" i="2"/>
  <c r="F5881" i="2"/>
  <c r="F5899" i="2"/>
  <c r="F5918" i="2"/>
  <c r="F5947" i="2"/>
  <c r="F6043" i="2"/>
  <c r="F6066" i="2"/>
  <c r="F6083" i="2"/>
  <c r="F6218" i="2"/>
  <c r="F6276" i="2"/>
  <c r="F6313" i="2"/>
  <c r="F6381" i="2"/>
  <c r="F6447" i="2"/>
  <c r="F6476" i="2"/>
  <c r="F6508" i="2"/>
  <c r="F6541" i="2"/>
  <c r="F6562" i="2"/>
  <c r="F6573" i="2"/>
  <c r="F6606" i="2"/>
  <c r="F6617" i="2"/>
  <c r="F6750" i="2"/>
  <c r="F6761" i="2"/>
  <c r="F6772" i="2"/>
  <c r="F6796" i="2"/>
  <c r="F6808" i="2"/>
  <c r="F6831" i="2"/>
  <c r="F6877" i="2"/>
  <c r="F6891" i="2"/>
  <c r="F6930" i="2"/>
  <c r="F7001" i="2"/>
  <c r="F7031" i="2"/>
  <c r="F7059" i="2"/>
  <c r="F7069" i="2"/>
  <c r="F7079" i="2"/>
  <c r="F7099" i="2"/>
  <c r="F7147" i="2"/>
  <c r="F7167" i="2"/>
  <c r="F7205" i="2"/>
  <c r="F7214" i="2"/>
  <c r="F7233" i="2"/>
  <c r="F7242" i="2"/>
  <c r="F7299" i="2"/>
  <c r="F7337" i="2"/>
  <c r="F7348" i="2"/>
  <c r="F7357" i="2"/>
  <c r="F7380" i="2"/>
  <c r="F7497" i="2"/>
  <c r="F7594" i="2"/>
  <c r="F7652" i="2"/>
  <c r="F7673" i="2"/>
  <c r="F7724" i="2"/>
  <c r="F7774" i="2"/>
  <c r="F7817" i="2"/>
  <c r="F7862" i="2"/>
  <c r="F7893" i="2"/>
  <c r="F7947" i="2"/>
  <c r="F7994" i="2"/>
  <c r="F8005" i="2"/>
  <c r="F8076" i="2"/>
  <c r="F8089" i="2"/>
  <c r="F8123" i="2"/>
  <c r="F8184" i="2"/>
  <c r="F8316" i="2"/>
  <c r="F8360" i="2"/>
  <c r="F8400" i="2"/>
  <c r="F8436" i="2"/>
  <c r="F8484" i="2"/>
  <c r="F8508" i="2"/>
  <c r="F8520" i="2"/>
  <c r="F8624" i="2"/>
  <c r="F8648" i="2"/>
  <c r="F8760" i="2"/>
  <c r="F8796" i="2"/>
  <c r="F8845" i="2"/>
  <c r="F8884" i="2"/>
  <c r="F8933" i="2"/>
  <c r="F8960" i="2"/>
  <c r="F9194" i="2"/>
  <c r="F9314" i="2"/>
  <c r="F9336" i="2"/>
  <c r="F9404" i="2"/>
  <c r="F9416" i="2"/>
  <c r="F9428" i="2"/>
  <c r="F9461" i="2"/>
  <c r="F9484" i="2"/>
  <c r="F9496" i="2"/>
  <c r="F9530" i="2"/>
  <c r="F9577" i="2"/>
  <c r="F9590" i="2"/>
  <c r="F9708" i="2"/>
  <c r="F9805" i="2"/>
  <c r="F9925" i="2"/>
  <c r="F10011" i="2"/>
  <c r="F10045" i="2"/>
  <c r="F10105" i="2"/>
  <c r="F10178" i="2"/>
  <c r="F10213" i="2"/>
  <c r="F10289" i="2"/>
  <c r="F10379" i="2"/>
  <c r="F10419" i="2"/>
  <c r="F10431" i="2"/>
  <c r="F10487" i="2"/>
  <c r="F11049" i="2"/>
  <c r="F3358" i="2"/>
  <c r="F3377" i="2"/>
  <c r="F3388" i="2"/>
  <c r="F3398" i="2"/>
  <c r="F3418" i="2"/>
  <c r="F3439" i="2"/>
  <c r="F3508" i="2"/>
  <c r="F3556" i="2"/>
  <c r="F3565" i="2"/>
  <c r="F3655" i="2"/>
  <c r="F3747" i="2"/>
  <c r="F3775" i="2"/>
  <c r="F3824" i="2"/>
  <c r="F3833" i="2"/>
  <c r="F3861" i="2"/>
  <c r="F3881" i="2"/>
  <c r="F3929" i="2"/>
  <c r="F3939" i="2"/>
  <c r="F3949" i="2"/>
  <c r="F3962" i="2"/>
  <c r="F3973" i="2"/>
  <c r="F4010" i="2"/>
  <c r="F4023" i="2"/>
  <c r="F4084" i="2"/>
  <c r="F4132" i="2"/>
  <c r="F4143" i="2"/>
  <c r="F4204" i="2"/>
  <c r="F4217" i="2"/>
  <c r="F4237" i="2"/>
  <c r="F4247" i="2"/>
  <c r="F4255" i="2"/>
  <c r="F4280" i="2"/>
  <c r="F4289" i="2"/>
  <c r="F4331" i="2"/>
  <c r="F4350" i="2"/>
  <c r="F4385" i="2"/>
  <c r="F4408" i="2"/>
  <c r="F4439" i="2"/>
  <c r="F4468" i="2"/>
  <c r="F4512" i="2"/>
  <c r="F4521" i="2"/>
  <c r="F4566" i="2"/>
  <c r="F4581" i="2"/>
  <c r="F4618" i="2"/>
  <c r="F4684" i="2"/>
  <c r="F4702" i="2"/>
  <c r="F4711" i="2"/>
  <c r="F4747" i="2"/>
  <c r="F4756" i="2"/>
  <c r="F4773" i="2"/>
  <c r="F4823" i="2"/>
  <c r="F4857" i="2"/>
  <c r="F4867" i="2"/>
  <c r="F4918" i="2"/>
  <c r="F4990" i="2"/>
  <c r="F5026" i="2"/>
  <c r="F5061" i="2"/>
  <c r="F5087" i="2"/>
  <c r="F5096" i="2"/>
  <c r="F5117" i="2"/>
  <c r="F5129" i="2"/>
  <c r="F5147" i="2"/>
  <c r="F5169" i="2"/>
  <c r="F5180" i="2"/>
  <c r="F5192" i="2"/>
  <c r="F5217" i="2"/>
  <c r="F5264" i="2"/>
  <c r="F5274" i="2"/>
  <c r="F5283" i="2"/>
  <c r="F5293" i="2"/>
  <c r="F5333" i="2"/>
  <c r="F5359" i="2"/>
  <c r="F5414" i="2"/>
  <c r="F5460" i="2"/>
  <c r="F5492" i="2"/>
  <c r="F5503" i="2"/>
  <c r="F5524" i="2"/>
  <c r="F5556" i="2"/>
  <c r="F5567" i="2"/>
  <c r="F5579" i="2"/>
  <c r="F5591" i="2"/>
  <c r="F5640" i="2"/>
  <c r="F5652" i="2"/>
  <c r="F5664" i="2"/>
  <c r="F5700" i="2"/>
  <c r="F5712" i="2"/>
  <c r="F5740" i="2"/>
  <c r="F5749" i="2"/>
  <c r="F5815" i="2"/>
  <c r="F5826" i="2"/>
  <c r="F5833" i="2"/>
  <c r="F5843" i="2"/>
  <c r="F5871" i="2"/>
  <c r="F5900" i="2"/>
  <c r="F5919" i="2"/>
  <c r="F5927" i="2"/>
  <c r="F5937" i="2"/>
  <c r="F5974" i="2"/>
  <c r="F5992" i="2"/>
  <c r="F6011" i="2"/>
  <c r="F6025" i="2"/>
  <c r="F6118" i="2"/>
  <c r="F6149" i="2"/>
  <c r="F6191" i="2"/>
  <c r="F6248" i="2"/>
  <c r="F6258" i="2"/>
  <c r="F6277" i="2"/>
  <c r="F6314" i="2"/>
  <c r="F6340" i="2"/>
  <c r="F6382" i="2"/>
  <c r="F6466" i="2"/>
  <c r="F6477" i="2"/>
  <c r="F6498" i="2"/>
  <c r="F6509" i="2"/>
  <c r="F6530" i="2"/>
  <c r="F6552" i="2"/>
  <c r="F6630" i="2"/>
  <c r="F6643" i="2"/>
  <c r="F6726" i="2"/>
  <c r="F6738" i="2"/>
  <c r="F6773" i="2"/>
  <c r="F6784" i="2"/>
  <c r="F6820" i="2"/>
  <c r="F6832" i="2"/>
  <c r="F6854" i="2"/>
  <c r="F6866" i="2"/>
  <c r="F6878" i="2"/>
  <c r="F6892" i="2"/>
  <c r="F6904" i="2"/>
  <c r="F6957" i="2"/>
  <c r="F6970" i="2"/>
  <c r="F6992" i="2"/>
  <c r="F7060" i="2"/>
  <c r="F7100" i="2"/>
  <c r="F7109" i="2"/>
  <c r="F7148" i="2"/>
  <c r="F7157" i="2"/>
  <c r="F7168" i="2"/>
  <c r="F7179" i="2"/>
  <c r="F7188" i="2"/>
  <c r="F7234" i="2"/>
  <c r="F7259" i="2"/>
  <c r="F7327" i="2"/>
  <c r="F7338" i="2"/>
  <c r="F7349" i="2"/>
  <c r="F7358" i="2"/>
  <c r="F7381" i="2"/>
  <c r="F7401" i="2"/>
  <c r="F7433" i="2"/>
  <c r="F7445" i="2"/>
  <c r="F7477" i="2"/>
  <c r="F7634" i="2"/>
  <c r="F7713" i="2"/>
  <c r="F7744" i="2"/>
  <c r="F7894" i="2"/>
  <c r="F7948" i="2"/>
  <c r="F7960" i="2"/>
  <c r="F7995" i="2"/>
  <c r="F8028" i="2"/>
  <c r="F8090" i="2"/>
  <c r="F8124" i="2"/>
  <c r="F8135" i="2"/>
  <c r="F8147" i="2"/>
  <c r="F8317" i="2"/>
  <c r="F8361" i="2"/>
  <c r="F8388" i="2"/>
  <c r="F8437" i="2"/>
  <c r="F8521" i="2"/>
  <c r="F8534" i="2"/>
  <c r="F8588" i="2"/>
  <c r="F8600" i="2"/>
  <c r="F8748" i="2"/>
  <c r="F8920" i="2"/>
  <c r="F9118" i="2"/>
  <c r="F9171" i="2"/>
  <c r="F9195" i="2"/>
  <c r="F9226" i="2"/>
  <c r="F9269" i="2"/>
  <c r="F9289" i="2"/>
  <c r="F9302" i="2"/>
  <c r="F9337" i="2"/>
  <c r="F9349" i="2"/>
  <c r="F9370" i="2"/>
  <c r="F9417" i="2"/>
  <c r="F9462" i="2"/>
  <c r="F9497" i="2"/>
  <c r="F9509" i="2"/>
  <c r="F9578" i="2"/>
  <c r="F9602" i="2"/>
  <c r="F9614" i="2"/>
  <c r="F9624" i="2"/>
  <c r="F9658" i="2"/>
  <c r="F9709" i="2"/>
  <c r="F9819" i="2"/>
  <c r="F9876" i="2"/>
  <c r="F9977" i="2"/>
  <c r="F9999" i="2"/>
  <c r="F10059" i="2"/>
  <c r="F10143" i="2"/>
  <c r="F10167" i="2"/>
  <c r="F10201" i="2"/>
  <c r="F10214" i="2"/>
  <c r="F10255" i="2"/>
  <c r="F3060" i="2"/>
  <c r="F3076" i="2"/>
  <c r="F3093" i="2"/>
  <c r="F3128" i="2"/>
  <c r="F3136" i="2"/>
  <c r="F3152" i="2"/>
  <c r="F3161" i="2"/>
  <c r="F3228" i="2"/>
  <c r="F3238" i="2"/>
  <c r="F3309" i="2"/>
  <c r="F3338" i="2"/>
  <c r="F3389" i="2"/>
  <c r="F3429" i="2"/>
  <c r="F3468" i="2"/>
  <c r="F3509" i="2"/>
  <c r="F3557" i="2"/>
  <c r="F3566" i="2"/>
  <c r="F3601" i="2"/>
  <c r="F3683" i="2"/>
  <c r="F3748" i="2"/>
  <c r="F3757" i="2"/>
  <c r="F3785" i="2"/>
  <c r="F3795" i="2"/>
  <c r="F3930" i="2"/>
  <c r="F3963" i="2"/>
  <c r="F4011" i="2"/>
  <c r="F4144" i="2"/>
  <c r="F4157" i="2"/>
  <c r="F4184" i="2"/>
  <c r="F4205" i="2"/>
  <c r="F4218" i="2"/>
  <c r="F4229" i="2"/>
  <c r="F4290" i="2"/>
  <c r="F4299" i="2"/>
  <c r="F4317" i="2"/>
  <c r="F4332" i="2"/>
  <c r="F4386" i="2"/>
  <c r="F4394" i="2"/>
  <c r="F4522" i="2"/>
  <c r="F4582" i="2"/>
  <c r="F4738" i="2"/>
  <c r="F4832" i="2"/>
  <c r="F4841" i="2"/>
  <c r="F4858" i="2"/>
  <c r="F4919" i="2"/>
  <c r="F4980" i="2"/>
  <c r="F5016" i="2"/>
  <c r="F5035" i="2"/>
  <c r="F5052" i="2"/>
  <c r="F5088" i="2"/>
  <c r="F5118" i="2"/>
  <c r="F5148" i="2"/>
  <c r="F5159" i="2"/>
  <c r="F5181" i="2"/>
  <c r="F5193" i="2"/>
  <c r="F5218" i="2"/>
  <c r="F5275" i="2"/>
  <c r="F5294" i="2"/>
  <c r="F5313" i="2"/>
  <c r="F5350" i="2"/>
  <c r="F5369" i="2"/>
  <c r="F5405" i="2"/>
  <c r="F5415" i="2"/>
  <c r="F5433" i="2"/>
  <c r="F5461" i="2"/>
  <c r="F5471" i="2"/>
  <c r="F5481" i="2"/>
  <c r="F5493" i="2"/>
  <c r="F5525" i="2"/>
  <c r="F5535" i="2"/>
  <c r="F5545" i="2"/>
  <c r="F5557" i="2"/>
  <c r="F5604" i="2"/>
  <c r="F5616" i="2"/>
  <c r="F5628" i="2"/>
  <c r="F5641" i="2"/>
  <c r="F5653" i="2"/>
  <c r="F5665" i="2"/>
  <c r="F5676" i="2"/>
  <c r="F5688" i="2"/>
  <c r="F5701" i="2"/>
  <c r="F5722" i="2"/>
  <c r="F5760" i="2"/>
  <c r="F5768" i="2"/>
  <c r="F5778" i="2"/>
  <c r="F5816" i="2"/>
  <c r="F5834" i="2"/>
  <c r="F5853" i="2"/>
  <c r="F5862" i="2"/>
  <c r="F5872" i="2"/>
  <c r="F5882" i="2"/>
  <c r="F5975" i="2"/>
  <c r="F5985" i="2"/>
  <c r="F6002" i="2"/>
  <c r="F6058" i="2"/>
  <c r="F6092" i="2"/>
  <c r="F6101" i="2"/>
  <c r="F6126" i="2"/>
  <c r="F6141" i="2"/>
  <c r="F6175" i="2"/>
  <c r="F6192" i="2"/>
  <c r="F6238" i="2"/>
  <c r="F6278" i="2"/>
  <c r="F6304" i="2"/>
  <c r="F6341" i="2"/>
  <c r="F6383" i="2"/>
  <c r="F6402" i="2"/>
  <c r="F6434" i="2"/>
  <c r="F6467" i="2"/>
  <c r="F6542" i="2"/>
  <c r="F6553" i="2"/>
  <c r="F6574" i="2"/>
  <c r="F6584" i="2"/>
  <c r="F6618" i="2"/>
  <c r="F6631" i="2"/>
  <c r="F6644" i="2"/>
  <c r="F6703" i="2"/>
  <c r="F6727" i="2"/>
  <c r="F6739" i="2"/>
  <c r="F6785" i="2"/>
  <c r="F6843" i="2"/>
  <c r="F6855" i="2"/>
  <c r="F6879" i="2"/>
  <c r="F6893" i="2"/>
  <c r="F6932" i="2"/>
  <c r="F6958" i="2"/>
  <c r="F6971" i="2"/>
  <c r="F7012" i="2"/>
  <c r="F7051" i="2"/>
  <c r="F7080" i="2"/>
  <c r="F7120" i="2"/>
  <c r="F7129" i="2"/>
  <c r="F7149" i="2"/>
  <c r="F7158" i="2"/>
  <c r="F7180" i="2"/>
  <c r="F7251" i="2"/>
  <c r="F7281" i="2"/>
  <c r="F7309" i="2"/>
  <c r="F7328" i="2"/>
  <c r="F7369" i="2"/>
  <c r="F7402" i="2"/>
  <c r="F7434" i="2"/>
  <c r="F7468" i="2"/>
  <c r="F7488" i="2"/>
  <c r="F7517" i="2"/>
  <c r="F7605" i="2"/>
  <c r="F7685" i="2"/>
  <c r="F7714" i="2"/>
  <c r="F7796" i="2"/>
  <c r="F7808" i="2"/>
  <c r="F7830" i="2"/>
  <c r="F7916" i="2"/>
  <c r="F7928" i="2"/>
  <c r="F7937" i="2"/>
  <c r="F7961" i="2"/>
  <c r="F7972" i="2"/>
  <c r="F8006" i="2"/>
  <c r="F8041" i="2"/>
  <c r="F8053" i="2"/>
  <c r="F8066" i="2"/>
  <c r="F8264" i="2"/>
  <c r="F8274" i="2"/>
  <c r="F8285" i="2"/>
  <c r="F8306" i="2"/>
  <c r="F8350" i="2"/>
  <c r="F8376" i="2"/>
  <c r="F8389" i="2"/>
  <c r="F8412" i="2"/>
  <c r="F8424" i="2"/>
  <c r="F8464" i="2"/>
  <c r="F8510" i="2"/>
  <c r="F8546" i="2"/>
  <c r="F8995" i="2"/>
  <c r="F9033" i="2"/>
  <c r="F9055" i="2"/>
  <c r="F9261" i="2"/>
  <c r="F9303" i="2"/>
  <c r="F9316" i="2"/>
  <c r="F9338" i="2"/>
  <c r="F9394" i="2"/>
  <c r="F9429" i="2"/>
  <c r="F9463" i="2"/>
  <c r="F9474" i="2"/>
  <c r="F9498" i="2"/>
  <c r="F9510" i="2"/>
  <c r="F9532" i="2"/>
  <c r="F9592" i="2"/>
  <c r="F9636" i="2"/>
  <c r="F9772" i="2"/>
  <c r="F9795" i="2"/>
  <c r="F9843" i="2"/>
  <c r="F9877" i="2"/>
  <c r="F9927" i="2"/>
  <c r="F9965" i="2"/>
  <c r="F10013" i="2"/>
  <c r="F10227" i="2"/>
  <c r="F10242" i="2"/>
  <c r="F2984" i="2"/>
  <c r="F2993" i="2"/>
  <c r="F3052" i="2"/>
  <c r="F3061" i="2"/>
  <c r="F3144" i="2"/>
  <c r="F3229" i="2"/>
  <c r="F3269" i="2"/>
  <c r="F3299" i="2"/>
  <c r="F3349" i="2"/>
  <c r="F3430" i="2"/>
  <c r="F3450" i="2"/>
  <c r="F3479" i="2"/>
  <c r="F3497" i="2"/>
  <c r="F3510" i="2"/>
  <c r="F3528" i="2"/>
  <c r="F3538" i="2"/>
  <c r="F3602" i="2"/>
  <c r="F3684" i="2"/>
  <c r="F3693" i="2"/>
  <c r="F3853" i="2"/>
  <c r="F3892" i="2"/>
  <c r="F4072" i="2"/>
  <c r="F4097" i="2"/>
  <c r="F4145" i="2"/>
  <c r="F4158" i="2"/>
  <c r="F4219" i="2"/>
  <c r="F4300" i="2"/>
  <c r="F4333" i="2"/>
  <c r="F4387" i="2"/>
  <c r="F4461" i="2"/>
  <c r="F4634" i="2"/>
  <c r="F4659" i="2"/>
  <c r="F4894" i="2"/>
  <c r="F4930" i="2"/>
  <c r="F4965" i="2"/>
  <c r="F5017" i="2"/>
  <c r="F5078" i="2"/>
  <c r="F5149" i="2"/>
  <c r="F5182" i="2"/>
  <c r="F5219" i="2"/>
  <c r="F5238" i="2"/>
  <c r="F5295" i="2"/>
  <c r="F5314" i="2"/>
  <c r="F5351" i="2"/>
  <c r="F5406" i="2"/>
  <c r="F5482" i="2"/>
  <c r="F5515" i="2"/>
  <c r="F5546" i="2"/>
  <c r="F5605" i="2"/>
  <c r="F5617" i="2"/>
  <c r="F5629" i="2"/>
  <c r="F5666" i="2"/>
  <c r="F5677" i="2"/>
  <c r="F5689" i="2"/>
  <c r="F5723" i="2"/>
  <c r="F5761" i="2"/>
  <c r="F5817" i="2"/>
  <c r="F5835" i="2"/>
  <c r="F5854" i="2"/>
  <c r="F5883" i="2"/>
  <c r="F5976" i="2"/>
  <c r="F5986" i="2"/>
  <c r="F6059" i="2"/>
  <c r="F6076" i="2"/>
  <c r="F6160" i="2"/>
  <c r="F6193" i="2"/>
  <c r="F6220" i="2"/>
  <c r="F6239" i="2"/>
  <c r="F6342" i="2"/>
  <c r="F6370" i="2"/>
  <c r="F6403" i="2"/>
  <c r="F6417" i="2"/>
  <c r="F6435" i="2"/>
  <c r="F6449" i="2"/>
  <c r="F6468" i="2"/>
  <c r="F6488" i="2"/>
  <c r="F6520" i="2"/>
  <c r="F6585" i="2"/>
  <c r="F6597" i="2"/>
  <c r="F6619" i="2"/>
  <c r="F6680" i="2"/>
  <c r="F6704" i="2"/>
  <c r="F6715" i="2"/>
  <c r="F6728" i="2"/>
  <c r="F6740" i="2"/>
  <c r="F6752" i="2"/>
  <c r="F6844" i="2"/>
  <c r="F6856" i="2"/>
  <c r="F6880" i="2"/>
  <c r="F6906" i="2"/>
  <c r="F7003" i="2"/>
  <c r="F7052" i="2"/>
  <c r="F7159" i="2"/>
  <c r="F7189" i="2"/>
  <c r="F7224" i="2"/>
  <c r="F7329" i="2"/>
  <c r="F7423" i="2"/>
  <c r="F7455" i="2"/>
  <c r="F7469" i="2"/>
  <c r="F7509" i="2"/>
  <c r="F7538" i="2"/>
  <c r="F7585" i="2"/>
  <c r="F7596" i="2"/>
  <c r="F7644" i="2"/>
  <c r="F7705" i="2"/>
  <c r="F7745" i="2"/>
  <c r="F7797" i="2"/>
  <c r="F7842" i="2"/>
  <c r="F7906" i="2"/>
  <c r="F7938" i="2"/>
  <c r="F7973" i="2"/>
  <c r="F8007" i="2"/>
  <c r="F8054" i="2"/>
  <c r="F8067" i="2"/>
  <c r="F8078" i="2"/>
  <c r="F8137" i="2"/>
  <c r="F8186" i="2"/>
  <c r="F8230" i="2"/>
  <c r="F8286" i="2"/>
  <c r="F8318" i="2"/>
  <c r="F8351" i="2"/>
  <c r="F8362" i="2"/>
  <c r="F8377" i="2"/>
  <c r="F8425" i="2"/>
  <c r="F8452" i="2"/>
  <c r="F8487" i="2"/>
  <c r="F8568" i="2"/>
  <c r="F8590" i="2"/>
  <c r="F8614" i="2"/>
  <c r="F8688" i="2"/>
  <c r="F8712" i="2"/>
  <c r="F8936" i="2"/>
  <c r="F8948" i="2"/>
  <c r="F9138" i="2"/>
  <c r="F9291" i="2"/>
  <c r="F9372" i="2"/>
  <c r="F9395" i="2"/>
  <c r="F9406" i="2"/>
  <c r="F9486" i="2"/>
  <c r="F9544" i="2"/>
  <c r="F9556" i="2"/>
  <c r="F9637" i="2"/>
  <c r="F9672" i="2"/>
  <c r="F9773" i="2"/>
  <c r="F9865" i="2"/>
  <c r="F9892" i="2"/>
  <c r="F9979" i="2"/>
  <c r="F10037" i="2"/>
  <c r="F10085" i="2"/>
  <c r="F10133" i="2"/>
  <c r="F10169" i="2"/>
  <c r="F10356" i="2"/>
  <c r="F10395" i="2"/>
  <c r="F10890" i="2"/>
  <c r="F10905" i="2"/>
  <c r="F3469" i="2"/>
  <c r="F3539" i="2"/>
  <c r="F3549" i="2"/>
  <c r="F3567" i="2"/>
  <c r="F3584" i="2"/>
  <c r="F3593" i="2"/>
  <c r="F3628" i="2"/>
  <c r="F3721" i="2"/>
  <c r="F3749" i="2"/>
  <c r="F3777" i="2"/>
  <c r="F3805" i="2"/>
  <c r="F3854" i="2"/>
  <c r="F3863" i="2"/>
  <c r="F3873" i="2"/>
  <c r="F3883" i="2"/>
  <c r="F3912" i="2"/>
  <c r="F3951" i="2"/>
  <c r="F4001" i="2"/>
  <c r="F4025" i="2"/>
  <c r="F4045" i="2"/>
  <c r="F4053" i="2"/>
  <c r="F4086" i="2"/>
  <c r="F4098" i="2"/>
  <c r="F4124" i="2"/>
  <c r="F4134" i="2"/>
  <c r="F4146" i="2"/>
  <c r="F4185" i="2"/>
  <c r="F4274" i="2"/>
  <c r="F4291" i="2"/>
  <c r="F4309" i="2"/>
  <c r="F4334" i="2"/>
  <c r="F4368" i="2"/>
  <c r="F4395" i="2"/>
  <c r="F4410" i="2"/>
  <c r="F4425" i="2"/>
  <c r="F4462" i="2"/>
  <c r="F4491" i="2"/>
  <c r="F4507" i="2"/>
  <c r="F4552" i="2"/>
  <c r="F4575" i="2"/>
  <c r="F4583" i="2"/>
  <c r="F4591" i="2"/>
  <c r="F4598" i="2"/>
  <c r="F4660" i="2"/>
  <c r="F4676" i="2"/>
  <c r="F4704" i="2"/>
  <c r="F4729" i="2"/>
  <c r="F4775" i="2"/>
  <c r="F4791" i="2"/>
  <c r="F4799" i="2"/>
  <c r="F4884" i="2"/>
  <c r="F4920" i="2"/>
  <c r="F4939" i="2"/>
  <c r="F4956" i="2"/>
  <c r="F4992" i="2"/>
  <c r="F5001" i="2"/>
  <c r="F5018" i="2"/>
  <c r="F5079" i="2"/>
  <c r="F5098" i="2"/>
  <c r="F5107" i="2"/>
  <c r="F5119" i="2"/>
  <c r="F5131" i="2"/>
  <c r="F5139" i="2"/>
  <c r="F5160" i="2"/>
  <c r="F5257" i="2"/>
  <c r="F5266" i="2"/>
  <c r="F5325" i="2"/>
  <c r="F5343" i="2"/>
  <c r="F5397" i="2"/>
  <c r="F5407" i="2"/>
  <c r="F5425" i="2"/>
  <c r="F5472" i="2"/>
  <c r="F5483" i="2"/>
  <c r="F5505" i="2"/>
  <c r="F5536" i="2"/>
  <c r="F5547" i="2"/>
  <c r="F5569" i="2"/>
  <c r="F5581" i="2"/>
  <c r="F5593" i="2"/>
  <c r="F5606" i="2"/>
  <c r="F5618" i="2"/>
  <c r="F5630" i="2"/>
  <c r="F5667" i="2"/>
  <c r="F5678" i="2"/>
  <c r="F5690" i="2"/>
  <c r="F5751" i="2"/>
  <c r="F5762" i="2"/>
  <c r="F5769" i="2"/>
  <c r="F5779" i="2"/>
  <c r="F5807" i="2"/>
  <c r="F5836" i="2"/>
  <c r="F5855" i="2"/>
  <c r="F5863" i="2"/>
  <c r="F5873" i="2"/>
  <c r="F5910" i="2"/>
  <c r="F5921" i="2"/>
  <c r="F5967" i="2"/>
  <c r="F5977" i="2"/>
  <c r="F6027" i="2"/>
  <c r="F6093" i="2"/>
  <c r="F6120" i="2"/>
  <c r="F6161" i="2"/>
  <c r="F6168" i="2"/>
  <c r="F6210" i="2"/>
  <c r="F6221" i="2"/>
  <c r="F6240" i="2"/>
  <c r="F6268" i="2"/>
  <c r="F6316" i="2"/>
  <c r="F6343" i="2"/>
  <c r="F6362" i="2"/>
  <c r="F6371" i="2"/>
  <c r="F6404" i="2"/>
  <c r="F6418" i="2"/>
  <c r="F6436" i="2"/>
  <c r="F6450" i="2"/>
  <c r="F6489" i="2"/>
  <c r="F6521" i="2"/>
  <c r="F6554" i="2"/>
  <c r="F6586" i="2"/>
  <c r="F6598" i="2"/>
  <c r="F6657" i="2"/>
  <c r="F6692" i="2"/>
  <c r="F6716" i="2"/>
  <c r="F6729" i="2"/>
  <c r="F6741" i="2"/>
  <c r="F6822" i="2"/>
  <c r="F6834" i="2"/>
  <c r="F6845" i="2"/>
  <c r="F6857" i="2"/>
  <c r="F6868" i="2"/>
  <c r="F6895" i="2"/>
  <c r="F6907" i="2"/>
  <c r="F6934" i="2"/>
  <c r="F6960" i="2"/>
  <c r="F6973" i="2"/>
  <c r="F7004" i="2"/>
  <c r="F7013" i="2"/>
  <c r="F7053" i="2"/>
  <c r="F7062" i="2"/>
  <c r="F7071" i="2"/>
  <c r="F7081" i="2"/>
  <c r="F7091" i="2"/>
  <c r="F7111" i="2"/>
  <c r="F7190" i="2"/>
  <c r="F7197" i="2"/>
  <c r="F7225" i="2"/>
  <c r="F7301" i="2"/>
  <c r="F7330" i="2"/>
  <c r="F7424" i="2"/>
  <c r="F7489" i="2"/>
  <c r="F7558" i="2"/>
  <c r="F7586" i="2"/>
  <c r="F7616" i="2"/>
  <c r="F7626" i="2"/>
  <c r="F7737" i="2"/>
  <c r="F7746" i="2"/>
  <c r="F7756" i="2"/>
  <c r="F7798" i="2"/>
  <c r="F7853" i="2"/>
  <c r="F7864" i="2"/>
  <c r="F7874" i="2"/>
  <c r="F7896" i="2"/>
  <c r="F7962" i="2"/>
  <c r="F8019" i="2"/>
  <c r="F8042" i="2"/>
  <c r="F8102" i="2"/>
  <c r="F8187" i="2"/>
  <c r="F8199" i="2"/>
  <c r="F8266" i="2"/>
  <c r="F8363" i="2"/>
  <c r="F8391" i="2"/>
  <c r="F8440" i="2"/>
  <c r="F8453" i="2"/>
  <c r="F8476" i="2"/>
  <c r="F8488" i="2"/>
  <c r="F8580" i="2"/>
  <c r="F8652" i="2"/>
  <c r="F8812" i="2"/>
  <c r="F8886" i="2"/>
  <c r="F8923" i="2"/>
  <c r="F8949" i="2"/>
  <c r="F8984" i="2"/>
  <c r="F9023" i="2"/>
  <c r="F9045" i="2"/>
  <c r="F9162" i="2"/>
  <c r="F9340" i="2"/>
  <c r="F9385" i="2"/>
  <c r="F9452" i="2"/>
  <c r="F9476" i="2"/>
  <c r="F9512" i="2"/>
  <c r="F9522" i="2"/>
  <c r="F9557" i="2"/>
  <c r="F9580" i="2"/>
  <c r="F9626" i="2"/>
  <c r="F9738" i="2"/>
  <c r="F9774" i="2"/>
  <c r="F9784" i="2"/>
  <c r="F9797" i="2"/>
  <c r="F9821" i="2"/>
  <c r="F9879" i="2"/>
  <c r="F9893" i="2"/>
  <c r="F9916" i="2"/>
  <c r="F10001" i="2"/>
  <c r="F10027" i="2"/>
  <c r="F10061" i="2"/>
  <c r="F10109" i="2"/>
  <c r="F10121" i="2"/>
  <c r="F10134" i="2"/>
  <c r="F10145" i="2"/>
  <c r="F10292" i="2"/>
  <c r="F3864" i="2"/>
  <c r="F3874" i="2"/>
  <c r="F3884" i="2"/>
  <c r="F3893" i="2"/>
  <c r="F3913" i="2"/>
  <c r="F3941" i="2"/>
  <c r="F3952" i="2"/>
  <c r="F3965" i="2"/>
  <c r="F3992" i="2"/>
  <c r="F4013" i="2"/>
  <c r="F4026" i="2"/>
  <c r="F4037" i="2"/>
  <c r="F4063" i="2"/>
  <c r="F4073" i="2"/>
  <c r="F4087" i="2"/>
  <c r="F4147" i="2"/>
  <c r="F4169" i="2"/>
  <c r="F4177" i="2"/>
  <c r="F4195" i="2"/>
  <c r="F4207" i="2"/>
  <c r="F4239" i="2"/>
  <c r="F4257" i="2"/>
  <c r="F4301" i="2"/>
  <c r="F4310" i="2"/>
  <c r="F4352" i="2"/>
  <c r="F4369" i="2"/>
  <c r="F4378" i="2"/>
  <c r="F4403" i="2"/>
  <c r="F4454" i="2"/>
  <c r="F4514" i="2"/>
  <c r="F4538" i="2"/>
  <c r="F4560" i="2"/>
  <c r="F4568" i="2"/>
  <c r="F4635" i="2"/>
  <c r="F4643" i="2"/>
  <c r="F4677" i="2"/>
  <c r="F4694" i="2"/>
  <c r="F4730" i="2"/>
  <c r="F4800" i="2"/>
  <c r="F4808" i="2"/>
  <c r="F4825" i="2"/>
  <c r="F4834" i="2"/>
  <c r="F4869" i="2"/>
  <c r="F4895" i="2"/>
  <c r="F4904" i="2"/>
  <c r="F4921" i="2"/>
  <c r="F4931" i="2"/>
  <c r="F4982" i="2"/>
  <c r="F5054" i="2"/>
  <c r="F5090" i="2"/>
  <c r="F5108" i="2"/>
  <c r="F5140" i="2"/>
  <c r="F5171" i="2"/>
  <c r="F5183" i="2"/>
  <c r="F5211" i="2"/>
  <c r="F5220" i="2"/>
  <c r="F5248" i="2"/>
  <c r="F5258" i="2"/>
  <c r="F5267" i="2"/>
  <c r="F5326" i="2"/>
  <c r="F5352" i="2"/>
  <c r="F5398" i="2"/>
  <c r="F5463" i="2"/>
  <c r="F5473" i="2"/>
  <c r="F5495" i="2"/>
  <c r="F5506" i="2"/>
  <c r="F5516" i="2"/>
  <c r="F5527" i="2"/>
  <c r="F5537" i="2"/>
  <c r="F5559" i="2"/>
  <c r="F5570" i="2"/>
  <c r="F5582" i="2"/>
  <c r="F5594" i="2"/>
  <c r="F5607" i="2"/>
  <c r="F5619" i="2"/>
  <c r="F5631" i="2"/>
  <c r="F5643" i="2"/>
  <c r="F5655" i="2"/>
  <c r="F5679" i="2"/>
  <c r="F5691" i="2"/>
  <c r="F5703" i="2"/>
  <c r="F5714" i="2"/>
  <c r="F5752" i="2"/>
  <c r="F5770" i="2"/>
  <c r="F5789" i="2"/>
  <c r="F5798" i="2"/>
  <c r="F5808" i="2"/>
  <c r="F5818" i="2"/>
  <c r="F5911" i="2"/>
  <c r="F5922" i="2"/>
  <c r="F5929" i="2"/>
  <c r="F5939" i="2"/>
  <c r="F5949" i="2"/>
  <c r="F5958" i="2"/>
  <c r="F5968" i="2"/>
  <c r="F5994" i="2"/>
  <c r="F6028" i="2"/>
  <c r="F6036" i="2"/>
  <c r="F6045" i="2"/>
  <c r="F6052" i="2"/>
  <c r="F6077" i="2"/>
  <c r="F6109" i="2"/>
  <c r="F6177" i="2"/>
  <c r="F6184" i="2"/>
  <c r="F6211" i="2"/>
  <c r="F6222" i="2"/>
  <c r="F6325" i="2"/>
  <c r="F6344" i="2"/>
  <c r="F6354" i="2"/>
  <c r="F6372" i="2"/>
  <c r="F6385" i="2"/>
  <c r="F6394" i="2"/>
  <c r="F6587" i="2"/>
  <c r="F6610" i="2"/>
  <c r="F6717" i="2"/>
  <c r="F6730" i="2"/>
  <c r="F6764" i="2"/>
  <c r="F6799" i="2"/>
  <c r="F6811" i="2"/>
  <c r="F6823" i="2"/>
  <c r="F6882" i="2"/>
  <c r="F6896" i="2"/>
  <c r="F6974" i="2"/>
  <c r="F6984" i="2"/>
  <c r="F7024" i="2"/>
  <c r="F7033" i="2"/>
  <c r="F7043" i="2"/>
  <c r="F7063" i="2"/>
  <c r="F7072" i="2"/>
  <c r="F7092" i="2"/>
  <c r="F7131" i="2"/>
  <c r="F7140" i="2"/>
  <c r="F7171" i="2"/>
  <c r="F7208" i="2"/>
  <c r="F7261" i="2"/>
  <c r="F7283" i="2"/>
  <c r="F7393" i="2"/>
  <c r="F7404" i="2"/>
  <c r="F7577" i="2"/>
  <c r="F7645" i="2"/>
  <c r="F7666" i="2"/>
  <c r="F7716" i="2"/>
  <c r="F7757" i="2"/>
  <c r="F7777" i="2"/>
  <c r="F7821" i="2"/>
  <c r="F7854" i="2"/>
  <c r="F8043" i="2"/>
  <c r="F8103" i="2"/>
  <c r="F8151" i="2"/>
  <c r="F8163" i="2"/>
  <c r="F8276" i="2"/>
  <c r="F8364" i="2"/>
  <c r="F8426" i="2"/>
  <c r="F8441" i="2"/>
  <c r="F8524" i="2"/>
  <c r="F8664" i="2"/>
  <c r="F8950" i="2"/>
  <c r="F9150" i="2"/>
  <c r="F9163" i="2"/>
  <c r="F9198" i="2"/>
  <c r="F9253" i="2"/>
  <c r="F9318" i="2"/>
  <c r="F9362" i="2"/>
  <c r="F9386" i="2"/>
  <c r="F9453" i="2"/>
  <c r="F9465" i="2"/>
  <c r="F9477" i="2"/>
  <c r="F9513" i="2"/>
  <c r="F9534" i="2"/>
  <c r="F9558" i="2"/>
  <c r="F9581" i="2"/>
  <c r="F9605" i="2"/>
  <c r="F9661" i="2"/>
  <c r="F9674" i="2"/>
  <c r="F9785" i="2"/>
  <c r="F9867" i="2"/>
  <c r="F9967" i="2"/>
  <c r="F10099" i="2"/>
  <c r="F10217" i="2"/>
  <c r="F10230" i="2"/>
  <c r="F10330" i="2"/>
  <c r="F10370" i="2"/>
  <c r="F3769" i="2"/>
  <c r="F3875" i="2"/>
  <c r="F3953" i="2"/>
  <c r="F3966" i="2"/>
  <c r="F3993" i="2"/>
  <c r="F4027" i="2"/>
  <c r="F4074" i="2"/>
  <c r="F4148" i="2"/>
  <c r="F4196" i="2"/>
  <c r="F4208" i="2"/>
  <c r="F4221" i="2"/>
  <c r="F4240" i="2"/>
  <c r="F4258" i="2"/>
  <c r="F4283" i="2"/>
  <c r="F4370" i="2"/>
  <c r="F4379" i="2"/>
  <c r="F4546" i="2"/>
  <c r="F4561" i="2"/>
  <c r="F4695" i="2"/>
  <c r="F4759" i="2"/>
  <c r="F4809" i="2"/>
  <c r="F4860" i="2"/>
  <c r="F4896" i="2"/>
  <c r="F4905" i="2"/>
  <c r="F4922" i="2"/>
  <c r="F4983" i="2"/>
  <c r="F5172" i="2"/>
  <c r="F5203" i="2"/>
  <c r="F5221" i="2"/>
  <c r="F5231" i="2"/>
  <c r="F5259" i="2"/>
  <c r="F5389" i="2"/>
  <c r="F5399" i="2"/>
  <c r="F5417" i="2"/>
  <c r="F5453" i="2"/>
  <c r="F5474" i="2"/>
  <c r="F5507" i="2"/>
  <c r="F5517" i="2"/>
  <c r="F5538" i="2"/>
  <c r="F5571" i="2"/>
  <c r="F5583" i="2"/>
  <c r="F5595" i="2"/>
  <c r="F5753" i="2"/>
  <c r="F5771" i="2"/>
  <c r="F5790" i="2"/>
  <c r="F5819" i="2"/>
  <c r="F5912" i="2"/>
  <c r="F5930" i="2"/>
  <c r="F5950" i="2"/>
  <c r="F5995" i="2"/>
  <c r="F6086" i="2"/>
  <c r="F6143" i="2"/>
  <c r="F6152" i="2"/>
  <c r="F6212" i="2"/>
  <c r="F6261" i="2"/>
  <c r="F6386" i="2"/>
  <c r="F6501" i="2"/>
  <c r="F6533" i="2"/>
  <c r="F6545" i="2"/>
  <c r="F6566" i="2"/>
  <c r="F6611" i="2"/>
  <c r="F6634" i="2"/>
  <c r="F6706" i="2"/>
  <c r="F6718" i="2"/>
  <c r="F6776" i="2"/>
  <c r="F6800" i="2"/>
  <c r="F6812" i="2"/>
  <c r="F6909" i="2"/>
  <c r="F6921" i="2"/>
  <c r="F6948" i="2"/>
  <c r="F6975" i="2"/>
  <c r="F7044" i="2"/>
  <c r="F7161" i="2"/>
  <c r="F7172" i="2"/>
  <c r="F7217" i="2"/>
  <c r="F7273" i="2"/>
  <c r="F7293" i="2"/>
  <c r="F7341" i="2"/>
  <c r="F7372" i="2"/>
  <c r="F7425" i="2"/>
  <c r="F7436" i="2"/>
  <c r="F7457" i="2"/>
  <c r="F7530" i="2"/>
  <c r="F7758" i="2"/>
  <c r="F7778" i="2"/>
  <c r="F7844" i="2"/>
  <c r="F7897" i="2"/>
  <c r="F8092" i="2"/>
  <c r="F8139" i="2"/>
  <c r="F8232" i="2"/>
  <c r="F8331" i="2"/>
  <c r="F8365" i="2"/>
  <c r="F8380" i="2"/>
  <c r="F8404" i="2"/>
  <c r="F8415" i="2"/>
  <c r="F8427" i="2"/>
  <c r="F8455" i="2"/>
  <c r="F8501" i="2"/>
  <c r="F8604" i="2"/>
  <c r="F8678" i="2"/>
  <c r="F8752" i="2"/>
  <c r="F8776" i="2"/>
  <c r="F8850" i="2"/>
  <c r="F8939" i="2"/>
  <c r="F9130" i="2"/>
  <c r="F9199" i="2"/>
  <c r="F9282" i="2"/>
  <c r="F9374" i="2"/>
  <c r="F9397" i="2"/>
  <c r="F9409" i="2"/>
  <c r="F9420" i="2"/>
  <c r="F9454" i="2"/>
  <c r="F9546" i="2"/>
  <c r="F9582" i="2"/>
  <c r="F9606" i="2"/>
  <c r="F9650" i="2"/>
  <c r="F9675" i="2"/>
  <c r="F9699" i="2"/>
  <c r="F9714" i="2"/>
  <c r="F9763" i="2"/>
  <c r="F9823" i="2"/>
  <c r="F9881" i="2"/>
  <c r="F9917" i="2"/>
  <c r="F9941" i="2"/>
  <c r="F10003" i="2"/>
  <c r="F10063" i="2"/>
  <c r="F10111" i="2"/>
  <c r="F10123" i="2"/>
  <c r="F10205" i="2"/>
  <c r="F10466" i="2"/>
  <c r="F2724" i="2"/>
  <c r="F2800" i="2"/>
  <c r="F2825" i="2"/>
  <c r="F2868" i="2"/>
  <c r="F2884" i="2"/>
  <c r="F2901" i="2"/>
  <c r="F2936" i="2"/>
  <c r="F2944" i="2"/>
  <c r="F2960" i="2"/>
  <c r="F2969" i="2"/>
  <c r="F3037" i="2"/>
  <c r="F3105" i="2"/>
  <c r="F3241" i="2"/>
  <c r="F3251" i="2"/>
  <c r="F3302" i="2"/>
  <c r="F3331" i="2"/>
  <c r="F3381" i="2"/>
  <c r="F3460" i="2"/>
  <c r="F3500" i="2"/>
  <c r="F3541" i="2"/>
  <c r="F3569" i="2"/>
  <c r="F3577" i="2"/>
  <c r="F3760" i="2"/>
  <c r="F3818" i="2"/>
  <c r="F3954" i="2"/>
  <c r="F4003" i="2"/>
  <c r="F4075" i="2"/>
  <c r="F4136" i="2"/>
  <c r="F4209" i="2"/>
  <c r="F4222" i="2"/>
  <c r="F4259" i="2"/>
  <c r="F4293" i="2"/>
  <c r="F4327" i="2"/>
  <c r="F4344" i="2"/>
  <c r="F4361" i="2"/>
  <c r="F4371" i="2"/>
  <c r="F4380" i="2"/>
  <c r="F4434" i="2"/>
  <c r="F4471" i="2"/>
  <c r="F4621" i="2"/>
  <c r="F4706" i="2"/>
  <c r="F4722" i="2"/>
  <c r="F4768" i="2"/>
  <c r="F4886" i="2"/>
  <c r="F4958" i="2"/>
  <c r="F4994" i="2"/>
  <c r="F5029" i="2"/>
  <c r="F5081" i="2"/>
  <c r="F5100" i="2"/>
  <c r="F5121" i="2"/>
  <c r="F5162" i="2"/>
  <c r="F5204" i="2"/>
  <c r="F5222" i="2"/>
  <c r="F5286" i="2"/>
  <c r="F5297" i="2"/>
  <c r="F5390" i="2"/>
  <c r="F5454" i="2"/>
  <c r="F5475" i="2"/>
  <c r="F5485" i="2"/>
  <c r="F5518" i="2"/>
  <c r="F5539" i="2"/>
  <c r="F5549" i="2"/>
  <c r="F5669" i="2"/>
  <c r="F5743" i="2"/>
  <c r="F5772" i="2"/>
  <c r="F5791" i="2"/>
  <c r="F5857" i="2"/>
  <c r="F5903" i="2"/>
  <c r="F5913" i="2"/>
  <c r="F5931" i="2"/>
  <c r="F5951" i="2"/>
  <c r="F5979" i="2"/>
  <c r="F5996" i="2"/>
  <c r="F6070" i="2"/>
  <c r="F6095" i="2"/>
  <c r="F6129" i="2"/>
  <c r="F6242" i="2"/>
  <c r="F6307" i="2"/>
  <c r="F6406" i="2"/>
  <c r="F6438" i="2"/>
  <c r="F6491" i="2"/>
  <c r="F6502" i="2"/>
  <c r="F6523" i="2"/>
  <c r="F6546" i="2"/>
  <c r="F6567" i="2"/>
  <c r="F6577" i="2"/>
  <c r="F6612" i="2"/>
  <c r="F6635" i="2"/>
  <c r="F6694" i="2"/>
  <c r="F6707" i="2"/>
  <c r="F6788" i="2"/>
  <c r="F6825" i="2"/>
  <c r="F6836" i="2"/>
  <c r="F6870" i="2"/>
  <c r="F6884" i="2"/>
  <c r="F6910" i="2"/>
  <c r="F6922" i="2"/>
  <c r="F6936" i="2"/>
  <c r="F6962" i="2"/>
  <c r="F6976" i="2"/>
  <c r="F6995" i="2"/>
  <c r="F7015" i="2"/>
  <c r="F7083" i="2"/>
  <c r="F7141" i="2"/>
  <c r="F7218" i="2"/>
  <c r="F7263" i="2"/>
  <c r="F7274" i="2"/>
  <c r="F7320" i="2"/>
  <c r="F7342" i="2"/>
  <c r="F7373" i="2"/>
  <c r="F7426" i="2"/>
  <c r="F7437" i="2"/>
  <c r="F7449" i="2"/>
  <c r="F7458" i="2"/>
  <c r="F7492" i="2"/>
  <c r="F7588" i="2"/>
  <c r="F7698" i="2"/>
  <c r="F8032" i="2"/>
  <c r="F8140" i="2"/>
  <c r="F8201" i="2"/>
  <c r="F8332" i="2"/>
  <c r="F8343" i="2"/>
  <c r="F8354" i="2"/>
  <c r="F8366" i="2"/>
  <c r="F8381" i="2"/>
  <c r="F8393" i="2"/>
  <c r="F8428" i="2"/>
  <c r="F8502" i="2"/>
  <c r="F8538" i="2"/>
  <c r="F8605" i="2"/>
  <c r="F8716" i="2"/>
  <c r="F8851" i="2"/>
  <c r="F8902" i="2"/>
  <c r="F8986" i="2"/>
  <c r="F9231" i="2"/>
  <c r="F9273" i="2"/>
  <c r="F9330" i="2"/>
  <c r="F9364" i="2"/>
  <c r="F9387" i="2"/>
  <c r="F9514" i="2"/>
  <c r="F9524" i="2"/>
  <c r="F9607" i="2"/>
  <c r="F9618" i="2"/>
  <c r="F9640" i="2"/>
  <c r="F9752" i="2"/>
  <c r="F9787" i="2"/>
  <c r="F9824" i="2"/>
  <c r="F10283" i="2"/>
  <c r="F10306" i="2"/>
  <c r="F10386" i="2"/>
  <c r="F10582" i="2"/>
  <c r="F2212" i="2"/>
  <c r="F2257" i="2"/>
  <c r="F2336" i="2"/>
  <c r="F2372" i="2"/>
  <c r="F2381" i="2"/>
  <c r="F2405" i="2"/>
  <c r="F2485" i="2"/>
  <c r="F2576" i="2"/>
  <c r="F2584" i="2"/>
  <c r="F2592" i="2"/>
  <c r="F2657" i="2"/>
  <c r="F2792" i="2"/>
  <c r="F2801" i="2"/>
  <c r="F2860" i="2"/>
  <c r="F2869" i="2"/>
  <c r="F2952" i="2"/>
  <c r="F3004" i="2"/>
  <c r="F3020" i="2"/>
  <c r="F3028" i="2"/>
  <c r="F3096" i="2"/>
  <c r="F3164" i="2"/>
  <c r="F3242" i="2"/>
  <c r="F3292" i="2"/>
  <c r="F3382" i="2"/>
  <c r="F3423" i="2"/>
  <c r="F3443" i="2"/>
  <c r="F3461" i="2"/>
  <c r="F3490" i="2"/>
  <c r="F3501" i="2"/>
  <c r="F3696" i="2"/>
  <c r="F3705" i="2"/>
  <c r="F3733" i="2"/>
  <c r="F3808" i="2"/>
  <c r="F3819" i="2"/>
  <c r="F3904" i="2"/>
  <c r="F3943" i="2"/>
  <c r="F3955" i="2"/>
  <c r="F3977" i="2"/>
  <c r="F4004" i="2"/>
  <c r="F4015" i="2"/>
  <c r="F4076" i="2"/>
  <c r="F4089" i="2"/>
  <c r="F4161" i="2"/>
  <c r="F4210" i="2"/>
  <c r="F4260" i="2"/>
  <c r="F4276" i="2"/>
  <c r="F4397" i="2"/>
  <c r="F4493" i="2"/>
  <c r="F4585" i="2"/>
  <c r="F4637" i="2"/>
  <c r="F4645" i="2"/>
  <c r="F4679" i="2"/>
  <c r="F4732" i="2"/>
  <c r="F4741" i="2"/>
  <c r="F4777" i="2"/>
  <c r="F4793" i="2"/>
  <c r="F4802" i="2"/>
  <c r="F4887" i="2"/>
  <c r="F5020" i="2"/>
  <c r="F5056" i="2"/>
  <c r="F5065" i="2"/>
  <c r="F5082" i="2"/>
  <c r="F5110" i="2"/>
  <c r="F5122" i="2"/>
  <c r="F5163" i="2"/>
  <c r="F5185" i="2"/>
  <c r="F5223" i="2"/>
  <c r="F5241" i="2"/>
  <c r="F5250" i="2"/>
  <c r="F5298" i="2"/>
  <c r="F5317" i="2"/>
  <c r="F5345" i="2"/>
  <c r="F5381" i="2"/>
  <c r="F5391" i="2"/>
  <c r="F5409" i="2"/>
  <c r="F5445" i="2"/>
  <c r="F5455" i="2"/>
  <c r="F5486" i="2"/>
  <c r="F5519" i="2"/>
  <c r="F5550" i="2"/>
  <c r="F5609" i="2"/>
  <c r="F5621" i="2"/>
  <c r="F5633" i="2"/>
  <c r="F5645" i="2"/>
  <c r="F5657" i="2"/>
  <c r="F5681" i="2"/>
  <c r="F5693" i="2"/>
  <c r="F5705" i="2"/>
  <c r="F5744" i="2"/>
  <c r="F5847" i="2"/>
  <c r="F5858" i="2"/>
  <c r="F5904" i="2"/>
  <c r="F5932" i="2"/>
  <c r="F5941" i="2"/>
  <c r="F6005" i="2"/>
  <c r="F6096" i="2"/>
  <c r="F6111" i="2"/>
  <c r="F6186" i="2"/>
  <c r="F6252" i="2"/>
  <c r="F6308" i="2"/>
  <c r="F6374" i="2"/>
  <c r="F6407" i="2"/>
  <c r="F6439" i="2"/>
  <c r="F6481" i="2"/>
  <c r="F6535" i="2"/>
  <c r="F6622" i="2"/>
  <c r="F6636" i="2"/>
  <c r="F6648" i="2"/>
  <c r="F6671" i="2"/>
  <c r="F6683" i="2"/>
  <c r="F6695" i="2"/>
  <c r="F6708" i="2"/>
  <c r="F6732" i="2"/>
  <c r="F6802" i="2"/>
  <c r="F6814" i="2"/>
  <c r="F6898" i="2"/>
  <c r="F6911" i="2"/>
  <c r="F6923" i="2"/>
  <c r="F6996" i="2"/>
  <c r="F7035" i="2"/>
  <c r="F7084" i="2"/>
  <c r="F7094" i="2"/>
  <c r="F7113" i="2"/>
  <c r="F7123" i="2"/>
  <c r="F7210" i="2"/>
  <c r="F7264" i="2"/>
  <c r="F7321" i="2"/>
  <c r="F7333" i="2"/>
  <c r="F7374" i="2"/>
  <c r="F7385" i="2"/>
  <c r="F7407" i="2"/>
  <c r="F7459" i="2"/>
  <c r="F7481" i="2"/>
  <c r="F7493" i="2"/>
  <c r="F7629" i="2"/>
  <c r="F7657" i="2"/>
  <c r="F7689" i="2"/>
  <c r="F7708" i="2"/>
  <c r="F7730" i="2"/>
  <c r="F7769" i="2"/>
  <c r="F7788" i="2"/>
  <c r="F7931" i="2"/>
  <c r="F8058" i="2"/>
  <c r="F8071" i="2"/>
  <c r="F8105" i="2"/>
  <c r="F8245" i="2"/>
  <c r="F8322" i="2"/>
  <c r="F8333" i="2"/>
  <c r="F8429" i="2"/>
  <c r="F8444" i="2"/>
  <c r="F8468" i="2"/>
  <c r="F8479" i="2"/>
  <c r="F8728" i="2"/>
  <c r="F8878" i="2"/>
  <c r="F8967" i="2"/>
  <c r="F9320" i="2"/>
  <c r="F9353" i="2"/>
  <c r="F9560" i="2"/>
  <c r="F9572" i="2"/>
  <c r="F9652" i="2"/>
  <c r="F9716" i="2"/>
  <c r="F9859" i="2"/>
  <c r="F9883" i="2"/>
  <c r="F9908" i="2"/>
  <c r="F9919" i="2"/>
  <c r="F9943" i="2"/>
  <c r="F9993" i="2"/>
  <c r="F10089" i="2"/>
  <c r="F10125" i="2"/>
  <c r="F10159" i="2"/>
  <c r="F10207" i="2"/>
  <c r="F10284" i="2"/>
  <c r="F10346" i="2"/>
  <c r="F3596" i="2"/>
  <c r="F3622" i="2"/>
  <c r="F3640" i="2"/>
  <c r="F3669" i="2"/>
  <c r="F3706" i="2"/>
  <c r="F3724" i="2"/>
  <c r="F3734" i="2"/>
  <c r="F3761" i="2"/>
  <c r="F3789" i="2"/>
  <c r="F3809" i="2"/>
  <c r="F3837" i="2"/>
  <c r="F3857" i="2"/>
  <c r="F3877" i="2"/>
  <c r="F3905" i="2"/>
  <c r="F3956" i="2"/>
  <c r="F4016" i="2"/>
  <c r="F4029" i="2"/>
  <c r="F4056" i="2"/>
  <c r="F4065" i="2"/>
  <c r="F4077" i="2"/>
  <c r="F4090" i="2"/>
  <c r="F4101" i="2"/>
  <c r="F4127" i="2"/>
  <c r="F4137" i="2"/>
  <c r="F4150" i="2"/>
  <c r="F4162" i="2"/>
  <c r="F4188" i="2"/>
  <c r="F4198" i="2"/>
  <c r="F4211" i="2"/>
  <c r="F4233" i="2"/>
  <c r="F4294" i="2"/>
  <c r="F4320" i="2"/>
  <c r="F4345" i="2"/>
  <c r="F4372" i="2"/>
  <c r="F4398" i="2"/>
  <c r="F4413" i="2"/>
  <c r="F4427" i="2"/>
  <c r="F4472" i="2"/>
  <c r="F4480" i="2"/>
  <c r="F4494" i="2"/>
  <c r="F4525" i="2"/>
  <c r="F4570" i="2"/>
  <c r="F4586" i="2"/>
  <c r="F4600" i="2"/>
  <c r="F4614" i="2"/>
  <c r="F4622" i="2"/>
  <c r="F4629" i="2"/>
  <c r="F4646" i="2"/>
  <c r="F4697" i="2"/>
  <c r="F4715" i="2"/>
  <c r="F4733" i="2"/>
  <c r="F4761" i="2"/>
  <c r="F4778" i="2"/>
  <c r="F4862" i="2"/>
  <c r="F4898" i="2"/>
  <c r="F4933" i="2"/>
  <c r="F4959" i="2"/>
  <c r="F4968" i="2"/>
  <c r="F4985" i="2"/>
  <c r="F4995" i="2"/>
  <c r="F5046" i="2"/>
  <c r="F5123" i="2"/>
  <c r="F5134" i="2"/>
  <c r="F5152" i="2"/>
  <c r="F5164" i="2"/>
  <c r="F5174" i="2"/>
  <c r="F5186" i="2"/>
  <c r="F5213" i="2"/>
  <c r="F5233" i="2"/>
  <c r="F5242" i="2"/>
  <c r="F5251" i="2"/>
  <c r="F5299" i="2"/>
  <c r="F5318" i="2"/>
  <c r="F5328" i="2"/>
  <c r="F5363" i="2"/>
  <c r="F5382" i="2"/>
  <c r="F5446" i="2"/>
  <c r="F5465" i="2"/>
  <c r="F5487" i="2"/>
  <c r="F5497" i="2"/>
  <c r="F5509" i="2"/>
  <c r="F5529" i="2"/>
  <c r="F5551" i="2"/>
  <c r="F5561" i="2"/>
  <c r="F5573" i="2"/>
  <c r="F5585" i="2"/>
  <c r="F5597" i="2"/>
  <c r="F5634" i="2"/>
  <c r="F5646" i="2"/>
  <c r="F5658" i="2"/>
  <c r="F5682" i="2"/>
  <c r="F5694" i="2"/>
  <c r="F5716" i="2"/>
  <c r="F5726" i="2"/>
  <c r="F5755" i="2"/>
  <c r="F5764" i="2"/>
  <c r="F5773" i="2"/>
  <c r="F5792" i="2"/>
  <c r="F5800" i="2"/>
  <c r="F5810" i="2"/>
  <c r="F5848" i="2"/>
  <c r="F5866" i="2"/>
  <c r="F5886" i="2"/>
  <c r="F5914" i="2"/>
  <c r="F5952" i="2"/>
  <c r="F5960" i="2"/>
  <c r="F5970" i="2"/>
  <c r="F5997" i="2"/>
  <c r="F6038" i="2"/>
  <c r="F6047" i="2"/>
  <c r="F6112" i="2"/>
  <c r="F6271" i="2"/>
  <c r="F6335" i="2"/>
  <c r="F6375" i="2"/>
  <c r="F6408" i="2"/>
  <c r="F6421" i="2"/>
  <c r="F6440" i="2"/>
  <c r="F6453" i="2"/>
  <c r="F6514" i="2"/>
  <c r="F6548" i="2"/>
  <c r="F6579" i="2"/>
  <c r="F6590" i="2"/>
  <c r="F6623" i="2"/>
  <c r="F6660" i="2"/>
  <c r="F6672" i="2"/>
  <c r="F6684" i="2"/>
  <c r="F6696" i="2"/>
  <c r="F6709" i="2"/>
  <c r="F6720" i="2"/>
  <c r="F6744" i="2"/>
  <c r="F6790" i="2"/>
  <c r="F6803" i="2"/>
  <c r="F6849" i="2"/>
  <c r="F6912" i="2"/>
  <c r="F6924" i="2"/>
  <c r="F6950" i="2"/>
  <c r="F6977" i="2"/>
  <c r="F7016" i="2"/>
  <c r="F7036" i="2"/>
  <c r="F7085" i="2"/>
  <c r="F7143" i="2"/>
  <c r="F7163" i="2"/>
  <c r="F7184" i="2"/>
  <c r="F7200" i="2"/>
  <c r="F7219" i="2"/>
  <c r="F7265" i="2"/>
  <c r="F7304" i="2"/>
  <c r="F7353" i="2"/>
  <c r="F7395" i="2"/>
  <c r="F7417" i="2"/>
  <c r="F7439" i="2"/>
  <c r="F7460" i="2"/>
  <c r="F7521" i="2"/>
  <c r="F7532" i="2"/>
  <c r="F7609" i="2"/>
  <c r="F7658" i="2"/>
  <c r="F7669" i="2"/>
  <c r="F7690" i="2"/>
  <c r="F7749" i="2"/>
  <c r="F7770" i="2"/>
  <c r="F7789" i="2"/>
  <c r="F7801" i="2"/>
  <c r="F7846" i="2"/>
  <c r="F7921" i="2"/>
  <c r="F7932" i="2"/>
  <c r="F7977" i="2"/>
  <c r="F8011" i="2"/>
  <c r="F8154" i="2"/>
  <c r="F8214" i="2"/>
  <c r="F8246" i="2"/>
  <c r="F8258" i="2"/>
  <c r="F8290" i="2"/>
  <c r="F8300" i="2"/>
  <c r="F8383" i="2"/>
  <c r="F8395" i="2"/>
  <c r="F8445" i="2"/>
  <c r="F8457" i="2"/>
  <c r="F8742" i="2"/>
  <c r="F8816" i="2"/>
  <c r="F8828" i="2"/>
  <c r="F9154" i="2"/>
  <c r="F9284" i="2"/>
  <c r="F9308" i="2"/>
  <c r="F9354" i="2"/>
  <c r="F9422" i="2"/>
  <c r="F9445" i="2"/>
  <c r="F9468" i="2"/>
  <c r="F9490" i="2"/>
  <c r="F9548" i="2"/>
  <c r="F9561" i="2"/>
  <c r="F9596" i="2"/>
  <c r="F9641" i="2"/>
  <c r="F9701" i="2"/>
  <c r="F9753" i="2"/>
  <c r="F9765" i="2"/>
  <c r="F9789" i="2"/>
  <c r="F9812" i="2"/>
  <c r="F9837" i="2"/>
  <c r="F9847" i="2"/>
  <c r="F9884" i="2"/>
  <c r="F9897" i="2"/>
  <c r="F9909" i="2"/>
  <c r="F10233" i="2"/>
  <c r="F10274" i="2"/>
  <c r="F10347" i="2"/>
  <c r="F10454" i="2"/>
  <c r="F11543" i="2"/>
  <c r="F11582" i="2"/>
  <c r="F6412" i="2"/>
  <c r="F6443" i="2"/>
  <c r="F6482" i="2"/>
  <c r="F6503" i="2"/>
  <c r="F6513" i="2"/>
  <c r="F6534" i="2"/>
  <c r="F6555" i="2"/>
  <c r="F6565" i="2"/>
  <c r="F6642" i="2"/>
  <c r="F6654" i="2"/>
  <c r="F6666" i="2"/>
  <c r="F6756" i="2"/>
  <c r="F6767" i="2"/>
  <c r="F6813" i="2"/>
  <c r="F6824" i="2"/>
  <c r="F6846" i="2"/>
  <c r="F6858" i="2"/>
  <c r="F6894" i="2"/>
  <c r="F6918" i="2"/>
  <c r="F6944" i="2"/>
  <c r="F6956" i="2"/>
  <c r="F6969" i="2"/>
  <c r="F7028" i="2"/>
  <c r="F7047" i="2"/>
  <c r="F7075" i="2"/>
  <c r="F7095" i="2"/>
  <c r="F7104" i="2"/>
  <c r="F7132" i="2"/>
  <c r="F7282" i="2"/>
  <c r="F7396" i="2"/>
  <c r="F7466" i="2"/>
  <c r="F7490" i="2"/>
  <c r="F7564" i="2"/>
  <c r="F7597" i="2"/>
  <c r="F7612" i="2"/>
  <c r="F7620" i="2"/>
  <c r="F7637" i="2"/>
  <c r="F7653" i="2"/>
  <c r="F7686" i="2"/>
  <c r="F7792" i="2"/>
  <c r="F7802" i="2"/>
  <c r="F7820" i="2"/>
  <c r="F7840" i="2"/>
  <c r="F7868" i="2"/>
  <c r="F7941" i="2"/>
  <c r="F7984" i="2"/>
  <c r="F8018" i="2"/>
  <c r="F8036" i="2"/>
  <c r="F8079" i="2"/>
  <c r="F8114" i="2"/>
  <c r="F8265" i="2"/>
  <c r="F8325" i="2"/>
  <c r="F8334" i="2"/>
  <c r="F8390" i="2"/>
  <c r="F8454" i="2"/>
  <c r="F8530" i="2"/>
  <c r="F8589" i="2"/>
  <c r="F8642" i="2"/>
  <c r="F8669" i="2"/>
  <c r="F8706" i="2"/>
  <c r="F8733" i="2"/>
  <c r="F8770" i="2"/>
  <c r="F8797" i="2"/>
  <c r="F8834" i="2"/>
  <c r="F8861" i="2"/>
  <c r="F8941" i="2"/>
  <c r="F8987" i="2"/>
  <c r="F9003" i="2"/>
  <c r="F9037" i="2"/>
  <c r="F9070" i="2"/>
  <c r="F9371" i="2"/>
  <c r="F9599" i="2"/>
  <c r="F9682" i="2"/>
  <c r="F9730" i="2"/>
  <c r="F9850" i="2"/>
  <c r="F9918" i="2"/>
  <c r="F9935" i="2"/>
  <c r="F9987" i="2"/>
  <c r="F10055" i="2"/>
  <c r="F10082" i="2"/>
  <c r="F10135" i="2"/>
  <c r="F10179" i="2"/>
  <c r="F10232" i="2"/>
  <c r="F10243" i="2"/>
  <c r="F10276" i="2"/>
  <c r="F10291" i="2"/>
  <c r="F10389" i="2"/>
  <c r="F10408" i="2"/>
  <c r="F10467" i="2"/>
  <c r="F10478" i="2"/>
  <c r="F10488" i="2"/>
  <c r="F10527" i="2"/>
  <c r="F10568" i="2"/>
  <c r="F10703" i="2"/>
  <c r="F10964" i="2"/>
  <c r="F11259" i="2"/>
  <c r="F11310" i="2"/>
  <c r="F11462" i="2"/>
  <c r="F11503" i="2"/>
  <c r="F11531" i="2"/>
  <c r="F8374" i="2"/>
  <c r="F8382" i="2"/>
  <c r="F8399" i="2"/>
  <c r="F8430" i="2"/>
  <c r="F8438" i="2"/>
  <c r="F8446" i="2"/>
  <c r="F8463" i="2"/>
  <c r="F8504" i="2"/>
  <c r="F8522" i="2"/>
  <c r="F8572" i="2"/>
  <c r="F8581" i="2"/>
  <c r="F8598" i="2"/>
  <c r="F8606" i="2"/>
  <c r="F8633" i="2"/>
  <c r="F8660" i="2"/>
  <c r="F8670" i="2"/>
  <c r="F8697" i="2"/>
  <c r="F8724" i="2"/>
  <c r="F8734" i="2"/>
  <c r="F8761" i="2"/>
  <c r="F8788" i="2"/>
  <c r="F8798" i="2"/>
  <c r="F8835" i="2"/>
  <c r="F8852" i="2"/>
  <c r="F8870" i="2"/>
  <c r="F8905" i="2"/>
  <c r="F8942" i="2"/>
  <c r="F8951" i="2"/>
  <c r="F8969" i="2"/>
  <c r="F9013" i="2"/>
  <c r="F9038" i="2"/>
  <c r="F9046" i="2"/>
  <c r="F9078" i="2"/>
  <c r="F9087" i="2"/>
  <c r="F9103" i="2"/>
  <c r="F9131" i="2"/>
  <c r="F9139" i="2"/>
  <c r="F9179" i="2"/>
  <c r="F9207" i="2"/>
  <c r="F9214" i="2"/>
  <c r="F9251" i="2"/>
  <c r="F9263" i="2"/>
  <c r="F9292" i="2"/>
  <c r="F9300" i="2"/>
  <c r="F9307" i="2"/>
  <c r="F9315" i="2"/>
  <c r="F9339" i="2"/>
  <c r="F9348" i="2"/>
  <c r="F9363" i="2"/>
  <c r="F9388" i="2"/>
  <c r="F9396" i="2"/>
  <c r="F9405" i="2"/>
  <c r="F9414" i="2"/>
  <c r="F9421" i="2"/>
  <c r="F9430" i="2"/>
  <c r="F9439" i="2"/>
  <c r="F9455" i="2"/>
  <c r="F9464" i="2"/>
  <c r="F9481" i="2"/>
  <c r="F9540" i="2"/>
  <c r="F9549" i="2"/>
  <c r="F9574" i="2"/>
  <c r="F9591" i="2"/>
  <c r="F9608" i="2"/>
  <c r="F9625" i="2"/>
  <c r="F9642" i="2"/>
  <c r="F9651" i="2"/>
  <c r="F9659" i="2"/>
  <c r="F9698" i="2"/>
  <c r="F9737" i="2"/>
  <c r="F9745" i="2"/>
  <c r="F9764" i="2"/>
  <c r="F9781" i="2"/>
  <c r="F9833" i="2"/>
  <c r="F9894" i="2"/>
  <c r="F9962" i="2"/>
  <c r="F9970" i="2"/>
  <c r="F10029" i="2"/>
  <c r="F10038" i="2"/>
  <c r="F10073" i="2"/>
  <c r="F10083" i="2"/>
  <c r="F10117" i="2"/>
  <c r="F10126" i="2"/>
  <c r="F10153" i="2"/>
  <c r="F10162" i="2"/>
  <c r="F10170" i="2"/>
  <c r="F10197" i="2"/>
  <c r="F10215" i="2"/>
  <c r="F10223" i="2"/>
  <c r="F10244" i="2"/>
  <c r="F10319" i="2"/>
  <c r="F10349" i="2"/>
  <c r="F10360" i="2"/>
  <c r="F10390" i="2"/>
  <c r="F10409" i="2"/>
  <c r="F10442" i="2"/>
  <c r="F10468" i="2"/>
  <c r="F10514" i="2"/>
  <c r="F10599" i="2"/>
  <c r="F10615" i="2"/>
  <c r="F10921" i="2"/>
  <c r="F10965" i="2"/>
  <c r="F10995" i="2"/>
  <c r="F11246" i="2"/>
  <c r="F11260" i="2"/>
  <c r="F11365" i="2"/>
  <c r="F11406" i="2"/>
  <c r="F11422" i="2"/>
  <c r="F11463" i="2"/>
  <c r="F11478" i="2"/>
  <c r="F11518" i="2"/>
  <c r="F11570" i="2"/>
  <c r="F7500" i="2"/>
  <c r="F7533" i="2"/>
  <c r="F7548" i="2"/>
  <c r="F7556" i="2"/>
  <c r="F7573" i="2"/>
  <c r="F7589" i="2"/>
  <c r="F7622" i="2"/>
  <c r="F7812" i="2"/>
  <c r="F7822" i="2"/>
  <c r="F7850" i="2"/>
  <c r="F7870" i="2"/>
  <c r="F7878" i="2"/>
  <c r="F7888" i="2"/>
  <c r="F7898" i="2"/>
  <c r="F7917" i="2"/>
  <c r="F7926" i="2"/>
  <c r="F7950" i="2"/>
  <c r="F7986" i="2"/>
  <c r="F8020" i="2"/>
  <c r="F8038" i="2"/>
  <c r="F8055" i="2"/>
  <c r="F8072" i="2"/>
  <c r="F8148" i="2"/>
  <c r="F8249" i="2"/>
  <c r="F8281" i="2"/>
  <c r="F8497" i="2"/>
  <c r="F8505" i="2"/>
  <c r="F8514" i="2"/>
  <c r="F8573" i="2"/>
  <c r="F8582" i="2"/>
  <c r="F8634" i="2"/>
  <c r="F8661" i="2"/>
  <c r="F8698" i="2"/>
  <c r="F8725" i="2"/>
  <c r="F8762" i="2"/>
  <c r="F8789" i="2"/>
  <c r="F8825" i="2"/>
  <c r="F8871" i="2"/>
  <c r="F8906" i="2"/>
  <c r="F8970" i="2"/>
  <c r="F9047" i="2"/>
  <c r="F9079" i="2"/>
  <c r="F9111" i="2"/>
  <c r="F9215" i="2"/>
  <c r="F9575" i="2"/>
  <c r="F9746" i="2"/>
  <c r="F9807" i="2"/>
  <c r="F9834" i="2"/>
  <c r="F9903" i="2"/>
  <c r="F9971" i="2"/>
  <c r="F10039" i="2"/>
  <c r="F10047" i="2"/>
  <c r="F10074" i="2"/>
  <c r="F10118" i="2"/>
  <c r="F10127" i="2"/>
  <c r="F10154" i="2"/>
  <c r="F10171" i="2"/>
  <c r="F10198" i="2"/>
  <c r="F10245" i="2"/>
  <c r="F10268" i="2"/>
  <c r="F10340" i="2"/>
  <c r="F10399" i="2"/>
  <c r="F10410" i="2"/>
  <c r="F10421" i="2"/>
  <c r="F10443" i="2"/>
  <c r="F10542" i="2"/>
  <c r="F10570" i="2"/>
  <c r="F10584" i="2"/>
  <c r="F10616" i="2"/>
  <c r="F10821" i="2"/>
  <c r="F10837" i="2"/>
  <c r="F11366" i="2"/>
  <c r="F11423" i="2"/>
  <c r="F11571" i="2"/>
  <c r="F6415" i="2"/>
  <c r="F6446" i="2"/>
  <c r="F6464" i="2"/>
  <c r="F6494" i="2"/>
  <c r="F6516" i="2"/>
  <c r="F6547" i="2"/>
  <c r="F6578" i="2"/>
  <c r="F6599" i="2"/>
  <c r="F6609" i="2"/>
  <c r="F6632" i="2"/>
  <c r="F6645" i="2"/>
  <c r="F6656" i="2"/>
  <c r="F6668" i="2"/>
  <c r="F6724" i="2"/>
  <c r="F6736" i="2"/>
  <c r="F6747" i="2"/>
  <c r="F6758" i="2"/>
  <c r="F6780" i="2"/>
  <c r="F6792" i="2"/>
  <c r="F6804" i="2"/>
  <c r="F6837" i="2"/>
  <c r="F6848" i="2"/>
  <c r="F6860" i="2"/>
  <c r="F6908" i="2"/>
  <c r="F6920" i="2"/>
  <c r="F6946" i="2"/>
  <c r="F6959" i="2"/>
  <c r="F6972" i="2"/>
  <c r="F6983" i="2"/>
  <c r="F7021" i="2"/>
  <c r="F7030" i="2"/>
  <c r="F7068" i="2"/>
  <c r="F7124" i="2"/>
  <c r="F7152" i="2"/>
  <c r="F7181" i="2"/>
  <c r="F7196" i="2"/>
  <c r="F7256" i="2"/>
  <c r="F7266" i="2"/>
  <c r="F7361" i="2"/>
  <c r="F7388" i="2"/>
  <c r="F7501" i="2"/>
  <c r="F7516" i="2"/>
  <c r="F7524" i="2"/>
  <c r="F7541" i="2"/>
  <c r="F7557" i="2"/>
  <c r="F7794" i="2"/>
  <c r="F7832" i="2"/>
  <c r="F7860" i="2"/>
  <c r="F7908" i="2"/>
  <c r="F7918" i="2"/>
  <c r="F7951" i="2"/>
  <c r="F7968" i="2"/>
  <c r="F8003" i="2"/>
  <c r="F8021" i="2"/>
  <c r="F8039" i="2"/>
  <c r="F8056" i="2"/>
  <c r="F8133" i="2"/>
  <c r="F8149" i="2"/>
  <c r="F8210" i="2"/>
  <c r="F8250" i="2"/>
  <c r="F8489" i="2"/>
  <c r="F8506" i="2"/>
  <c r="F8557" i="2"/>
  <c r="F8565" i="2"/>
  <c r="F8625" i="2"/>
  <c r="F8662" i="2"/>
  <c r="F8689" i="2"/>
  <c r="F8726" i="2"/>
  <c r="F8753" i="2"/>
  <c r="F8790" i="2"/>
  <c r="F8817" i="2"/>
  <c r="F8925" i="2"/>
  <c r="F8934" i="2"/>
  <c r="F8962" i="2"/>
  <c r="F8979" i="2"/>
  <c r="F9005" i="2"/>
  <c r="F9165" i="2"/>
  <c r="F9271" i="2"/>
  <c r="F9323" i="2"/>
  <c r="F9331" i="2"/>
  <c r="F9499" i="2"/>
  <c r="F9567" i="2"/>
  <c r="F9755" i="2"/>
  <c r="F9775" i="2"/>
  <c r="F9791" i="2"/>
  <c r="F9799" i="2"/>
  <c r="F9835" i="2"/>
  <c r="F10022" i="2"/>
  <c r="F10075" i="2"/>
  <c r="F10119" i="2"/>
  <c r="F10199" i="2"/>
  <c r="F10234" i="2"/>
  <c r="F10258" i="2"/>
  <c r="F10269" i="2"/>
  <c r="F10301" i="2"/>
  <c r="F10312" i="2"/>
  <c r="F10341" i="2"/>
  <c r="F10411" i="2"/>
  <c r="F10444" i="2"/>
  <c r="F10456" i="2"/>
  <c r="F10490" i="2"/>
  <c r="F10571" i="2"/>
  <c r="F10660" i="2"/>
  <c r="F10766" i="2"/>
  <c r="F10793" i="2"/>
  <c r="F11313" i="2"/>
  <c r="F11325" i="2"/>
  <c r="F11354" i="2"/>
  <c r="F11367" i="2"/>
  <c r="F11450" i="2"/>
  <c r="F11586" i="2"/>
  <c r="F7943" i="2"/>
  <c r="F7996" i="2"/>
  <c r="F8012" i="2"/>
  <c r="F8022" i="2"/>
  <c r="F8073" i="2"/>
  <c r="F8116" i="2"/>
  <c r="F8125" i="2"/>
  <c r="F8150" i="2"/>
  <c r="F8164" i="2"/>
  <c r="F8173" i="2"/>
  <c r="F8188" i="2"/>
  <c r="F8203" i="2"/>
  <c r="F8234" i="2"/>
  <c r="F8282" i="2"/>
  <c r="F8296" i="2"/>
  <c r="F8304" i="2"/>
  <c r="F8336" i="2"/>
  <c r="F8352" i="2"/>
  <c r="F8392" i="2"/>
  <c r="F8401" i="2"/>
  <c r="F8408" i="2"/>
  <c r="F8416" i="2"/>
  <c r="F8456" i="2"/>
  <c r="F8465" i="2"/>
  <c r="F8472" i="2"/>
  <c r="F8480" i="2"/>
  <c r="F8490" i="2"/>
  <c r="F8498" i="2"/>
  <c r="F8548" i="2"/>
  <c r="F8574" i="2"/>
  <c r="F8616" i="2"/>
  <c r="F8626" i="2"/>
  <c r="F8653" i="2"/>
  <c r="F8680" i="2"/>
  <c r="F8690" i="2"/>
  <c r="F8717" i="2"/>
  <c r="F8744" i="2"/>
  <c r="F8754" i="2"/>
  <c r="F8781" i="2"/>
  <c r="F8808" i="2"/>
  <c r="F8818" i="2"/>
  <c r="F8844" i="2"/>
  <c r="F8863" i="2"/>
  <c r="F8872" i="2"/>
  <c r="F8898" i="2"/>
  <c r="F8915" i="2"/>
  <c r="F8935" i="2"/>
  <c r="F8963" i="2"/>
  <c r="F8989" i="2"/>
  <c r="F8997" i="2"/>
  <c r="F9006" i="2"/>
  <c r="F9015" i="2"/>
  <c r="F9157" i="2"/>
  <c r="F9187" i="2"/>
  <c r="F9239" i="2"/>
  <c r="F9258" i="2"/>
  <c r="F9278" i="2"/>
  <c r="F9286" i="2"/>
  <c r="F9373" i="2"/>
  <c r="F9382" i="2"/>
  <c r="F9407" i="2"/>
  <c r="F9423" i="2"/>
  <c r="F9475" i="2"/>
  <c r="F9491" i="2"/>
  <c r="F9508" i="2"/>
  <c r="F9533" i="2"/>
  <c r="F9551" i="2"/>
  <c r="F9576" i="2"/>
  <c r="F9676" i="2"/>
  <c r="F9684" i="2"/>
  <c r="F9691" i="2"/>
  <c r="F9707" i="2"/>
  <c r="F9715" i="2"/>
  <c r="F9723" i="2"/>
  <c r="F9739" i="2"/>
  <c r="F9747" i="2"/>
  <c r="F9766" i="2"/>
  <c r="F9783" i="2"/>
  <c r="F9861" i="2"/>
  <c r="F9869" i="2"/>
  <c r="F9946" i="2"/>
  <c r="F9972" i="2"/>
  <c r="F9997" i="2"/>
  <c r="F10005" i="2"/>
  <c r="F10023" i="2"/>
  <c r="F10066" i="2"/>
  <c r="F10101" i="2"/>
  <c r="F10110" i="2"/>
  <c r="F10146" i="2"/>
  <c r="F10155" i="2"/>
  <c r="F10189" i="2"/>
  <c r="F10235" i="2"/>
  <c r="F10246" i="2"/>
  <c r="F10259" i="2"/>
  <c r="F10293" i="2"/>
  <c r="F10331" i="2"/>
  <c r="F10342" i="2"/>
  <c r="F10371" i="2"/>
  <c r="F10412" i="2"/>
  <c r="F10457" i="2"/>
  <c r="F10530" i="2"/>
  <c r="F10953" i="2"/>
  <c r="F11326" i="2"/>
  <c r="F11342" i="2"/>
  <c r="F11381" i="2"/>
  <c r="F11394" i="2"/>
  <c r="F11481" i="2"/>
  <c r="F11521" i="2"/>
  <c r="F11535" i="2"/>
  <c r="F11587" i="2"/>
  <c r="F11037" i="2"/>
  <c r="F10206" i="2"/>
  <c r="F8099" i="2"/>
  <c r="F8126" i="2"/>
  <c r="F8165" i="2"/>
  <c r="F8181" i="2"/>
  <c r="F8189" i="2"/>
  <c r="F8197" i="2"/>
  <c r="F8211" i="2"/>
  <c r="F8227" i="2"/>
  <c r="F8251" i="2"/>
  <c r="F8297" i="2"/>
  <c r="F8328" i="2"/>
  <c r="F8344" i="2"/>
  <c r="F8532" i="2"/>
  <c r="F8540" i="2"/>
  <c r="F8549" i="2"/>
  <c r="F8558" i="2"/>
  <c r="F8566" i="2"/>
  <c r="F8617" i="2"/>
  <c r="F8644" i="2"/>
  <c r="F8654" i="2"/>
  <c r="F8681" i="2"/>
  <c r="F8708" i="2"/>
  <c r="F8718" i="2"/>
  <c r="F8745" i="2"/>
  <c r="F8772" i="2"/>
  <c r="F8782" i="2"/>
  <c r="F8809" i="2"/>
  <c r="F8837" i="2"/>
  <c r="F8889" i="2"/>
  <c r="F8899" i="2"/>
  <c r="F8926" i="2"/>
  <c r="F8953" i="2"/>
  <c r="F8980" i="2"/>
  <c r="F8998" i="2"/>
  <c r="F9007" i="2"/>
  <c r="F9097" i="2"/>
  <c r="F9126" i="2"/>
  <c r="F9133" i="2"/>
  <c r="F9141" i="2"/>
  <c r="F9209" i="2"/>
  <c r="F9246" i="2"/>
  <c r="F9279" i="2"/>
  <c r="F9324" i="2"/>
  <c r="F9332" i="2"/>
  <c r="F9341" i="2"/>
  <c r="F9350" i="2"/>
  <c r="F9357" i="2"/>
  <c r="F9365" i="2"/>
  <c r="F9390" i="2"/>
  <c r="F9398" i="2"/>
  <c r="F9432" i="2"/>
  <c r="F9449" i="2"/>
  <c r="F9466" i="2"/>
  <c r="F9500" i="2"/>
  <c r="F9517" i="2"/>
  <c r="F9525" i="2"/>
  <c r="F9542" i="2"/>
  <c r="F9593" i="2"/>
  <c r="F9610" i="2"/>
  <c r="F9644" i="2"/>
  <c r="F9756" i="2"/>
  <c r="F9767" i="2"/>
  <c r="F9800" i="2"/>
  <c r="F9817" i="2"/>
  <c r="F9826" i="2"/>
  <c r="F9844" i="2"/>
  <c r="F9852" i="2"/>
  <c r="F9862" i="2"/>
  <c r="F9929" i="2"/>
  <c r="F9955" i="2"/>
  <c r="F9981" i="2"/>
  <c r="F9989" i="2"/>
  <c r="F10006" i="2"/>
  <c r="F10031" i="2"/>
  <c r="F10057" i="2"/>
  <c r="F10067" i="2"/>
  <c r="F10093" i="2"/>
  <c r="F10102" i="2"/>
  <c r="F10137" i="2"/>
  <c r="F10147" i="2"/>
  <c r="F10181" i="2"/>
  <c r="F10190" i="2"/>
  <c r="F10247" i="2"/>
  <c r="F10260" i="2"/>
  <c r="F10278" i="2"/>
  <c r="F10294" i="2"/>
  <c r="F10322" i="2"/>
  <c r="F10351" i="2"/>
  <c r="F10362" i="2"/>
  <c r="F10372" i="2"/>
  <c r="F10392" i="2"/>
  <c r="F10423" i="2"/>
  <c r="F10518" i="2"/>
  <c r="F10531" i="2"/>
  <c r="F10603" i="2"/>
  <c r="F10693" i="2"/>
  <c r="F10739" i="2"/>
  <c r="F10781" i="2"/>
  <c r="F11234" i="2"/>
  <c r="F11410" i="2"/>
  <c r="F11439" i="2"/>
  <c r="F11522" i="2"/>
  <c r="F10765" i="2"/>
  <c r="F7250" i="2"/>
  <c r="F7268" i="2"/>
  <c r="F7336" i="2"/>
  <c r="F7494" i="2"/>
  <c r="F7721" i="2"/>
  <c r="F7754" i="2"/>
  <c r="F7786" i="2"/>
  <c r="F7806" i="2"/>
  <c r="F7814" i="2"/>
  <c r="F7824" i="2"/>
  <c r="F7834" i="2"/>
  <c r="F7852" i="2"/>
  <c r="F7872" i="2"/>
  <c r="F7880" i="2"/>
  <c r="F7900" i="2"/>
  <c r="F7910" i="2"/>
  <c r="F7988" i="2"/>
  <c r="F8065" i="2"/>
  <c r="F8082" i="2"/>
  <c r="F8142" i="2"/>
  <c r="F8166" i="2"/>
  <c r="F8182" i="2"/>
  <c r="F8190" i="2"/>
  <c r="F8533" i="2"/>
  <c r="F8541" i="2"/>
  <c r="F8550" i="2"/>
  <c r="F8618" i="2"/>
  <c r="F8645" i="2"/>
  <c r="F8682" i="2"/>
  <c r="F8709" i="2"/>
  <c r="F8746" i="2"/>
  <c r="F8773" i="2"/>
  <c r="F8810" i="2"/>
  <c r="F8827" i="2"/>
  <c r="F8882" i="2"/>
  <c r="F8927" i="2"/>
  <c r="F9049" i="2"/>
  <c r="F9074" i="2"/>
  <c r="F9081" i="2"/>
  <c r="F9090" i="2"/>
  <c r="F9113" i="2"/>
  <c r="F9149" i="2"/>
  <c r="F9225" i="2"/>
  <c r="F9399" i="2"/>
  <c r="F9467" i="2"/>
  <c r="F9543" i="2"/>
  <c r="F9611" i="2"/>
  <c r="F9818" i="2"/>
  <c r="F9827" i="2"/>
  <c r="F9990" i="2"/>
  <c r="F10007" i="2"/>
  <c r="F10015" i="2"/>
  <c r="F10058" i="2"/>
  <c r="F10094" i="2"/>
  <c r="F10138" i="2"/>
  <c r="F10182" i="2"/>
  <c r="F10191" i="2"/>
  <c r="F10226" i="2"/>
  <c r="F10286" i="2"/>
  <c r="F10323" i="2"/>
  <c r="F10373" i="2"/>
  <c r="F10424" i="2"/>
  <c r="F10446" i="2"/>
  <c r="F10492" i="2"/>
  <c r="F10532" i="2"/>
  <c r="F10559" i="2"/>
  <c r="F10588" i="2"/>
  <c r="F10782" i="2"/>
  <c r="F10809" i="2"/>
  <c r="F11124" i="2"/>
  <c r="F11289" i="2"/>
  <c r="F11411" i="2"/>
  <c r="F11494" i="2"/>
  <c r="F11523" i="2"/>
  <c r="F11574" i="2"/>
  <c r="F8100" i="2"/>
  <c r="F8109" i="2"/>
  <c r="F8152" i="2"/>
  <c r="F8220" i="2"/>
  <c r="F8228" i="2"/>
  <c r="F8252" i="2"/>
  <c r="F8261" i="2"/>
  <c r="F8268" i="2"/>
  <c r="F8298" i="2"/>
  <c r="F8313" i="2"/>
  <c r="F8329" i="2"/>
  <c r="F8345" i="2"/>
  <c r="F8410" i="2"/>
  <c r="F8474" i="2"/>
  <c r="F8516" i="2"/>
  <c r="F8525" i="2"/>
  <c r="F8584" i="2"/>
  <c r="F8601" i="2"/>
  <c r="F8636" i="2"/>
  <c r="F8646" i="2"/>
  <c r="F8700" i="2"/>
  <c r="F8710" i="2"/>
  <c r="F8764" i="2"/>
  <c r="F8774" i="2"/>
  <c r="F8838" i="2"/>
  <c r="F8846" i="2"/>
  <c r="F8908" i="2"/>
  <c r="F8917" i="2"/>
  <c r="F8946" i="2"/>
  <c r="F8972" i="2"/>
  <c r="F9042" i="2"/>
  <c r="F9058" i="2"/>
  <c r="F9065" i="2"/>
  <c r="F9082" i="2"/>
  <c r="F9091" i="2"/>
  <c r="F9134" i="2"/>
  <c r="F9202" i="2"/>
  <c r="F9210" i="2"/>
  <c r="F9218" i="2"/>
  <c r="F9266" i="2"/>
  <c r="F9333" i="2"/>
  <c r="F9342" i="2"/>
  <c r="F9358" i="2"/>
  <c r="F9366" i="2"/>
  <c r="F9375" i="2"/>
  <c r="F9433" i="2"/>
  <c r="F9442" i="2"/>
  <c r="F9450" i="2"/>
  <c r="F9458" i="2"/>
  <c r="F9501" i="2"/>
  <c r="F9518" i="2"/>
  <c r="F9526" i="2"/>
  <c r="F9535" i="2"/>
  <c r="F9569" i="2"/>
  <c r="F9594" i="2"/>
  <c r="F9620" i="2"/>
  <c r="F9628" i="2"/>
  <c r="F9645" i="2"/>
  <c r="F9654" i="2"/>
  <c r="F9669" i="2"/>
  <c r="F9757" i="2"/>
  <c r="F9801" i="2"/>
  <c r="F9845" i="2"/>
  <c r="F9853" i="2"/>
  <c r="F9863" i="2"/>
  <c r="F9871" i="2"/>
  <c r="F9913" i="2"/>
  <c r="F9922" i="2"/>
  <c r="F9939" i="2"/>
  <c r="F9956" i="2"/>
  <c r="F9974" i="2"/>
  <c r="F9991" i="2"/>
  <c r="F10041" i="2"/>
  <c r="F10086" i="2"/>
  <c r="F10103" i="2"/>
  <c r="F10139" i="2"/>
  <c r="F10173" i="2"/>
  <c r="F10183" i="2"/>
  <c r="F10210" i="2"/>
  <c r="F10218" i="2"/>
  <c r="F10248" i="2"/>
  <c r="F10261" i="2"/>
  <c r="F10271" i="2"/>
  <c r="F10279" i="2"/>
  <c r="F10303" i="2"/>
  <c r="F10314" i="2"/>
  <c r="F10363" i="2"/>
  <c r="F10374" i="2"/>
  <c r="F10403" i="2"/>
  <c r="F10414" i="2"/>
  <c r="F10447" i="2"/>
  <c r="F10459" i="2"/>
  <c r="F10648" i="2"/>
  <c r="F10755" i="2"/>
  <c r="F10869" i="2"/>
  <c r="F10985" i="2"/>
  <c r="F11290" i="2"/>
  <c r="F11550" i="2"/>
  <c r="F7971" i="2"/>
  <c r="F8014" i="2"/>
  <c r="F8024" i="2"/>
  <c r="F8084" i="2"/>
  <c r="F8101" i="2"/>
  <c r="F8118" i="2"/>
  <c r="F8221" i="2"/>
  <c r="F8253" i="2"/>
  <c r="F8269" i="2"/>
  <c r="F8346" i="2"/>
  <c r="F8517" i="2"/>
  <c r="F8585" i="2"/>
  <c r="F8610" i="2"/>
  <c r="F8637" i="2"/>
  <c r="F8674" i="2"/>
  <c r="F8701" i="2"/>
  <c r="F8738" i="2"/>
  <c r="F8765" i="2"/>
  <c r="F8802" i="2"/>
  <c r="F8847" i="2"/>
  <c r="F8874" i="2"/>
  <c r="F8918" i="2"/>
  <c r="F8965" i="2"/>
  <c r="F8982" i="2"/>
  <c r="F9017" i="2"/>
  <c r="F9026" i="2"/>
  <c r="F9083" i="2"/>
  <c r="F9107" i="2"/>
  <c r="F9159" i="2"/>
  <c r="F9219" i="2"/>
  <c r="F9295" i="2"/>
  <c r="F9343" i="2"/>
  <c r="F9443" i="2"/>
  <c r="F9459" i="2"/>
  <c r="F9527" i="2"/>
  <c r="F9646" i="2"/>
  <c r="F9655" i="2"/>
  <c r="F9670" i="2"/>
  <c r="F9678" i="2"/>
  <c r="F9758" i="2"/>
  <c r="F9802" i="2"/>
  <c r="F9854" i="2"/>
  <c r="F9914" i="2"/>
  <c r="F9923" i="2"/>
  <c r="F9931" i="2"/>
  <c r="F9975" i="2"/>
  <c r="F9983" i="2"/>
  <c r="F10042" i="2"/>
  <c r="F10087" i="2"/>
  <c r="F10130" i="2"/>
  <c r="F10174" i="2"/>
  <c r="F10237" i="2"/>
  <c r="F10249" i="2"/>
  <c r="F10333" i="2"/>
  <c r="F10344" i="2"/>
  <c r="F10383" i="2"/>
  <c r="F10404" i="2"/>
  <c r="F10435" i="2"/>
  <c r="F10460" i="2"/>
  <c r="F10494" i="2"/>
  <c r="F10507" i="2"/>
  <c r="F10606" i="2"/>
  <c r="F10635" i="2"/>
  <c r="F10681" i="2"/>
  <c r="F10711" i="2"/>
  <c r="F10870" i="2"/>
  <c r="F10942" i="2"/>
  <c r="F11015" i="2"/>
  <c r="F11237" i="2"/>
  <c r="F11291" i="2"/>
  <c r="F11330" i="2"/>
  <c r="F11357" i="2"/>
  <c r="F11385" i="2"/>
  <c r="F11398" i="2"/>
  <c r="F11442" i="2"/>
  <c r="F11455" i="2"/>
  <c r="F11470" i="2"/>
  <c r="F8119" i="2"/>
  <c r="F8136" i="2"/>
  <c r="F8153" i="2"/>
  <c r="F8213" i="2"/>
  <c r="F8229" i="2"/>
  <c r="F8237" i="2"/>
  <c r="F8244" i="2"/>
  <c r="F8254" i="2"/>
  <c r="F8277" i="2"/>
  <c r="F8284" i="2"/>
  <c r="F8314" i="2"/>
  <c r="F8370" i="2"/>
  <c r="F8378" i="2"/>
  <c r="F8386" i="2"/>
  <c r="F8434" i="2"/>
  <c r="F8442" i="2"/>
  <c r="F8450" i="2"/>
  <c r="F8492" i="2"/>
  <c r="F8500" i="2"/>
  <c r="F8509" i="2"/>
  <c r="F8518" i="2"/>
  <c r="F8526" i="2"/>
  <c r="F8594" i="2"/>
  <c r="F8602" i="2"/>
  <c r="F8628" i="2"/>
  <c r="F8638" i="2"/>
  <c r="F8665" i="2"/>
  <c r="F8692" i="2"/>
  <c r="F8702" i="2"/>
  <c r="F8729" i="2"/>
  <c r="F8756" i="2"/>
  <c r="F8766" i="2"/>
  <c r="F8793" i="2"/>
  <c r="F8820" i="2"/>
  <c r="F8829" i="2"/>
  <c r="F8839" i="2"/>
  <c r="F8857" i="2"/>
  <c r="F8891" i="2"/>
  <c r="F8901" i="2"/>
  <c r="F8955" i="2"/>
  <c r="F8973" i="2"/>
  <c r="F8991" i="2"/>
  <c r="F9010" i="2"/>
  <c r="F9018" i="2"/>
  <c r="F9051" i="2"/>
  <c r="F9059" i="2"/>
  <c r="F9099" i="2"/>
  <c r="F9135" i="2"/>
  <c r="F9143" i="2"/>
  <c r="F9151" i="2"/>
  <c r="F9175" i="2"/>
  <c r="F9182" i="2"/>
  <c r="F9189" i="2"/>
  <c r="F9203" i="2"/>
  <c r="F9241" i="2"/>
  <c r="F9288" i="2"/>
  <c r="F9334" i="2"/>
  <c r="F9376" i="2"/>
  <c r="F9384" i="2"/>
  <c r="F9434" i="2"/>
  <c r="F9502" i="2"/>
  <c r="F9511" i="2"/>
  <c r="F9536" i="2"/>
  <c r="F9570" i="2"/>
  <c r="F9621" i="2"/>
  <c r="F9629" i="2"/>
  <c r="F9671" i="2"/>
  <c r="F9702" i="2"/>
  <c r="F9710" i="2"/>
  <c r="F9725" i="2"/>
  <c r="F9741" i="2"/>
  <c r="F9749" i="2"/>
  <c r="F9759" i="2"/>
  <c r="F9786" i="2"/>
  <c r="F9811" i="2"/>
  <c r="F9855" i="2"/>
  <c r="F9898" i="2"/>
  <c r="F9940" i="2"/>
  <c r="F9957" i="2"/>
  <c r="F10025" i="2"/>
  <c r="F10033" i="2"/>
  <c r="F10051" i="2"/>
  <c r="F10078" i="2"/>
  <c r="F10122" i="2"/>
  <c r="F10131" i="2"/>
  <c r="F10157" i="2"/>
  <c r="F10166" i="2"/>
  <c r="F10202" i="2"/>
  <c r="F10211" i="2"/>
  <c r="F10219" i="2"/>
  <c r="F10228" i="2"/>
  <c r="F10238" i="2"/>
  <c r="F10250" i="2"/>
  <c r="F10296" i="2"/>
  <c r="F10315" i="2"/>
  <c r="F10325" i="2"/>
  <c r="F10354" i="2"/>
  <c r="F10384" i="2"/>
  <c r="F10394" i="2"/>
  <c r="F10426" i="2"/>
  <c r="F10461" i="2"/>
  <c r="F10520" i="2"/>
  <c r="F10535" i="2"/>
  <c r="F10591" i="2"/>
  <c r="F11238" i="2"/>
  <c r="F11358" i="2"/>
  <c r="F11386" i="2"/>
  <c r="F11414" i="2"/>
  <c r="F11429" i="2"/>
  <c r="F11510" i="2"/>
  <c r="F11591" i="2"/>
  <c r="F11469" i="2"/>
  <c r="F10957" i="2"/>
  <c r="F8629" i="2"/>
  <c r="F8666" i="2"/>
  <c r="F8693" i="2"/>
  <c r="F8730" i="2"/>
  <c r="F8757" i="2"/>
  <c r="F8794" i="2"/>
  <c r="F8830" i="2"/>
  <c r="F8875" i="2"/>
  <c r="F8919" i="2"/>
  <c r="F8938" i="2"/>
  <c r="F8966" i="2"/>
  <c r="F8974" i="2"/>
  <c r="F8983" i="2"/>
  <c r="F9000" i="2"/>
  <c r="F9019" i="2"/>
  <c r="F9027" i="2"/>
  <c r="F9115" i="2"/>
  <c r="F9235" i="2"/>
  <c r="F9274" i="2"/>
  <c r="F9296" i="2"/>
  <c r="F9304" i="2"/>
  <c r="F9311" i="2"/>
  <c r="F9319" i="2"/>
  <c r="F9335" i="2"/>
  <c r="F9352" i="2"/>
  <c r="F9401" i="2"/>
  <c r="F9410" i="2"/>
  <c r="F9418" i="2"/>
  <c r="F9426" i="2"/>
  <c r="F9435" i="2"/>
  <c r="F9444" i="2"/>
  <c r="F9460" i="2"/>
  <c r="F9469" i="2"/>
  <c r="F9478" i="2"/>
  <c r="F9485" i="2"/>
  <c r="F9494" i="2"/>
  <c r="F9503" i="2"/>
  <c r="F9528" i="2"/>
  <c r="F9545" i="2"/>
  <c r="F9554" i="2"/>
  <c r="F9562" i="2"/>
  <c r="F9604" i="2"/>
  <c r="F9613" i="2"/>
  <c r="F9638" i="2"/>
  <c r="F9663" i="2"/>
  <c r="F9718" i="2"/>
  <c r="F9726" i="2"/>
  <c r="F9742" i="2"/>
  <c r="F9750" i="2"/>
  <c r="F9769" i="2"/>
  <c r="F9803" i="2"/>
  <c r="F9820" i="2"/>
  <c r="F9829" i="2"/>
  <c r="F9899" i="2"/>
  <c r="F9907" i="2"/>
  <c r="F9958" i="2"/>
  <c r="F10017" i="2"/>
  <c r="F10026" i="2"/>
  <c r="F10034" i="2"/>
  <c r="F10043" i="2"/>
  <c r="F10069" i="2"/>
  <c r="F10149" i="2"/>
  <c r="F10158" i="2"/>
  <c r="F10175" i="2"/>
  <c r="F10203" i="2"/>
  <c r="F10229" i="2"/>
  <c r="F10239" i="2"/>
  <c r="F10326" i="2"/>
  <c r="F10355" i="2"/>
  <c r="F10385" i="2"/>
  <c r="F10450" i="2"/>
  <c r="F10474" i="2"/>
  <c r="F10521" i="2"/>
  <c r="F10667" i="2"/>
  <c r="F10813" i="2"/>
  <c r="F10829" i="2"/>
  <c r="F10973" i="2"/>
  <c r="F11017" i="2"/>
  <c r="F11293" i="2"/>
  <c r="F11430" i="2"/>
  <c r="F11511" i="2"/>
  <c r="F11527" i="2"/>
  <c r="F11577" i="2"/>
  <c r="F11453" i="2"/>
  <c r="F10941" i="2"/>
  <c r="F8854" i="2"/>
  <c r="F7956" i="2"/>
  <c r="F7974" i="2"/>
  <c r="F7992" i="2"/>
  <c r="F8008" i="2"/>
  <c r="F8129" i="2"/>
  <c r="F8569" i="2"/>
  <c r="F8578" i="2"/>
  <c r="F8630" i="2"/>
  <c r="F8694" i="2"/>
  <c r="F8758" i="2"/>
  <c r="F8831" i="2"/>
  <c r="F8910" i="2"/>
  <c r="F8975" i="2"/>
  <c r="F9067" i="2"/>
  <c r="F9093" i="2"/>
  <c r="F9411" i="2"/>
  <c r="F9427" i="2"/>
  <c r="F9639" i="2"/>
  <c r="F9687" i="2"/>
  <c r="F9719" i="2"/>
  <c r="F9727" i="2"/>
  <c r="F9751" i="2"/>
  <c r="F9770" i="2"/>
  <c r="F9830" i="2"/>
  <c r="F9839" i="2"/>
  <c r="F9890" i="2"/>
  <c r="F9959" i="2"/>
  <c r="F10035" i="2"/>
  <c r="F10070" i="2"/>
  <c r="F10114" i="2"/>
  <c r="F10150" i="2"/>
  <c r="F10194" i="2"/>
  <c r="F10263" i="2"/>
  <c r="F10281" i="2"/>
  <c r="F10365" i="2"/>
  <c r="F10376" i="2"/>
  <c r="F10437" i="2"/>
  <c r="F10475" i="2"/>
  <c r="F10623" i="2"/>
  <c r="F10845" i="2"/>
  <c r="F10859" i="2"/>
  <c r="F10901" i="2"/>
  <c r="F10974" i="2"/>
  <c r="F10989" i="2"/>
  <c r="F11142" i="2"/>
  <c r="F11333" i="2"/>
  <c r="F11554" i="2"/>
  <c r="F11578" i="2"/>
  <c r="F11437" i="2"/>
  <c r="F10925" i="2"/>
  <c r="F7428" i="2"/>
  <c r="F7529" i="2"/>
  <c r="F7562" i="2"/>
  <c r="F7570" i="2"/>
  <c r="F7618" i="2"/>
  <c r="F7692" i="2"/>
  <c r="F7725" i="2"/>
  <c r="F7740" i="2"/>
  <c r="F7748" i="2"/>
  <c r="F7790" i="2"/>
  <c r="F7818" i="2"/>
  <c r="F7838" i="2"/>
  <c r="F7856" i="2"/>
  <c r="F7866" i="2"/>
  <c r="F7884" i="2"/>
  <c r="F7904" i="2"/>
  <c r="F7939" i="2"/>
  <c r="F7957" i="2"/>
  <c r="F7975" i="2"/>
  <c r="F8130" i="2"/>
  <c r="F8293" i="2"/>
  <c r="F8553" i="2"/>
  <c r="F8570" i="2"/>
  <c r="F8621" i="2"/>
  <c r="F8658" i="2"/>
  <c r="F8685" i="2"/>
  <c r="F8722" i="2"/>
  <c r="F8749" i="2"/>
  <c r="F8786" i="2"/>
  <c r="F8813" i="2"/>
  <c r="F8859" i="2"/>
  <c r="F8893" i="2"/>
  <c r="F8911" i="2"/>
  <c r="F8957" i="2"/>
  <c r="F9035" i="2"/>
  <c r="F9085" i="2"/>
  <c r="F9161" i="2"/>
  <c r="F9197" i="2"/>
  <c r="F9327" i="2"/>
  <c r="F9631" i="2"/>
  <c r="F9695" i="2"/>
  <c r="F9735" i="2"/>
  <c r="F9771" i="2"/>
  <c r="F9831" i="2"/>
  <c r="F9882" i="2"/>
  <c r="F9891" i="2"/>
  <c r="F9942" i="2"/>
  <c r="F10010" i="2"/>
  <c r="F10071" i="2"/>
  <c r="F10115" i="2"/>
  <c r="F10151" i="2"/>
  <c r="F10195" i="2"/>
  <c r="F10252" i="2"/>
  <c r="F10264" i="2"/>
  <c r="F10307" i="2"/>
  <c r="F10335" i="2"/>
  <c r="F10463" i="2"/>
  <c r="F10538" i="2"/>
  <c r="F10551" i="2"/>
  <c r="F10594" i="2"/>
  <c r="F11033" i="2"/>
  <c r="F11171" i="2"/>
  <c r="F11269" i="2"/>
  <c r="F11282" i="2"/>
  <c r="F11319" i="2"/>
  <c r="F11334" i="2"/>
  <c r="F11374" i="2"/>
  <c r="F11401" i="2"/>
  <c r="F11513" i="2"/>
  <c r="F11594" i="2"/>
  <c r="F11421" i="2"/>
  <c r="F10909" i="2"/>
  <c r="F7800" i="2"/>
  <c r="F7828" i="2"/>
  <c r="F7885" i="2"/>
  <c r="F7914" i="2"/>
  <c r="F7958" i="2"/>
  <c r="F8009" i="2"/>
  <c r="F8069" i="2"/>
  <c r="F8223" i="2"/>
  <c r="F8301" i="2"/>
  <c r="F8308" i="2"/>
  <c r="F8340" i="2"/>
  <c r="F8348" i="2"/>
  <c r="F8356" i="2"/>
  <c r="F8396" i="2"/>
  <c r="F8405" i="2"/>
  <c r="F8413" i="2"/>
  <c r="F8420" i="2"/>
  <c r="F8460" i="2"/>
  <c r="F8469" i="2"/>
  <c r="F8477" i="2"/>
  <c r="F8485" i="2"/>
  <c r="F8536" i="2"/>
  <c r="F8554" i="2"/>
  <c r="F8562" i="2"/>
  <c r="F8612" i="2"/>
  <c r="F8622" i="2"/>
  <c r="F8649" i="2"/>
  <c r="F8676" i="2"/>
  <c r="F8686" i="2"/>
  <c r="F8713" i="2"/>
  <c r="F8740" i="2"/>
  <c r="F8750" i="2"/>
  <c r="F8777" i="2"/>
  <c r="F8804" i="2"/>
  <c r="F8814" i="2"/>
  <c r="F8822" i="2"/>
  <c r="F8885" i="2"/>
  <c r="F8894" i="2"/>
  <c r="F8903" i="2"/>
  <c r="F8921" i="2"/>
  <c r="F8958" i="2"/>
  <c r="F8985" i="2"/>
  <c r="F9053" i="2"/>
  <c r="F9061" i="2"/>
  <c r="F9094" i="2"/>
  <c r="F9101" i="2"/>
  <c r="F9129" i="2"/>
  <c r="F9145" i="2"/>
  <c r="F9177" i="2"/>
  <c r="F9205" i="2"/>
  <c r="F9221" i="2"/>
  <c r="F9243" i="2"/>
  <c r="F9283" i="2"/>
  <c r="F9403" i="2"/>
  <c r="F9471" i="2"/>
  <c r="F9487" i="2"/>
  <c r="F9547" i="2"/>
  <c r="F9615" i="2"/>
  <c r="F9994" i="2"/>
  <c r="F10019" i="2"/>
  <c r="F10098" i="2"/>
  <c r="F10106" i="2"/>
  <c r="F10142" i="2"/>
  <c r="F10186" i="2"/>
  <c r="F10253" i="2"/>
  <c r="F10265" i="2"/>
  <c r="F10308" i="2"/>
  <c r="F10317" i="2"/>
  <c r="F10336" i="2"/>
  <c r="F10357" i="2"/>
  <c r="F10387" i="2"/>
  <c r="F10439" i="2"/>
  <c r="F10510" i="2"/>
  <c r="F10524" i="2"/>
  <c r="F10539" i="2"/>
  <c r="F10552" i="2"/>
  <c r="F10565" i="2"/>
  <c r="F10670" i="2"/>
  <c r="F10774" i="2"/>
  <c r="F10932" i="2"/>
  <c r="F11270" i="2"/>
  <c r="F11349" i="2"/>
  <c r="F11514" i="2"/>
  <c r="F11595" i="2"/>
  <c r="F11405" i="2"/>
  <c r="F10893" i="2"/>
  <c r="F10381" i="2"/>
  <c r="F7272" i="2"/>
  <c r="F7289" i="2"/>
  <c r="F7298" i="2"/>
  <c r="F7306" i="2"/>
  <c r="F7314" i="2"/>
  <c r="F7332" i="2"/>
  <c r="F7405" i="2"/>
  <c r="F7413" i="2"/>
  <c r="F7430" i="2"/>
  <c r="F7498" i="2"/>
  <c r="F7506" i="2"/>
  <c r="F7554" i="2"/>
  <c r="F7628" i="2"/>
  <c r="F7661" i="2"/>
  <c r="F7676" i="2"/>
  <c r="F7684" i="2"/>
  <c r="F7701" i="2"/>
  <c r="F7717" i="2"/>
  <c r="F7750" i="2"/>
  <c r="F7766" i="2"/>
  <c r="F7782" i="2"/>
  <c r="F7810" i="2"/>
  <c r="F7829" i="2"/>
  <c r="F7876" i="2"/>
  <c r="F7886" i="2"/>
  <c r="F7924" i="2"/>
  <c r="F8052" i="2"/>
  <c r="F8088" i="2"/>
  <c r="F8112" i="2"/>
  <c r="F8178" i="2"/>
  <c r="F8309" i="2"/>
  <c r="F8341" i="2"/>
  <c r="F8349" i="2"/>
  <c r="F8357" i="2"/>
  <c r="F8397" i="2"/>
  <c r="F8421" i="2"/>
  <c r="F8461" i="2"/>
  <c r="F8486" i="2"/>
  <c r="F8537" i="2"/>
  <c r="F8613" i="2"/>
  <c r="F8650" i="2"/>
  <c r="F8677" i="2"/>
  <c r="F8714" i="2"/>
  <c r="F8741" i="2"/>
  <c r="F8778" i="2"/>
  <c r="F8805" i="2"/>
  <c r="F8823" i="2"/>
  <c r="F8877" i="2"/>
  <c r="F8895" i="2"/>
  <c r="F8922" i="2"/>
  <c r="F8959" i="2"/>
  <c r="F8994" i="2"/>
  <c r="F9021" i="2"/>
  <c r="F9029" i="2"/>
  <c r="F9123" i="2"/>
  <c r="F9229" i="2"/>
  <c r="F9379" i="2"/>
  <c r="F9762" i="2"/>
  <c r="F9814" i="2"/>
  <c r="F9858" i="2"/>
  <c r="F9875" i="2"/>
  <c r="F9926" i="2"/>
  <c r="F9951" i="2"/>
  <c r="F9978" i="2"/>
  <c r="F10002" i="2"/>
  <c r="F10062" i="2"/>
  <c r="F10090" i="2"/>
  <c r="F10107" i="2"/>
  <c r="F10254" i="2"/>
  <c r="F10266" i="2"/>
  <c r="F10309" i="2"/>
  <c r="F10328" i="2"/>
  <c r="F10337" i="2"/>
  <c r="F10358" i="2"/>
  <c r="F10378" i="2"/>
  <c r="F10397" i="2"/>
  <c r="F10440" i="2"/>
  <c r="F10453" i="2"/>
  <c r="F10525" i="2"/>
  <c r="F10596" i="2"/>
  <c r="F10655" i="2"/>
  <c r="F10889" i="2"/>
  <c r="F10933" i="2"/>
  <c r="F11005" i="2"/>
  <c r="F11257" i="2"/>
  <c r="F11321" i="2"/>
  <c r="F11419" i="2"/>
  <c r="F11542" i="2"/>
  <c r="F11567" i="2"/>
  <c r="F11581" i="2"/>
  <c r="F10860" i="2"/>
  <c r="F10891" i="2"/>
  <c r="F10902" i="2"/>
  <c r="F11501" i="2"/>
  <c r="F10812" i="2"/>
  <c r="F10892" i="2"/>
  <c r="F11244" i="2"/>
  <c r="F11451" i="2"/>
  <c r="F11115" i="2"/>
  <c r="F10923" i="2"/>
  <c r="F10731" i="2"/>
  <c r="F10683" i="2"/>
  <c r="F10732" i="2"/>
  <c r="F10861" i="2"/>
  <c r="F10955" i="2"/>
  <c r="F10987" i="2"/>
  <c r="F11116" i="2"/>
  <c r="F11483" i="2"/>
  <c r="F11533" i="2"/>
  <c r="F11562" i="2"/>
  <c r="F11482" i="2"/>
  <c r="F11162" i="2"/>
  <c r="F11114" i="2"/>
  <c r="F10986" i="2"/>
  <c r="F10954" i="2"/>
  <c r="F10922" i="2"/>
  <c r="F10794" i="2"/>
  <c r="F10618" i="2"/>
  <c r="F10554" i="2"/>
  <c r="F10523" i="2"/>
  <c r="F10587" i="2"/>
  <c r="F10651" i="2"/>
  <c r="F10684" i="2"/>
  <c r="F10733" i="2"/>
  <c r="F10795" i="2"/>
  <c r="F10935" i="2"/>
  <c r="F10956" i="2"/>
  <c r="F11098" i="2"/>
  <c r="F11351" i="2"/>
  <c r="F11370" i="2"/>
  <c r="F11403" i="2"/>
  <c r="F11561" i="2"/>
  <c r="F11369" i="2"/>
  <c r="F11273" i="2"/>
  <c r="F10745" i="2"/>
  <c r="F10649" i="2"/>
  <c r="F10585" i="2"/>
  <c r="F10652" i="2"/>
  <c r="F10685" i="2"/>
  <c r="F10697" i="2"/>
  <c r="F10746" i="2"/>
  <c r="F10873" i="2"/>
  <c r="F11018" i="2"/>
  <c r="F11069" i="2"/>
  <c r="F11274" i="2"/>
  <c r="F11292" i="2"/>
  <c r="F11371" i="2"/>
  <c r="F11404" i="2"/>
  <c r="F11474" i="2"/>
  <c r="F11563" i="2"/>
  <c r="F11544" i="2"/>
  <c r="F11512" i="2"/>
  <c r="F11464" i="2"/>
  <c r="F11432" i="2"/>
  <c r="F11368" i="2"/>
  <c r="F11272" i="2"/>
  <c r="F10744" i="2"/>
  <c r="F10696" i="2"/>
  <c r="F10556" i="2"/>
  <c r="F10578" i="2"/>
  <c r="F10589" i="2"/>
  <c r="F10653" i="2"/>
  <c r="F10747" i="2"/>
  <c r="F10874" i="2"/>
  <c r="F11019" i="2"/>
  <c r="F11275" i="2"/>
  <c r="F11372" i="2"/>
  <c r="F11485" i="2"/>
  <c r="F11431" i="2"/>
  <c r="F11303" i="2"/>
  <c r="F11271" i="2"/>
  <c r="F11223" i="2"/>
  <c r="F11143" i="2"/>
  <c r="F11127" i="2"/>
  <c r="F11079" i="2"/>
  <c r="F11047" i="2"/>
  <c r="F10999" i="2"/>
  <c r="F10967" i="2"/>
  <c r="F10903" i="2"/>
  <c r="F10871" i="2"/>
  <c r="F10823" i="2"/>
  <c r="F10743" i="2"/>
  <c r="F10695" i="2"/>
  <c r="F10663" i="2"/>
  <c r="F10471" i="2"/>
  <c r="F10428" i="2"/>
  <c r="F10473" i="2"/>
  <c r="F10483" i="2"/>
  <c r="F10503" i="2"/>
  <c r="F10620" i="2"/>
  <c r="F10748" i="2"/>
  <c r="F10842" i="2"/>
  <c r="F10906" i="2"/>
  <c r="F11020" i="2"/>
  <c r="F11031" i="2"/>
  <c r="F11050" i="2"/>
  <c r="F11146" i="2"/>
  <c r="F11175" i="2"/>
  <c r="F11255" i="2"/>
  <c r="F11276" i="2"/>
  <c r="F11304" i="2"/>
  <c r="F11515" i="2"/>
  <c r="F11526" i="2"/>
  <c r="F11302" i="2"/>
  <c r="F11174" i="2"/>
  <c r="F11126" i="2"/>
  <c r="F11078" i="2"/>
  <c r="F11046" i="2"/>
  <c r="F11030" i="2"/>
  <c r="F10998" i="2"/>
  <c r="F10966" i="2"/>
  <c r="F10934" i="2"/>
  <c r="F10822" i="2"/>
  <c r="F10806" i="2"/>
  <c r="F10758" i="2"/>
  <c r="F10742" i="2"/>
  <c r="F10710" i="2"/>
  <c r="F10694" i="2"/>
  <c r="F10504" i="2"/>
  <c r="F10537" i="2"/>
  <c r="F10567" i="2"/>
  <c r="F10601" i="2"/>
  <c r="F10665" i="2"/>
  <c r="F10699" i="2"/>
  <c r="F10712" i="2"/>
  <c r="F10760" i="2"/>
  <c r="F10777" i="2"/>
  <c r="F10937" i="2"/>
  <c r="F10969" i="2"/>
  <c r="F11010" i="2"/>
  <c r="F11051" i="2"/>
  <c r="F11061" i="2"/>
  <c r="F11081" i="2"/>
  <c r="F11147" i="2"/>
  <c r="F11226" i="2"/>
  <c r="F11305" i="2"/>
  <c r="F11323" i="2"/>
  <c r="F11353" i="2"/>
  <c r="F11415" i="2"/>
  <c r="F11434" i="2"/>
  <c r="F11466" i="2"/>
  <c r="F11495" i="2"/>
  <c r="F11516" i="2"/>
  <c r="F11565" i="2"/>
  <c r="F11575" i="2"/>
  <c r="F11525" i="2"/>
  <c r="F11493" i="2"/>
  <c r="F11445" i="2"/>
  <c r="F11301" i="2"/>
  <c r="F11285" i="2"/>
  <c r="F11253" i="2"/>
  <c r="F11029" i="2"/>
  <c r="F10997" i="2"/>
  <c r="F10709" i="2"/>
  <c r="F10602" i="2"/>
  <c r="F10631" i="2"/>
  <c r="F10666" i="2"/>
  <c r="F10700" i="2"/>
  <c r="F10713" i="2"/>
  <c r="F10725" i="2"/>
  <c r="F10826" i="2"/>
  <c r="F10938" i="2"/>
  <c r="F10970" i="2"/>
  <c r="F11001" i="2"/>
  <c r="F11021" i="2"/>
  <c r="F11062" i="2"/>
  <c r="F11082" i="2"/>
  <c r="F11138" i="2"/>
  <c r="F11148" i="2"/>
  <c r="F11227" i="2"/>
  <c r="F11306" i="2"/>
  <c r="F11324" i="2"/>
  <c r="F11416" i="2"/>
  <c r="F11435" i="2"/>
  <c r="F11467" i="2"/>
  <c r="F11496" i="2"/>
  <c r="F11517" i="2"/>
  <c r="F11576" i="2"/>
  <c r="F11572" i="2"/>
  <c r="F11556" i="2"/>
  <c r="F11524" i="2"/>
  <c r="F11444" i="2"/>
  <c r="F11380" i="2"/>
  <c r="F11284" i="2"/>
  <c r="F11156" i="2"/>
  <c r="F11092" i="2"/>
  <c r="F11060" i="2"/>
  <c r="F11028" i="2"/>
  <c r="F10996" i="2"/>
  <c r="F10852" i="2"/>
  <c r="F10804" i="2"/>
  <c r="F10788" i="2"/>
  <c r="F10756" i="2"/>
  <c r="F10724" i="2"/>
  <c r="F10708" i="2"/>
  <c r="F10676" i="2"/>
  <c r="F10485" i="2"/>
  <c r="F10632" i="2"/>
  <c r="F10677" i="2"/>
  <c r="F10701" i="2"/>
  <c r="F10726" i="2"/>
  <c r="F10827" i="2"/>
  <c r="F10854" i="2"/>
  <c r="F11002" i="2"/>
  <c r="F11063" i="2"/>
  <c r="F11083" i="2"/>
  <c r="F11110" i="2"/>
  <c r="F11139" i="2"/>
  <c r="F11158" i="2"/>
  <c r="F11210" i="2"/>
  <c r="F11228" i="2"/>
  <c r="F11307" i="2"/>
  <c r="F11316" i="2"/>
  <c r="F11335" i="2"/>
  <c r="F11417" i="2"/>
  <c r="F11446" i="2"/>
  <c r="F11508" i="2"/>
  <c r="F11546" i="2"/>
  <c r="F11557" i="2"/>
  <c r="F11555" i="2"/>
  <c r="F11507" i="2"/>
  <c r="F11475" i="2"/>
  <c r="F11443" i="2"/>
  <c r="F11395" i="2"/>
  <c r="F11379" i="2"/>
  <c r="F11363" i="2"/>
  <c r="F11331" i="2"/>
  <c r="F11315" i="2"/>
  <c r="F11283" i="2"/>
  <c r="F11235" i="2"/>
  <c r="F11155" i="2"/>
  <c r="F11107" i="2"/>
  <c r="F11091" i="2"/>
  <c r="F11059" i="2"/>
  <c r="F11027" i="2"/>
  <c r="F11011" i="2"/>
  <c r="F10979" i="2"/>
  <c r="F10947" i="2"/>
  <c r="F10915" i="2"/>
  <c r="F10883" i="2"/>
  <c r="F10803" i="2"/>
  <c r="F10787" i="2"/>
  <c r="F10723" i="2"/>
  <c r="F10707" i="2"/>
  <c r="F10675" i="2"/>
  <c r="F10643" i="2"/>
  <c r="F10627" i="2"/>
  <c r="F10611" i="2"/>
  <c r="F10579" i="2"/>
  <c r="F10563" i="2"/>
  <c r="F10547" i="2"/>
  <c r="F10339" i="2"/>
  <c r="F10506" i="2"/>
  <c r="F10517" i="2"/>
  <c r="F10549" i="2"/>
  <c r="F10581" i="2"/>
  <c r="F10613" i="2"/>
  <c r="F10645" i="2"/>
  <c r="F10678" i="2"/>
  <c r="F10771" i="2"/>
  <c r="F10828" i="2"/>
  <c r="F10855" i="2"/>
  <c r="F10886" i="2"/>
  <c r="F11043" i="2"/>
  <c r="F11084" i="2"/>
  <c r="F11111" i="2"/>
  <c r="F11130" i="2"/>
  <c r="F11159" i="2"/>
  <c r="F11186" i="2"/>
  <c r="F11203" i="2"/>
  <c r="F11219" i="2"/>
  <c r="F11267" i="2"/>
  <c r="F11308" i="2"/>
  <c r="F11336" i="2"/>
  <c r="F11383" i="2"/>
  <c r="F11418" i="2"/>
  <c r="F11547" i="2"/>
  <c r="F11538" i="2"/>
  <c r="F11506" i="2"/>
  <c r="F11426" i="2"/>
  <c r="F11378" i="2"/>
  <c r="F11362" i="2"/>
  <c r="F11314" i="2"/>
  <c r="F11266" i="2"/>
  <c r="F11202" i="2"/>
  <c r="F11106" i="2"/>
  <c r="F11042" i="2"/>
  <c r="F10978" i="2"/>
  <c r="F10946" i="2"/>
  <c r="F10914" i="2"/>
  <c r="F10882" i="2"/>
  <c r="F10850" i="2"/>
  <c r="F10802" i="2"/>
  <c r="F10786" i="2"/>
  <c r="F10738" i="2"/>
  <c r="F10642" i="2"/>
  <c r="F10646" i="2"/>
  <c r="F10715" i="2"/>
  <c r="F10762" i="2"/>
  <c r="F10790" i="2"/>
  <c r="F10856" i="2"/>
  <c r="F10867" i="2"/>
  <c r="F10877" i="2"/>
  <c r="F10887" i="2"/>
  <c r="F10918" i="2"/>
  <c r="F11034" i="2"/>
  <c r="F11053" i="2"/>
  <c r="F11074" i="2"/>
  <c r="F11220" i="2"/>
  <c r="F11239" i="2"/>
  <c r="F11278" i="2"/>
  <c r="F11287" i="2"/>
  <c r="F11317" i="2"/>
  <c r="F11337" i="2"/>
  <c r="F11346" i="2"/>
  <c r="F11447" i="2"/>
  <c r="F11458" i="2"/>
  <c r="F11529" i="2"/>
  <c r="F11539" i="2"/>
  <c r="F11548" i="2"/>
  <c r="F11558" i="2"/>
  <c r="F11588" i="2"/>
  <c r="F11441" i="2"/>
  <c r="F11361" i="2"/>
  <c r="F10961" i="2"/>
  <c r="F10689" i="2"/>
  <c r="F10561" i="2"/>
  <c r="F10634" i="2"/>
  <c r="F10716" i="2"/>
  <c r="F10763" i="2"/>
  <c r="F10780" i="2"/>
  <c r="F10868" i="2"/>
  <c r="F10888" i="2"/>
  <c r="F10899" i="2"/>
  <c r="F10919" i="2"/>
  <c r="F10950" i="2"/>
  <c r="F10982" i="2"/>
  <c r="F11075" i="2"/>
  <c r="F11094" i="2"/>
  <c r="F11178" i="2"/>
  <c r="F11195" i="2"/>
  <c r="F11212" i="2"/>
  <c r="F11240" i="2"/>
  <c r="F11338" i="2"/>
  <c r="F11347" i="2"/>
  <c r="F11459" i="2"/>
  <c r="F11498" i="2"/>
  <c r="F11540" i="2"/>
  <c r="F11549" i="2"/>
  <c r="F11589" i="2"/>
  <c r="F11472" i="2"/>
  <c r="F11424" i="2"/>
  <c r="F11360" i="2"/>
  <c r="F11312" i="2"/>
  <c r="F10752" i="2"/>
  <c r="F10656" i="2"/>
  <c r="F10658" i="2"/>
  <c r="F10691" i="2"/>
  <c r="F10717" i="2"/>
  <c r="F10728" i="2"/>
  <c r="F10740" i="2"/>
  <c r="F10754" i="2"/>
  <c r="F10764" i="2"/>
  <c r="F10857" i="2"/>
  <c r="F10900" i="2"/>
  <c r="F10920" i="2"/>
  <c r="F10951" i="2"/>
  <c r="F10983" i="2"/>
  <c r="F11065" i="2"/>
  <c r="F11095" i="2"/>
  <c r="F11179" i="2"/>
  <c r="F11188" i="2"/>
  <c r="F11196" i="2"/>
  <c r="F11241" i="2"/>
  <c r="F11250" i="2"/>
  <c r="F11298" i="2"/>
  <c r="F11339" i="2"/>
  <c r="F11348" i="2"/>
  <c r="F11356" i="2"/>
  <c r="F11460" i="2"/>
  <c r="F11479" i="2"/>
  <c r="F11490" i="2"/>
  <c r="F11499" i="2"/>
  <c r="F11530" i="2"/>
  <c r="F11559" i="2"/>
  <c r="F11579" i="2"/>
  <c r="F11590" i="2"/>
  <c r="F11487" i="2"/>
  <c r="F11407" i="2"/>
  <c r="F11391" i="2"/>
  <c r="F11327" i="2"/>
  <c r="F11295" i="2"/>
  <c r="F11263" i="2"/>
  <c r="F11119" i="2"/>
  <c r="F11087" i="2"/>
  <c r="F11023" i="2"/>
  <c r="F10991" i="2"/>
  <c r="F10959" i="2"/>
  <c r="F10927" i="2"/>
  <c r="F10895" i="2"/>
  <c r="F10863" i="2"/>
  <c r="F10751" i="2"/>
  <c r="F10639" i="2"/>
  <c r="F10575" i="2"/>
  <c r="F10511" i="2"/>
  <c r="F10495" i="2"/>
  <c r="F10367" i="2"/>
  <c r="F10595" i="2"/>
  <c r="F10636" i="2"/>
  <c r="F10659" i="2"/>
  <c r="F10680" i="2"/>
  <c r="F10692" i="2"/>
  <c r="F10729" i="2"/>
  <c r="F10820" i="2"/>
  <c r="F10847" i="2"/>
  <c r="F10858" i="2"/>
  <c r="F10931" i="2"/>
  <c r="F10952" i="2"/>
  <c r="F10963" i="2"/>
  <c r="F10984" i="2"/>
  <c r="F11014" i="2"/>
  <c r="F11055" i="2"/>
  <c r="F11066" i="2"/>
  <c r="F11123" i="2"/>
  <c r="F11151" i="2"/>
  <c r="F11170" i="2"/>
  <c r="F11242" i="2"/>
  <c r="F11251" i="2"/>
  <c r="F11299" i="2"/>
  <c r="F11340" i="2"/>
  <c r="F11449" i="2"/>
  <c r="F11480" i="2"/>
  <c r="F11580" i="2"/>
  <c r="F11598" i="2"/>
  <c r="F11566" i="2"/>
  <c r="F11534" i="2"/>
  <c r="F11502" i="2"/>
  <c r="F11486" i="2"/>
  <c r="F11454" i="2"/>
  <c r="F11438" i="2"/>
  <c r="F11390" i="2"/>
  <c r="F11294" i="2"/>
  <c r="F11262" i="2"/>
  <c r="F11230" i="2"/>
  <c r="F11182" i="2"/>
  <c r="F11166" i="2"/>
  <c r="F11134" i="2"/>
  <c r="F11102" i="2"/>
  <c r="F11070" i="2"/>
  <c r="F11038" i="2"/>
  <c r="F11006" i="2"/>
  <c r="F10910" i="2"/>
  <c r="F10878" i="2"/>
  <c r="F10846" i="2"/>
  <c r="F10814" i="2"/>
  <c r="F10750" i="2"/>
  <c r="F10734" i="2"/>
  <c r="F10718" i="2"/>
  <c r="F10702" i="2"/>
  <c r="F10686" i="2"/>
  <c r="F10638" i="2"/>
  <c r="F10622" i="2"/>
  <c r="F10574" i="2"/>
  <c r="F14976" i="2"/>
  <c r="F7985" i="2"/>
  <c r="F8113" i="2"/>
  <c r="F8161" i="2"/>
  <c r="F8320" i="2"/>
  <c r="F8337" i="2"/>
  <c r="F8384" i="2"/>
  <c r="F8448" i="2"/>
  <c r="F8481" i="2"/>
  <c r="F8897" i="2"/>
  <c r="F8961" i="2"/>
  <c r="F9312" i="2"/>
  <c r="F9344" i="2"/>
  <c r="F9392" i="2"/>
  <c r="F10129" i="2"/>
  <c r="F10256" i="2"/>
  <c r="F10416" i="2"/>
  <c r="F10625" i="2"/>
  <c r="F10704" i="2"/>
  <c r="F11473" i="2"/>
  <c r="F11552" i="2"/>
  <c r="F11617" i="2"/>
  <c r="F12673" i="2"/>
  <c r="F12720" i="2"/>
  <c r="F12769" i="2"/>
  <c r="F13217" i="2"/>
  <c r="F13361" i="2"/>
  <c r="F13409" i="2"/>
  <c r="F13456" i="2"/>
  <c r="F13520" i="2"/>
  <c r="F13712" i="2"/>
  <c r="F13792" i="2"/>
  <c r="F13809" i="2"/>
  <c r="F14113" i="2"/>
  <c r="F14273" i="2"/>
  <c r="F14289" i="2"/>
  <c r="F14416" i="2"/>
  <c r="F14464" i="2"/>
  <c r="F14753" i="2"/>
  <c r="F14768" i="2"/>
  <c r="F8096" i="2"/>
  <c r="F8177" i="2"/>
  <c r="F8193" i="2"/>
  <c r="F8353" i="2"/>
  <c r="F8368" i="2"/>
  <c r="F8417" i="2"/>
  <c r="F8432" i="2"/>
  <c r="F8608" i="2"/>
  <c r="F8672" i="2"/>
  <c r="F8736" i="2"/>
  <c r="F8800" i="2"/>
  <c r="F8880" i="2"/>
  <c r="F9121" i="2"/>
  <c r="F9377" i="2"/>
  <c r="F9520" i="2"/>
  <c r="F9537" i="2"/>
  <c r="F9776" i="2"/>
  <c r="F9792" i="2"/>
  <c r="F9825" i="2"/>
  <c r="F10417" i="2"/>
  <c r="F10449" i="2"/>
  <c r="F10480" i="2"/>
  <c r="F10705" i="2"/>
  <c r="F11265" i="2"/>
  <c r="F11344" i="2"/>
  <c r="F11553" i="2"/>
  <c r="F11776" i="2"/>
  <c r="F11872" i="2"/>
  <c r="F12081" i="2"/>
  <c r="F12417" i="2"/>
  <c r="F12625" i="2"/>
  <c r="F12817" i="2"/>
  <c r="F13233" i="2"/>
  <c r="F13328" i="2"/>
  <c r="F13713" i="2"/>
  <c r="F13793" i="2"/>
  <c r="F14048" i="2"/>
  <c r="F14129" i="2"/>
  <c r="F14208" i="2"/>
  <c r="F14304" i="2"/>
  <c r="F14417" i="2"/>
  <c r="F14769" i="2"/>
  <c r="F8369" i="2"/>
  <c r="F8385" i="2"/>
  <c r="F8433" i="2"/>
  <c r="F8449" i="2"/>
  <c r="F8592" i="2"/>
  <c r="F8609" i="2"/>
  <c r="F8673" i="2"/>
  <c r="F8737" i="2"/>
  <c r="F8801" i="2"/>
  <c r="F8881" i="2"/>
  <c r="F9345" i="2"/>
  <c r="F9360" i="2"/>
  <c r="F9393" i="2"/>
  <c r="F9504" i="2"/>
  <c r="F9648" i="2"/>
  <c r="F9969" i="2"/>
  <c r="F10481" i="2"/>
  <c r="F10993" i="2"/>
  <c r="F11504" i="2"/>
  <c r="F11777" i="2"/>
  <c r="F11904" i="2"/>
  <c r="F11968" i="2"/>
  <c r="F12513" i="2"/>
  <c r="F13249" i="2"/>
  <c r="F13905" i="2"/>
  <c r="F13969" i="2"/>
  <c r="F14064" i="2"/>
  <c r="F14209" i="2"/>
  <c r="F14225" i="2"/>
  <c r="F14241" i="2"/>
  <c r="F14337" i="2"/>
  <c r="F7969" i="2"/>
  <c r="F8593" i="2"/>
  <c r="F8944" i="2"/>
  <c r="F9217" i="2"/>
  <c r="F9328" i="2"/>
  <c r="F9521" i="2"/>
  <c r="F9664" i="2"/>
  <c r="F9777" i="2"/>
  <c r="F9793" i="2"/>
  <c r="F9809" i="2"/>
  <c r="F9920" i="2"/>
  <c r="F9953" i="2"/>
  <c r="F10113" i="2"/>
  <c r="F10320" i="2"/>
  <c r="F10368" i="2"/>
  <c r="F11248" i="2"/>
  <c r="F11345" i="2"/>
  <c r="F11505" i="2"/>
  <c r="F11584" i="2"/>
  <c r="F11680" i="2"/>
  <c r="F11969" i="2"/>
  <c r="F12016" i="2"/>
  <c r="F12432" i="2"/>
  <c r="F12688" i="2"/>
  <c r="F13025" i="2"/>
  <c r="F13201" i="2"/>
  <c r="F13265" i="2"/>
  <c r="F13392" i="2"/>
  <c r="F13777" i="2"/>
  <c r="F13841" i="2"/>
  <c r="F14049" i="2"/>
  <c r="F14305" i="2"/>
  <c r="F14384" i="2"/>
  <c r="F14480" i="2"/>
  <c r="F14657" i="2"/>
  <c r="F14785" i="2"/>
  <c r="F14800" i="2"/>
  <c r="F8576" i="2"/>
  <c r="F8865" i="2"/>
  <c r="F8945" i="2"/>
  <c r="F9361" i="2"/>
  <c r="F9505" i="2"/>
  <c r="F9632" i="2"/>
  <c r="F9937" i="2"/>
  <c r="F10097" i="2"/>
  <c r="F10209" i="2"/>
  <c r="F10225" i="2"/>
  <c r="F10321" i="2"/>
  <c r="F10369" i="2"/>
  <c r="F10513" i="2"/>
  <c r="F10544" i="2"/>
  <c r="F10865" i="2"/>
  <c r="F11296" i="2"/>
  <c r="F11536" i="2"/>
  <c r="F11585" i="2"/>
  <c r="F11681" i="2"/>
  <c r="F12017" i="2"/>
  <c r="F12065" i="2"/>
  <c r="F12864" i="2"/>
  <c r="F12977" i="2"/>
  <c r="F13185" i="2"/>
  <c r="F13281" i="2"/>
  <c r="F13920" i="2"/>
  <c r="F13984" i="2"/>
  <c r="F14065" i="2"/>
  <c r="F14321" i="2"/>
  <c r="F14801" i="2"/>
  <c r="F7920" i="2"/>
  <c r="F8256" i="2"/>
  <c r="F8560" i="2"/>
  <c r="F8577" i="2"/>
  <c r="F8656" i="2"/>
  <c r="F8720" i="2"/>
  <c r="F8784" i="2"/>
  <c r="F8848" i="2"/>
  <c r="F9233" i="2"/>
  <c r="F9472" i="2"/>
  <c r="F9488" i="2"/>
  <c r="F9616" i="2"/>
  <c r="F9905" i="2"/>
  <c r="F9921" i="2"/>
  <c r="F10545" i="2"/>
  <c r="F10608" i="2"/>
  <c r="F10720" i="2"/>
  <c r="F11249" i="2"/>
  <c r="F11297" i="2"/>
  <c r="F11408" i="2"/>
  <c r="F11537" i="2"/>
  <c r="F11760" i="2"/>
  <c r="F11824" i="2"/>
  <c r="F11952" i="2"/>
  <c r="F12433" i="2"/>
  <c r="F12689" i="2"/>
  <c r="F12784" i="2"/>
  <c r="F12897" i="2"/>
  <c r="F12928" i="2"/>
  <c r="F13505" i="2"/>
  <c r="F13857" i="2"/>
  <c r="F14000" i="2"/>
  <c r="F14145" i="2"/>
  <c r="F14160" i="2"/>
  <c r="F14353" i="2"/>
  <c r="F8224" i="2"/>
  <c r="F8561" i="2"/>
  <c r="F8657" i="2"/>
  <c r="F8721" i="2"/>
  <c r="F8785" i="2"/>
  <c r="F9153" i="2"/>
  <c r="F9169" i="2"/>
  <c r="F9633" i="2"/>
  <c r="F9888" i="2"/>
  <c r="F10081" i="2"/>
  <c r="F10577" i="2"/>
  <c r="F10609" i="2"/>
  <c r="F10672" i="2"/>
  <c r="F10721" i="2"/>
  <c r="F11025" i="2"/>
  <c r="F11825" i="2"/>
  <c r="F12145" i="2"/>
  <c r="F12448" i="2"/>
  <c r="F12736" i="2"/>
  <c r="F12865" i="2"/>
  <c r="F13088" i="2"/>
  <c r="F13104" i="2"/>
  <c r="F13297" i="2"/>
  <c r="F13441" i="2"/>
  <c r="F13696" i="2"/>
  <c r="F13873" i="2"/>
  <c r="F13921" i="2"/>
  <c r="F13985" i="2"/>
  <c r="F14176" i="2"/>
  <c r="F14817" i="2"/>
  <c r="F14832" i="2"/>
  <c r="F8048" i="2"/>
  <c r="F8240" i="2"/>
  <c r="F8272" i="2"/>
  <c r="F8929" i="2"/>
  <c r="F9009" i="2"/>
  <c r="F9025" i="2"/>
  <c r="F9041" i="2"/>
  <c r="F9473" i="2"/>
  <c r="F9489" i="2"/>
  <c r="F9617" i="2"/>
  <c r="F9760" i="2"/>
  <c r="F9872" i="2"/>
  <c r="F10193" i="2"/>
  <c r="F10641" i="2"/>
  <c r="F10673" i="2"/>
  <c r="F10897" i="2"/>
  <c r="F11409" i="2"/>
  <c r="F11457" i="2"/>
  <c r="F11488" i="2"/>
  <c r="F12336" i="2"/>
  <c r="F12641" i="2"/>
  <c r="F12833" i="2"/>
  <c r="F12929" i="2"/>
  <c r="F13136" i="2"/>
  <c r="F13313" i="2"/>
  <c r="F13488" i="2"/>
  <c r="F13616" i="2"/>
  <c r="F14001" i="2"/>
  <c r="F14161" i="2"/>
  <c r="F14177" i="2"/>
  <c r="F14673" i="2"/>
  <c r="F14833" i="2"/>
  <c r="F8049" i="2"/>
  <c r="F8225" i="2"/>
  <c r="F8544" i="2"/>
  <c r="F8832" i="2"/>
  <c r="F9600" i="2"/>
  <c r="F9681" i="2"/>
  <c r="F9889" i="2"/>
  <c r="F10352" i="2"/>
  <c r="F10400" i="2"/>
  <c r="F10464" i="2"/>
  <c r="F11328" i="2"/>
  <c r="F11376" i="2"/>
  <c r="F12049" i="2"/>
  <c r="F12352" i="2"/>
  <c r="F12449" i="2"/>
  <c r="F12737" i="2"/>
  <c r="F13041" i="2"/>
  <c r="F13105" i="2"/>
  <c r="F13152" i="2"/>
  <c r="F13168" i="2"/>
  <c r="F13376" i="2"/>
  <c r="F13633" i="2"/>
  <c r="F13665" i="2"/>
  <c r="F13697" i="2"/>
  <c r="F14081" i="2"/>
  <c r="F14689" i="2"/>
  <c r="F8241" i="2"/>
  <c r="F8528" i="2"/>
  <c r="F8545" i="2"/>
  <c r="F8640" i="2"/>
  <c r="F8704" i="2"/>
  <c r="F8768" i="2"/>
  <c r="F8992" i="2"/>
  <c r="F9073" i="2"/>
  <c r="F9440" i="2"/>
  <c r="F9456" i="2"/>
  <c r="F9728" i="2"/>
  <c r="F9761" i="2"/>
  <c r="F9856" i="2"/>
  <c r="F9873" i="2"/>
  <c r="F10065" i="2"/>
  <c r="F10304" i="2"/>
  <c r="F10353" i="2"/>
  <c r="F10401" i="2"/>
  <c r="F11232" i="2"/>
  <c r="F11280" i="2"/>
  <c r="F11329" i="2"/>
  <c r="F11393" i="2"/>
  <c r="F11568" i="2"/>
  <c r="F11745" i="2"/>
  <c r="F11808" i="2"/>
  <c r="F11937" i="2"/>
  <c r="F12112" i="2"/>
  <c r="F12752" i="2"/>
  <c r="F12993" i="2"/>
  <c r="F13137" i="2"/>
  <c r="F13377" i="2"/>
  <c r="F13601" i="2"/>
  <c r="F13649" i="2"/>
  <c r="F13937" i="2"/>
  <c r="F14512" i="2"/>
  <c r="F14849" i="2"/>
  <c r="F14864" i="2"/>
  <c r="F8033" i="2"/>
  <c r="F8288" i="2"/>
  <c r="F8529" i="2"/>
  <c r="F8641" i="2"/>
  <c r="F8705" i="2"/>
  <c r="F8769" i="2"/>
  <c r="F8833" i="2"/>
  <c r="F9584" i="2"/>
  <c r="F9601" i="2"/>
  <c r="F10177" i="2"/>
  <c r="F10240" i="2"/>
  <c r="F10305" i="2"/>
  <c r="F10848" i="2"/>
  <c r="F11233" i="2"/>
  <c r="F11377" i="2"/>
  <c r="F11569" i="2"/>
  <c r="F11632" i="2"/>
  <c r="F11809" i="2"/>
  <c r="F11888" i="2"/>
  <c r="F12353" i="2"/>
  <c r="F12464" i="2"/>
  <c r="F12544" i="2"/>
  <c r="F13424" i="2"/>
  <c r="F13585" i="2"/>
  <c r="F14528" i="2"/>
  <c r="F14704" i="2"/>
  <c r="F14865" i="2"/>
  <c r="F8512" i="2"/>
  <c r="F8912" i="2"/>
  <c r="F8976" i="2"/>
  <c r="F8993" i="2"/>
  <c r="F9105" i="2"/>
  <c r="F9441" i="2"/>
  <c r="F9457" i="2"/>
  <c r="F9568" i="2"/>
  <c r="F9729" i="2"/>
  <c r="F9744" i="2"/>
  <c r="F9857" i="2"/>
  <c r="F10049" i="2"/>
  <c r="F10161" i="2"/>
  <c r="F10273" i="2"/>
  <c r="F10288" i="2"/>
  <c r="F10433" i="2"/>
  <c r="F10528" i="2"/>
  <c r="F10736" i="2"/>
  <c r="F10929" i="2"/>
  <c r="F11057" i="2"/>
  <c r="F11281" i="2"/>
  <c r="F11649" i="2"/>
  <c r="F12000" i="2"/>
  <c r="F12113" i="2"/>
  <c r="F12177" i="2"/>
  <c r="F12368" i="2"/>
  <c r="F12705" i="2"/>
  <c r="F12753" i="2"/>
  <c r="F12800" i="2"/>
  <c r="F12848" i="2"/>
  <c r="F13568" i="2"/>
  <c r="F13760" i="2"/>
  <c r="F14017" i="2"/>
  <c r="F14097" i="2"/>
  <c r="F14576" i="2"/>
  <c r="F14640" i="2"/>
  <c r="F14705" i="2"/>
  <c r="F14881" i="2"/>
  <c r="F14896" i="2"/>
  <c r="F8496" i="2"/>
  <c r="F8513" i="2"/>
  <c r="F9185" i="2"/>
  <c r="F9408" i="2"/>
  <c r="F9424" i="2"/>
  <c r="F9552" i="2"/>
  <c r="F9585" i="2"/>
  <c r="F10497" i="2"/>
  <c r="F10592" i="2"/>
  <c r="F10688" i="2"/>
  <c r="F10737" i="2"/>
  <c r="F10769" i="2"/>
  <c r="F10832" i="2"/>
  <c r="F10849" i="2"/>
  <c r="F11440" i="2"/>
  <c r="F11520" i="2"/>
  <c r="F12001" i="2"/>
  <c r="F12033" i="2"/>
  <c r="F12384" i="2"/>
  <c r="F12400" i="2"/>
  <c r="F12465" i="2"/>
  <c r="F12545" i="2"/>
  <c r="F12560" i="2"/>
  <c r="F12880" i="2"/>
  <c r="F12912" i="2"/>
  <c r="F12961" i="2"/>
  <c r="F13552" i="2"/>
  <c r="F14544" i="2"/>
  <c r="F14897" i="2"/>
  <c r="F1492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McKane</author>
    <author>bmckane</author>
  </authors>
  <commentList>
    <comment ref="C1" authorId="0" shapeId="0" xr:uid="{3366F0FC-C67E-48CB-A373-9E0165E2B378}">
      <text>
        <r>
          <rPr>
            <sz val="16"/>
            <color indexed="81"/>
            <rFont val="Tahoma"/>
            <family val="2"/>
          </rPr>
          <t xml:space="preserve">
Flow cubic feet/day = (Sum cfs for all 15 min intervals per day) * 15 min * 60 sec
For details see worksheets "(2) MashelStreamFlow_cfs" and "(3) PIVOT_MashelStreamFlow_cfd"</t>
        </r>
      </text>
    </comment>
    <comment ref="E1" authorId="1" shapeId="0" xr:uid="{5B48B3E3-E88C-40E9-87BD-DF5604FCFBBA}">
      <text>
        <r>
          <rPr>
            <sz val="16"/>
            <color indexed="81"/>
            <rFont val="Tahoma"/>
            <family val="2"/>
          </rPr>
          <t xml:space="preserve">
To convert mean cfs per 15 min interval to cubic feet per day, see worksheets (2) and (3). Calculated values of cubic feet per day have been transferred from worksheet (3) to Column J. 
To convert cubic feet/day (Column J) to cubic meters/d (Column J--&gt;K).... 
   ft^3/day * (m^3/ 35.31467 ft^3) = m^3/day
To convert cubic meters per day to mm/day (Column K--&gt;L)....
   (m^3/day) * [1/watershed area km^2) * (km^2/10^6 m^2) * (10^3 mm/m) =  mm/day, where Mashel River watershed area = 209.01 km^2
Notes and useful conversion factors.... 
   Mashel watershed area = 209.01 km^2,  based on USGS Mashel River gauge near La Grande, WA (see website image, below).
   Seconds per day = 86400
   35.31467 cubic feet / cubic meter
   1 cfs = 2446.575 cubic meters per day</t>
        </r>
      </text>
    </comment>
  </commentList>
</comments>
</file>

<file path=xl/sharedStrings.xml><?xml version="1.0" encoding="utf-8"?>
<sst xmlns="http://schemas.openxmlformats.org/spreadsheetml/2006/main" count="19806" uniqueCount="67">
  <si>
    <t>--------------------------------- WARNING ----------------------------------------</t>
  </si>
  <si>
    <t># Some of the data that you have obtained from this U.S. Geological Survey database</t>
  </si>
  <si>
    <t># may not have received Director's approval. Any such data values are qualified</t>
  </si>
  <si>
    <t># as provisional and are subject to revision. Provisional data are released on the</t>
  </si>
  <si>
    <t># condition that neither the USGS nor the United States Government may be held liable</t>
  </si>
  <si>
    <t># for any damages resulting from its use.</t>
  </si>
  <si>
    <t>#</t>
  </si>
  <si>
    <t># Additional info: https://help.waterdata.usgs.gov/policies/provisional-data-statement</t>
  </si>
  <si>
    <t># File-format description:  https://help.waterdata.usgs.gov/faq/about-tab-delimited-output</t>
  </si>
  <si>
    <t># Automated-retrieval info: https://help.waterdata.usgs.gov/faq/automated-retrievals</t>
  </si>
  <si>
    <t># Contact:   gs-w_waterdata_support@usgs.gov</t>
  </si>
  <si>
    <t># retrieved: 2024-02-26 15:22:15 EST       (sdww02)</t>
  </si>
  <si>
    <t># Data for the following 1 site(s) are contained in this file</t>
  </si>
  <si>
    <t>#    USGS 12069550 BIG BEEF CREEK NEAR SEABECK, WA</t>
  </si>
  <si>
    <t># -----------------------------------------------------------------------------------</t>
  </si>
  <si>
    <t># Data provided for site 12069550</t>
  </si>
  <si>
    <t>#            TS   parameter     statistic     Description</t>
  </si>
  <si>
    <t>#        148608       00060     00003     Discharge, cubic feet per second (Mean)</t>
  </si>
  <si>
    <t>#        148609       00065     00003     Gage height, feet (Mean)</t>
  </si>
  <si>
    <t># Data-value qualification codes included in this output:</t>
  </si>
  <si>
    <t xml:space="preserve">#        </t>
  </si>
  <si>
    <t>#     A  Approved for publication -- Processing and review completed.</t>
  </si>
  <si>
    <t>#     e  Value has been estimated.</t>
  </si>
  <si>
    <t xml:space="preserve"># </t>
  </si>
  <si>
    <t>agency_cd       site_no datetime        148608_00060_00003      148608_00060_00003_cd   148609_00065_00003      148609_00065_00003_cd</t>
  </si>
  <si>
    <t>5s      15s     20d     14n     10s     14n     10s</t>
  </si>
  <si>
    <t>USGS</t>
  </si>
  <si>
    <t>A</t>
  </si>
  <si>
    <t>A:e</t>
  </si>
  <si>
    <t>A:e     2.16    A</t>
  </si>
  <si>
    <t>A:e     2.14    A</t>
  </si>
  <si>
    <t>A:e     2.12    A</t>
  </si>
  <si>
    <t>A:e     2.13    A</t>
  </si>
  <si>
    <t>A:e     2.15    A</t>
  </si>
  <si>
    <t>A:e     1.99    A</t>
  </si>
  <si>
    <t>A       1.89    A</t>
  </si>
  <si>
    <t>A       1.92    A</t>
  </si>
  <si>
    <t>A       1.91    A</t>
  </si>
  <si>
    <t>A       1.90    A</t>
  </si>
  <si>
    <t>A       2.03    A</t>
  </si>
  <si>
    <t>A       1.96    A</t>
  </si>
  <si>
    <t>A       1.98    A</t>
  </si>
  <si>
    <t>A       1.95    A</t>
  </si>
  <si>
    <t>A       1.97    A</t>
  </si>
  <si>
    <t>A       1.99    A</t>
  </si>
  <si>
    <t>A       2.00    A</t>
  </si>
  <si>
    <t>1.96    A</t>
  </si>
  <si>
    <t>A       2.08    A</t>
  </si>
  <si>
    <t>A       2.11    A</t>
  </si>
  <si>
    <t>A       2.06    A</t>
  </si>
  <si>
    <t>A       1.94    A</t>
  </si>
  <si>
    <t>A       1.93    A</t>
  </si>
  <si>
    <t>A       2.09    A</t>
  </si>
  <si>
    <t>A       2.47    A</t>
  </si>
  <si>
    <t>A       2.72    A</t>
  </si>
  <si>
    <t>A       2.58    A</t>
  </si>
  <si>
    <t>A       2.34    A</t>
  </si>
  <si>
    <t>A       2.48    A</t>
  </si>
  <si>
    <t>A       2.49    A</t>
  </si>
  <si>
    <t>A       2.29    A</t>
  </si>
  <si>
    <t>A       2.14    A</t>
  </si>
  <si>
    <t>A       2.04    A</t>
  </si>
  <si>
    <t>Date</t>
  </si>
  <si>
    <t>cfs to cfd</t>
  </si>
  <si>
    <r>
      <rPr>
        <b/>
        <sz val="14"/>
        <rFont val="Calibri"/>
        <family val="2"/>
        <scheme val="minor"/>
      </rPr>
      <t>Discharge_CubicFeetPerDay</t>
    </r>
    <r>
      <rPr>
        <sz val="14"/>
        <rFont val="Calibri"/>
        <family val="2"/>
        <scheme val="minor"/>
      </rPr>
      <t xml:space="preserve"> </t>
    </r>
    <r>
      <rPr>
        <b/>
        <sz val="14"/>
        <rFont val="Calibri"/>
        <family val="2"/>
        <scheme val="minor"/>
      </rPr>
      <t>(FromSum of 15 Minute Intervals.  See worksheet "(3) PIVOT_MashelStreamFlow_cfd"</t>
    </r>
  </si>
  <si>
    <t>Discharge, Cubic Meters Per Day</t>
  </si>
  <si>
    <t>Discharge, mm/day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</si>
</sst>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
    <numFmt numFmtId="166" formatCode="0.00000"/>
  </numFmts>
  <fonts count="6">
    <font>
      <sz val="11"/>
      <color theme="1"/>
      <name val="Calibri"/>
      <family val="2"/>
      <scheme val="minor"/>
    </font>
    <font>
      <sz val="10"/>
      <color rgb="FF000000"/>
      <name val="Arial Unicode MS"/>
    </font>
    <font>
      <b/>
      <sz val="14"/>
      <name val="Calibri"/>
      <family val="2"/>
      <scheme val="minor"/>
    </font>
    <font>
      <sz val="14"/>
      <name val="Calibri"/>
      <family val="2"/>
      <scheme val="minor"/>
    </font>
    <font>
      <sz val="11"/>
      <name val="Calibri"/>
      <family val="2"/>
      <scheme val="minor"/>
    </font>
    <font>
      <sz val="16"/>
      <color indexed="81"/>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applyAlignment="1">
      <alignment vertical="center"/>
    </xf>
    <xf numFmtId="14" fontId="0" fillId="0" borderId="0" xfId="0" applyNumberFormat="1"/>
    <xf numFmtId="0" fontId="2" fillId="0" borderId="1" xfId="0" applyFont="1" applyBorder="1"/>
    <xf numFmtId="0" fontId="3" fillId="0" borderId="1" xfId="0" applyFont="1" applyBorder="1" applyAlignment="1">
      <alignment wrapText="1"/>
    </xf>
    <xf numFmtId="0" fontId="2" fillId="0" borderId="1" xfId="0" applyFont="1" applyBorder="1" applyAlignment="1">
      <alignment wrapText="1"/>
    </xf>
    <xf numFmtId="0" fontId="4" fillId="0" borderId="0" xfId="0" applyFont="1" applyAlignment="1">
      <alignment wrapText="1"/>
    </xf>
    <xf numFmtId="165" fontId="4" fillId="0" borderId="0" xfId="0" applyNumberFormat="1" applyFont="1"/>
    <xf numFmtId="166"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54818-FF2B-4923-9AFD-9161D3288472}">
  <dimension ref="A1:E11628"/>
  <sheetViews>
    <sheetView topLeftCell="A11593" workbookViewId="0">
      <selection activeCell="D11627" sqref="D11627"/>
    </sheetView>
  </sheetViews>
  <sheetFormatPr defaultRowHeight="14.4"/>
  <cols>
    <col min="3" max="3" width="10.5546875" bestFit="1" customWidth="1"/>
  </cols>
  <sheetData>
    <row r="1" spans="1:1">
      <c r="A1" s="1" t="s">
        <v>0</v>
      </c>
    </row>
    <row r="2" spans="1:1">
      <c r="A2" s="1" t="s">
        <v>1</v>
      </c>
    </row>
    <row r="3" spans="1:1">
      <c r="A3" s="1" t="s">
        <v>2</v>
      </c>
    </row>
    <row r="4" spans="1:1">
      <c r="A4" s="1" t="s">
        <v>3</v>
      </c>
    </row>
    <row r="5" spans="1:1">
      <c r="A5" s="1" t="s">
        <v>4</v>
      </c>
    </row>
    <row r="6" spans="1:1">
      <c r="A6" s="1" t="s">
        <v>5</v>
      </c>
    </row>
    <row r="7" spans="1:1">
      <c r="A7" s="1" t="s">
        <v>6</v>
      </c>
    </row>
    <row r="8" spans="1:1">
      <c r="A8" s="1" t="s">
        <v>7</v>
      </c>
    </row>
    <row r="9" spans="1:1">
      <c r="A9" s="1" t="s">
        <v>6</v>
      </c>
    </row>
    <row r="10" spans="1:1">
      <c r="A10" s="1" t="s">
        <v>8</v>
      </c>
    </row>
    <row r="11" spans="1:1">
      <c r="A11" s="1" t="s">
        <v>9</v>
      </c>
    </row>
    <row r="12" spans="1:1">
      <c r="A12" s="1" t="s">
        <v>6</v>
      </c>
    </row>
    <row r="13" spans="1:1">
      <c r="A13" s="1" t="s">
        <v>10</v>
      </c>
    </row>
    <row r="14" spans="1:1">
      <c r="A14" s="1" t="s">
        <v>11</v>
      </c>
    </row>
    <row r="15" spans="1:1">
      <c r="A15" s="1" t="s">
        <v>6</v>
      </c>
    </row>
    <row r="16" spans="1:1">
      <c r="A16" s="1" t="s">
        <v>12</v>
      </c>
    </row>
    <row r="17" spans="1:5">
      <c r="A17" s="1" t="s">
        <v>13</v>
      </c>
    </row>
    <row r="18" spans="1:5">
      <c r="A18" s="1" t="s">
        <v>14</v>
      </c>
    </row>
    <row r="19" spans="1:5">
      <c r="A19" s="1" t="s">
        <v>6</v>
      </c>
    </row>
    <row r="20" spans="1:5">
      <c r="A20" s="1" t="s">
        <v>15</v>
      </c>
    </row>
    <row r="21" spans="1:5">
      <c r="A21" s="1" t="s">
        <v>16</v>
      </c>
    </row>
    <row r="22" spans="1:5">
      <c r="A22" s="1" t="s">
        <v>17</v>
      </c>
    </row>
    <row r="23" spans="1:5">
      <c r="A23" s="1" t="s">
        <v>18</v>
      </c>
    </row>
    <row r="24" spans="1:5">
      <c r="A24" s="1" t="s">
        <v>6</v>
      </c>
    </row>
    <row r="25" spans="1:5">
      <c r="A25" s="1" t="s">
        <v>19</v>
      </c>
    </row>
    <row r="26" spans="1:5">
      <c r="A26" s="1" t="s">
        <v>20</v>
      </c>
    </row>
    <row r="27" spans="1:5">
      <c r="A27" s="1" t="s">
        <v>21</v>
      </c>
    </row>
    <row r="28" spans="1:5">
      <c r="A28" s="1" t="s">
        <v>22</v>
      </c>
    </row>
    <row r="29" spans="1:5">
      <c r="A29" s="1" t="s">
        <v>23</v>
      </c>
    </row>
    <row r="30" spans="1:5">
      <c r="A30" s="1" t="s">
        <v>24</v>
      </c>
    </row>
    <row r="31" spans="1:5">
      <c r="A31" s="1" t="s">
        <v>25</v>
      </c>
    </row>
    <row r="32" spans="1:5">
      <c r="A32" s="1" t="s">
        <v>26</v>
      </c>
      <c r="B32">
        <v>12069550</v>
      </c>
      <c r="C32" s="2">
        <v>29587</v>
      </c>
      <c r="D32">
        <v>100</v>
      </c>
      <c r="E32" t="s">
        <v>27</v>
      </c>
    </row>
    <row r="33" spans="1:5">
      <c r="A33" s="1" t="s">
        <v>26</v>
      </c>
      <c r="B33">
        <v>12069550</v>
      </c>
      <c r="C33" s="2">
        <v>29588</v>
      </c>
      <c r="D33">
        <v>80</v>
      </c>
      <c r="E33" t="s">
        <v>27</v>
      </c>
    </row>
    <row r="34" spans="1:5">
      <c r="A34" s="1" t="s">
        <v>26</v>
      </c>
      <c r="B34">
        <v>12069550</v>
      </c>
      <c r="C34" s="2">
        <v>29589</v>
      </c>
      <c r="D34">
        <v>65</v>
      </c>
      <c r="E34" t="s">
        <v>27</v>
      </c>
    </row>
    <row r="35" spans="1:5">
      <c r="A35" s="1" t="s">
        <v>26</v>
      </c>
      <c r="B35">
        <v>12069550</v>
      </c>
      <c r="C35" s="2">
        <v>29590</v>
      </c>
      <c r="D35">
        <v>55</v>
      </c>
      <c r="E35" t="s">
        <v>27</v>
      </c>
    </row>
    <row r="36" spans="1:5">
      <c r="A36" s="1" t="s">
        <v>26</v>
      </c>
      <c r="B36">
        <v>12069550</v>
      </c>
      <c r="C36" s="2">
        <v>29591</v>
      </c>
      <c r="D36">
        <v>47</v>
      </c>
      <c r="E36" t="s">
        <v>27</v>
      </c>
    </row>
    <row r="37" spans="1:5">
      <c r="A37" s="1" t="s">
        <v>26</v>
      </c>
      <c r="B37">
        <v>12069550</v>
      </c>
      <c r="C37" s="2">
        <v>29592</v>
      </c>
      <c r="D37">
        <v>42</v>
      </c>
      <c r="E37" t="s">
        <v>27</v>
      </c>
    </row>
    <row r="38" spans="1:5">
      <c r="A38" s="1" t="s">
        <v>26</v>
      </c>
      <c r="B38">
        <v>12069550</v>
      </c>
      <c r="C38" s="2">
        <v>29593</v>
      </c>
      <c r="D38">
        <v>38</v>
      </c>
      <c r="E38" t="s">
        <v>27</v>
      </c>
    </row>
    <row r="39" spans="1:5">
      <c r="A39" s="1" t="s">
        <v>26</v>
      </c>
      <c r="B39">
        <v>12069550</v>
      </c>
      <c r="C39" s="2">
        <v>29594</v>
      </c>
      <c r="D39">
        <v>35</v>
      </c>
      <c r="E39" t="s">
        <v>27</v>
      </c>
    </row>
    <row r="40" spans="1:5">
      <c r="A40" s="1" t="s">
        <v>26</v>
      </c>
      <c r="B40">
        <v>12069550</v>
      </c>
      <c r="C40" s="2">
        <v>29595</v>
      </c>
      <c r="D40">
        <v>36</v>
      </c>
      <c r="E40" t="s">
        <v>27</v>
      </c>
    </row>
    <row r="41" spans="1:5">
      <c r="A41" s="1" t="s">
        <v>26</v>
      </c>
      <c r="B41">
        <v>12069550</v>
      </c>
      <c r="C41" s="2">
        <v>29596</v>
      </c>
      <c r="D41">
        <v>35</v>
      </c>
      <c r="E41" t="s">
        <v>27</v>
      </c>
    </row>
    <row r="42" spans="1:5">
      <c r="A42" s="1" t="s">
        <v>26</v>
      </c>
      <c r="B42">
        <v>12069550</v>
      </c>
      <c r="C42" s="2">
        <v>29597</v>
      </c>
      <c r="D42">
        <v>29</v>
      </c>
      <c r="E42" t="s">
        <v>27</v>
      </c>
    </row>
    <row r="43" spans="1:5">
      <c r="A43" s="1" t="s">
        <v>26</v>
      </c>
      <c r="B43">
        <v>12069550</v>
      </c>
      <c r="C43" s="2">
        <v>29598</v>
      </c>
      <c r="D43">
        <v>25</v>
      </c>
      <c r="E43" t="s">
        <v>27</v>
      </c>
    </row>
    <row r="44" spans="1:5">
      <c r="A44" s="1" t="s">
        <v>26</v>
      </c>
      <c r="B44">
        <v>12069550</v>
      </c>
      <c r="C44" s="2">
        <v>29599</v>
      </c>
      <c r="D44">
        <v>25</v>
      </c>
      <c r="E44" t="s">
        <v>27</v>
      </c>
    </row>
    <row r="45" spans="1:5">
      <c r="A45" s="1" t="s">
        <v>26</v>
      </c>
      <c r="B45">
        <v>12069550</v>
      </c>
      <c r="C45" s="2">
        <v>29600</v>
      </c>
      <c r="D45">
        <v>23</v>
      </c>
      <c r="E45" t="s">
        <v>27</v>
      </c>
    </row>
    <row r="46" spans="1:5">
      <c r="A46" s="1" t="s">
        <v>26</v>
      </c>
      <c r="B46">
        <v>12069550</v>
      </c>
      <c r="C46" s="2">
        <v>29601</v>
      </c>
      <c r="D46">
        <v>22</v>
      </c>
      <c r="E46" t="s">
        <v>27</v>
      </c>
    </row>
    <row r="47" spans="1:5">
      <c r="A47" s="1" t="s">
        <v>26</v>
      </c>
      <c r="B47">
        <v>12069550</v>
      </c>
      <c r="C47" s="2">
        <v>29602</v>
      </c>
      <c r="D47">
        <v>22</v>
      </c>
      <c r="E47" t="s">
        <v>27</v>
      </c>
    </row>
    <row r="48" spans="1:5">
      <c r="A48" s="1" t="s">
        <v>26</v>
      </c>
      <c r="B48">
        <v>12069550</v>
      </c>
      <c r="C48" s="2">
        <v>29603</v>
      </c>
      <c r="D48">
        <v>22</v>
      </c>
      <c r="E48" t="s">
        <v>27</v>
      </c>
    </row>
    <row r="49" spans="1:5">
      <c r="A49" s="1" t="s">
        <v>26</v>
      </c>
      <c r="B49">
        <v>12069550</v>
      </c>
      <c r="C49" s="2">
        <v>29604</v>
      </c>
      <c r="D49">
        <v>35</v>
      </c>
      <c r="E49" t="s">
        <v>27</v>
      </c>
    </row>
    <row r="50" spans="1:5">
      <c r="A50" s="1" t="s">
        <v>26</v>
      </c>
      <c r="B50">
        <v>12069550</v>
      </c>
      <c r="C50" s="2">
        <v>29605</v>
      </c>
      <c r="D50">
        <v>36</v>
      </c>
      <c r="E50" t="s">
        <v>27</v>
      </c>
    </row>
    <row r="51" spans="1:5">
      <c r="A51" s="1" t="s">
        <v>26</v>
      </c>
      <c r="B51">
        <v>12069550</v>
      </c>
      <c r="C51" s="2">
        <v>29606</v>
      </c>
      <c r="D51">
        <v>31</v>
      </c>
      <c r="E51" t="s">
        <v>27</v>
      </c>
    </row>
    <row r="52" spans="1:5">
      <c r="A52" s="1" t="s">
        <v>26</v>
      </c>
      <c r="B52">
        <v>12069550</v>
      </c>
      <c r="C52" s="2">
        <v>29607</v>
      </c>
      <c r="D52">
        <v>47</v>
      </c>
      <c r="E52" t="s">
        <v>27</v>
      </c>
    </row>
    <row r="53" spans="1:5">
      <c r="A53" s="1" t="s">
        <v>26</v>
      </c>
      <c r="B53">
        <v>12069550</v>
      </c>
      <c r="C53" s="2">
        <v>29608</v>
      </c>
      <c r="D53">
        <v>58</v>
      </c>
      <c r="E53" t="s">
        <v>27</v>
      </c>
    </row>
    <row r="54" spans="1:5">
      <c r="A54" s="1" t="s">
        <v>26</v>
      </c>
      <c r="B54">
        <v>12069550</v>
      </c>
      <c r="C54" s="2">
        <v>29609</v>
      </c>
      <c r="D54">
        <v>64</v>
      </c>
      <c r="E54" t="s">
        <v>27</v>
      </c>
    </row>
    <row r="55" spans="1:5">
      <c r="A55" s="1" t="s">
        <v>26</v>
      </c>
      <c r="B55">
        <v>12069550</v>
      </c>
      <c r="C55" s="2">
        <v>29610</v>
      </c>
      <c r="D55">
        <v>60</v>
      </c>
      <c r="E55" t="s">
        <v>27</v>
      </c>
    </row>
    <row r="56" spans="1:5">
      <c r="A56" s="1" t="s">
        <v>26</v>
      </c>
      <c r="B56">
        <v>12069550</v>
      </c>
      <c r="C56" s="2">
        <v>29611</v>
      </c>
      <c r="D56">
        <v>51</v>
      </c>
      <c r="E56" t="s">
        <v>27</v>
      </c>
    </row>
    <row r="57" spans="1:5">
      <c r="A57" s="1" t="s">
        <v>26</v>
      </c>
      <c r="B57">
        <v>12069550</v>
      </c>
      <c r="C57" s="2">
        <v>29612</v>
      </c>
      <c r="D57">
        <v>58</v>
      </c>
      <c r="E57" t="s">
        <v>27</v>
      </c>
    </row>
    <row r="58" spans="1:5">
      <c r="A58" s="1" t="s">
        <v>26</v>
      </c>
      <c r="B58">
        <v>12069550</v>
      </c>
      <c r="C58" s="2">
        <v>29613</v>
      </c>
      <c r="D58">
        <v>63</v>
      </c>
      <c r="E58" t="s">
        <v>27</v>
      </c>
    </row>
    <row r="59" spans="1:5">
      <c r="A59" s="1" t="s">
        <v>26</v>
      </c>
      <c r="B59">
        <v>12069550</v>
      </c>
      <c r="C59" s="2">
        <v>29614</v>
      </c>
      <c r="D59">
        <v>63</v>
      </c>
      <c r="E59" t="s">
        <v>27</v>
      </c>
    </row>
    <row r="60" spans="1:5">
      <c r="A60" s="1" t="s">
        <v>26</v>
      </c>
      <c r="B60">
        <v>12069550</v>
      </c>
      <c r="C60" s="2">
        <v>29615</v>
      </c>
      <c r="D60">
        <v>65</v>
      </c>
      <c r="E60" t="s">
        <v>27</v>
      </c>
    </row>
    <row r="61" spans="1:5">
      <c r="A61" s="1" t="s">
        <v>26</v>
      </c>
      <c r="B61">
        <v>12069550</v>
      </c>
      <c r="C61" s="2">
        <v>29616</v>
      </c>
      <c r="D61">
        <v>55</v>
      </c>
      <c r="E61" t="s">
        <v>27</v>
      </c>
    </row>
    <row r="62" spans="1:5">
      <c r="A62" s="1" t="s">
        <v>26</v>
      </c>
      <c r="B62">
        <v>12069550</v>
      </c>
      <c r="C62" s="2">
        <v>29617</v>
      </c>
      <c r="D62">
        <v>47</v>
      </c>
      <c r="E62" t="s">
        <v>27</v>
      </c>
    </row>
    <row r="63" spans="1:5">
      <c r="A63" s="1" t="s">
        <v>26</v>
      </c>
      <c r="B63">
        <v>12069550</v>
      </c>
      <c r="C63" s="2">
        <v>29618</v>
      </c>
      <c r="D63">
        <v>41</v>
      </c>
      <c r="E63" t="s">
        <v>27</v>
      </c>
    </row>
    <row r="64" spans="1:5">
      <c r="A64" s="1" t="s">
        <v>26</v>
      </c>
      <c r="B64">
        <v>12069550</v>
      </c>
      <c r="C64" s="2">
        <v>29619</v>
      </c>
      <c r="D64">
        <v>36</v>
      </c>
      <c r="E64" t="s">
        <v>27</v>
      </c>
    </row>
    <row r="65" spans="1:5">
      <c r="A65" s="1" t="s">
        <v>26</v>
      </c>
      <c r="B65">
        <v>12069550</v>
      </c>
      <c r="C65" s="2">
        <v>29620</v>
      </c>
      <c r="D65">
        <v>33</v>
      </c>
      <c r="E65" t="s">
        <v>27</v>
      </c>
    </row>
    <row r="66" spans="1:5">
      <c r="A66" s="1" t="s">
        <v>26</v>
      </c>
      <c r="B66">
        <v>12069550</v>
      </c>
      <c r="C66" s="2">
        <v>29621</v>
      </c>
      <c r="D66">
        <v>30</v>
      </c>
      <c r="E66" t="s">
        <v>27</v>
      </c>
    </row>
    <row r="67" spans="1:5">
      <c r="A67" s="1" t="s">
        <v>26</v>
      </c>
      <c r="B67">
        <v>12069550</v>
      </c>
      <c r="C67" s="2">
        <v>29622</v>
      </c>
      <c r="D67">
        <v>28</v>
      </c>
      <c r="E67" t="s">
        <v>27</v>
      </c>
    </row>
    <row r="68" spans="1:5">
      <c r="A68" s="1" t="s">
        <v>26</v>
      </c>
      <c r="B68">
        <v>12069550</v>
      </c>
      <c r="C68" s="2">
        <v>29623</v>
      </c>
      <c r="D68">
        <v>26</v>
      </c>
      <c r="E68" t="s">
        <v>27</v>
      </c>
    </row>
    <row r="69" spans="1:5">
      <c r="A69" s="1" t="s">
        <v>26</v>
      </c>
      <c r="B69">
        <v>12069550</v>
      </c>
      <c r="C69" s="2">
        <v>29624</v>
      </c>
      <c r="D69">
        <v>24</v>
      </c>
      <c r="E69" t="s">
        <v>27</v>
      </c>
    </row>
    <row r="70" spans="1:5">
      <c r="A70" s="1" t="s">
        <v>26</v>
      </c>
      <c r="B70">
        <v>12069550</v>
      </c>
      <c r="C70" s="2">
        <v>29625</v>
      </c>
      <c r="D70">
        <v>23</v>
      </c>
      <c r="E70" t="s">
        <v>27</v>
      </c>
    </row>
    <row r="71" spans="1:5">
      <c r="A71" s="1" t="s">
        <v>26</v>
      </c>
      <c r="B71">
        <v>12069550</v>
      </c>
      <c r="C71" s="2">
        <v>29626</v>
      </c>
      <c r="D71">
        <v>22</v>
      </c>
      <c r="E71" t="s">
        <v>27</v>
      </c>
    </row>
    <row r="72" spans="1:5">
      <c r="A72" s="1" t="s">
        <v>26</v>
      </c>
      <c r="B72">
        <v>12069550</v>
      </c>
      <c r="C72" s="2">
        <v>29627</v>
      </c>
      <c r="D72">
        <v>21</v>
      </c>
      <c r="E72" t="s">
        <v>27</v>
      </c>
    </row>
    <row r="73" spans="1:5">
      <c r="A73" s="1" t="s">
        <v>26</v>
      </c>
      <c r="B73">
        <v>12069550</v>
      </c>
      <c r="C73" s="2">
        <v>29628</v>
      </c>
      <c r="D73">
        <v>21</v>
      </c>
      <c r="E73" t="s">
        <v>27</v>
      </c>
    </row>
    <row r="74" spans="1:5">
      <c r="A74" s="1" t="s">
        <v>26</v>
      </c>
      <c r="B74">
        <v>12069550</v>
      </c>
      <c r="C74" s="2">
        <v>29629</v>
      </c>
      <c r="D74">
        <v>52</v>
      </c>
      <c r="E74" t="s">
        <v>27</v>
      </c>
    </row>
    <row r="75" spans="1:5">
      <c r="A75" s="1" t="s">
        <v>26</v>
      </c>
      <c r="B75">
        <v>12069550</v>
      </c>
      <c r="C75" s="2">
        <v>29630</v>
      </c>
      <c r="D75">
        <v>44</v>
      </c>
      <c r="E75" t="s">
        <v>27</v>
      </c>
    </row>
    <row r="76" spans="1:5">
      <c r="A76" s="1" t="s">
        <v>26</v>
      </c>
      <c r="B76">
        <v>12069550</v>
      </c>
      <c r="C76" s="2">
        <v>29631</v>
      </c>
      <c r="D76">
        <v>80</v>
      </c>
      <c r="E76" t="s">
        <v>27</v>
      </c>
    </row>
    <row r="77" spans="1:5">
      <c r="A77" s="1" t="s">
        <v>26</v>
      </c>
      <c r="B77">
        <v>12069550</v>
      </c>
      <c r="C77" s="2">
        <v>29632</v>
      </c>
      <c r="D77">
        <v>141</v>
      </c>
      <c r="E77" t="s">
        <v>27</v>
      </c>
    </row>
    <row r="78" spans="1:5">
      <c r="A78" s="1" t="s">
        <v>26</v>
      </c>
      <c r="B78">
        <v>12069550</v>
      </c>
      <c r="C78" s="2">
        <v>29633</v>
      </c>
      <c r="D78">
        <v>252</v>
      </c>
      <c r="E78" t="s">
        <v>27</v>
      </c>
    </row>
    <row r="79" spans="1:5">
      <c r="A79" s="1" t="s">
        <v>26</v>
      </c>
      <c r="B79">
        <v>12069550</v>
      </c>
      <c r="C79" s="2">
        <v>29634</v>
      </c>
      <c r="D79">
        <v>223</v>
      </c>
      <c r="E79" t="s">
        <v>27</v>
      </c>
    </row>
    <row r="80" spans="1:5">
      <c r="A80" s="1" t="s">
        <v>26</v>
      </c>
      <c r="B80">
        <v>12069550</v>
      </c>
      <c r="C80" s="2">
        <v>29635</v>
      </c>
      <c r="D80">
        <v>243</v>
      </c>
      <c r="E80" t="s">
        <v>27</v>
      </c>
    </row>
    <row r="81" spans="1:5">
      <c r="A81" s="1" t="s">
        <v>26</v>
      </c>
      <c r="B81">
        <v>12069550</v>
      </c>
      <c r="C81" s="2">
        <v>29636</v>
      </c>
      <c r="D81">
        <v>318</v>
      </c>
      <c r="E81" t="s">
        <v>27</v>
      </c>
    </row>
    <row r="82" spans="1:5">
      <c r="A82" s="1" t="s">
        <v>26</v>
      </c>
      <c r="B82">
        <v>12069550</v>
      </c>
      <c r="C82" s="2">
        <v>29637</v>
      </c>
      <c r="D82">
        <v>218</v>
      </c>
      <c r="E82" t="s">
        <v>27</v>
      </c>
    </row>
    <row r="83" spans="1:5">
      <c r="A83" s="1" t="s">
        <v>26</v>
      </c>
      <c r="B83">
        <v>12069550</v>
      </c>
      <c r="C83" s="2">
        <v>29638</v>
      </c>
      <c r="D83">
        <v>143</v>
      </c>
      <c r="E83" t="s">
        <v>27</v>
      </c>
    </row>
    <row r="84" spans="1:5">
      <c r="A84" s="1" t="s">
        <v>26</v>
      </c>
      <c r="B84">
        <v>12069550</v>
      </c>
      <c r="C84" s="2">
        <v>29639</v>
      </c>
      <c r="D84">
        <v>101</v>
      </c>
      <c r="E84" t="s">
        <v>27</v>
      </c>
    </row>
    <row r="85" spans="1:5">
      <c r="A85" s="1" t="s">
        <v>26</v>
      </c>
      <c r="B85">
        <v>12069550</v>
      </c>
      <c r="C85" s="2">
        <v>29640</v>
      </c>
      <c r="D85">
        <v>83</v>
      </c>
      <c r="E85" t="s">
        <v>27</v>
      </c>
    </row>
    <row r="86" spans="1:5">
      <c r="A86" s="1" t="s">
        <v>26</v>
      </c>
      <c r="B86">
        <v>12069550</v>
      </c>
      <c r="C86" s="2">
        <v>29641</v>
      </c>
      <c r="D86">
        <v>76</v>
      </c>
      <c r="E86" t="s">
        <v>27</v>
      </c>
    </row>
    <row r="87" spans="1:5">
      <c r="A87" s="1" t="s">
        <v>26</v>
      </c>
      <c r="B87">
        <v>12069550</v>
      </c>
      <c r="C87" s="2">
        <v>29642</v>
      </c>
      <c r="D87">
        <v>69</v>
      </c>
      <c r="E87" t="s">
        <v>27</v>
      </c>
    </row>
    <row r="88" spans="1:5">
      <c r="A88" s="1" t="s">
        <v>26</v>
      </c>
      <c r="B88">
        <v>12069550</v>
      </c>
      <c r="C88" s="2">
        <v>29643</v>
      </c>
      <c r="D88">
        <v>59</v>
      </c>
      <c r="E88" t="s">
        <v>27</v>
      </c>
    </row>
    <row r="89" spans="1:5">
      <c r="A89" s="1" t="s">
        <v>26</v>
      </c>
      <c r="B89">
        <v>12069550</v>
      </c>
      <c r="C89" s="2">
        <v>29644</v>
      </c>
      <c r="D89">
        <v>47</v>
      </c>
      <c r="E89" t="s">
        <v>27</v>
      </c>
    </row>
    <row r="90" spans="1:5">
      <c r="A90" s="1" t="s">
        <v>26</v>
      </c>
      <c r="B90">
        <v>12069550</v>
      </c>
      <c r="C90" s="2">
        <v>29645</v>
      </c>
      <c r="D90">
        <v>38</v>
      </c>
      <c r="E90" t="s">
        <v>27</v>
      </c>
    </row>
    <row r="91" spans="1:5">
      <c r="A91" s="1" t="s">
        <v>26</v>
      </c>
      <c r="B91">
        <v>12069550</v>
      </c>
      <c r="C91" s="2">
        <v>29646</v>
      </c>
      <c r="D91">
        <v>32</v>
      </c>
      <c r="E91" t="s">
        <v>27</v>
      </c>
    </row>
    <row r="92" spans="1:5">
      <c r="A92" s="1" t="s">
        <v>26</v>
      </c>
      <c r="B92">
        <v>12069550</v>
      </c>
      <c r="C92" s="2">
        <v>29647</v>
      </c>
      <c r="D92">
        <v>28</v>
      </c>
      <c r="E92" t="s">
        <v>27</v>
      </c>
    </row>
    <row r="93" spans="1:5">
      <c r="A93" s="1" t="s">
        <v>26</v>
      </c>
      <c r="B93">
        <v>12069550</v>
      </c>
      <c r="C93" s="2">
        <v>29648</v>
      </c>
      <c r="D93">
        <v>28</v>
      </c>
      <c r="E93" t="s">
        <v>27</v>
      </c>
    </row>
    <row r="94" spans="1:5">
      <c r="A94" s="1" t="s">
        <v>26</v>
      </c>
      <c r="B94">
        <v>12069550</v>
      </c>
      <c r="C94" s="2">
        <v>29649</v>
      </c>
      <c r="D94">
        <v>31</v>
      </c>
      <c r="E94" t="s">
        <v>27</v>
      </c>
    </row>
    <row r="95" spans="1:5">
      <c r="A95" s="1" t="s">
        <v>26</v>
      </c>
      <c r="B95">
        <v>12069550</v>
      </c>
      <c r="C95" s="2">
        <v>29650</v>
      </c>
      <c r="D95">
        <v>30</v>
      </c>
      <c r="E95" t="s">
        <v>27</v>
      </c>
    </row>
    <row r="96" spans="1:5">
      <c r="A96" s="1" t="s">
        <v>26</v>
      </c>
      <c r="B96">
        <v>12069550</v>
      </c>
      <c r="C96" s="2">
        <v>29651</v>
      </c>
      <c r="D96">
        <v>29</v>
      </c>
      <c r="E96" t="s">
        <v>27</v>
      </c>
    </row>
    <row r="97" spans="1:5">
      <c r="A97" s="1" t="s">
        <v>26</v>
      </c>
      <c r="B97">
        <v>12069550</v>
      </c>
      <c r="C97" s="2">
        <v>29652</v>
      </c>
      <c r="D97">
        <v>28</v>
      </c>
      <c r="E97" t="s">
        <v>27</v>
      </c>
    </row>
    <row r="98" spans="1:5">
      <c r="A98" s="1" t="s">
        <v>26</v>
      </c>
      <c r="B98">
        <v>12069550</v>
      </c>
      <c r="C98" s="2">
        <v>29653</v>
      </c>
      <c r="D98">
        <v>27</v>
      </c>
      <c r="E98" t="s">
        <v>27</v>
      </c>
    </row>
    <row r="99" spans="1:5">
      <c r="A99" s="1" t="s">
        <v>26</v>
      </c>
      <c r="B99">
        <v>12069550</v>
      </c>
      <c r="C99" s="2">
        <v>29654</v>
      </c>
      <c r="D99">
        <v>26</v>
      </c>
      <c r="E99" t="s">
        <v>27</v>
      </c>
    </row>
    <row r="100" spans="1:5">
      <c r="A100" s="1" t="s">
        <v>26</v>
      </c>
      <c r="B100">
        <v>12069550</v>
      </c>
      <c r="C100" s="2">
        <v>29655</v>
      </c>
      <c r="D100">
        <v>26</v>
      </c>
      <c r="E100" t="s">
        <v>27</v>
      </c>
    </row>
    <row r="101" spans="1:5">
      <c r="A101" s="1" t="s">
        <v>26</v>
      </c>
      <c r="B101">
        <v>12069550</v>
      </c>
      <c r="C101" s="2">
        <v>29656</v>
      </c>
      <c r="D101">
        <v>25</v>
      </c>
      <c r="E101" t="s">
        <v>27</v>
      </c>
    </row>
    <row r="102" spans="1:5">
      <c r="A102" s="1" t="s">
        <v>26</v>
      </c>
      <c r="B102">
        <v>12069550</v>
      </c>
      <c r="C102" s="2">
        <v>29657</v>
      </c>
      <c r="D102">
        <v>25</v>
      </c>
      <c r="E102" t="s">
        <v>27</v>
      </c>
    </row>
    <row r="103" spans="1:5">
      <c r="A103" s="1" t="s">
        <v>26</v>
      </c>
      <c r="B103">
        <v>12069550</v>
      </c>
      <c r="C103" s="2">
        <v>29658</v>
      </c>
      <c r="D103">
        <v>24</v>
      </c>
      <c r="E103" t="s">
        <v>27</v>
      </c>
    </row>
    <row r="104" spans="1:5">
      <c r="A104" s="1" t="s">
        <v>26</v>
      </c>
      <c r="B104">
        <v>12069550</v>
      </c>
      <c r="C104" s="2">
        <v>29659</v>
      </c>
      <c r="D104">
        <v>24</v>
      </c>
      <c r="E104" t="s">
        <v>27</v>
      </c>
    </row>
    <row r="105" spans="1:5">
      <c r="A105" s="1" t="s">
        <v>26</v>
      </c>
      <c r="B105">
        <v>12069550</v>
      </c>
      <c r="C105" s="2">
        <v>29660</v>
      </c>
      <c r="D105">
        <v>26</v>
      </c>
      <c r="E105" t="s">
        <v>27</v>
      </c>
    </row>
    <row r="106" spans="1:5">
      <c r="A106" s="1" t="s">
        <v>26</v>
      </c>
      <c r="B106">
        <v>12069550</v>
      </c>
      <c r="C106" s="2">
        <v>29661</v>
      </c>
      <c r="D106">
        <v>29</v>
      </c>
      <c r="E106" t="s">
        <v>27</v>
      </c>
    </row>
    <row r="107" spans="1:5">
      <c r="A107" s="1" t="s">
        <v>26</v>
      </c>
      <c r="B107">
        <v>12069550</v>
      </c>
      <c r="C107" s="2">
        <v>29662</v>
      </c>
      <c r="D107">
        <v>27</v>
      </c>
      <c r="E107" t="s">
        <v>27</v>
      </c>
    </row>
    <row r="108" spans="1:5">
      <c r="A108" s="1" t="s">
        <v>26</v>
      </c>
      <c r="B108">
        <v>12069550</v>
      </c>
      <c r="C108" s="2">
        <v>29663</v>
      </c>
      <c r="D108">
        <v>26</v>
      </c>
      <c r="E108" t="s">
        <v>27</v>
      </c>
    </row>
    <row r="109" spans="1:5">
      <c r="A109" s="1" t="s">
        <v>26</v>
      </c>
      <c r="B109">
        <v>12069550</v>
      </c>
      <c r="C109" s="2">
        <v>29664</v>
      </c>
      <c r="D109">
        <v>25</v>
      </c>
      <c r="E109" t="s">
        <v>27</v>
      </c>
    </row>
    <row r="110" spans="1:5">
      <c r="A110" s="1" t="s">
        <v>26</v>
      </c>
      <c r="B110">
        <v>12069550</v>
      </c>
      <c r="C110" s="2">
        <v>29665</v>
      </c>
      <c r="D110">
        <v>24</v>
      </c>
      <c r="E110" t="s">
        <v>27</v>
      </c>
    </row>
    <row r="111" spans="1:5">
      <c r="A111" s="1" t="s">
        <v>26</v>
      </c>
      <c r="B111">
        <v>12069550</v>
      </c>
      <c r="C111" s="2">
        <v>29666</v>
      </c>
      <c r="D111">
        <v>23</v>
      </c>
      <c r="E111" t="s">
        <v>27</v>
      </c>
    </row>
    <row r="112" spans="1:5">
      <c r="A112" s="1" t="s">
        <v>26</v>
      </c>
      <c r="B112">
        <v>12069550</v>
      </c>
      <c r="C112" s="2">
        <v>29667</v>
      </c>
      <c r="D112">
        <v>23</v>
      </c>
      <c r="E112" t="s">
        <v>27</v>
      </c>
    </row>
    <row r="113" spans="1:5">
      <c r="A113" s="1" t="s">
        <v>26</v>
      </c>
      <c r="B113">
        <v>12069550</v>
      </c>
      <c r="C113" s="2">
        <v>29668</v>
      </c>
      <c r="D113">
        <v>26</v>
      </c>
      <c r="E113" t="s">
        <v>27</v>
      </c>
    </row>
    <row r="114" spans="1:5">
      <c r="A114" s="1" t="s">
        <v>26</v>
      </c>
      <c r="B114">
        <v>12069550</v>
      </c>
      <c r="C114" s="2">
        <v>29669</v>
      </c>
      <c r="D114">
        <v>25</v>
      </c>
      <c r="E114" t="s">
        <v>27</v>
      </c>
    </row>
    <row r="115" spans="1:5">
      <c r="A115" s="1" t="s">
        <v>26</v>
      </c>
      <c r="B115">
        <v>12069550</v>
      </c>
      <c r="C115" s="2">
        <v>29670</v>
      </c>
      <c r="D115">
        <v>34</v>
      </c>
      <c r="E115" t="s">
        <v>27</v>
      </c>
    </row>
    <row r="116" spans="1:5">
      <c r="A116" s="1" t="s">
        <v>26</v>
      </c>
      <c r="B116">
        <v>12069550</v>
      </c>
      <c r="C116" s="2">
        <v>29671</v>
      </c>
      <c r="D116">
        <v>32</v>
      </c>
      <c r="E116" t="s">
        <v>27</v>
      </c>
    </row>
    <row r="117" spans="1:5">
      <c r="A117" s="1" t="s">
        <v>26</v>
      </c>
      <c r="B117">
        <v>12069550</v>
      </c>
      <c r="C117" s="2">
        <v>29672</v>
      </c>
      <c r="D117">
        <v>27</v>
      </c>
      <c r="E117" t="s">
        <v>27</v>
      </c>
    </row>
    <row r="118" spans="1:5">
      <c r="A118" s="1" t="s">
        <v>26</v>
      </c>
      <c r="B118">
        <v>12069550</v>
      </c>
      <c r="C118" s="2">
        <v>29673</v>
      </c>
      <c r="D118">
        <v>25</v>
      </c>
      <c r="E118" t="s">
        <v>27</v>
      </c>
    </row>
    <row r="119" spans="1:5">
      <c r="A119" s="1" t="s">
        <v>26</v>
      </c>
      <c r="B119">
        <v>12069550</v>
      </c>
      <c r="C119" s="2">
        <v>29674</v>
      </c>
      <c r="D119">
        <v>33</v>
      </c>
      <c r="E119" t="s">
        <v>27</v>
      </c>
    </row>
    <row r="120" spans="1:5">
      <c r="A120" s="1" t="s">
        <v>26</v>
      </c>
      <c r="B120">
        <v>12069550</v>
      </c>
      <c r="C120" s="2">
        <v>29675</v>
      </c>
      <c r="D120">
        <v>33</v>
      </c>
      <c r="E120" t="s">
        <v>27</v>
      </c>
    </row>
    <row r="121" spans="1:5">
      <c r="A121" s="1" t="s">
        <v>26</v>
      </c>
      <c r="B121">
        <v>12069550</v>
      </c>
      <c r="C121" s="2">
        <v>29676</v>
      </c>
      <c r="D121">
        <v>51</v>
      </c>
      <c r="E121" t="s">
        <v>27</v>
      </c>
    </row>
    <row r="122" spans="1:5">
      <c r="A122" s="1" t="s">
        <v>26</v>
      </c>
      <c r="B122">
        <v>12069550</v>
      </c>
      <c r="C122" s="2">
        <v>29677</v>
      </c>
      <c r="D122">
        <v>59</v>
      </c>
      <c r="E122" t="s">
        <v>27</v>
      </c>
    </row>
    <row r="123" spans="1:5">
      <c r="A123" s="1" t="s">
        <v>26</v>
      </c>
      <c r="B123">
        <v>12069550</v>
      </c>
      <c r="C123" s="2">
        <v>29678</v>
      </c>
      <c r="D123">
        <v>49</v>
      </c>
      <c r="E123" t="s">
        <v>27</v>
      </c>
    </row>
    <row r="124" spans="1:5">
      <c r="A124" s="1" t="s">
        <v>26</v>
      </c>
      <c r="B124">
        <v>12069550</v>
      </c>
      <c r="C124" s="2">
        <v>29679</v>
      </c>
      <c r="D124">
        <v>40</v>
      </c>
      <c r="E124" t="s">
        <v>27</v>
      </c>
    </row>
    <row r="125" spans="1:5">
      <c r="A125" s="1" t="s">
        <v>26</v>
      </c>
      <c r="B125">
        <v>12069550</v>
      </c>
      <c r="C125" s="2">
        <v>29680</v>
      </c>
      <c r="D125">
        <v>34</v>
      </c>
      <c r="E125" t="s">
        <v>27</v>
      </c>
    </row>
    <row r="126" spans="1:5">
      <c r="A126" s="1" t="s">
        <v>26</v>
      </c>
      <c r="B126">
        <v>12069550</v>
      </c>
      <c r="C126" s="2">
        <v>29681</v>
      </c>
      <c r="D126">
        <v>36</v>
      </c>
      <c r="E126" t="s">
        <v>27</v>
      </c>
    </row>
    <row r="127" spans="1:5">
      <c r="A127" s="1" t="s">
        <v>26</v>
      </c>
      <c r="B127">
        <v>12069550</v>
      </c>
      <c r="C127" s="2">
        <v>29682</v>
      </c>
      <c r="D127">
        <v>33</v>
      </c>
      <c r="E127" t="s">
        <v>27</v>
      </c>
    </row>
    <row r="128" spans="1:5">
      <c r="A128" s="1" t="s">
        <v>26</v>
      </c>
      <c r="B128">
        <v>12069550</v>
      </c>
      <c r="C128" s="2">
        <v>29683</v>
      </c>
      <c r="D128">
        <v>30</v>
      </c>
      <c r="E128" t="s">
        <v>27</v>
      </c>
    </row>
    <row r="129" spans="1:5">
      <c r="A129" s="1" t="s">
        <v>26</v>
      </c>
      <c r="B129">
        <v>12069550</v>
      </c>
      <c r="C129" s="2">
        <v>29684</v>
      </c>
      <c r="D129">
        <v>28</v>
      </c>
      <c r="E129" t="s">
        <v>27</v>
      </c>
    </row>
    <row r="130" spans="1:5">
      <c r="A130" s="1" t="s">
        <v>26</v>
      </c>
      <c r="B130">
        <v>12069550</v>
      </c>
      <c r="C130" s="2">
        <v>29685</v>
      </c>
      <c r="D130">
        <v>26</v>
      </c>
      <c r="E130" t="s">
        <v>27</v>
      </c>
    </row>
    <row r="131" spans="1:5">
      <c r="A131" s="1" t="s">
        <v>26</v>
      </c>
      <c r="B131">
        <v>12069550</v>
      </c>
      <c r="C131" s="2">
        <v>29686</v>
      </c>
      <c r="D131">
        <v>29</v>
      </c>
      <c r="E131" t="s">
        <v>27</v>
      </c>
    </row>
    <row r="132" spans="1:5">
      <c r="A132" s="1" t="s">
        <v>26</v>
      </c>
      <c r="B132">
        <v>12069550</v>
      </c>
      <c r="C132" s="2">
        <v>29687</v>
      </c>
      <c r="D132">
        <v>51</v>
      </c>
      <c r="E132" t="s">
        <v>27</v>
      </c>
    </row>
    <row r="133" spans="1:5">
      <c r="A133" s="1" t="s">
        <v>26</v>
      </c>
      <c r="B133">
        <v>12069550</v>
      </c>
      <c r="C133" s="2">
        <v>29688</v>
      </c>
      <c r="D133">
        <v>52</v>
      </c>
      <c r="E133" t="s">
        <v>27</v>
      </c>
    </row>
    <row r="134" spans="1:5">
      <c r="A134" s="1" t="s">
        <v>26</v>
      </c>
      <c r="B134">
        <v>12069550</v>
      </c>
      <c r="C134" s="2">
        <v>29689</v>
      </c>
      <c r="D134">
        <v>47</v>
      </c>
      <c r="E134" t="s">
        <v>27</v>
      </c>
    </row>
    <row r="135" spans="1:5">
      <c r="A135" s="1" t="s">
        <v>26</v>
      </c>
      <c r="B135">
        <v>12069550</v>
      </c>
      <c r="C135" s="2">
        <v>29690</v>
      </c>
      <c r="D135">
        <v>40</v>
      </c>
      <c r="E135" t="s">
        <v>27</v>
      </c>
    </row>
    <row r="136" spans="1:5">
      <c r="A136" s="1" t="s">
        <v>26</v>
      </c>
      <c r="B136">
        <v>12069550</v>
      </c>
      <c r="C136" s="2">
        <v>29691</v>
      </c>
      <c r="D136">
        <v>36</v>
      </c>
      <c r="E136" t="s">
        <v>27</v>
      </c>
    </row>
    <row r="137" spans="1:5">
      <c r="A137" s="1" t="s">
        <v>26</v>
      </c>
      <c r="B137">
        <v>12069550</v>
      </c>
      <c r="C137" s="2">
        <v>29692</v>
      </c>
      <c r="D137">
        <v>34</v>
      </c>
      <c r="E137" t="s">
        <v>27</v>
      </c>
    </row>
    <row r="138" spans="1:5">
      <c r="A138" s="1" t="s">
        <v>26</v>
      </c>
      <c r="B138">
        <v>12069550</v>
      </c>
      <c r="C138" s="2">
        <v>29693</v>
      </c>
      <c r="D138">
        <v>30</v>
      </c>
      <c r="E138" t="s">
        <v>27</v>
      </c>
    </row>
    <row r="139" spans="1:5">
      <c r="A139" s="1" t="s">
        <v>26</v>
      </c>
      <c r="B139">
        <v>12069550</v>
      </c>
      <c r="C139" s="2">
        <v>29694</v>
      </c>
      <c r="D139">
        <v>27</v>
      </c>
      <c r="E139" t="s">
        <v>27</v>
      </c>
    </row>
    <row r="140" spans="1:5">
      <c r="A140" s="1" t="s">
        <v>26</v>
      </c>
      <c r="B140">
        <v>12069550</v>
      </c>
      <c r="C140" s="2">
        <v>29695</v>
      </c>
      <c r="D140">
        <v>25</v>
      </c>
      <c r="E140" t="s">
        <v>27</v>
      </c>
    </row>
    <row r="141" spans="1:5">
      <c r="A141" s="1" t="s">
        <v>26</v>
      </c>
      <c r="B141">
        <v>12069550</v>
      </c>
      <c r="C141" s="2">
        <v>29696</v>
      </c>
      <c r="D141">
        <v>23</v>
      </c>
      <c r="E141" t="s">
        <v>27</v>
      </c>
    </row>
    <row r="142" spans="1:5">
      <c r="A142" s="1" t="s">
        <v>26</v>
      </c>
      <c r="B142">
        <v>12069550</v>
      </c>
      <c r="C142" s="2">
        <v>29697</v>
      </c>
      <c r="D142">
        <v>22</v>
      </c>
      <c r="E142" t="s">
        <v>27</v>
      </c>
    </row>
    <row r="143" spans="1:5">
      <c r="A143" s="1" t="s">
        <v>26</v>
      </c>
      <c r="B143">
        <v>12069550</v>
      </c>
      <c r="C143" s="2">
        <v>29698</v>
      </c>
      <c r="D143">
        <v>21</v>
      </c>
      <c r="E143" t="s">
        <v>27</v>
      </c>
    </row>
    <row r="144" spans="1:5">
      <c r="A144" s="1" t="s">
        <v>26</v>
      </c>
      <c r="B144">
        <v>12069550</v>
      </c>
      <c r="C144" s="2">
        <v>29699</v>
      </c>
      <c r="D144">
        <v>21</v>
      </c>
      <c r="E144" t="s">
        <v>27</v>
      </c>
    </row>
    <row r="145" spans="1:5">
      <c r="A145" s="1" t="s">
        <v>26</v>
      </c>
      <c r="B145">
        <v>12069550</v>
      </c>
      <c r="C145" s="2">
        <v>29700</v>
      </c>
      <c r="D145">
        <v>20</v>
      </c>
      <c r="E145" t="s">
        <v>27</v>
      </c>
    </row>
    <row r="146" spans="1:5">
      <c r="A146" s="1" t="s">
        <v>26</v>
      </c>
      <c r="B146">
        <v>12069550</v>
      </c>
      <c r="C146" s="2">
        <v>29701</v>
      </c>
      <c r="D146">
        <v>19</v>
      </c>
      <c r="E146" t="s">
        <v>27</v>
      </c>
    </row>
    <row r="147" spans="1:5">
      <c r="A147" s="1" t="s">
        <v>26</v>
      </c>
      <c r="B147">
        <v>12069550</v>
      </c>
      <c r="C147" s="2">
        <v>29702</v>
      </c>
      <c r="D147">
        <v>19</v>
      </c>
      <c r="E147" t="s">
        <v>27</v>
      </c>
    </row>
    <row r="148" spans="1:5">
      <c r="A148" s="1" t="s">
        <v>26</v>
      </c>
      <c r="B148">
        <v>12069550</v>
      </c>
      <c r="C148" s="2">
        <v>29703</v>
      </c>
      <c r="D148">
        <v>18</v>
      </c>
      <c r="E148" t="s">
        <v>27</v>
      </c>
    </row>
    <row r="149" spans="1:5">
      <c r="A149" s="1" t="s">
        <v>26</v>
      </c>
      <c r="B149">
        <v>12069550</v>
      </c>
      <c r="C149" s="2">
        <v>29704</v>
      </c>
      <c r="D149">
        <v>16</v>
      </c>
      <c r="E149" t="s">
        <v>27</v>
      </c>
    </row>
    <row r="150" spans="1:5">
      <c r="A150" s="1" t="s">
        <v>26</v>
      </c>
      <c r="B150">
        <v>12069550</v>
      </c>
      <c r="C150" s="2">
        <v>29705</v>
      </c>
      <c r="D150">
        <v>16</v>
      </c>
      <c r="E150" t="s">
        <v>27</v>
      </c>
    </row>
    <row r="151" spans="1:5">
      <c r="A151" s="1" t="s">
        <v>26</v>
      </c>
      <c r="B151">
        <v>12069550</v>
      </c>
      <c r="C151" s="2">
        <v>29706</v>
      </c>
      <c r="D151">
        <v>16</v>
      </c>
      <c r="E151" t="s">
        <v>27</v>
      </c>
    </row>
    <row r="152" spans="1:5">
      <c r="A152" s="1" t="s">
        <v>26</v>
      </c>
      <c r="B152">
        <v>12069550</v>
      </c>
      <c r="C152" s="2">
        <v>29707</v>
      </c>
      <c r="D152">
        <v>16</v>
      </c>
      <c r="E152" t="s">
        <v>27</v>
      </c>
    </row>
    <row r="153" spans="1:5">
      <c r="A153" s="1" t="s">
        <v>26</v>
      </c>
      <c r="B153">
        <v>12069550</v>
      </c>
      <c r="C153" s="2">
        <v>29708</v>
      </c>
      <c r="D153">
        <v>16</v>
      </c>
      <c r="E153" t="s">
        <v>27</v>
      </c>
    </row>
    <row r="154" spans="1:5">
      <c r="A154" s="1" t="s">
        <v>26</v>
      </c>
      <c r="B154">
        <v>12069550</v>
      </c>
      <c r="C154" s="2">
        <v>29709</v>
      </c>
      <c r="D154">
        <v>16</v>
      </c>
      <c r="E154" t="s">
        <v>27</v>
      </c>
    </row>
    <row r="155" spans="1:5">
      <c r="A155" s="1" t="s">
        <v>26</v>
      </c>
      <c r="B155">
        <v>12069550</v>
      </c>
      <c r="C155" s="2">
        <v>29710</v>
      </c>
      <c r="D155">
        <v>15</v>
      </c>
      <c r="E155" t="s">
        <v>27</v>
      </c>
    </row>
    <row r="156" spans="1:5">
      <c r="A156" s="1" t="s">
        <v>26</v>
      </c>
      <c r="B156">
        <v>12069550</v>
      </c>
      <c r="C156" s="2">
        <v>29711</v>
      </c>
      <c r="D156">
        <v>14</v>
      </c>
      <c r="E156" t="s">
        <v>27</v>
      </c>
    </row>
    <row r="157" spans="1:5">
      <c r="A157" s="1" t="s">
        <v>26</v>
      </c>
      <c r="B157">
        <v>12069550</v>
      </c>
      <c r="C157" s="2">
        <v>29712</v>
      </c>
      <c r="D157">
        <v>15</v>
      </c>
      <c r="E157" t="s">
        <v>27</v>
      </c>
    </row>
    <row r="158" spans="1:5">
      <c r="A158" s="1" t="s">
        <v>26</v>
      </c>
      <c r="B158">
        <v>12069550</v>
      </c>
      <c r="C158" s="2">
        <v>29713</v>
      </c>
      <c r="D158">
        <v>16</v>
      </c>
      <c r="E158" t="s">
        <v>27</v>
      </c>
    </row>
    <row r="159" spans="1:5">
      <c r="A159" s="1" t="s">
        <v>26</v>
      </c>
      <c r="B159">
        <v>12069550</v>
      </c>
      <c r="C159" s="2">
        <v>29714</v>
      </c>
      <c r="D159">
        <v>15</v>
      </c>
      <c r="E159" t="s">
        <v>27</v>
      </c>
    </row>
    <row r="160" spans="1:5">
      <c r="A160" s="1" t="s">
        <v>26</v>
      </c>
      <c r="B160">
        <v>12069550</v>
      </c>
      <c r="C160" s="2">
        <v>29715</v>
      </c>
      <c r="D160">
        <v>16</v>
      </c>
      <c r="E160" t="s">
        <v>27</v>
      </c>
    </row>
    <row r="161" spans="1:5">
      <c r="A161" s="1" t="s">
        <v>26</v>
      </c>
      <c r="B161">
        <v>12069550</v>
      </c>
      <c r="C161" s="2">
        <v>29716</v>
      </c>
      <c r="D161">
        <v>15</v>
      </c>
      <c r="E161" t="s">
        <v>27</v>
      </c>
    </row>
    <row r="162" spans="1:5">
      <c r="A162" s="1" t="s">
        <v>26</v>
      </c>
      <c r="B162">
        <v>12069550</v>
      </c>
      <c r="C162" s="2">
        <v>29717</v>
      </c>
      <c r="D162">
        <v>15</v>
      </c>
      <c r="E162" t="s">
        <v>27</v>
      </c>
    </row>
    <row r="163" spans="1:5">
      <c r="A163" s="1" t="s">
        <v>26</v>
      </c>
      <c r="B163">
        <v>12069550</v>
      </c>
      <c r="C163" s="2">
        <v>29718</v>
      </c>
      <c r="D163">
        <v>15</v>
      </c>
      <c r="E163" t="s">
        <v>27</v>
      </c>
    </row>
    <row r="164" spans="1:5">
      <c r="A164" s="1" t="s">
        <v>26</v>
      </c>
      <c r="B164">
        <v>12069550</v>
      </c>
      <c r="C164" s="2">
        <v>29719</v>
      </c>
      <c r="D164">
        <v>14</v>
      </c>
      <c r="E164" t="s">
        <v>27</v>
      </c>
    </row>
    <row r="165" spans="1:5">
      <c r="A165" s="1" t="s">
        <v>26</v>
      </c>
      <c r="B165">
        <v>12069550</v>
      </c>
      <c r="C165" s="2">
        <v>29720</v>
      </c>
      <c r="D165">
        <v>14</v>
      </c>
      <c r="E165" t="s">
        <v>27</v>
      </c>
    </row>
    <row r="166" spans="1:5">
      <c r="A166" s="1" t="s">
        <v>26</v>
      </c>
      <c r="B166">
        <v>12069550</v>
      </c>
      <c r="C166" s="2">
        <v>29721</v>
      </c>
      <c r="D166">
        <v>14</v>
      </c>
      <c r="E166" t="s">
        <v>27</v>
      </c>
    </row>
    <row r="167" spans="1:5">
      <c r="A167" s="1" t="s">
        <v>26</v>
      </c>
      <c r="B167">
        <v>12069550</v>
      </c>
      <c r="C167" s="2">
        <v>29722</v>
      </c>
      <c r="D167">
        <v>13</v>
      </c>
      <c r="E167" t="s">
        <v>27</v>
      </c>
    </row>
    <row r="168" spans="1:5">
      <c r="A168" s="1" t="s">
        <v>26</v>
      </c>
      <c r="B168">
        <v>12069550</v>
      </c>
      <c r="C168" s="2">
        <v>29723</v>
      </c>
      <c r="D168">
        <v>14</v>
      </c>
      <c r="E168" t="s">
        <v>27</v>
      </c>
    </row>
    <row r="169" spans="1:5">
      <c r="A169" s="1" t="s">
        <v>26</v>
      </c>
      <c r="B169">
        <v>12069550</v>
      </c>
      <c r="C169" s="2">
        <v>29724</v>
      </c>
      <c r="D169">
        <v>16</v>
      </c>
      <c r="E169" t="s">
        <v>27</v>
      </c>
    </row>
    <row r="170" spans="1:5">
      <c r="A170" s="1" t="s">
        <v>26</v>
      </c>
      <c r="B170">
        <v>12069550</v>
      </c>
      <c r="C170" s="2">
        <v>29725</v>
      </c>
      <c r="D170">
        <v>16</v>
      </c>
      <c r="E170" t="s">
        <v>27</v>
      </c>
    </row>
    <row r="171" spans="1:5">
      <c r="A171" s="1" t="s">
        <v>26</v>
      </c>
      <c r="B171">
        <v>12069550</v>
      </c>
      <c r="C171" s="2">
        <v>29726</v>
      </c>
      <c r="D171">
        <v>16</v>
      </c>
      <c r="E171" t="s">
        <v>27</v>
      </c>
    </row>
    <row r="172" spans="1:5">
      <c r="A172" s="1" t="s">
        <v>26</v>
      </c>
      <c r="B172">
        <v>12069550</v>
      </c>
      <c r="C172" s="2">
        <v>29727</v>
      </c>
      <c r="D172">
        <v>16</v>
      </c>
      <c r="E172" t="s">
        <v>27</v>
      </c>
    </row>
    <row r="173" spans="1:5">
      <c r="A173" s="1" t="s">
        <v>26</v>
      </c>
      <c r="B173">
        <v>12069550</v>
      </c>
      <c r="C173" s="2">
        <v>29728</v>
      </c>
      <c r="D173">
        <v>16</v>
      </c>
      <c r="E173" t="s">
        <v>27</v>
      </c>
    </row>
    <row r="174" spans="1:5">
      <c r="A174" s="1" t="s">
        <v>26</v>
      </c>
      <c r="B174">
        <v>12069550</v>
      </c>
      <c r="C174" s="2">
        <v>29729</v>
      </c>
      <c r="D174">
        <v>15</v>
      </c>
      <c r="E174" t="s">
        <v>27</v>
      </c>
    </row>
    <row r="175" spans="1:5">
      <c r="A175" s="1" t="s">
        <v>26</v>
      </c>
      <c r="B175">
        <v>12069550</v>
      </c>
      <c r="C175" s="2">
        <v>29730</v>
      </c>
      <c r="D175">
        <v>14</v>
      </c>
      <c r="E175" t="s">
        <v>27</v>
      </c>
    </row>
    <row r="176" spans="1:5">
      <c r="A176" s="1" t="s">
        <v>26</v>
      </c>
      <c r="B176">
        <v>12069550</v>
      </c>
      <c r="C176" s="2">
        <v>29731</v>
      </c>
      <c r="D176">
        <v>14</v>
      </c>
      <c r="E176" t="s">
        <v>27</v>
      </c>
    </row>
    <row r="177" spans="1:5">
      <c r="A177" s="1" t="s">
        <v>26</v>
      </c>
      <c r="B177">
        <v>12069550</v>
      </c>
      <c r="C177" s="2">
        <v>29732</v>
      </c>
      <c r="D177">
        <v>14</v>
      </c>
      <c r="E177" t="s">
        <v>27</v>
      </c>
    </row>
    <row r="178" spans="1:5">
      <c r="A178" s="1" t="s">
        <v>26</v>
      </c>
      <c r="B178">
        <v>12069550</v>
      </c>
      <c r="C178" s="2">
        <v>29733</v>
      </c>
      <c r="D178">
        <v>13</v>
      </c>
      <c r="E178" t="s">
        <v>27</v>
      </c>
    </row>
    <row r="179" spans="1:5">
      <c r="A179" s="1" t="s">
        <v>26</v>
      </c>
      <c r="B179">
        <v>12069550</v>
      </c>
      <c r="C179" s="2">
        <v>29734</v>
      </c>
      <c r="D179">
        <v>13</v>
      </c>
      <c r="E179" t="s">
        <v>27</v>
      </c>
    </row>
    <row r="180" spans="1:5">
      <c r="A180" s="1" t="s">
        <v>26</v>
      </c>
      <c r="B180">
        <v>12069550</v>
      </c>
      <c r="C180" s="2">
        <v>29735</v>
      </c>
      <c r="D180">
        <v>13</v>
      </c>
      <c r="E180" t="s">
        <v>27</v>
      </c>
    </row>
    <row r="181" spans="1:5">
      <c r="A181" s="1" t="s">
        <v>26</v>
      </c>
      <c r="B181">
        <v>12069550</v>
      </c>
      <c r="C181" s="2">
        <v>29736</v>
      </c>
      <c r="D181">
        <v>13</v>
      </c>
      <c r="E181" t="s">
        <v>27</v>
      </c>
    </row>
    <row r="182" spans="1:5">
      <c r="A182" s="1" t="s">
        <v>26</v>
      </c>
      <c r="B182">
        <v>12069550</v>
      </c>
      <c r="C182" s="2">
        <v>29737</v>
      </c>
      <c r="D182">
        <v>13</v>
      </c>
      <c r="E182" t="s">
        <v>27</v>
      </c>
    </row>
    <row r="183" spans="1:5">
      <c r="A183" s="1" t="s">
        <v>26</v>
      </c>
      <c r="B183">
        <v>12069550</v>
      </c>
      <c r="C183" s="2">
        <v>29738</v>
      </c>
      <c r="D183">
        <v>13</v>
      </c>
      <c r="E183" t="s">
        <v>27</v>
      </c>
    </row>
    <row r="184" spans="1:5">
      <c r="A184" s="1" t="s">
        <v>26</v>
      </c>
      <c r="B184">
        <v>12069550</v>
      </c>
      <c r="C184" s="2">
        <v>29739</v>
      </c>
      <c r="D184">
        <v>12</v>
      </c>
      <c r="E184" t="s">
        <v>27</v>
      </c>
    </row>
    <row r="185" spans="1:5">
      <c r="A185" s="1" t="s">
        <v>26</v>
      </c>
      <c r="B185">
        <v>12069550</v>
      </c>
      <c r="C185" s="2">
        <v>29740</v>
      </c>
      <c r="D185">
        <v>13</v>
      </c>
      <c r="E185" t="s">
        <v>27</v>
      </c>
    </row>
    <row r="186" spans="1:5">
      <c r="A186" s="1" t="s">
        <v>26</v>
      </c>
      <c r="B186">
        <v>12069550</v>
      </c>
      <c r="C186" s="2">
        <v>29741</v>
      </c>
      <c r="D186">
        <v>12</v>
      </c>
      <c r="E186" t="s">
        <v>27</v>
      </c>
    </row>
    <row r="187" spans="1:5">
      <c r="A187" s="1" t="s">
        <v>26</v>
      </c>
      <c r="B187">
        <v>12069550</v>
      </c>
      <c r="C187" s="2">
        <v>29742</v>
      </c>
      <c r="D187">
        <v>11</v>
      </c>
      <c r="E187" t="s">
        <v>27</v>
      </c>
    </row>
    <row r="188" spans="1:5">
      <c r="A188" s="1" t="s">
        <v>26</v>
      </c>
      <c r="B188">
        <v>12069550</v>
      </c>
      <c r="C188" s="2">
        <v>29743</v>
      </c>
      <c r="D188">
        <v>12</v>
      </c>
      <c r="E188" t="s">
        <v>27</v>
      </c>
    </row>
    <row r="189" spans="1:5">
      <c r="A189" s="1" t="s">
        <v>26</v>
      </c>
      <c r="B189">
        <v>12069550</v>
      </c>
      <c r="C189" s="2">
        <v>29744</v>
      </c>
      <c r="D189">
        <v>12</v>
      </c>
      <c r="E189" t="s">
        <v>27</v>
      </c>
    </row>
    <row r="190" spans="1:5">
      <c r="A190" s="1" t="s">
        <v>26</v>
      </c>
      <c r="B190">
        <v>12069550</v>
      </c>
      <c r="C190" s="2">
        <v>29745</v>
      </c>
      <c r="D190">
        <v>13</v>
      </c>
      <c r="E190" t="s">
        <v>27</v>
      </c>
    </row>
    <row r="191" spans="1:5">
      <c r="A191" s="1" t="s">
        <v>26</v>
      </c>
      <c r="B191">
        <v>12069550</v>
      </c>
      <c r="C191" s="2">
        <v>29746</v>
      </c>
      <c r="D191">
        <v>12</v>
      </c>
      <c r="E191" t="s">
        <v>27</v>
      </c>
    </row>
    <row r="192" spans="1:5">
      <c r="A192" s="1" t="s">
        <v>26</v>
      </c>
      <c r="B192">
        <v>12069550</v>
      </c>
      <c r="C192" s="2">
        <v>29747</v>
      </c>
      <c r="D192">
        <v>12</v>
      </c>
      <c r="E192" t="s">
        <v>27</v>
      </c>
    </row>
    <row r="193" spans="1:5">
      <c r="A193" s="1" t="s">
        <v>26</v>
      </c>
      <c r="B193">
        <v>12069550</v>
      </c>
      <c r="C193" s="2">
        <v>29748</v>
      </c>
      <c r="D193">
        <v>11</v>
      </c>
      <c r="E193" t="s">
        <v>27</v>
      </c>
    </row>
    <row r="194" spans="1:5">
      <c r="A194" s="1" t="s">
        <v>26</v>
      </c>
      <c r="B194">
        <v>12069550</v>
      </c>
      <c r="C194" s="2">
        <v>29749</v>
      </c>
      <c r="D194">
        <v>11</v>
      </c>
      <c r="E194" t="s">
        <v>27</v>
      </c>
    </row>
    <row r="195" spans="1:5">
      <c r="A195" s="1" t="s">
        <v>26</v>
      </c>
      <c r="B195">
        <v>12069550</v>
      </c>
      <c r="C195" s="2">
        <v>29750</v>
      </c>
      <c r="D195">
        <v>11</v>
      </c>
      <c r="E195" t="s">
        <v>27</v>
      </c>
    </row>
    <row r="196" spans="1:5">
      <c r="A196" s="1" t="s">
        <v>26</v>
      </c>
      <c r="B196">
        <v>12069550</v>
      </c>
      <c r="C196" s="2">
        <v>29751</v>
      </c>
      <c r="D196">
        <v>11</v>
      </c>
      <c r="E196" t="s">
        <v>27</v>
      </c>
    </row>
    <row r="197" spans="1:5">
      <c r="A197" s="1" t="s">
        <v>26</v>
      </c>
      <c r="B197">
        <v>12069550</v>
      </c>
      <c r="C197" s="2">
        <v>29752</v>
      </c>
      <c r="D197">
        <v>11</v>
      </c>
      <c r="E197" t="s">
        <v>27</v>
      </c>
    </row>
    <row r="198" spans="1:5">
      <c r="A198" s="1" t="s">
        <v>26</v>
      </c>
      <c r="B198">
        <v>12069550</v>
      </c>
      <c r="C198" s="2">
        <v>29753</v>
      </c>
      <c r="D198">
        <v>10</v>
      </c>
      <c r="E198" t="s">
        <v>27</v>
      </c>
    </row>
    <row r="199" spans="1:5">
      <c r="A199" s="1" t="s">
        <v>26</v>
      </c>
      <c r="B199">
        <v>12069550</v>
      </c>
      <c r="C199" s="2">
        <v>29754</v>
      </c>
      <c r="D199">
        <v>9.6</v>
      </c>
      <c r="E199" t="s">
        <v>27</v>
      </c>
    </row>
    <row r="200" spans="1:5">
      <c r="A200" s="1" t="s">
        <v>26</v>
      </c>
      <c r="B200">
        <v>12069550</v>
      </c>
      <c r="C200" s="2">
        <v>29755</v>
      </c>
      <c r="D200">
        <v>10</v>
      </c>
      <c r="E200" t="s">
        <v>27</v>
      </c>
    </row>
    <row r="201" spans="1:5">
      <c r="A201" s="1" t="s">
        <v>26</v>
      </c>
      <c r="B201">
        <v>12069550</v>
      </c>
      <c r="C201" s="2">
        <v>29756</v>
      </c>
      <c r="D201">
        <v>9.6</v>
      </c>
      <c r="E201" t="s">
        <v>27</v>
      </c>
    </row>
    <row r="202" spans="1:5">
      <c r="A202" s="1" t="s">
        <v>26</v>
      </c>
      <c r="B202">
        <v>12069550</v>
      </c>
      <c r="C202" s="2">
        <v>29757</v>
      </c>
      <c r="D202">
        <v>9.6</v>
      </c>
      <c r="E202" t="s">
        <v>27</v>
      </c>
    </row>
    <row r="203" spans="1:5">
      <c r="A203" s="1" t="s">
        <v>26</v>
      </c>
      <c r="B203">
        <v>12069550</v>
      </c>
      <c r="C203" s="2">
        <v>29758</v>
      </c>
      <c r="D203">
        <v>6.1</v>
      </c>
      <c r="E203" t="s">
        <v>27</v>
      </c>
    </row>
    <row r="204" spans="1:5">
      <c r="A204" s="1" t="s">
        <v>26</v>
      </c>
      <c r="B204">
        <v>12069550</v>
      </c>
      <c r="C204" s="2">
        <v>29759</v>
      </c>
      <c r="D204">
        <v>6.1</v>
      </c>
      <c r="E204" t="s">
        <v>27</v>
      </c>
    </row>
    <row r="205" spans="1:5">
      <c r="A205" s="1" t="s">
        <v>26</v>
      </c>
      <c r="B205">
        <v>12069550</v>
      </c>
      <c r="C205" s="2">
        <v>29760</v>
      </c>
      <c r="D205">
        <v>5.6</v>
      </c>
      <c r="E205" t="s">
        <v>27</v>
      </c>
    </row>
    <row r="206" spans="1:5">
      <c r="A206" s="1" t="s">
        <v>26</v>
      </c>
      <c r="B206">
        <v>12069550</v>
      </c>
      <c r="C206" s="2">
        <v>29761</v>
      </c>
      <c r="D206">
        <v>5.6</v>
      </c>
      <c r="E206" t="s">
        <v>27</v>
      </c>
    </row>
    <row r="207" spans="1:5">
      <c r="A207" s="1" t="s">
        <v>26</v>
      </c>
      <c r="B207">
        <v>12069550</v>
      </c>
      <c r="C207" s="2">
        <v>29762</v>
      </c>
      <c r="D207">
        <v>5.6</v>
      </c>
      <c r="E207" t="s">
        <v>27</v>
      </c>
    </row>
    <row r="208" spans="1:5">
      <c r="A208" s="1" t="s">
        <v>26</v>
      </c>
      <c r="B208">
        <v>12069550</v>
      </c>
      <c r="C208" s="2">
        <v>29763</v>
      </c>
      <c r="D208">
        <v>5.6</v>
      </c>
      <c r="E208" t="s">
        <v>27</v>
      </c>
    </row>
    <row r="209" spans="1:5">
      <c r="A209" s="1" t="s">
        <v>26</v>
      </c>
      <c r="B209">
        <v>12069550</v>
      </c>
      <c r="C209" s="2">
        <v>29764</v>
      </c>
      <c r="D209">
        <v>4.8</v>
      </c>
      <c r="E209" t="s">
        <v>27</v>
      </c>
    </row>
    <row r="210" spans="1:5">
      <c r="A210" s="1" t="s">
        <v>26</v>
      </c>
      <c r="B210">
        <v>12069550</v>
      </c>
      <c r="C210" s="2">
        <v>29765</v>
      </c>
      <c r="D210">
        <v>4.8</v>
      </c>
      <c r="E210" t="s">
        <v>27</v>
      </c>
    </row>
    <row r="211" spans="1:5">
      <c r="A211" s="1" t="s">
        <v>26</v>
      </c>
      <c r="B211">
        <v>12069550</v>
      </c>
      <c r="C211" s="2">
        <v>29766</v>
      </c>
      <c r="D211">
        <v>4.8</v>
      </c>
      <c r="E211" t="s">
        <v>27</v>
      </c>
    </row>
    <row r="212" spans="1:5">
      <c r="A212" s="1" t="s">
        <v>26</v>
      </c>
      <c r="B212">
        <v>12069550</v>
      </c>
      <c r="C212" s="2">
        <v>29767</v>
      </c>
      <c r="D212">
        <v>5.6</v>
      </c>
      <c r="E212" t="s">
        <v>27</v>
      </c>
    </row>
    <row r="213" spans="1:5">
      <c r="A213" s="1" t="s">
        <v>26</v>
      </c>
      <c r="B213">
        <v>12069550</v>
      </c>
      <c r="C213" s="2">
        <v>29768</v>
      </c>
      <c r="D213">
        <v>5.6</v>
      </c>
      <c r="E213" t="s">
        <v>27</v>
      </c>
    </row>
    <row r="214" spans="1:5">
      <c r="A214" s="1" t="s">
        <v>26</v>
      </c>
      <c r="B214">
        <v>12069550</v>
      </c>
      <c r="C214" s="2">
        <v>29769</v>
      </c>
      <c r="D214">
        <v>6.1</v>
      </c>
      <c r="E214" t="s">
        <v>27</v>
      </c>
    </row>
    <row r="215" spans="1:5">
      <c r="A215" s="1" t="s">
        <v>26</v>
      </c>
      <c r="B215">
        <v>12069550</v>
      </c>
      <c r="C215" s="2">
        <v>29770</v>
      </c>
      <c r="D215">
        <v>5.6</v>
      </c>
      <c r="E215" t="s">
        <v>27</v>
      </c>
    </row>
    <row r="216" spans="1:5">
      <c r="A216" s="1" t="s">
        <v>26</v>
      </c>
      <c r="B216">
        <v>12069550</v>
      </c>
      <c r="C216" s="2">
        <v>29771</v>
      </c>
      <c r="D216">
        <v>5.6</v>
      </c>
      <c r="E216" t="s">
        <v>27</v>
      </c>
    </row>
    <row r="217" spans="1:5">
      <c r="A217" s="1" t="s">
        <v>26</v>
      </c>
      <c r="B217">
        <v>12069550</v>
      </c>
      <c r="C217" s="2">
        <v>29772</v>
      </c>
      <c r="D217">
        <v>5.6</v>
      </c>
      <c r="E217" t="s">
        <v>27</v>
      </c>
    </row>
    <row r="218" spans="1:5">
      <c r="A218" s="1" t="s">
        <v>26</v>
      </c>
      <c r="B218">
        <v>12069550</v>
      </c>
      <c r="C218" s="2">
        <v>29773</v>
      </c>
      <c r="D218">
        <v>5.6</v>
      </c>
      <c r="E218" t="s">
        <v>27</v>
      </c>
    </row>
    <row r="219" spans="1:5">
      <c r="A219" s="1" t="s">
        <v>26</v>
      </c>
      <c r="B219">
        <v>12069550</v>
      </c>
      <c r="C219" s="2">
        <v>29774</v>
      </c>
      <c r="D219">
        <v>5.6</v>
      </c>
      <c r="E219" t="s">
        <v>27</v>
      </c>
    </row>
    <row r="220" spans="1:5">
      <c r="A220" s="1" t="s">
        <v>26</v>
      </c>
      <c r="B220">
        <v>12069550</v>
      </c>
      <c r="C220" s="2">
        <v>29775</v>
      </c>
      <c r="D220">
        <v>5.2</v>
      </c>
      <c r="E220" t="s">
        <v>27</v>
      </c>
    </row>
    <row r="221" spans="1:5">
      <c r="A221" s="1" t="s">
        <v>26</v>
      </c>
      <c r="B221">
        <v>12069550</v>
      </c>
      <c r="C221" s="2">
        <v>29776</v>
      </c>
      <c r="D221">
        <v>4.8</v>
      </c>
      <c r="E221" t="s">
        <v>27</v>
      </c>
    </row>
    <row r="222" spans="1:5">
      <c r="A222" s="1" t="s">
        <v>26</v>
      </c>
      <c r="B222">
        <v>12069550</v>
      </c>
      <c r="C222" s="2">
        <v>29777</v>
      </c>
      <c r="D222">
        <v>4.8</v>
      </c>
      <c r="E222" t="s">
        <v>27</v>
      </c>
    </row>
    <row r="223" spans="1:5">
      <c r="A223" s="1" t="s">
        <v>26</v>
      </c>
      <c r="B223">
        <v>12069550</v>
      </c>
      <c r="C223" s="2">
        <v>29778</v>
      </c>
      <c r="D223">
        <v>5.6</v>
      </c>
      <c r="E223" t="s">
        <v>27</v>
      </c>
    </row>
    <row r="224" spans="1:5">
      <c r="A224" s="1" t="s">
        <v>26</v>
      </c>
      <c r="B224">
        <v>12069550</v>
      </c>
      <c r="C224" s="2">
        <v>29779</v>
      </c>
      <c r="D224">
        <v>5.2</v>
      </c>
      <c r="E224" t="s">
        <v>27</v>
      </c>
    </row>
    <row r="225" spans="1:5">
      <c r="A225" s="1" t="s">
        <v>26</v>
      </c>
      <c r="B225">
        <v>12069550</v>
      </c>
      <c r="C225" s="2">
        <v>29780</v>
      </c>
      <c r="D225">
        <v>5.6</v>
      </c>
      <c r="E225" t="s">
        <v>27</v>
      </c>
    </row>
    <row r="226" spans="1:5">
      <c r="A226" s="1" t="s">
        <v>26</v>
      </c>
      <c r="B226">
        <v>12069550</v>
      </c>
      <c r="C226" s="2">
        <v>29781</v>
      </c>
      <c r="D226">
        <v>5.2</v>
      </c>
      <c r="E226" t="s">
        <v>27</v>
      </c>
    </row>
    <row r="227" spans="1:5">
      <c r="A227" s="1" t="s">
        <v>26</v>
      </c>
      <c r="B227">
        <v>12069550</v>
      </c>
      <c r="C227" s="2">
        <v>29782</v>
      </c>
      <c r="D227">
        <v>5.2</v>
      </c>
      <c r="E227" t="s">
        <v>27</v>
      </c>
    </row>
    <row r="228" spans="1:5">
      <c r="A228" s="1" t="s">
        <v>26</v>
      </c>
      <c r="B228">
        <v>12069550</v>
      </c>
      <c r="C228" s="2">
        <v>29783</v>
      </c>
      <c r="D228">
        <v>5.6</v>
      </c>
      <c r="E228" t="s">
        <v>27</v>
      </c>
    </row>
    <row r="229" spans="1:5">
      <c r="A229" s="1" t="s">
        <v>26</v>
      </c>
      <c r="B229">
        <v>12069550</v>
      </c>
      <c r="C229" s="2">
        <v>29784</v>
      </c>
      <c r="D229">
        <v>5.2</v>
      </c>
      <c r="E229" t="s">
        <v>27</v>
      </c>
    </row>
    <row r="230" spans="1:5">
      <c r="A230" s="1" t="s">
        <v>26</v>
      </c>
      <c r="B230">
        <v>12069550</v>
      </c>
      <c r="C230" s="2">
        <v>29785</v>
      </c>
      <c r="D230">
        <v>5.2</v>
      </c>
      <c r="E230" t="s">
        <v>27</v>
      </c>
    </row>
    <row r="231" spans="1:5">
      <c r="A231" s="1" t="s">
        <v>26</v>
      </c>
      <c r="B231">
        <v>12069550</v>
      </c>
      <c r="C231" s="2">
        <v>29786</v>
      </c>
      <c r="D231">
        <v>5.2</v>
      </c>
      <c r="E231" t="s">
        <v>27</v>
      </c>
    </row>
    <row r="232" spans="1:5">
      <c r="A232" s="1" t="s">
        <v>26</v>
      </c>
      <c r="B232">
        <v>12069550</v>
      </c>
      <c r="C232" s="2">
        <v>29787</v>
      </c>
      <c r="D232">
        <v>5.2</v>
      </c>
      <c r="E232" t="s">
        <v>27</v>
      </c>
    </row>
    <row r="233" spans="1:5">
      <c r="A233" s="1" t="s">
        <v>26</v>
      </c>
      <c r="B233">
        <v>12069550</v>
      </c>
      <c r="C233" s="2">
        <v>29788</v>
      </c>
      <c r="D233">
        <v>5.2</v>
      </c>
      <c r="E233" t="s">
        <v>27</v>
      </c>
    </row>
    <row r="234" spans="1:5">
      <c r="A234" s="1" t="s">
        <v>26</v>
      </c>
      <c r="B234">
        <v>12069550</v>
      </c>
      <c r="C234" s="2">
        <v>29789</v>
      </c>
      <c r="D234">
        <v>5.2</v>
      </c>
      <c r="E234" t="s">
        <v>27</v>
      </c>
    </row>
    <row r="235" spans="1:5">
      <c r="A235" s="1" t="s">
        <v>26</v>
      </c>
      <c r="B235">
        <v>12069550</v>
      </c>
      <c r="C235" s="2">
        <v>29790</v>
      </c>
      <c r="D235">
        <v>5.2</v>
      </c>
      <c r="E235" t="s">
        <v>27</v>
      </c>
    </row>
    <row r="236" spans="1:5">
      <c r="A236" s="1" t="s">
        <v>26</v>
      </c>
      <c r="B236">
        <v>12069550</v>
      </c>
      <c r="C236" s="2">
        <v>29791</v>
      </c>
      <c r="D236">
        <v>5.2</v>
      </c>
      <c r="E236" t="s">
        <v>27</v>
      </c>
    </row>
    <row r="237" spans="1:5">
      <c r="A237" s="1" t="s">
        <v>26</v>
      </c>
      <c r="B237">
        <v>12069550</v>
      </c>
      <c r="C237" s="2">
        <v>29792</v>
      </c>
      <c r="D237">
        <v>5.2</v>
      </c>
      <c r="E237" t="s">
        <v>27</v>
      </c>
    </row>
    <row r="238" spans="1:5">
      <c r="A238" s="1" t="s">
        <v>26</v>
      </c>
      <c r="B238">
        <v>12069550</v>
      </c>
      <c r="C238" s="2">
        <v>29793</v>
      </c>
      <c r="D238">
        <v>5.2</v>
      </c>
      <c r="E238" t="s">
        <v>27</v>
      </c>
    </row>
    <row r="239" spans="1:5">
      <c r="A239" s="1" t="s">
        <v>26</v>
      </c>
      <c r="B239">
        <v>12069550</v>
      </c>
      <c r="C239" s="2">
        <v>29794</v>
      </c>
      <c r="D239">
        <v>4.8</v>
      </c>
      <c r="E239" t="s">
        <v>27</v>
      </c>
    </row>
    <row r="240" spans="1:5">
      <c r="A240" s="1" t="s">
        <v>26</v>
      </c>
      <c r="B240">
        <v>12069550</v>
      </c>
      <c r="C240" s="2">
        <v>29795</v>
      </c>
      <c r="D240">
        <v>4.8</v>
      </c>
      <c r="E240" t="s">
        <v>27</v>
      </c>
    </row>
    <row r="241" spans="1:5">
      <c r="A241" s="1" t="s">
        <v>26</v>
      </c>
      <c r="B241">
        <v>12069550</v>
      </c>
      <c r="C241" s="2">
        <v>29796</v>
      </c>
      <c r="D241">
        <v>4.8</v>
      </c>
      <c r="E241" t="s">
        <v>27</v>
      </c>
    </row>
    <row r="242" spans="1:5">
      <c r="A242" s="1" t="s">
        <v>26</v>
      </c>
      <c r="B242">
        <v>12069550</v>
      </c>
      <c r="C242" s="2">
        <v>29797</v>
      </c>
      <c r="D242">
        <v>4.4000000000000004</v>
      </c>
      <c r="E242" t="s">
        <v>27</v>
      </c>
    </row>
    <row r="243" spans="1:5">
      <c r="A243" s="1" t="s">
        <v>26</v>
      </c>
      <c r="B243">
        <v>12069550</v>
      </c>
      <c r="C243" s="2">
        <v>29798</v>
      </c>
      <c r="D243">
        <v>4</v>
      </c>
      <c r="E243" t="s">
        <v>27</v>
      </c>
    </row>
    <row r="244" spans="1:5">
      <c r="A244" s="1" t="s">
        <v>26</v>
      </c>
      <c r="B244">
        <v>12069550</v>
      </c>
      <c r="C244" s="2">
        <v>29799</v>
      </c>
      <c r="D244">
        <v>4</v>
      </c>
      <c r="E244" t="s">
        <v>27</v>
      </c>
    </row>
    <row r="245" spans="1:5">
      <c r="A245" s="1" t="s">
        <v>26</v>
      </c>
      <c r="B245">
        <v>12069550</v>
      </c>
      <c r="C245" s="2">
        <v>29800</v>
      </c>
      <c r="D245">
        <v>4</v>
      </c>
      <c r="E245" t="s">
        <v>27</v>
      </c>
    </row>
    <row r="246" spans="1:5">
      <c r="A246" s="1" t="s">
        <v>26</v>
      </c>
      <c r="B246">
        <v>12069550</v>
      </c>
      <c r="C246" s="2">
        <v>29801</v>
      </c>
      <c r="D246">
        <v>4</v>
      </c>
      <c r="E246" t="s">
        <v>27</v>
      </c>
    </row>
    <row r="247" spans="1:5">
      <c r="A247" s="1" t="s">
        <v>26</v>
      </c>
      <c r="B247">
        <v>12069550</v>
      </c>
      <c r="C247" s="2">
        <v>29802</v>
      </c>
      <c r="D247">
        <v>4</v>
      </c>
      <c r="E247" t="s">
        <v>27</v>
      </c>
    </row>
    <row r="248" spans="1:5">
      <c r="A248" s="1" t="s">
        <v>26</v>
      </c>
      <c r="B248">
        <v>12069550</v>
      </c>
      <c r="C248" s="2">
        <v>29803</v>
      </c>
      <c r="D248">
        <v>4</v>
      </c>
      <c r="E248" t="s">
        <v>27</v>
      </c>
    </row>
    <row r="249" spans="1:5">
      <c r="A249" s="1" t="s">
        <v>26</v>
      </c>
      <c r="B249">
        <v>12069550</v>
      </c>
      <c r="C249" s="2">
        <v>29804</v>
      </c>
      <c r="D249">
        <v>4</v>
      </c>
      <c r="E249" t="s">
        <v>27</v>
      </c>
    </row>
    <row r="250" spans="1:5">
      <c r="A250" s="1" t="s">
        <v>26</v>
      </c>
      <c r="B250">
        <v>12069550</v>
      </c>
      <c r="C250" s="2">
        <v>29805</v>
      </c>
      <c r="D250">
        <v>5.2</v>
      </c>
      <c r="E250" t="s">
        <v>27</v>
      </c>
    </row>
    <row r="251" spans="1:5">
      <c r="A251" s="1" t="s">
        <v>26</v>
      </c>
      <c r="B251">
        <v>12069550</v>
      </c>
      <c r="C251" s="2">
        <v>29806</v>
      </c>
      <c r="D251">
        <v>4.8</v>
      </c>
      <c r="E251" t="s">
        <v>27</v>
      </c>
    </row>
    <row r="252" spans="1:5">
      <c r="A252" s="1" t="s">
        <v>26</v>
      </c>
      <c r="B252">
        <v>12069550</v>
      </c>
      <c r="C252" s="2">
        <v>29807</v>
      </c>
      <c r="D252">
        <v>3.7</v>
      </c>
      <c r="E252" t="s">
        <v>27</v>
      </c>
    </row>
    <row r="253" spans="1:5">
      <c r="A253" s="1" t="s">
        <v>26</v>
      </c>
      <c r="B253">
        <v>12069550</v>
      </c>
      <c r="C253" s="2">
        <v>29808</v>
      </c>
      <c r="D253">
        <v>3.4</v>
      </c>
      <c r="E253" t="s">
        <v>27</v>
      </c>
    </row>
    <row r="254" spans="1:5">
      <c r="A254" s="1" t="s">
        <v>26</v>
      </c>
      <c r="B254">
        <v>12069550</v>
      </c>
      <c r="C254" s="2">
        <v>29809</v>
      </c>
      <c r="D254">
        <v>3.4</v>
      </c>
      <c r="E254" t="s">
        <v>27</v>
      </c>
    </row>
    <row r="255" spans="1:5">
      <c r="A255" s="1" t="s">
        <v>26</v>
      </c>
      <c r="B255">
        <v>12069550</v>
      </c>
      <c r="C255" s="2">
        <v>29810</v>
      </c>
      <c r="D255">
        <v>3.4</v>
      </c>
      <c r="E255" t="s">
        <v>27</v>
      </c>
    </row>
    <row r="256" spans="1:5">
      <c r="A256" s="1" t="s">
        <v>26</v>
      </c>
      <c r="B256">
        <v>12069550</v>
      </c>
      <c r="C256" s="2">
        <v>29811</v>
      </c>
      <c r="D256">
        <v>3.4</v>
      </c>
      <c r="E256" t="s">
        <v>27</v>
      </c>
    </row>
    <row r="257" spans="1:5">
      <c r="A257" s="1" t="s">
        <v>26</v>
      </c>
      <c r="B257">
        <v>12069550</v>
      </c>
      <c r="C257" s="2">
        <v>29812</v>
      </c>
      <c r="D257">
        <v>4</v>
      </c>
      <c r="E257" t="s">
        <v>27</v>
      </c>
    </row>
    <row r="258" spans="1:5">
      <c r="A258" s="1" t="s">
        <v>26</v>
      </c>
      <c r="B258">
        <v>12069550</v>
      </c>
      <c r="C258" s="2">
        <v>29813</v>
      </c>
      <c r="D258">
        <v>3.7</v>
      </c>
      <c r="E258" t="s">
        <v>27</v>
      </c>
    </row>
    <row r="259" spans="1:5">
      <c r="A259" s="1" t="s">
        <v>26</v>
      </c>
      <c r="B259">
        <v>12069550</v>
      </c>
      <c r="C259" s="2">
        <v>29814</v>
      </c>
      <c r="D259">
        <v>3.7</v>
      </c>
      <c r="E259" t="s">
        <v>27</v>
      </c>
    </row>
    <row r="260" spans="1:5">
      <c r="A260" s="1" t="s">
        <v>26</v>
      </c>
      <c r="B260">
        <v>12069550</v>
      </c>
      <c r="C260" s="2">
        <v>29815</v>
      </c>
      <c r="D260">
        <v>3.7</v>
      </c>
      <c r="E260" t="s">
        <v>27</v>
      </c>
    </row>
    <row r="261" spans="1:5">
      <c r="A261" s="1" t="s">
        <v>26</v>
      </c>
      <c r="B261">
        <v>12069550</v>
      </c>
      <c r="C261" s="2">
        <v>29816</v>
      </c>
      <c r="D261">
        <v>3.7</v>
      </c>
      <c r="E261" t="s">
        <v>27</v>
      </c>
    </row>
    <row r="262" spans="1:5">
      <c r="A262" s="1" t="s">
        <v>26</v>
      </c>
      <c r="B262">
        <v>12069550</v>
      </c>
      <c r="C262" s="2">
        <v>29817</v>
      </c>
      <c r="D262">
        <v>3.4</v>
      </c>
      <c r="E262" t="s">
        <v>27</v>
      </c>
    </row>
    <row r="263" spans="1:5">
      <c r="A263" s="1" t="s">
        <v>26</v>
      </c>
      <c r="B263">
        <v>12069550</v>
      </c>
      <c r="C263" s="2">
        <v>29818</v>
      </c>
      <c r="D263">
        <v>3.4</v>
      </c>
      <c r="E263" t="s">
        <v>27</v>
      </c>
    </row>
    <row r="264" spans="1:5">
      <c r="A264" s="1" t="s">
        <v>26</v>
      </c>
      <c r="B264">
        <v>12069550</v>
      </c>
      <c r="C264" s="2">
        <v>29819</v>
      </c>
      <c r="D264">
        <v>3.1</v>
      </c>
      <c r="E264" t="s">
        <v>27</v>
      </c>
    </row>
    <row r="265" spans="1:5">
      <c r="A265" s="1" t="s">
        <v>26</v>
      </c>
      <c r="B265">
        <v>12069550</v>
      </c>
      <c r="C265" s="2">
        <v>29820</v>
      </c>
      <c r="D265">
        <v>3.1</v>
      </c>
      <c r="E265" t="s">
        <v>27</v>
      </c>
    </row>
    <row r="266" spans="1:5">
      <c r="A266" s="1" t="s">
        <v>26</v>
      </c>
      <c r="B266">
        <v>12069550</v>
      </c>
      <c r="C266" s="2">
        <v>29821</v>
      </c>
      <c r="D266">
        <v>3.1</v>
      </c>
      <c r="E266" t="s">
        <v>27</v>
      </c>
    </row>
    <row r="267" spans="1:5">
      <c r="A267" s="1" t="s">
        <v>26</v>
      </c>
      <c r="B267">
        <v>12069550</v>
      </c>
      <c r="C267" s="2">
        <v>29822</v>
      </c>
      <c r="D267">
        <v>3.1</v>
      </c>
      <c r="E267" t="s">
        <v>27</v>
      </c>
    </row>
    <row r="268" spans="1:5">
      <c r="A268" s="1" t="s">
        <v>26</v>
      </c>
      <c r="B268">
        <v>12069550</v>
      </c>
      <c r="C268" s="2">
        <v>29823</v>
      </c>
      <c r="D268">
        <v>2.8</v>
      </c>
      <c r="E268" t="s">
        <v>27</v>
      </c>
    </row>
    <row r="269" spans="1:5">
      <c r="A269" s="1" t="s">
        <v>26</v>
      </c>
      <c r="B269">
        <v>12069550</v>
      </c>
      <c r="C269" s="2">
        <v>29824</v>
      </c>
      <c r="D269">
        <v>3.1</v>
      </c>
      <c r="E269" t="s">
        <v>27</v>
      </c>
    </row>
    <row r="270" spans="1:5">
      <c r="A270" s="1" t="s">
        <v>26</v>
      </c>
      <c r="B270">
        <v>12069550</v>
      </c>
      <c r="C270" s="2">
        <v>29825</v>
      </c>
      <c r="D270">
        <v>3.1</v>
      </c>
      <c r="E270" t="s">
        <v>27</v>
      </c>
    </row>
    <row r="271" spans="1:5">
      <c r="A271" s="1" t="s">
        <v>26</v>
      </c>
      <c r="B271">
        <v>12069550</v>
      </c>
      <c r="C271" s="2">
        <v>29826</v>
      </c>
      <c r="D271">
        <v>3.1</v>
      </c>
      <c r="E271" t="s">
        <v>27</v>
      </c>
    </row>
    <row r="272" spans="1:5">
      <c r="A272" s="1" t="s">
        <v>26</v>
      </c>
      <c r="B272">
        <v>12069550</v>
      </c>
      <c r="C272" s="2">
        <v>29827</v>
      </c>
      <c r="D272">
        <v>3.4</v>
      </c>
      <c r="E272" t="s">
        <v>27</v>
      </c>
    </row>
    <row r="273" spans="1:5">
      <c r="A273" s="1" t="s">
        <v>26</v>
      </c>
      <c r="B273">
        <v>12069550</v>
      </c>
      <c r="C273" s="2">
        <v>29828</v>
      </c>
      <c r="D273">
        <v>3.7</v>
      </c>
      <c r="E273" t="s">
        <v>27</v>
      </c>
    </row>
    <row r="274" spans="1:5">
      <c r="A274" s="1" t="s">
        <v>26</v>
      </c>
      <c r="B274">
        <v>12069550</v>
      </c>
      <c r="C274" s="2">
        <v>29829</v>
      </c>
      <c r="D274">
        <v>3.7</v>
      </c>
      <c r="E274" t="s">
        <v>27</v>
      </c>
    </row>
    <row r="275" spans="1:5">
      <c r="A275" s="1" t="s">
        <v>26</v>
      </c>
      <c r="B275">
        <v>12069550</v>
      </c>
      <c r="C275" s="2">
        <v>29830</v>
      </c>
      <c r="D275">
        <v>4</v>
      </c>
      <c r="E275" t="s">
        <v>27</v>
      </c>
    </row>
    <row r="276" spans="1:5">
      <c r="A276" s="1" t="s">
        <v>26</v>
      </c>
      <c r="B276">
        <v>12069550</v>
      </c>
      <c r="C276" s="2">
        <v>29831</v>
      </c>
      <c r="D276">
        <v>3.7</v>
      </c>
      <c r="E276" t="s">
        <v>27</v>
      </c>
    </row>
    <row r="277" spans="1:5">
      <c r="A277" s="1" t="s">
        <v>26</v>
      </c>
      <c r="B277">
        <v>12069550</v>
      </c>
      <c r="C277" s="2">
        <v>29832</v>
      </c>
      <c r="D277">
        <v>3.7</v>
      </c>
      <c r="E277" t="s">
        <v>27</v>
      </c>
    </row>
    <row r="278" spans="1:5">
      <c r="A278" s="1" t="s">
        <v>26</v>
      </c>
      <c r="B278">
        <v>12069550</v>
      </c>
      <c r="C278" s="2">
        <v>29833</v>
      </c>
      <c r="D278">
        <v>3.7</v>
      </c>
      <c r="E278" t="s">
        <v>27</v>
      </c>
    </row>
    <row r="279" spans="1:5">
      <c r="A279" s="1" t="s">
        <v>26</v>
      </c>
      <c r="B279">
        <v>12069550</v>
      </c>
      <c r="C279" s="2">
        <v>29834</v>
      </c>
      <c r="D279">
        <v>3.7</v>
      </c>
      <c r="E279" t="s">
        <v>27</v>
      </c>
    </row>
    <row r="280" spans="1:5">
      <c r="A280" s="1" t="s">
        <v>26</v>
      </c>
      <c r="B280">
        <v>12069550</v>
      </c>
      <c r="C280" s="2">
        <v>29835</v>
      </c>
      <c r="D280">
        <v>3.7</v>
      </c>
      <c r="E280" t="s">
        <v>27</v>
      </c>
    </row>
    <row r="281" spans="1:5">
      <c r="A281" s="1" t="s">
        <v>26</v>
      </c>
      <c r="B281">
        <v>12069550</v>
      </c>
      <c r="C281" s="2">
        <v>29836</v>
      </c>
      <c r="D281">
        <v>3.7</v>
      </c>
      <c r="E281" t="s">
        <v>27</v>
      </c>
    </row>
    <row r="282" spans="1:5">
      <c r="A282" s="1" t="s">
        <v>26</v>
      </c>
      <c r="B282">
        <v>12069550</v>
      </c>
      <c r="C282" s="2">
        <v>29837</v>
      </c>
      <c r="D282">
        <v>3.7</v>
      </c>
      <c r="E282" t="s">
        <v>27</v>
      </c>
    </row>
    <row r="283" spans="1:5">
      <c r="A283" s="1" t="s">
        <v>26</v>
      </c>
      <c r="B283">
        <v>12069550</v>
      </c>
      <c r="C283" s="2">
        <v>29838</v>
      </c>
      <c r="D283">
        <v>3.7</v>
      </c>
      <c r="E283" t="s">
        <v>27</v>
      </c>
    </row>
    <row r="284" spans="1:5">
      <c r="A284" s="1" t="s">
        <v>26</v>
      </c>
      <c r="B284">
        <v>12069550</v>
      </c>
      <c r="C284" s="2">
        <v>29839</v>
      </c>
      <c r="D284">
        <v>3.7</v>
      </c>
      <c r="E284" t="s">
        <v>27</v>
      </c>
    </row>
    <row r="285" spans="1:5">
      <c r="A285" s="1" t="s">
        <v>26</v>
      </c>
      <c r="B285">
        <v>12069550</v>
      </c>
      <c r="C285" s="2">
        <v>29840</v>
      </c>
      <c r="D285">
        <v>3.7</v>
      </c>
      <c r="E285" t="s">
        <v>27</v>
      </c>
    </row>
    <row r="286" spans="1:5">
      <c r="A286" s="1" t="s">
        <v>26</v>
      </c>
      <c r="B286">
        <v>12069550</v>
      </c>
      <c r="C286" s="2">
        <v>29841</v>
      </c>
      <c r="D286">
        <v>3.7</v>
      </c>
      <c r="E286" t="s">
        <v>27</v>
      </c>
    </row>
    <row r="287" spans="1:5">
      <c r="A287" s="1" t="s">
        <v>26</v>
      </c>
      <c r="B287">
        <v>12069550</v>
      </c>
      <c r="C287" s="2">
        <v>29842</v>
      </c>
      <c r="D287">
        <v>3.7</v>
      </c>
      <c r="E287" t="s">
        <v>27</v>
      </c>
    </row>
    <row r="288" spans="1:5">
      <c r="A288" s="1" t="s">
        <v>26</v>
      </c>
      <c r="B288">
        <v>12069550</v>
      </c>
      <c r="C288" s="2">
        <v>29843</v>
      </c>
      <c r="D288">
        <v>3.7</v>
      </c>
      <c r="E288" t="s">
        <v>27</v>
      </c>
    </row>
    <row r="289" spans="1:5">
      <c r="A289" s="1" t="s">
        <v>26</v>
      </c>
      <c r="B289">
        <v>12069550</v>
      </c>
      <c r="C289" s="2">
        <v>29844</v>
      </c>
      <c r="D289">
        <v>3.7</v>
      </c>
      <c r="E289" t="s">
        <v>27</v>
      </c>
    </row>
    <row r="290" spans="1:5">
      <c r="A290" s="1" t="s">
        <v>26</v>
      </c>
      <c r="B290">
        <v>12069550</v>
      </c>
      <c r="C290" s="2">
        <v>29845</v>
      </c>
      <c r="D290">
        <v>3.7</v>
      </c>
      <c r="E290" t="s">
        <v>27</v>
      </c>
    </row>
    <row r="291" spans="1:5">
      <c r="A291" s="1" t="s">
        <v>26</v>
      </c>
      <c r="B291">
        <v>12069550</v>
      </c>
      <c r="C291" s="2">
        <v>29846</v>
      </c>
      <c r="D291">
        <v>3.7</v>
      </c>
      <c r="E291" t="s">
        <v>27</v>
      </c>
    </row>
    <row r="292" spans="1:5">
      <c r="A292" s="1" t="s">
        <v>26</v>
      </c>
      <c r="B292">
        <v>12069550</v>
      </c>
      <c r="C292" s="2">
        <v>29847</v>
      </c>
      <c r="D292">
        <v>3.7</v>
      </c>
      <c r="E292" t="s">
        <v>27</v>
      </c>
    </row>
    <row r="293" spans="1:5">
      <c r="A293" s="1" t="s">
        <v>26</v>
      </c>
      <c r="B293">
        <v>12069550</v>
      </c>
      <c r="C293" s="2">
        <v>29848</v>
      </c>
      <c r="D293">
        <v>3.7</v>
      </c>
      <c r="E293" t="s">
        <v>27</v>
      </c>
    </row>
    <row r="294" spans="1:5">
      <c r="A294" s="1" t="s">
        <v>26</v>
      </c>
      <c r="B294">
        <v>12069550</v>
      </c>
      <c r="C294" s="2">
        <v>29849</v>
      </c>
      <c r="D294">
        <v>3.7</v>
      </c>
      <c r="E294" t="s">
        <v>27</v>
      </c>
    </row>
    <row r="295" spans="1:5">
      <c r="A295" s="1" t="s">
        <v>26</v>
      </c>
      <c r="B295">
        <v>12069550</v>
      </c>
      <c r="C295" s="2">
        <v>29850</v>
      </c>
      <c r="D295">
        <v>5.6</v>
      </c>
      <c r="E295" t="s">
        <v>27</v>
      </c>
    </row>
    <row r="296" spans="1:5">
      <c r="A296" s="1" t="s">
        <v>26</v>
      </c>
      <c r="B296">
        <v>12069550</v>
      </c>
      <c r="C296" s="2">
        <v>29851</v>
      </c>
      <c r="D296">
        <v>6.1</v>
      </c>
      <c r="E296" t="s">
        <v>27</v>
      </c>
    </row>
    <row r="297" spans="1:5">
      <c r="A297" s="1" t="s">
        <v>26</v>
      </c>
      <c r="B297">
        <v>12069550</v>
      </c>
      <c r="C297" s="2">
        <v>29852</v>
      </c>
      <c r="D297">
        <v>5.6</v>
      </c>
      <c r="E297" t="s">
        <v>27</v>
      </c>
    </row>
    <row r="298" spans="1:5">
      <c r="A298" s="1" t="s">
        <v>26</v>
      </c>
      <c r="B298">
        <v>12069550</v>
      </c>
      <c r="C298" s="2">
        <v>29853</v>
      </c>
      <c r="D298">
        <v>5.6</v>
      </c>
      <c r="E298" t="s">
        <v>27</v>
      </c>
    </row>
    <row r="299" spans="1:5">
      <c r="A299" s="1" t="s">
        <v>26</v>
      </c>
      <c r="B299">
        <v>12069550</v>
      </c>
      <c r="C299" s="2">
        <v>29854</v>
      </c>
      <c r="D299">
        <v>5.6</v>
      </c>
      <c r="E299" t="s">
        <v>27</v>
      </c>
    </row>
    <row r="300" spans="1:5">
      <c r="A300" s="1" t="s">
        <v>26</v>
      </c>
      <c r="B300">
        <v>12069550</v>
      </c>
      <c r="C300" s="2">
        <v>29855</v>
      </c>
      <c r="D300">
        <v>6.6</v>
      </c>
      <c r="E300" t="s">
        <v>27</v>
      </c>
    </row>
    <row r="301" spans="1:5">
      <c r="A301" s="1" t="s">
        <v>26</v>
      </c>
      <c r="B301">
        <v>12069550</v>
      </c>
      <c r="C301" s="2">
        <v>29856</v>
      </c>
      <c r="D301">
        <v>13</v>
      </c>
      <c r="E301" t="s">
        <v>27</v>
      </c>
    </row>
    <row r="302" spans="1:5">
      <c r="A302" s="1" t="s">
        <v>26</v>
      </c>
      <c r="B302">
        <v>12069550</v>
      </c>
      <c r="C302" s="2">
        <v>29857</v>
      </c>
      <c r="D302">
        <v>15</v>
      </c>
      <c r="E302" t="s">
        <v>27</v>
      </c>
    </row>
    <row r="303" spans="1:5">
      <c r="A303" s="1" t="s">
        <v>26</v>
      </c>
      <c r="B303">
        <v>12069550</v>
      </c>
      <c r="C303" s="2">
        <v>29858</v>
      </c>
      <c r="D303">
        <v>14</v>
      </c>
      <c r="E303" t="s">
        <v>27</v>
      </c>
    </row>
    <row r="304" spans="1:5">
      <c r="A304" s="1" t="s">
        <v>26</v>
      </c>
      <c r="B304">
        <v>12069550</v>
      </c>
      <c r="C304" s="2">
        <v>29859</v>
      </c>
      <c r="D304">
        <v>13</v>
      </c>
      <c r="E304" t="s">
        <v>27</v>
      </c>
    </row>
    <row r="305" spans="1:5">
      <c r="A305" s="1" t="s">
        <v>26</v>
      </c>
      <c r="B305">
        <v>12069550</v>
      </c>
      <c r="C305" s="2">
        <v>29860</v>
      </c>
      <c r="D305">
        <v>11</v>
      </c>
      <c r="E305" t="s">
        <v>27</v>
      </c>
    </row>
    <row r="306" spans="1:5">
      <c r="A306" s="1" t="s">
        <v>26</v>
      </c>
      <c r="B306">
        <v>12069550</v>
      </c>
      <c r="C306" s="2">
        <v>29861</v>
      </c>
      <c r="D306">
        <v>13</v>
      </c>
      <c r="E306" t="s">
        <v>27</v>
      </c>
    </row>
    <row r="307" spans="1:5">
      <c r="A307" s="1" t="s">
        <v>26</v>
      </c>
      <c r="B307">
        <v>12069550</v>
      </c>
      <c r="C307" s="2">
        <v>29862</v>
      </c>
      <c r="D307">
        <v>10</v>
      </c>
      <c r="E307" t="s">
        <v>27</v>
      </c>
    </row>
    <row r="308" spans="1:5">
      <c r="A308" s="1" t="s">
        <v>26</v>
      </c>
      <c r="B308">
        <v>12069550</v>
      </c>
      <c r="C308" s="2">
        <v>29863</v>
      </c>
      <c r="D308">
        <v>8.9</v>
      </c>
      <c r="E308" t="s">
        <v>27</v>
      </c>
    </row>
    <row r="309" spans="1:5">
      <c r="A309" s="1" t="s">
        <v>26</v>
      </c>
      <c r="B309">
        <v>12069550</v>
      </c>
      <c r="C309" s="2">
        <v>29864</v>
      </c>
      <c r="D309">
        <v>18</v>
      </c>
      <c r="E309" t="s">
        <v>27</v>
      </c>
    </row>
    <row r="310" spans="1:5">
      <c r="A310" s="1" t="s">
        <v>26</v>
      </c>
      <c r="B310">
        <v>12069550</v>
      </c>
      <c r="C310" s="2">
        <v>29865</v>
      </c>
      <c r="D310">
        <v>112</v>
      </c>
      <c r="E310" t="s">
        <v>27</v>
      </c>
    </row>
    <row r="311" spans="1:5">
      <c r="A311" s="1" t="s">
        <v>26</v>
      </c>
      <c r="B311">
        <v>12069550</v>
      </c>
      <c r="C311" s="2">
        <v>29866</v>
      </c>
      <c r="D311">
        <v>194</v>
      </c>
      <c r="E311" t="s">
        <v>27</v>
      </c>
    </row>
    <row r="312" spans="1:5">
      <c r="A312" s="1" t="s">
        <v>26</v>
      </c>
      <c r="B312">
        <v>12069550</v>
      </c>
      <c r="C312" s="2">
        <v>29867</v>
      </c>
      <c r="D312">
        <v>138</v>
      </c>
      <c r="E312" t="s">
        <v>27</v>
      </c>
    </row>
    <row r="313" spans="1:5">
      <c r="A313" s="1" t="s">
        <v>26</v>
      </c>
      <c r="B313">
        <v>12069550</v>
      </c>
      <c r="C313" s="2">
        <v>29868</v>
      </c>
      <c r="D313">
        <v>111</v>
      </c>
      <c r="E313" t="s">
        <v>27</v>
      </c>
    </row>
    <row r="314" spans="1:5">
      <c r="A314" s="1" t="s">
        <v>26</v>
      </c>
      <c r="B314">
        <v>12069550</v>
      </c>
      <c r="C314" s="2">
        <v>29869</v>
      </c>
      <c r="D314">
        <v>80</v>
      </c>
      <c r="E314" t="s">
        <v>27</v>
      </c>
    </row>
    <row r="315" spans="1:5">
      <c r="A315" s="1" t="s">
        <v>26</v>
      </c>
      <c r="B315">
        <v>12069550</v>
      </c>
      <c r="C315" s="2">
        <v>29870</v>
      </c>
      <c r="D315">
        <v>57</v>
      </c>
      <c r="E315" t="s">
        <v>27</v>
      </c>
    </row>
    <row r="316" spans="1:5">
      <c r="A316" s="1" t="s">
        <v>26</v>
      </c>
      <c r="B316">
        <v>12069550</v>
      </c>
      <c r="C316" s="2">
        <v>29871</v>
      </c>
      <c r="D316">
        <v>43</v>
      </c>
      <c r="E316" t="s">
        <v>27</v>
      </c>
    </row>
    <row r="317" spans="1:5">
      <c r="A317" s="1" t="s">
        <v>26</v>
      </c>
      <c r="B317">
        <v>12069550</v>
      </c>
      <c r="C317" s="2">
        <v>29872</v>
      </c>
      <c r="D317">
        <v>33</v>
      </c>
      <c r="E317" t="s">
        <v>27</v>
      </c>
    </row>
    <row r="318" spans="1:5">
      <c r="A318" s="1" t="s">
        <v>26</v>
      </c>
      <c r="B318">
        <v>12069550</v>
      </c>
      <c r="C318" s="2">
        <v>29873</v>
      </c>
      <c r="D318">
        <v>28</v>
      </c>
      <c r="E318" t="s">
        <v>27</v>
      </c>
    </row>
    <row r="319" spans="1:5">
      <c r="A319" s="1" t="s">
        <v>26</v>
      </c>
      <c r="B319">
        <v>12069550</v>
      </c>
      <c r="C319" s="2">
        <v>29874</v>
      </c>
      <c r="D319">
        <v>24</v>
      </c>
      <c r="E319" t="s">
        <v>27</v>
      </c>
    </row>
    <row r="320" spans="1:5">
      <c r="A320" s="1" t="s">
        <v>26</v>
      </c>
      <c r="B320">
        <v>12069550</v>
      </c>
      <c r="C320" s="2">
        <v>29875</v>
      </c>
      <c r="D320">
        <v>22</v>
      </c>
      <c r="E320" t="s">
        <v>27</v>
      </c>
    </row>
    <row r="321" spans="1:5">
      <c r="A321" s="1" t="s">
        <v>26</v>
      </c>
      <c r="B321">
        <v>12069550</v>
      </c>
      <c r="C321" s="2">
        <v>29876</v>
      </c>
      <c r="D321">
        <v>21</v>
      </c>
      <c r="E321" t="s">
        <v>27</v>
      </c>
    </row>
    <row r="322" spans="1:5">
      <c r="A322" s="1" t="s">
        <v>26</v>
      </c>
      <c r="B322">
        <v>12069550</v>
      </c>
      <c r="C322" s="2">
        <v>29877</v>
      </c>
      <c r="D322">
        <v>20</v>
      </c>
      <c r="E322" t="s">
        <v>27</v>
      </c>
    </row>
    <row r="323" spans="1:5">
      <c r="A323" s="1" t="s">
        <v>26</v>
      </c>
      <c r="B323">
        <v>12069550</v>
      </c>
      <c r="C323" s="2">
        <v>29878</v>
      </c>
      <c r="D323">
        <v>18</v>
      </c>
      <c r="E323" t="s">
        <v>27</v>
      </c>
    </row>
    <row r="324" spans="1:5">
      <c r="A324" s="1" t="s">
        <v>26</v>
      </c>
      <c r="B324">
        <v>12069550</v>
      </c>
      <c r="C324" s="2">
        <v>29879</v>
      </c>
      <c r="D324">
        <v>18</v>
      </c>
      <c r="E324" t="s">
        <v>27</v>
      </c>
    </row>
    <row r="325" spans="1:5">
      <c r="A325" s="1" t="s">
        <v>26</v>
      </c>
      <c r="B325">
        <v>12069550</v>
      </c>
      <c r="C325" s="2">
        <v>29880</v>
      </c>
      <c r="D325">
        <v>17</v>
      </c>
      <c r="E325" t="s">
        <v>27</v>
      </c>
    </row>
    <row r="326" spans="1:5">
      <c r="A326" s="1" t="s">
        <v>26</v>
      </c>
      <c r="B326">
        <v>12069550</v>
      </c>
      <c r="C326" s="2">
        <v>29881</v>
      </c>
      <c r="D326">
        <v>16</v>
      </c>
      <c r="E326" t="s">
        <v>27</v>
      </c>
    </row>
    <row r="327" spans="1:5">
      <c r="A327" s="1" t="s">
        <v>26</v>
      </c>
      <c r="B327">
        <v>12069550</v>
      </c>
      <c r="C327" s="2">
        <v>29882</v>
      </c>
      <c r="D327">
        <v>15</v>
      </c>
      <c r="E327" t="s">
        <v>27</v>
      </c>
    </row>
    <row r="328" spans="1:5">
      <c r="A328" s="1" t="s">
        <v>26</v>
      </c>
      <c r="B328">
        <v>12069550</v>
      </c>
      <c r="C328" s="2">
        <v>29883</v>
      </c>
      <c r="D328">
        <v>14</v>
      </c>
      <c r="E328" t="s">
        <v>27</v>
      </c>
    </row>
    <row r="329" spans="1:5">
      <c r="A329" s="1" t="s">
        <v>26</v>
      </c>
      <c r="B329">
        <v>12069550</v>
      </c>
      <c r="C329" s="2">
        <v>29884</v>
      </c>
      <c r="D329">
        <v>15</v>
      </c>
      <c r="E329" t="s">
        <v>27</v>
      </c>
    </row>
    <row r="330" spans="1:5">
      <c r="A330" s="1" t="s">
        <v>26</v>
      </c>
      <c r="B330">
        <v>12069550</v>
      </c>
      <c r="C330" s="2">
        <v>29885</v>
      </c>
      <c r="D330">
        <v>18</v>
      </c>
      <c r="E330" t="s">
        <v>27</v>
      </c>
    </row>
    <row r="331" spans="1:5">
      <c r="A331" s="1" t="s">
        <v>26</v>
      </c>
      <c r="B331">
        <v>12069550</v>
      </c>
      <c r="C331" s="2">
        <v>29886</v>
      </c>
      <c r="D331">
        <v>28</v>
      </c>
      <c r="E331" t="s">
        <v>27</v>
      </c>
    </row>
    <row r="332" spans="1:5">
      <c r="A332" s="1" t="s">
        <v>26</v>
      </c>
      <c r="B332">
        <v>12069550</v>
      </c>
      <c r="C332" s="2">
        <v>29887</v>
      </c>
      <c r="D332">
        <v>57</v>
      </c>
      <c r="E332" t="s">
        <v>27</v>
      </c>
    </row>
    <row r="333" spans="1:5">
      <c r="A333" s="1" t="s">
        <v>26</v>
      </c>
      <c r="B333">
        <v>12069550</v>
      </c>
      <c r="C333" s="2">
        <v>29888</v>
      </c>
      <c r="D333">
        <v>51</v>
      </c>
      <c r="E333" t="s">
        <v>27</v>
      </c>
    </row>
    <row r="334" spans="1:5">
      <c r="A334" s="1" t="s">
        <v>26</v>
      </c>
      <c r="B334">
        <v>12069550</v>
      </c>
      <c r="C334" s="2">
        <v>29889</v>
      </c>
      <c r="D334">
        <v>45</v>
      </c>
      <c r="E334" t="s">
        <v>27</v>
      </c>
    </row>
    <row r="335" spans="1:5">
      <c r="A335" s="1" t="s">
        <v>26</v>
      </c>
      <c r="B335">
        <v>12069550</v>
      </c>
      <c r="C335" s="2">
        <v>29890</v>
      </c>
      <c r="D335">
        <v>96</v>
      </c>
      <c r="E335" t="s">
        <v>27</v>
      </c>
    </row>
    <row r="336" spans="1:5">
      <c r="A336" s="1" t="s">
        <v>26</v>
      </c>
      <c r="B336">
        <v>12069550</v>
      </c>
      <c r="C336" s="2">
        <v>29891</v>
      </c>
    </row>
    <row r="337" spans="1:3">
      <c r="A337" s="1" t="s">
        <v>26</v>
      </c>
      <c r="B337">
        <v>12069550</v>
      </c>
      <c r="C337" s="2">
        <v>29892</v>
      </c>
    </row>
    <row r="338" spans="1:3">
      <c r="A338" s="1" t="s">
        <v>26</v>
      </c>
      <c r="B338">
        <v>12069550</v>
      </c>
      <c r="C338" s="2">
        <v>29893</v>
      </c>
    </row>
    <row r="339" spans="1:3">
      <c r="A339" s="1" t="s">
        <v>26</v>
      </c>
      <c r="B339">
        <v>12069550</v>
      </c>
      <c r="C339" s="2">
        <v>29894</v>
      </c>
    </row>
    <row r="340" spans="1:3">
      <c r="A340" s="1" t="s">
        <v>26</v>
      </c>
      <c r="B340">
        <v>12069550</v>
      </c>
      <c r="C340" s="2">
        <v>29895</v>
      </c>
    </row>
    <row r="341" spans="1:3">
      <c r="A341" s="1" t="s">
        <v>26</v>
      </c>
      <c r="B341">
        <v>12069550</v>
      </c>
      <c r="C341" s="2">
        <v>29896</v>
      </c>
    </row>
    <row r="342" spans="1:3">
      <c r="A342" s="1" t="s">
        <v>26</v>
      </c>
      <c r="B342">
        <v>12069550</v>
      </c>
      <c r="C342" s="2">
        <v>29897</v>
      </c>
    </row>
    <row r="343" spans="1:3">
      <c r="A343" s="1" t="s">
        <v>26</v>
      </c>
      <c r="B343">
        <v>12069550</v>
      </c>
      <c r="C343" s="2">
        <v>29898</v>
      </c>
    </row>
    <row r="344" spans="1:3">
      <c r="A344" s="1" t="s">
        <v>26</v>
      </c>
      <c r="B344">
        <v>12069550</v>
      </c>
      <c r="C344" s="2">
        <v>29899</v>
      </c>
    </row>
    <row r="345" spans="1:3">
      <c r="A345" s="1" t="s">
        <v>26</v>
      </c>
      <c r="B345">
        <v>12069550</v>
      </c>
      <c r="C345" s="2">
        <v>29900</v>
      </c>
    </row>
    <row r="346" spans="1:3">
      <c r="A346" s="1" t="s">
        <v>26</v>
      </c>
      <c r="B346">
        <v>12069550</v>
      </c>
      <c r="C346" s="2">
        <v>29901</v>
      </c>
    </row>
    <row r="347" spans="1:3">
      <c r="A347" s="1" t="s">
        <v>26</v>
      </c>
      <c r="B347">
        <v>12069550</v>
      </c>
      <c r="C347" s="2">
        <v>29902</v>
      </c>
    </row>
    <row r="348" spans="1:3">
      <c r="A348" s="1" t="s">
        <v>26</v>
      </c>
      <c r="B348">
        <v>12069550</v>
      </c>
      <c r="C348" s="2">
        <v>29903</v>
      </c>
    </row>
    <row r="349" spans="1:3">
      <c r="A349" s="1" t="s">
        <v>26</v>
      </c>
      <c r="B349">
        <v>12069550</v>
      </c>
      <c r="C349" s="2">
        <v>29904</v>
      </c>
    </row>
    <row r="350" spans="1:3">
      <c r="A350" s="1" t="s">
        <v>26</v>
      </c>
      <c r="B350">
        <v>12069550</v>
      </c>
      <c r="C350" s="2">
        <v>29905</v>
      </c>
    </row>
    <row r="351" spans="1:3">
      <c r="A351" s="1" t="s">
        <v>26</v>
      </c>
      <c r="B351">
        <v>12069550</v>
      </c>
      <c r="C351" s="2">
        <v>29906</v>
      </c>
    </row>
    <row r="352" spans="1:3">
      <c r="A352" s="1" t="s">
        <v>26</v>
      </c>
      <c r="B352">
        <v>12069550</v>
      </c>
      <c r="C352" s="2">
        <v>29907</v>
      </c>
    </row>
    <row r="353" spans="1:3">
      <c r="A353" s="1" t="s">
        <v>26</v>
      </c>
      <c r="B353">
        <v>12069550</v>
      </c>
      <c r="C353" s="2">
        <v>29908</v>
      </c>
    </row>
    <row r="354" spans="1:3">
      <c r="A354" s="1" t="s">
        <v>26</v>
      </c>
      <c r="B354">
        <v>12069550</v>
      </c>
      <c r="C354" s="2">
        <v>29909</v>
      </c>
    </row>
    <row r="355" spans="1:3">
      <c r="A355" s="1" t="s">
        <v>26</v>
      </c>
      <c r="B355">
        <v>12069550</v>
      </c>
      <c r="C355" s="2">
        <v>29910</v>
      </c>
    </row>
    <row r="356" spans="1:3">
      <c r="A356" s="1" t="s">
        <v>26</v>
      </c>
      <c r="B356">
        <v>12069550</v>
      </c>
      <c r="C356" s="2">
        <v>29911</v>
      </c>
    </row>
    <row r="357" spans="1:3">
      <c r="A357" s="1" t="s">
        <v>26</v>
      </c>
      <c r="B357">
        <v>12069550</v>
      </c>
      <c r="C357" s="2">
        <v>29912</v>
      </c>
    </row>
    <row r="358" spans="1:3">
      <c r="A358" s="1" t="s">
        <v>26</v>
      </c>
      <c r="B358">
        <v>12069550</v>
      </c>
      <c r="C358" s="2">
        <v>29913</v>
      </c>
    </row>
    <row r="359" spans="1:3">
      <c r="A359" s="1" t="s">
        <v>26</v>
      </c>
      <c r="B359">
        <v>12069550</v>
      </c>
      <c r="C359" s="2">
        <v>29914</v>
      </c>
    </row>
    <row r="360" spans="1:3">
      <c r="A360" s="1" t="s">
        <v>26</v>
      </c>
      <c r="B360">
        <v>12069550</v>
      </c>
      <c r="C360" s="2">
        <v>29915</v>
      </c>
    </row>
    <row r="361" spans="1:3">
      <c r="A361" s="1" t="s">
        <v>26</v>
      </c>
      <c r="B361">
        <v>12069550</v>
      </c>
      <c r="C361" s="2">
        <v>29916</v>
      </c>
    </row>
    <row r="362" spans="1:3">
      <c r="A362" s="1" t="s">
        <v>26</v>
      </c>
      <c r="B362">
        <v>12069550</v>
      </c>
      <c r="C362" s="2">
        <v>29917</v>
      </c>
    </row>
    <row r="363" spans="1:3">
      <c r="A363" s="1" t="s">
        <v>26</v>
      </c>
      <c r="B363">
        <v>12069550</v>
      </c>
      <c r="C363" s="2">
        <v>29918</v>
      </c>
    </row>
    <row r="364" spans="1:3">
      <c r="A364" s="1" t="s">
        <v>26</v>
      </c>
      <c r="B364">
        <v>12069550</v>
      </c>
      <c r="C364" s="2">
        <v>29919</v>
      </c>
    </row>
    <row r="365" spans="1:3">
      <c r="A365" s="1" t="s">
        <v>26</v>
      </c>
      <c r="B365">
        <v>12069550</v>
      </c>
      <c r="C365" s="2">
        <v>29920</v>
      </c>
    </row>
    <row r="366" spans="1:3">
      <c r="A366" s="1" t="s">
        <v>26</v>
      </c>
      <c r="B366">
        <v>12069550</v>
      </c>
      <c r="C366" s="2">
        <v>29921</v>
      </c>
    </row>
    <row r="367" spans="1:3">
      <c r="A367" s="1" t="s">
        <v>26</v>
      </c>
      <c r="B367">
        <v>12069550</v>
      </c>
      <c r="C367" s="2">
        <v>29922</v>
      </c>
    </row>
    <row r="368" spans="1:3">
      <c r="A368" s="1" t="s">
        <v>26</v>
      </c>
      <c r="B368">
        <v>12069550</v>
      </c>
      <c r="C368" s="2">
        <v>29923</v>
      </c>
    </row>
    <row r="369" spans="1:3">
      <c r="A369" s="1" t="s">
        <v>26</v>
      </c>
      <c r="B369">
        <v>12069550</v>
      </c>
      <c r="C369" s="2">
        <v>29924</v>
      </c>
    </row>
    <row r="370" spans="1:3">
      <c r="A370" s="1" t="s">
        <v>26</v>
      </c>
      <c r="B370">
        <v>12069550</v>
      </c>
      <c r="C370" s="2">
        <v>29925</v>
      </c>
    </row>
    <row r="371" spans="1:3">
      <c r="A371" s="1" t="s">
        <v>26</v>
      </c>
      <c r="B371">
        <v>12069550</v>
      </c>
      <c r="C371" s="2">
        <v>29926</v>
      </c>
    </row>
    <row r="372" spans="1:3">
      <c r="A372" s="1" t="s">
        <v>26</v>
      </c>
      <c r="B372">
        <v>12069550</v>
      </c>
      <c r="C372" s="2">
        <v>29927</v>
      </c>
    </row>
    <row r="373" spans="1:3">
      <c r="A373" s="1" t="s">
        <v>26</v>
      </c>
      <c r="B373">
        <v>12069550</v>
      </c>
      <c r="C373" s="2">
        <v>29928</v>
      </c>
    </row>
    <row r="374" spans="1:3">
      <c r="A374" s="1" t="s">
        <v>26</v>
      </c>
      <c r="B374">
        <v>12069550</v>
      </c>
      <c r="C374" s="2">
        <v>29929</v>
      </c>
    </row>
    <row r="375" spans="1:3">
      <c r="A375" s="1" t="s">
        <v>26</v>
      </c>
      <c r="B375">
        <v>12069550</v>
      </c>
      <c r="C375" s="2">
        <v>29930</v>
      </c>
    </row>
    <row r="376" spans="1:3">
      <c r="A376" s="1" t="s">
        <v>26</v>
      </c>
      <c r="B376">
        <v>12069550</v>
      </c>
      <c r="C376" s="2">
        <v>29931</v>
      </c>
    </row>
    <row r="377" spans="1:3">
      <c r="A377" s="1" t="s">
        <v>26</v>
      </c>
      <c r="B377">
        <v>12069550</v>
      </c>
      <c r="C377" s="2">
        <v>29932</v>
      </c>
    </row>
    <row r="378" spans="1:3">
      <c r="A378" s="1" t="s">
        <v>26</v>
      </c>
      <c r="B378">
        <v>12069550</v>
      </c>
      <c r="C378" s="2">
        <v>29933</v>
      </c>
    </row>
    <row r="379" spans="1:3">
      <c r="A379" s="1" t="s">
        <v>26</v>
      </c>
      <c r="B379">
        <v>12069550</v>
      </c>
      <c r="C379" s="2">
        <v>29934</v>
      </c>
    </row>
    <row r="380" spans="1:3">
      <c r="A380" s="1" t="s">
        <v>26</v>
      </c>
      <c r="B380">
        <v>12069550</v>
      </c>
      <c r="C380" s="2">
        <v>29935</v>
      </c>
    </row>
    <row r="381" spans="1:3">
      <c r="A381" s="1" t="s">
        <v>26</v>
      </c>
      <c r="B381">
        <v>12069550</v>
      </c>
      <c r="C381" s="2">
        <v>29936</v>
      </c>
    </row>
    <row r="382" spans="1:3">
      <c r="A382" s="1" t="s">
        <v>26</v>
      </c>
      <c r="B382">
        <v>12069550</v>
      </c>
      <c r="C382" s="2">
        <v>29937</v>
      </c>
    </row>
    <row r="383" spans="1:3">
      <c r="A383" s="1" t="s">
        <v>26</v>
      </c>
      <c r="B383">
        <v>12069550</v>
      </c>
      <c r="C383" s="2">
        <v>29938</v>
      </c>
    </row>
    <row r="384" spans="1:3">
      <c r="A384" s="1" t="s">
        <v>26</v>
      </c>
      <c r="B384">
        <v>12069550</v>
      </c>
      <c r="C384" s="2">
        <v>29939</v>
      </c>
    </row>
    <row r="385" spans="1:3">
      <c r="A385" s="1" t="s">
        <v>26</v>
      </c>
      <c r="B385">
        <v>12069550</v>
      </c>
      <c r="C385" s="2">
        <v>29940</v>
      </c>
    </row>
    <row r="386" spans="1:3">
      <c r="A386" s="1" t="s">
        <v>26</v>
      </c>
      <c r="B386">
        <v>12069550</v>
      </c>
      <c r="C386" s="2">
        <v>29941</v>
      </c>
    </row>
    <row r="387" spans="1:3">
      <c r="A387" s="1" t="s">
        <v>26</v>
      </c>
      <c r="B387">
        <v>12069550</v>
      </c>
      <c r="C387" s="2">
        <v>29942</v>
      </c>
    </row>
    <row r="388" spans="1:3">
      <c r="A388" s="1" t="s">
        <v>26</v>
      </c>
      <c r="B388">
        <v>12069550</v>
      </c>
      <c r="C388" s="2">
        <v>29943</v>
      </c>
    </row>
    <row r="389" spans="1:3">
      <c r="A389" s="1" t="s">
        <v>26</v>
      </c>
      <c r="B389">
        <v>12069550</v>
      </c>
      <c r="C389" s="2">
        <v>29944</v>
      </c>
    </row>
    <row r="390" spans="1:3">
      <c r="A390" s="1" t="s">
        <v>26</v>
      </c>
      <c r="B390">
        <v>12069550</v>
      </c>
      <c r="C390" s="2">
        <v>29945</v>
      </c>
    </row>
    <row r="391" spans="1:3">
      <c r="A391" s="1" t="s">
        <v>26</v>
      </c>
      <c r="B391">
        <v>12069550</v>
      </c>
      <c r="C391" s="2">
        <v>29946</v>
      </c>
    </row>
    <row r="392" spans="1:3">
      <c r="A392" s="1" t="s">
        <v>26</v>
      </c>
      <c r="B392">
        <v>12069550</v>
      </c>
      <c r="C392" s="2">
        <v>29947</v>
      </c>
    </row>
    <row r="393" spans="1:3">
      <c r="A393" s="1" t="s">
        <v>26</v>
      </c>
      <c r="B393">
        <v>12069550</v>
      </c>
      <c r="C393" s="2">
        <v>29948</v>
      </c>
    </row>
    <row r="394" spans="1:3">
      <c r="A394" s="1" t="s">
        <v>26</v>
      </c>
      <c r="B394">
        <v>12069550</v>
      </c>
      <c r="C394" s="2">
        <v>29949</v>
      </c>
    </row>
    <row r="395" spans="1:3">
      <c r="A395" s="1" t="s">
        <v>26</v>
      </c>
      <c r="B395">
        <v>12069550</v>
      </c>
      <c r="C395" s="2">
        <v>29950</v>
      </c>
    </row>
    <row r="396" spans="1:3">
      <c r="A396" s="1" t="s">
        <v>26</v>
      </c>
      <c r="B396">
        <v>12069550</v>
      </c>
      <c r="C396" s="2">
        <v>29951</v>
      </c>
    </row>
    <row r="397" spans="1:3">
      <c r="A397" s="1" t="s">
        <v>26</v>
      </c>
      <c r="B397">
        <v>12069550</v>
      </c>
      <c r="C397" s="2">
        <v>29952</v>
      </c>
    </row>
    <row r="398" spans="1:3">
      <c r="A398" s="1" t="s">
        <v>26</v>
      </c>
      <c r="B398">
        <v>12069550</v>
      </c>
      <c r="C398" s="2">
        <v>29953</v>
      </c>
    </row>
    <row r="399" spans="1:3">
      <c r="A399" s="1" t="s">
        <v>26</v>
      </c>
      <c r="B399">
        <v>12069550</v>
      </c>
      <c r="C399" s="2">
        <v>29954</v>
      </c>
    </row>
    <row r="400" spans="1:3">
      <c r="A400" s="1" t="s">
        <v>26</v>
      </c>
      <c r="B400">
        <v>12069550</v>
      </c>
      <c r="C400" s="2">
        <v>29955</v>
      </c>
    </row>
    <row r="401" spans="1:3">
      <c r="A401" s="1" t="s">
        <v>26</v>
      </c>
      <c r="B401">
        <v>12069550</v>
      </c>
      <c r="C401" s="2">
        <v>29956</v>
      </c>
    </row>
    <row r="402" spans="1:3">
      <c r="A402" s="1" t="s">
        <v>26</v>
      </c>
      <c r="B402">
        <v>12069550</v>
      </c>
      <c r="C402" s="2">
        <v>29957</v>
      </c>
    </row>
    <row r="403" spans="1:3">
      <c r="A403" s="1" t="s">
        <v>26</v>
      </c>
      <c r="B403">
        <v>12069550</v>
      </c>
      <c r="C403" s="2">
        <v>29958</v>
      </c>
    </row>
    <row r="404" spans="1:3">
      <c r="A404" s="1" t="s">
        <v>26</v>
      </c>
      <c r="B404">
        <v>12069550</v>
      </c>
      <c r="C404" s="2">
        <v>29959</v>
      </c>
    </row>
    <row r="405" spans="1:3">
      <c r="A405" s="1" t="s">
        <v>26</v>
      </c>
      <c r="B405">
        <v>12069550</v>
      </c>
      <c r="C405" s="2">
        <v>29960</v>
      </c>
    </row>
    <row r="406" spans="1:3">
      <c r="A406" s="1" t="s">
        <v>26</v>
      </c>
      <c r="B406">
        <v>12069550</v>
      </c>
      <c r="C406" s="2">
        <v>29961</v>
      </c>
    </row>
    <row r="407" spans="1:3">
      <c r="A407" s="1" t="s">
        <v>26</v>
      </c>
      <c r="B407">
        <v>12069550</v>
      </c>
      <c r="C407" s="2">
        <v>29962</v>
      </c>
    </row>
    <row r="408" spans="1:3">
      <c r="A408" s="1" t="s">
        <v>26</v>
      </c>
      <c r="B408">
        <v>12069550</v>
      </c>
      <c r="C408" s="2">
        <v>29963</v>
      </c>
    </row>
    <row r="409" spans="1:3">
      <c r="A409" s="1" t="s">
        <v>26</v>
      </c>
      <c r="B409">
        <v>12069550</v>
      </c>
      <c r="C409" s="2">
        <v>29964</v>
      </c>
    </row>
    <row r="410" spans="1:3">
      <c r="A410" s="1" t="s">
        <v>26</v>
      </c>
      <c r="B410">
        <v>12069550</v>
      </c>
      <c r="C410" s="2">
        <v>29965</v>
      </c>
    </row>
    <row r="411" spans="1:3">
      <c r="A411" s="1" t="s">
        <v>26</v>
      </c>
      <c r="B411">
        <v>12069550</v>
      </c>
      <c r="C411" s="2">
        <v>29966</v>
      </c>
    </row>
    <row r="412" spans="1:3">
      <c r="A412" s="1" t="s">
        <v>26</v>
      </c>
      <c r="B412">
        <v>12069550</v>
      </c>
      <c r="C412" s="2">
        <v>29967</v>
      </c>
    </row>
    <row r="413" spans="1:3">
      <c r="A413" s="1" t="s">
        <v>26</v>
      </c>
      <c r="B413">
        <v>12069550</v>
      </c>
      <c r="C413" s="2">
        <v>29968</v>
      </c>
    </row>
    <row r="414" spans="1:3">
      <c r="A414" s="1" t="s">
        <v>26</v>
      </c>
      <c r="B414">
        <v>12069550</v>
      </c>
      <c r="C414" s="2">
        <v>29969</v>
      </c>
    </row>
    <row r="415" spans="1:3">
      <c r="A415" s="1" t="s">
        <v>26</v>
      </c>
      <c r="B415">
        <v>12069550</v>
      </c>
      <c r="C415" s="2">
        <v>29970</v>
      </c>
    </row>
    <row r="416" spans="1:3">
      <c r="A416" s="1" t="s">
        <v>26</v>
      </c>
      <c r="B416">
        <v>12069550</v>
      </c>
      <c r="C416" s="2">
        <v>29971</v>
      </c>
    </row>
    <row r="417" spans="1:3">
      <c r="A417" s="1" t="s">
        <v>26</v>
      </c>
      <c r="B417">
        <v>12069550</v>
      </c>
      <c r="C417" s="2">
        <v>29972</v>
      </c>
    </row>
    <row r="418" spans="1:3">
      <c r="A418" s="1" t="s">
        <v>26</v>
      </c>
      <c r="B418">
        <v>12069550</v>
      </c>
      <c r="C418" s="2">
        <v>29973</v>
      </c>
    </row>
    <row r="419" spans="1:3">
      <c r="A419" s="1" t="s">
        <v>26</v>
      </c>
      <c r="B419">
        <v>12069550</v>
      </c>
      <c r="C419" s="2">
        <v>29974</v>
      </c>
    </row>
    <row r="420" spans="1:3">
      <c r="A420" s="1" t="s">
        <v>26</v>
      </c>
      <c r="B420">
        <v>12069550</v>
      </c>
      <c r="C420" s="2">
        <v>29975</v>
      </c>
    </row>
    <row r="421" spans="1:3">
      <c r="A421" s="1" t="s">
        <v>26</v>
      </c>
      <c r="B421">
        <v>12069550</v>
      </c>
      <c r="C421" s="2">
        <v>29976</v>
      </c>
    </row>
    <row r="422" spans="1:3">
      <c r="A422" s="1" t="s">
        <v>26</v>
      </c>
      <c r="B422">
        <v>12069550</v>
      </c>
      <c r="C422" s="2">
        <v>29977</v>
      </c>
    </row>
    <row r="423" spans="1:3">
      <c r="A423" s="1" t="s">
        <v>26</v>
      </c>
      <c r="B423">
        <v>12069550</v>
      </c>
      <c r="C423" s="2">
        <v>29978</v>
      </c>
    </row>
    <row r="424" spans="1:3">
      <c r="A424" s="1" t="s">
        <v>26</v>
      </c>
      <c r="B424">
        <v>12069550</v>
      </c>
      <c r="C424" s="2">
        <v>29979</v>
      </c>
    </row>
    <row r="425" spans="1:3">
      <c r="A425" s="1" t="s">
        <v>26</v>
      </c>
      <c r="B425">
        <v>12069550</v>
      </c>
      <c r="C425" s="2">
        <v>29980</v>
      </c>
    </row>
    <row r="426" spans="1:3">
      <c r="A426" s="1" t="s">
        <v>26</v>
      </c>
      <c r="B426">
        <v>12069550</v>
      </c>
      <c r="C426" s="2">
        <v>29981</v>
      </c>
    </row>
    <row r="427" spans="1:3">
      <c r="A427" s="1" t="s">
        <v>26</v>
      </c>
      <c r="B427">
        <v>12069550</v>
      </c>
      <c r="C427" s="2">
        <v>29982</v>
      </c>
    </row>
    <row r="428" spans="1:3">
      <c r="A428" s="1" t="s">
        <v>26</v>
      </c>
      <c r="B428">
        <v>12069550</v>
      </c>
      <c r="C428" s="2">
        <v>29983</v>
      </c>
    </row>
    <row r="429" spans="1:3">
      <c r="A429" s="1" t="s">
        <v>26</v>
      </c>
      <c r="B429">
        <v>12069550</v>
      </c>
      <c r="C429" s="2">
        <v>29984</v>
      </c>
    </row>
    <row r="430" spans="1:3">
      <c r="A430" s="1" t="s">
        <v>26</v>
      </c>
      <c r="B430">
        <v>12069550</v>
      </c>
      <c r="C430" s="2">
        <v>29985</v>
      </c>
    </row>
    <row r="431" spans="1:3">
      <c r="A431" s="1" t="s">
        <v>26</v>
      </c>
      <c r="B431">
        <v>12069550</v>
      </c>
      <c r="C431" s="2">
        <v>29986</v>
      </c>
    </row>
    <row r="432" spans="1:3">
      <c r="A432" s="1" t="s">
        <v>26</v>
      </c>
      <c r="B432">
        <v>12069550</v>
      </c>
      <c r="C432" s="2">
        <v>29987</v>
      </c>
    </row>
    <row r="433" spans="1:3">
      <c r="A433" s="1" t="s">
        <v>26</v>
      </c>
      <c r="B433">
        <v>12069550</v>
      </c>
      <c r="C433" s="2">
        <v>29988</v>
      </c>
    </row>
    <row r="434" spans="1:3">
      <c r="A434" s="1" t="s">
        <v>26</v>
      </c>
      <c r="B434">
        <v>12069550</v>
      </c>
      <c r="C434" s="2">
        <v>29989</v>
      </c>
    </row>
    <row r="435" spans="1:3">
      <c r="A435" s="1" t="s">
        <v>26</v>
      </c>
      <c r="B435">
        <v>12069550</v>
      </c>
      <c r="C435" s="2">
        <v>29990</v>
      </c>
    </row>
    <row r="436" spans="1:3">
      <c r="A436" s="1" t="s">
        <v>26</v>
      </c>
      <c r="B436">
        <v>12069550</v>
      </c>
      <c r="C436" s="2">
        <v>29991</v>
      </c>
    </row>
    <row r="437" spans="1:3">
      <c r="A437" s="1" t="s">
        <v>26</v>
      </c>
      <c r="B437">
        <v>12069550</v>
      </c>
      <c r="C437" s="2">
        <v>29992</v>
      </c>
    </row>
    <row r="438" spans="1:3">
      <c r="A438" s="1" t="s">
        <v>26</v>
      </c>
      <c r="B438">
        <v>12069550</v>
      </c>
      <c r="C438" s="2">
        <v>29993</v>
      </c>
    </row>
    <row r="439" spans="1:3">
      <c r="A439" s="1" t="s">
        <v>26</v>
      </c>
      <c r="B439">
        <v>12069550</v>
      </c>
      <c r="C439" s="2">
        <v>29994</v>
      </c>
    </row>
    <row r="440" spans="1:3">
      <c r="A440" s="1" t="s">
        <v>26</v>
      </c>
      <c r="B440">
        <v>12069550</v>
      </c>
      <c r="C440" s="2">
        <v>29995</v>
      </c>
    </row>
    <row r="441" spans="1:3">
      <c r="A441" s="1" t="s">
        <v>26</v>
      </c>
      <c r="B441">
        <v>12069550</v>
      </c>
      <c r="C441" s="2">
        <v>29996</v>
      </c>
    </row>
    <row r="442" spans="1:3">
      <c r="A442" s="1" t="s">
        <v>26</v>
      </c>
      <c r="B442">
        <v>12069550</v>
      </c>
      <c r="C442" s="2">
        <v>29997</v>
      </c>
    </row>
    <row r="443" spans="1:3">
      <c r="A443" s="1" t="s">
        <v>26</v>
      </c>
      <c r="B443">
        <v>12069550</v>
      </c>
      <c r="C443" s="2">
        <v>29998</v>
      </c>
    </row>
    <row r="444" spans="1:3">
      <c r="A444" s="1" t="s">
        <v>26</v>
      </c>
      <c r="B444">
        <v>12069550</v>
      </c>
      <c r="C444" s="2">
        <v>29999</v>
      </c>
    </row>
    <row r="445" spans="1:3">
      <c r="A445" s="1" t="s">
        <v>26</v>
      </c>
      <c r="B445">
        <v>12069550</v>
      </c>
      <c r="C445" s="2">
        <v>30000</v>
      </c>
    </row>
    <row r="446" spans="1:3">
      <c r="A446" s="1" t="s">
        <v>26</v>
      </c>
      <c r="B446">
        <v>12069550</v>
      </c>
      <c r="C446" s="2">
        <v>30001</v>
      </c>
    </row>
    <row r="447" spans="1:3">
      <c r="A447" s="1" t="s">
        <v>26</v>
      </c>
      <c r="B447">
        <v>12069550</v>
      </c>
      <c r="C447" s="2">
        <v>30002</v>
      </c>
    </row>
    <row r="448" spans="1:3">
      <c r="A448" s="1" t="s">
        <v>26</v>
      </c>
      <c r="B448">
        <v>12069550</v>
      </c>
      <c r="C448" s="2">
        <v>30003</v>
      </c>
    </row>
    <row r="449" spans="1:3">
      <c r="A449" s="1" t="s">
        <v>26</v>
      </c>
      <c r="B449">
        <v>12069550</v>
      </c>
      <c r="C449" s="2">
        <v>30004</v>
      </c>
    </row>
    <row r="450" spans="1:3">
      <c r="A450" s="1" t="s">
        <v>26</v>
      </c>
      <c r="B450">
        <v>12069550</v>
      </c>
      <c r="C450" s="2">
        <v>30005</v>
      </c>
    </row>
    <row r="451" spans="1:3">
      <c r="A451" s="1" t="s">
        <v>26</v>
      </c>
      <c r="B451">
        <v>12069550</v>
      </c>
      <c r="C451" s="2">
        <v>30006</v>
      </c>
    </row>
    <row r="452" spans="1:3">
      <c r="A452" s="1" t="s">
        <v>26</v>
      </c>
      <c r="B452">
        <v>12069550</v>
      </c>
      <c r="C452" s="2">
        <v>30007</v>
      </c>
    </row>
    <row r="453" spans="1:3">
      <c r="A453" s="1" t="s">
        <v>26</v>
      </c>
      <c r="B453">
        <v>12069550</v>
      </c>
      <c r="C453" s="2">
        <v>30008</v>
      </c>
    </row>
    <row r="454" spans="1:3">
      <c r="A454" s="1" t="s">
        <v>26</v>
      </c>
      <c r="B454">
        <v>12069550</v>
      </c>
      <c r="C454" s="2">
        <v>30009</v>
      </c>
    </row>
    <row r="455" spans="1:3">
      <c r="A455" s="1" t="s">
        <v>26</v>
      </c>
      <c r="B455">
        <v>12069550</v>
      </c>
      <c r="C455" s="2">
        <v>30010</v>
      </c>
    </row>
    <row r="456" spans="1:3">
      <c r="A456" s="1" t="s">
        <v>26</v>
      </c>
      <c r="B456">
        <v>12069550</v>
      </c>
      <c r="C456" s="2">
        <v>30011</v>
      </c>
    </row>
    <row r="457" spans="1:3">
      <c r="A457" s="1" t="s">
        <v>26</v>
      </c>
      <c r="B457">
        <v>12069550</v>
      </c>
      <c r="C457" s="2">
        <v>30012</v>
      </c>
    </row>
    <row r="458" spans="1:3">
      <c r="A458" s="1" t="s">
        <v>26</v>
      </c>
      <c r="B458">
        <v>12069550</v>
      </c>
      <c r="C458" s="2">
        <v>30013</v>
      </c>
    </row>
    <row r="459" spans="1:3">
      <c r="A459" s="1" t="s">
        <v>26</v>
      </c>
      <c r="B459">
        <v>12069550</v>
      </c>
      <c r="C459" s="2">
        <v>30014</v>
      </c>
    </row>
    <row r="460" spans="1:3">
      <c r="A460" s="1" t="s">
        <v>26</v>
      </c>
      <c r="B460">
        <v>12069550</v>
      </c>
      <c r="C460" s="2">
        <v>30015</v>
      </c>
    </row>
    <row r="461" spans="1:3">
      <c r="A461" s="1" t="s">
        <v>26</v>
      </c>
      <c r="B461">
        <v>12069550</v>
      </c>
      <c r="C461" s="2">
        <v>30016</v>
      </c>
    </row>
    <row r="462" spans="1:3">
      <c r="A462" s="1" t="s">
        <v>26</v>
      </c>
      <c r="B462">
        <v>12069550</v>
      </c>
      <c r="C462" s="2">
        <v>30017</v>
      </c>
    </row>
    <row r="463" spans="1:3">
      <c r="A463" s="1" t="s">
        <v>26</v>
      </c>
      <c r="B463">
        <v>12069550</v>
      </c>
      <c r="C463" s="2">
        <v>30018</v>
      </c>
    </row>
    <row r="464" spans="1:3">
      <c r="A464" s="1" t="s">
        <v>26</v>
      </c>
      <c r="B464">
        <v>12069550</v>
      </c>
      <c r="C464" s="2">
        <v>30019</v>
      </c>
    </row>
    <row r="465" spans="1:3">
      <c r="A465" s="1" t="s">
        <v>26</v>
      </c>
      <c r="B465">
        <v>12069550</v>
      </c>
      <c r="C465" s="2">
        <v>30020</v>
      </c>
    </row>
    <row r="466" spans="1:3">
      <c r="A466" s="1" t="s">
        <v>26</v>
      </c>
      <c r="B466">
        <v>12069550</v>
      </c>
      <c r="C466" s="2">
        <v>30021</v>
      </c>
    </row>
    <row r="467" spans="1:3">
      <c r="A467" s="1" t="s">
        <v>26</v>
      </c>
      <c r="B467">
        <v>12069550</v>
      </c>
      <c r="C467" s="2">
        <v>30022</v>
      </c>
    </row>
    <row r="468" spans="1:3">
      <c r="A468" s="1" t="s">
        <v>26</v>
      </c>
      <c r="B468">
        <v>12069550</v>
      </c>
      <c r="C468" s="2">
        <v>30023</v>
      </c>
    </row>
    <row r="469" spans="1:3">
      <c r="A469" s="1" t="s">
        <v>26</v>
      </c>
      <c r="B469">
        <v>12069550</v>
      </c>
      <c r="C469" s="2">
        <v>30024</v>
      </c>
    </row>
    <row r="470" spans="1:3">
      <c r="A470" s="1" t="s">
        <v>26</v>
      </c>
      <c r="B470">
        <v>12069550</v>
      </c>
      <c r="C470" s="2">
        <v>30025</v>
      </c>
    </row>
    <row r="471" spans="1:3">
      <c r="A471" s="1" t="s">
        <v>26</v>
      </c>
      <c r="B471">
        <v>12069550</v>
      </c>
      <c r="C471" s="2">
        <v>30026</v>
      </c>
    </row>
    <row r="472" spans="1:3">
      <c r="A472" s="1" t="s">
        <v>26</v>
      </c>
      <c r="B472">
        <v>12069550</v>
      </c>
      <c r="C472" s="2">
        <v>30027</v>
      </c>
    </row>
    <row r="473" spans="1:3">
      <c r="A473" s="1" t="s">
        <v>26</v>
      </c>
      <c r="B473">
        <v>12069550</v>
      </c>
      <c r="C473" s="2">
        <v>30028</v>
      </c>
    </row>
    <row r="474" spans="1:3">
      <c r="A474" s="1" t="s">
        <v>26</v>
      </c>
      <c r="B474">
        <v>12069550</v>
      </c>
      <c r="C474" s="2">
        <v>30029</v>
      </c>
    </row>
    <row r="475" spans="1:3">
      <c r="A475" s="1" t="s">
        <v>26</v>
      </c>
      <c r="B475">
        <v>12069550</v>
      </c>
      <c r="C475" s="2">
        <v>30030</v>
      </c>
    </row>
    <row r="476" spans="1:3">
      <c r="A476" s="1" t="s">
        <v>26</v>
      </c>
      <c r="B476">
        <v>12069550</v>
      </c>
      <c r="C476" s="2">
        <v>30031</v>
      </c>
    </row>
    <row r="477" spans="1:3">
      <c r="A477" s="1" t="s">
        <v>26</v>
      </c>
      <c r="B477">
        <v>12069550</v>
      </c>
      <c r="C477" s="2">
        <v>30032</v>
      </c>
    </row>
    <row r="478" spans="1:3">
      <c r="A478" s="1" t="s">
        <v>26</v>
      </c>
      <c r="B478">
        <v>12069550</v>
      </c>
      <c r="C478" s="2">
        <v>30033</v>
      </c>
    </row>
    <row r="479" spans="1:3">
      <c r="A479" s="1" t="s">
        <v>26</v>
      </c>
      <c r="B479">
        <v>12069550</v>
      </c>
      <c r="C479" s="2">
        <v>30034</v>
      </c>
    </row>
    <row r="480" spans="1:3">
      <c r="A480" s="1" t="s">
        <v>26</v>
      </c>
      <c r="B480">
        <v>12069550</v>
      </c>
      <c r="C480" s="2">
        <v>30035</v>
      </c>
    </row>
    <row r="481" spans="1:3">
      <c r="A481" s="1" t="s">
        <v>26</v>
      </c>
      <c r="B481">
        <v>12069550</v>
      </c>
      <c r="C481" s="2">
        <v>30036</v>
      </c>
    </row>
    <row r="482" spans="1:3">
      <c r="A482" s="1" t="s">
        <v>26</v>
      </c>
      <c r="B482">
        <v>12069550</v>
      </c>
      <c r="C482" s="2">
        <v>30037</v>
      </c>
    </row>
    <row r="483" spans="1:3">
      <c r="A483" s="1" t="s">
        <v>26</v>
      </c>
      <c r="B483">
        <v>12069550</v>
      </c>
      <c r="C483" s="2">
        <v>30038</v>
      </c>
    </row>
    <row r="484" spans="1:3">
      <c r="A484" s="1" t="s">
        <v>26</v>
      </c>
      <c r="B484">
        <v>12069550</v>
      </c>
      <c r="C484" s="2">
        <v>30039</v>
      </c>
    </row>
    <row r="485" spans="1:3">
      <c r="A485" s="1" t="s">
        <v>26</v>
      </c>
      <c r="B485">
        <v>12069550</v>
      </c>
      <c r="C485" s="2">
        <v>30040</v>
      </c>
    </row>
    <row r="486" spans="1:3">
      <c r="A486" s="1" t="s">
        <v>26</v>
      </c>
      <c r="B486">
        <v>12069550</v>
      </c>
      <c r="C486" s="2">
        <v>30041</v>
      </c>
    </row>
    <row r="487" spans="1:3">
      <c r="A487" s="1" t="s">
        <v>26</v>
      </c>
      <c r="B487">
        <v>12069550</v>
      </c>
      <c r="C487" s="2">
        <v>30042</v>
      </c>
    </row>
    <row r="488" spans="1:3">
      <c r="A488" s="1" t="s">
        <v>26</v>
      </c>
      <c r="B488">
        <v>12069550</v>
      </c>
      <c r="C488" s="2">
        <v>30043</v>
      </c>
    </row>
    <row r="489" spans="1:3">
      <c r="A489" s="1" t="s">
        <v>26</v>
      </c>
      <c r="B489">
        <v>12069550</v>
      </c>
      <c r="C489" s="2">
        <v>30044</v>
      </c>
    </row>
    <row r="490" spans="1:3">
      <c r="A490" s="1" t="s">
        <v>26</v>
      </c>
      <c r="B490">
        <v>12069550</v>
      </c>
      <c r="C490" s="2">
        <v>30045</v>
      </c>
    </row>
    <row r="491" spans="1:3">
      <c r="A491" s="1" t="s">
        <v>26</v>
      </c>
      <c r="B491">
        <v>12069550</v>
      </c>
      <c r="C491" s="2">
        <v>30046</v>
      </c>
    </row>
    <row r="492" spans="1:3">
      <c r="A492" s="1" t="s">
        <v>26</v>
      </c>
      <c r="B492">
        <v>12069550</v>
      </c>
      <c r="C492" s="2">
        <v>30047</v>
      </c>
    </row>
    <row r="493" spans="1:3">
      <c r="A493" s="1" t="s">
        <v>26</v>
      </c>
      <c r="B493">
        <v>12069550</v>
      </c>
      <c r="C493" s="2">
        <v>30048</v>
      </c>
    </row>
    <row r="494" spans="1:3">
      <c r="A494" s="1" t="s">
        <v>26</v>
      </c>
      <c r="B494">
        <v>12069550</v>
      </c>
      <c r="C494" s="2">
        <v>30049</v>
      </c>
    </row>
    <row r="495" spans="1:3">
      <c r="A495" s="1" t="s">
        <v>26</v>
      </c>
      <c r="B495">
        <v>12069550</v>
      </c>
      <c r="C495" s="2">
        <v>30050</v>
      </c>
    </row>
    <row r="496" spans="1:3">
      <c r="A496" s="1" t="s">
        <v>26</v>
      </c>
      <c r="B496">
        <v>12069550</v>
      </c>
      <c r="C496" s="2">
        <v>30051</v>
      </c>
    </row>
    <row r="497" spans="1:3">
      <c r="A497" s="1" t="s">
        <v>26</v>
      </c>
      <c r="B497">
        <v>12069550</v>
      </c>
      <c r="C497" s="2">
        <v>30052</v>
      </c>
    </row>
    <row r="498" spans="1:3">
      <c r="A498" s="1" t="s">
        <v>26</v>
      </c>
      <c r="B498">
        <v>12069550</v>
      </c>
      <c r="C498" s="2">
        <v>30053</v>
      </c>
    </row>
    <row r="499" spans="1:3">
      <c r="A499" s="1" t="s">
        <v>26</v>
      </c>
      <c r="B499">
        <v>12069550</v>
      </c>
      <c r="C499" s="2">
        <v>30054</v>
      </c>
    </row>
    <row r="500" spans="1:3">
      <c r="A500" s="1" t="s">
        <v>26</v>
      </c>
      <c r="B500">
        <v>12069550</v>
      </c>
      <c r="C500" s="2">
        <v>30055</v>
      </c>
    </row>
    <row r="501" spans="1:3">
      <c r="A501" s="1" t="s">
        <v>26</v>
      </c>
      <c r="B501">
        <v>12069550</v>
      </c>
      <c r="C501" s="2">
        <v>30056</v>
      </c>
    </row>
    <row r="502" spans="1:3">
      <c r="A502" s="1" t="s">
        <v>26</v>
      </c>
      <c r="B502">
        <v>12069550</v>
      </c>
      <c r="C502" s="2">
        <v>30057</v>
      </c>
    </row>
    <row r="503" spans="1:3">
      <c r="A503" s="1" t="s">
        <v>26</v>
      </c>
      <c r="B503">
        <v>12069550</v>
      </c>
      <c r="C503" s="2">
        <v>30058</v>
      </c>
    </row>
    <row r="504" spans="1:3">
      <c r="A504" s="1" t="s">
        <v>26</v>
      </c>
      <c r="B504">
        <v>12069550</v>
      </c>
      <c r="C504" s="2">
        <v>30059</v>
      </c>
    </row>
    <row r="505" spans="1:3">
      <c r="A505" s="1" t="s">
        <v>26</v>
      </c>
      <c r="B505">
        <v>12069550</v>
      </c>
      <c r="C505" s="2">
        <v>30060</v>
      </c>
    </row>
    <row r="506" spans="1:3">
      <c r="A506" s="1" t="s">
        <v>26</v>
      </c>
      <c r="B506">
        <v>12069550</v>
      </c>
      <c r="C506" s="2">
        <v>30061</v>
      </c>
    </row>
    <row r="507" spans="1:3">
      <c r="A507" s="1" t="s">
        <v>26</v>
      </c>
      <c r="B507">
        <v>12069550</v>
      </c>
      <c r="C507" s="2">
        <v>30062</v>
      </c>
    </row>
    <row r="508" spans="1:3">
      <c r="A508" s="1" t="s">
        <v>26</v>
      </c>
      <c r="B508">
        <v>12069550</v>
      </c>
      <c r="C508" s="2">
        <v>30063</v>
      </c>
    </row>
    <row r="509" spans="1:3">
      <c r="A509" s="1" t="s">
        <v>26</v>
      </c>
      <c r="B509">
        <v>12069550</v>
      </c>
      <c r="C509" s="2">
        <v>30064</v>
      </c>
    </row>
    <row r="510" spans="1:3">
      <c r="A510" s="1" t="s">
        <v>26</v>
      </c>
      <c r="B510">
        <v>12069550</v>
      </c>
      <c r="C510" s="2">
        <v>30065</v>
      </c>
    </row>
    <row r="511" spans="1:3">
      <c r="A511" s="1" t="s">
        <v>26</v>
      </c>
      <c r="B511">
        <v>12069550</v>
      </c>
      <c r="C511" s="2">
        <v>30066</v>
      </c>
    </row>
    <row r="512" spans="1:3">
      <c r="A512" s="1" t="s">
        <v>26</v>
      </c>
      <c r="B512">
        <v>12069550</v>
      </c>
      <c r="C512" s="2">
        <v>30067</v>
      </c>
    </row>
    <row r="513" spans="1:3">
      <c r="A513" s="1" t="s">
        <v>26</v>
      </c>
      <c r="B513">
        <v>12069550</v>
      </c>
      <c r="C513" s="2">
        <v>30068</v>
      </c>
    </row>
    <row r="514" spans="1:3">
      <c r="A514" s="1" t="s">
        <v>26</v>
      </c>
      <c r="B514">
        <v>12069550</v>
      </c>
      <c r="C514" s="2">
        <v>30069</v>
      </c>
    </row>
    <row r="515" spans="1:3">
      <c r="A515" s="1" t="s">
        <v>26</v>
      </c>
      <c r="B515">
        <v>12069550</v>
      </c>
      <c r="C515" s="2">
        <v>30070</v>
      </c>
    </row>
    <row r="516" spans="1:3">
      <c r="A516" s="1" t="s">
        <v>26</v>
      </c>
      <c r="B516">
        <v>12069550</v>
      </c>
      <c r="C516" s="2">
        <v>30071</v>
      </c>
    </row>
    <row r="517" spans="1:3">
      <c r="A517" s="1" t="s">
        <v>26</v>
      </c>
      <c r="B517">
        <v>12069550</v>
      </c>
      <c r="C517" s="2">
        <v>30072</v>
      </c>
    </row>
    <row r="518" spans="1:3">
      <c r="A518" s="1" t="s">
        <v>26</v>
      </c>
      <c r="B518">
        <v>12069550</v>
      </c>
      <c r="C518" s="2">
        <v>30073</v>
      </c>
    </row>
    <row r="519" spans="1:3">
      <c r="A519" s="1" t="s">
        <v>26</v>
      </c>
      <c r="B519">
        <v>12069550</v>
      </c>
      <c r="C519" s="2">
        <v>30074</v>
      </c>
    </row>
    <row r="520" spans="1:3">
      <c r="A520" s="1" t="s">
        <v>26</v>
      </c>
      <c r="B520">
        <v>12069550</v>
      </c>
      <c r="C520" s="2">
        <v>30075</v>
      </c>
    </row>
    <row r="521" spans="1:3">
      <c r="A521" s="1" t="s">
        <v>26</v>
      </c>
      <c r="B521">
        <v>12069550</v>
      </c>
      <c r="C521" s="2">
        <v>30076</v>
      </c>
    </row>
    <row r="522" spans="1:3">
      <c r="A522" s="1" t="s">
        <v>26</v>
      </c>
      <c r="B522">
        <v>12069550</v>
      </c>
      <c r="C522" s="2">
        <v>30077</v>
      </c>
    </row>
    <row r="523" spans="1:3">
      <c r="A523" s="1" t="s">
        <v>26</v>
      </c>
      <c r="B523">
        <v>12069550</v>
      </c>
      <c r="C523" s="2">
        <v>30078</v>
      </c>
    </row>
    <row r="524" spans="1:3">
      <c r="A524" s="1" t="s">
        <v>26</v>
      </c>
      <c r="B524">
        <v>12069550</v>
      </c>
      <c r="C524" s="2">
        <v>30079</v>
      </c>
    </row>
    <row r="525" spans="1:3">
      <c r="A525" s="1" t="s">
        <v>26</v>
      </c>
      <c r="B525">
        <v>12069550</v>
      </c>
      <c r="C525" s="2">
        <v>30080</v>
      </c>
    </row>
    <row r="526" spans="1:3">
      <c r="A526" s="1" t="s">
        <v>26</v>
      </c>
      <c r="B526">
        <v>12069550</v>
      </c>
      <c r="C526" s="2">
        <v>30081</v>
      </c>
    </row>
    <row r="527" spans="1:3">
      <c r="A527" s="1" t="s">
        <v>26</v>
      </c>
      <c r="B527">
        <v>12069550</v>
      </c>
      <c r="C527" s="2">
        <v>30082</v>
      </c>
    </row>
    <row r="528" spans="1:3">
      <c r="A528" s="1" t="s">
        <v>26</v>
      </c>
      <c r="B528">
        <v>12069550</v>
      </c>
      <c r="C528" s="2">
        <v>30083</v>
      </c>
    </row>
    <row r="529" spans="1:3">
      <c r="A529" s="1" t="s">
        <v>26</v>
      </c>
      <c r="B529">
        <v>12069550</v>
      </c>
      <c r="C529" s="2">
        <v>30084</v>
      </c>
    </row>
    <row r="530" spans="1:3">
      <c r="A530" s="1" t="s">
        <v>26</v>
      </c>
      <c r="B530">
        <v>12069550</v>
      </c>
      <c r="C530" s="2">
        <v>30085</v>
      </c>
    </row>
    <row r="531" spans="1:3">
      <c r="A531" s="1" t="s">
        <v>26</v>
      </c>
      <c r="B531">
        <v>12069550</v>
      </c>
      <c r="C531" s="2">
        <v>30086</v>
      </c>
    </row>
    <row r="532" spans="1:3">
      <c r="A532" s="1" t="s">
        <v>26</v>
      </c>
      <c r="B532">
        <v>12069550</v>
      </c>
      <c r="C532" s="2">
        <v>30087</v>
      </c>
    </row>
    <row r="533" spans="1:3">
      <c r="A533" s="1" t="s">
        <v>26</v>
      </c>
      <c r="B533">
        <v>12069550</v>
      </c>
      <c r="C533" s="2">
        <v>30088</v>
      </c>
    </row>
    <row r="534" spans="1:3">
      <c r="A534" s="1" t="s">
        <v>26</v>
      </c>
      <c r="B534">
        <v>12069550</v>
      </c>
      <c r="C534" s="2">
        <v>30089</v>
      </c>
    </row>
    <row r="535" spans="1:3">
      <c r="A535" s="1" t="s">
        <v>26</v>
      </c>
      <c r="B535">
        <v>12069550</v>
      </c>
      <c r="C535" s="2">
        <v>30090</v>
      </c>
    </row>
    <row r="536" spans="1:3">
      <c r="A536" s="1" t="s">
        <v>26</v>
      </c>
      <c r="B536">
        <v>12069550</v>
      </c>
      <c r="C536" s="2">
        <v>30091</v>
      </c>
    </row>
    <row r="537" spans="1:3">
      <c r="A537" s="1" t="s">
        <v>26</v>
      </c>
      <c r="B537">
        <v>12069550</v>
      </c>
      <c r="C537" s="2">
        <v>30092</v>
      </c>
    </row>
    <row r="538" spans="1:3">
      <c r="A538" s="1" t="s">
        <v>26</v>
      </c>
      <c r="B538">
        <v>12069550</v>
      </c>
      <c r="C538" s="2">
        <v>30093</v>
      </c>
    </row>
    <row r="539" spans="1:3">
      <c r="A539" s="1" t="s">
        <v>26</v>
      </c>
      <c r="B539">
        <v>12069550</v>
      </c>
      <c r="C539" s="2">
        <v>30094</v>
      </c>
    </row>
    <row r="540" spans="1:3">
      <c r="A540" s="1" t="s">
        <v>26</v>
      </c>
      <c r="B540">
        <v>12069550</v>
      </c>
      <c r="C540" s="2">
        <v>30095</v>
      </c>
    </row>
    <row r="541" spans="1:3">
      <c r="A541" s="1" t="s">
        <v>26</v>
      </c>
      <c r="B541">
        <v>12069550</v>
      </c>
      <c r="C541" s="2">
        <v>30096</v>
      </c>
    </row>
    <row r="542" spans="1:3">
      <c r="A542" s="1" t="s">
        <v>26</v>
      </c>
      <c r="B542">
        <v>12069550</v>
      </c>
      <c r="C542" s="2">
        <v>30097</v>
      </c>
    </row>
    <row r="543" spans="1:3">
      <c r="A543" s="1" t="s">
        <v>26</v>
      </c>
      <c r="B543">
        <v>12069550</v>
      </c>
      <c r="C543" s="2">
        <v>30098</v>
      </c>
    </row>
    <row r="544" spans="1:3">
      <c r="A544" s="1" t="s">
        <v>26</v>
      </c>
      <c r="B544">
        <v>12069550</v>
      </c>
      <c r="C544" s="2">
        <v>30099</v>
      </c>
    </row>
    <row r="545" spans="1:3">
      <c r="A545" s="1" t="s">
        <v>26</v>
      </c>
      <c r="B545">
        <v>12069550</v>
      </c>
      <c r="C545" s="2">
        <v>30100</v>
      </c>
    </row>
    <row r="546" spans="1:3">
      <c r="A546" s="1" t="s">
        <v>26</v>
      </c>
      <c r="B546">
        <v>12069550</v>
      </c>
      <c r="C546" s="2">
        <v>30101</v>
      </c>
    </row>
    <row r="547" spans="1:3">
      <c r="A547" s="1" t="s">
        <v>26</v>
      </c>
      <c r="B547">
        <v>12069550</v>
      </c>
      <c r="C547" s="2">
        <v>30102</v>
      </c>
    </row>
    <row r="548" spans="1:3">
      <c r="A548" s="1" t="s">
        <v>26</v>
      </c>
      <c r="B548">
        <v>12069550</v>
      </c>
      <c r="C548" s="2">
        <v>30103</v>
      </c>
    </row>
    <row r="549" spans="1:3">
      <c r="A549" s="1" t="s">
        <v>26</v>
      </c>
      <c r="B549">
        <v>12069550</v>
      </c>
      <c r="C549" s="2">
        <v>30104</v>
      </c>
    </row>
    <row r="550" spans="1:3">
      <c r="A550" s="1" t="s">
        <v>26</v>
      </c>
      <c r="B550">
        <v>12069550</v>
      </c>
      <c r="C550" s="2">
        <v>30105</v>
      </c>
    </row>
    <row r="551" spans="1:3">
      <c r="A551" s="1" t="s">
        <v>26</v>
      </c>
      <c r="B551">
        <v>12069550</v>
      </c>
      <c r="C551" s="2">
        <v>30106</v>
      </c>
    </row>
    <row r="552" spans="1:3">
      <c r="A552" s="1" t="s">
        <v>26</v>
      </c>
      <c r="B552">
        <v>12069550</v>
      </c>
      <c r="C552" s="2">
        <v>30107</v>
      </c>
    </row>
    <row r="553" spans="1:3">
      <c r="A553" s="1" t="s">
        <v>26</v>
      </c>
      <c r="B553">
        <v>12069550</v>
      </c>
      <c r="C553" s="2">
        <v>30108</v>
      </c>
    </row>
    <row r="554" spans="1:3">
      <c r="A554" s="1" t="s">
        <v>26</v>
      </c>
      <c r="B554">
        <v>12069550</v>
      </c>
      <c r="C554" s="2">
        <v>30109</v>
      </c>
    </row>
    <row r="555" spans="1:3">
      <c r="A555" s="1" t="s">
        <v>26</v>
      </c>
      <c r="B555">
        <v>12069550</v>
      </c>
      <c r="C555" s="2">
        <v>30110</v>
      </c>
    </row>
    <row r="556" spans="1:3">
      <c r="A556" s="1" t="s">
        <v>26</v>
      </c>
      <c r="B556">
        <v>12069550</v>
      </c>
      <c r="C556" s="2">
        <v>30111</v>
      </c>
    </row>
    <row r="557" spans="1:3">
      <c r="A557" s="1" t="s">
        <v>26</v>
      </c>
      <c r="B557">
        <v>12069550</v>
      </c>
      <c r="C557" s="2">
        <v>30112</v>
      </c>
    </row>
    <row r="558" spans="1:3">
      <c r="A558" s="1" t="s">
        <v>26</v>
      </c>
      <c r="B558">
        <v>12069550</v>
      </c>
      <c r="C558" s="2">
        <v>30113</v>
      </c>
    </row>
    <row r="559" spans="1:3">
      <c r="A559" s="1" t="s">
        <v>26</v>
      </c>
      <c r="B559">
        <v>12069550</v>
      </c>
      <c r="C559" s="2">
        <v>30114</v>
      </c>
    </row>
    <row r="560" spans="1:3">
      <c r="A560" s="1" t="s">
        <v>26</v>
      </c>
      <c r="B560">
        <v>12069550</v>
      </c>
      <c r="C560" s="2">
        <v>30115</v>
      </c>
    </row>
    <row r="561" spans="1:3">
      <c r="A561" s="1" t="s">
        <v>26</v>
      </c>
      <c r="B561">
        <v>12069550</v>
      </c>
      <c r="C561" s="2">
        <v>30116</v>
      </c>
    </row>
    <row r="562" spans="1:3">
      <c r="A562" s="1" t="s">
        <v>26</v>
      </c>
      <c r="B562">
        <v>12069550</v>
      </c>
      <c r="C562" s="2">
        <v>30117</v>
      </c>
    </row>
    <row r="563" spans="1:3">
      <c r="A563" s="1" t="s">
        <v>26</v>
      </c>
      <c r="B563">
        <v>12069550</v>
      </c>
      <c r="C563" s="2">
        <v>30118</v>
      </c>
    </row>
    <row r="564" spans="1:3">
      <c r="A564" s="1" t="s">
        <v>26</v>
      </c>
      <c r="B564">
        <v>12069550</v>
      </c>
      <c r="C564" s="2">
        <v>30119</v>
      </c>
    </row>
    <row r="565" spans="1:3">
      <c r="A565" s="1" t="s">
        <v>26</v>
      </c>
      <c r="B565">
        <v>12069550</v>
      </c>
      <c r="C565" s="2">
        <v>30120</v>
      </c>
    </row>
    <row r="566" spans="1:3">
      <c r="A566" s="1" t="s">
        <v>26</v>
      </c>
      <c r="B566">
        <v>12069550</v>
      </c>
      <c r="C566" s="2">
        <v>30121</v>
      </c>
    </row>
    <row r="567" spans="1:3">
      <c r="A567" s="1" t="s">
        <v>26</v>
      </c>
      <c r="B567">
        <v>12069550</v>
      </c>
      <c r="C567" s="2">
        <v>30122</v>
      </c>
    </row>
    <row r="568" spans="1:3">
      <c r="A568" s="1" t="s">
        <v>26</v>
      </c>
      <c r="B568">
        <v>12069550</v>
      </c>
      <c r="C568" s="2">
        <v>30123</v>
      </c>
    </row>
    <row r="569" spans="1:3">
      <c r="A569" s="1" t="s">
        <v>26</v>
      </c>
      <c r="B569">
        <v>12069550</v>
      </c>
      <c r="C569" s="2">
        <v>30124</v>
      </c>
    </row>
    <row r="570" spans="1:3">
      <c r="A570" s="1" t="s">
        <v>26</v>
      </c>
      <c r="B570">
        <v>12069550</v>
      </c>
      <c r="C570" s="2">
        <v>30125</v>
      </c>
    </row>
    <row r="571" spans="1:3">
      <c r="A571" s="1" t="s">
        <v>26</v>
      </c>
      <c r="B571">
        <v>12069550</v>
      </c>
      <c r="C571" s="2">
        <v>30126</v>
      </c>
    </row>
    <row r="572" spans="1:3">
      <c r="A572" s="1" t="s">
        <v>26</v>
      </c>
      <c r="B572">
        <v>12069550</v>
      </c>
      <c r="C572" s="2">
        <v>30127</v>
      </c>
    </row>
    <row r="573" spans="1:3">
      <c r="A573" s="1" t="s">
        <v>26</v>
      </c>
      <c r="B573">
        <v>12069550</v>
      </c>
      <c r="C573" s="2">
        <v>30128</v>
      </c>
    </row>
    <row r="574" spans="1:3">
      <c r="A574" s="1" t="s">
        <v>26</v>
      </c>
      <c r="B574">
        <v>12069550</v>
      </c>
      <c r="C574" s="2">
        <v>30129</v>
      </c>
    </row>
    <row r="575" spans="1:3">
      <c r="A575" s="1" t="s">
        <v>26</v>
      </c>
      <c r="B575">
        <v>12069550</v>
      </c>
      <c r="C575" s="2">
        <v>30130</v>
      </c>
    </row>
    <row r="576" spans="1:3">
      <c r="A576" s="1" t="s">
        <v>26</v>
      </c>
      <c r="B576">
        <v>12069550</v>
      </c>
      <c r="C576" s="2">
        <v>30131</v>
      </c>
    </row>
    <row r="577" spans="1:3">
      <c r="A577" s="1" t="s">
        <v>26</v>
      </c>
      <c r="B577">
        <v>12069550</v>
      </c>
      <c r="C577" s="2">
        <v>30132</v>
      </c>
    </row>
    <row r="578" spans="1:3">
      <c r="A578" s="1" t="s">
        <v>26</v>
      </c>
      <c r="B578">
        <v>12069550</v>
      </c>
      <c r="C578" s="2">
        <v>30133</v>
      </c>
    </row>
    <row r="579" spans="1:3">
      <c r="A579" s="1" t="s">
        <v>26</v>
      </c>
      <c r="B579">
        <v>12069550</v>
      </c>
      <c r="C579" s="2">
        <v>30134</v>
      </c>
    </row>
    <row r="580" spans="1:3">
      <c r="A580" s="1" t="s">
        <v>26</v>
      </c>
      <c r="B580">
        <v>12069550</v>
      </c>
      <c r="C580" s="2">
        <v>30135</v>
      </c>
    </row>
    <row r="581" spans="1:3">
      <c r="A581" s="1" t="s">
        <v>26</v>
      </c>
      <c r="B581">
        <v>12069550</v>
      </c>
      <c r="C581" s="2">
        <v>30136</v>
      </c>
    </row>
    <row r="582" spans="1:3">
      <c r="A582" s="1" t="s">
        <v>26</v>
      </c>
      <c r="B582">
        <v>12069550</v>
      </c>
      <c r="C582" s="2">
        <v>30137</v>
      </c>
    </row>
    <row r="583" spans="1:3">
      <c r="A583" s="1" t="s">
        <v>26</v>
      </c>
      <c r="B583">
        <v>12069550</v>
      </c>
      <c r="C583" s="2">
        <v>30138</v>
      </c>
    </row>
    <row r="584" spans="1:3">
      <c r="A584" s="1" t="s">
        <v>26</v>
      </c>
      <c r="B584">
        <v>12069550</v>
      </c>
      <c r="C584" s="2">
        <v>30139</v>
      </c>
    </row>
    <row r="585" spans="1:3">
      <c r="A585" s="1" t="s">
        <v>26</v>
      </c>
      <c r="B585">
        <v>12069550</v>
      </c>
      <c r="C585" s="2">
        <v>30140</v>
      </c>
    </row>
    <row r="586" spans="1:3">
      <c r="A586" s="1" t="s">
        <v>26</v>
      </c>
      <c r="B586">
        <v>12069550</v>
      </c>
      <c r="C586" s="2">
        <v>30141</v>
      </c>
    </row>
    <row r="587" spans="1:3">
      <c r="A587" s="1" t="s">
        <v>26</v>
      </c>
      <c r="B587">
        <v>12069550</v>
      </c>
      <c r="C587" s="2">
        <v>30142</v>
      </c>
    </row>
    <row r="588" spans="1:3">
      <c r="A588" s="1" t="s">
        <v>26</v>
      </c>
      <c r="B588">
        <v>12069550</v>
      </c>
      <c r="C588" s="2">
        <v>30143</v>
      </c>
    </row>
    <row r="589" spans="1:3">
      <c r="A589" s="1" t="s">
        <v>26</v>
      </c>
      <c r="B589">
        <v>12069550</v>
      </c>
      <c r="C589" s="2">
        <v>30144</v>
      </c>
    </row>
    <row r="590" spans="1:3">
      <c r="A590" s="1" t="s">
        <v>26</v>
      </c>
      <c r="B590">
        <v>12069550</v>
      </c>
      <c r="C590" s="2">
        <v>30145</v>
      </c>
    </row>
    <row r="591" spans="1:3">
      <c r="A591" s="1" t="s">
        <v>26</v>
      </c>
      <c r="B591">
        <v>12069550</v>
      </c>
      <c r="C591" s="2">
        <v>30146</v>
      </c>
    </row>
    <row r="592" spans="1:3">
      <c r="A592" s="1" t="s">
        <v>26</v>
      </c>
      <c r="B592">
        <v>12069550</v>
      </c>
      <c r="C592" s="2">
        <v>30147</v>
      </c>
    </row>
    <row r="593" spans="1:3">
      <c r="A593" s="1" t="s">
        <v>26</v>
      </c>
      <c r="B593">
        <v>12069550</v>
      </c>
      <c r="C593" s="2">
        <v>30148</v>
      </c>
    </row>
    <row r="594" spans="1:3">
      <c r="A594" s="1" t="s">
        <v>26</v>
      </c>
      <c r="B594">
        <v>12069550</v>
      </c>
      <c r="C594" s="2">
        <v>30149</v>
      </c>
    </row>
    <row r="595" spans="1:3">
      <c r="A595" s="1" t="s">
        <v>26</v>
      </c>
      <c r="B595">
        <v>12069550</v>
      </c>
      <c r="C595" s="2">
        <v>30150</v>
      </c>
    </row>
    <row r="596" spans="1:3">
      <c r="A596" s="1" t="s">
        <v>26</v>
      </c>
      <c r="B596">
        <v>12069550</v>
      </c>
      <c r="C596" s="2">
        <v>30151</v>
      </c>
    </row>
    <row r="597" spans="1:3">
      <c r="A597" s="1" t="s">
        <v>26</v>
      </c>
      <c r="B597">
        <v>12069550</v>
      </c>
      <c r="C597" s="2">
        <v>30152</v>
      </c>
    </row>
    <row r="598" spans="1:3">
      <c r="A598" s="1" t="s">
        <v>26</v>
      </c>
      <c r="B598">
        <v>12069550</v>
      </c>
      <c r="C598" s="2">
        <v>30153</v>
      </c>
    </row>
    <row r="599" spans="1:3">
      <c r="A599" s="1" t="s">
        <v>26</v>
      </c>
      <c r="B599">
        <v>12069550</v>
      </c>
      <c r="C599" s="2">
        <v>30154</v>
      </c>
    </row>
    <row r="600" spans="1:3">
      <c r="A600" s="1" t="s">
        <v>26</v>
      </c>
      <c r="B600">
        <v>12069550</v>
      </c>
      <c r="C600" s="2">
        <v>30155</v>
      </c>
    </row>
    <row r="601" spans="1:3">
      <c r="A601" s="1" t="s">
        <v>26</v>
      </c>
      <c r="B601">
        <v>12069550</v>
      </c>
      <c r="C601" s="2">
        <v>30156</v>
      </c>
    </row>
    <row r="602" spans="1:3">
      <c r="A602" s="1" t="s">
        <v>26</v>
      </c>
      <c r="B602">
        <v>12069550</v>
      </c>
      <c r="C602" s="2">
        <v>30157</v>
      </c>
    </row>
    <row r="603" spans="1:3">
      <c r="A603" s="1" t="s">
        <v>26</v>
      </c>
      <c r="B603">
        <v>12069550</v>
      </c>
      <c r="C603" s="2">
        <v>30158</v>
      </c>
    </row>
    <row r="604" spans="1:3">
      <c r="A604" s="1" t="s">
        <v>26</v>
      </c>
      <c r="B604">
        <v>12069550</v>
      </c>
      <c r="C604" s="2">
        <v>30159</v>
      </c>
    </row>
    <row r="605" spans="1:3">
      <c r="A605" s="1" t="s">
        <v>26</v>
      </c>
      <c r="B605">
        <v>12069550</v>
      </c>
      <c r="C605" s="2">
        <v>30160</v>
      </c>
    </row>
    <row r="606" spans="1:3">
      <c r="A606" s="1" t="s">
        <v>26</v>
      </c>
      <c r="B606">
        <v>12069550</v>
      </c>
      <c r="C606" s="2">
        <v>30161</v>
      </c>
    </row>
    <row r="607" spans="1:3">
      <c r="A607" s="1" t="s">
        <v>26</v>
      </c>
      <c r="B607">
        <v>12069550</v>
      </c>
      <c r="C607" s="2">
        <v>30162</v>
      </c>
    </row>
    <row r="608" spans="1:3">
      <c r="A608" s="1" t="s">
        <v>26</v>
      </c>
      <c r="B608">
        <v>12069550</v>
      </c>
      <c r="C608" s="2">
        <v>30163</v>
      </c>
    </row>
    <row r="609" spans="1:3">
      <c r="A609" s="1" t="s">
        <v>26</v>
      </c>
      <c r="B609">
        <v>12069550</v>
      </c>
      <c r="C609" s="2">
        <v>30164</v>
      </c>
    </row>
    <row r="610" spans="1:3">
      <c r="A610" s="1" t="s">
        <v>26</v>
      </c>
      <c r="B610">
        <v>12069550</v>
      </c>
      <c r="C610" s="2">
        <v>30165</v>
      </c>
    </row>
    <row r="611" spans="1:3">
      <c r="A611" s="1" t="s">
        <v>26</v>
      </c>
      <c r="B611">
        <v>12069550</v>
      </c>
      <c r="C611" s="2">
        <v>30166</v>
      </c>
    </row>
    <row r="612" spans="1:3">
      <c r="A612" s="1" t="s">
        <v>26</v>
      </c>
      <c r="B612">
        <v>12069550</v>
      </c>
      <c r="C612" s="2">
        <v>30167</v>
      </c>
    </row>
    <row r="613" spans="1:3">
      <c r="A613" s="1" t="s">
        <v>26</v>
      </c>
      <c r="B613">
        <v>12069550</v>
      </c>
      <c r="C613" s="2">
        <v>30168</v>
      </c>
    </row>
    <row r="614" spans="1:3">
      <c r="A614" s="1" t="s">
        <v>26</v>
      </c>
      <c r="B614">
        <v>12069550</v>
      </c>
      <c r="C614" s="2">
        <v>30169</v>
      </c>
    </row>
    <row r="615" spans="1:3">
      <c r="A615" s="1" t="s">
        <v>26</v>
      </c>
      <c r="B615">
        <v>12069550</v>
      </c>
      <c r="C615" s="2">
        <v>30170</v>
      </c>
    </row>
    <row r="616" spans="1:3">
      <c r="A616" s="1" t="s">
        <v>26</v>
      </c>
      <c r="B616">
        <v>12069550</v>
      </c>
      <c r="C616" s="2">
        <v>30171</v>
      </c>
    </row>
    <row r="617" spans="1:3">
      <c r="A617" s="1" t="s">
        <v>26</v>
      </c>
      <c r="B617">
        <v>12069550</v>
      </c>
      <c r="C617" s="2">
        <v>30172</v>
      </c>
    </row>
    <row r="618" spans="1:3">
      <c r="A618" s="1" t="s">
        <v>26</v>
      </c>
      <c r="B618">
        <v>12069550</v>
      </c>
      <c r="C618" s="2">
        <v>30173</v>
      </c>
    </row>
    <row r="619" spans="1:3">
      <c r="A619" s="1" t="s">
        <v>26</v>
      </c>
      <c r="B619">
        <v>12069550</v>
      </c>
      <c r="C619" s="2">
        <v>30174</v>
      </c>
    </row>
    <row r="620" spans="1:3">
      <c r="A620" s="1" t="s">
        <v>26</v>
      </c>
      <c r="B620">
        <v>12069550</v>
      </c>
      <c r="C620" s="2">
        <v>30175</v>
      </c>
    </row>
    <row r="621" spans="1:3">
      <c r="A621" s="1" t="s">
        <v>26</v>
      </c>
      <c r="B621">
        <v>12069550</v>
      </c>
      <c r="C621" s="2">
        <v>30176</v>
      </c>
    </row>
    <row r="622" spans="1:3">
      <c r="A622" s="1" t="s">
        <v>26</v>
      </c>
      <c r="B622">
        <v>12069550</v>
      </c>
      <c r="C622" s="2">
        <v>30177</v>
      </c>
    </row>
    <row r="623" spans="1:3">
      <c r="A623" s="1" t="s">
        <v>26</v>
      </c>
      <c r="B623">
        <v>12069550</v>
      </c>
      <c r="C623" s="2">
        <v>30178</v>
      </c>
    </row>
    <row r="624" spans="1:3">
      <c r="A624" s="1" t="s">
        <v>26</v>
      </c>
      <c r="B624">
        <v>12069550</v>
      </c>
      <c r="C624" s="2">
        <v>30179</v>
      </c>
    </row>
    <row r="625" spans="1:3">
      <c r="A625" s="1" t="s">
        <v>26</v>
      </c>
      <c r="B625">
        <v>12069550</v>
      </c>
      <c r="C625" s="2">
        <v>30180</v>
      </c>
    </row>
    <row r="626" spans="1:3">
      <c r="A626" s="1" t="s">
        <v>26</v>
      </c>
      <c r="B626">
        <v>12069550</v>
      </c>
      <c r="C626" s="2">
        <v>30181</v>
      </c>
    </row>
    <row r="627" spans="1:3">
      <c r="A627" s="1" t="s">
        <v>26</v>
      </c>
      <c r="B627">
        <v>12069550</v>
      </c>
      <c r="C627" s="2">
        <v>30182</v>
      </c>
    </row>
    <row r="628" spans="1:3">
      <c r="A628" s="1" t="s">
        <v>26</v>
      </c>
      <c r="B628">
        <v>12069550</v>
      </c>
      <c r="C628" s="2">
        <v>30183</v>
      </c>
    </row>
    <row r="629" spans="1:3">
      <c r="A629" s="1" t="s">
        <v>26</v>
      </c>
      <c r="B629">
        <v>12069550</v>
      </c>
      <c r="C629" s="2">
        <v>30184</v>
      </c>
    </row>
    <row r="630" spans="1:3">
      <c r="A630" s="1" t="s">
        <v>26</v>
      </c>
      <c r="B630">
        <v>12069550</v>
      </c>
      <c r="C630" s="2">
        <v>30185</v>
      </c>
    </row>
    <row r="631" spans="1:3">
      <c r="A631" s="1" t="s">
        <v>26</v>
      </c>
      <c r="B631">
        <v>12069550</v>
      </c>
      <c r="C631" s="2">
        <v>30186</v>
      </c>
    </row>
    <row r="632" spans="1:3">
      <c r="A632" s="1" t="s">
        <v>26</v>
      </c>
      <c r="B632">
        <v>12069550</v>
      </c>
      <c r="C632" s="2">
        <v>30187</v>
      </c>
    </row>
    <row r="633" spans="1:3">
      <c r="A633" s="1" t="s">
        <v>26</v>
      </c>
      <c r="B633">
        <v>12069550</v>
      </c>
      <c r="C633" s="2">
        <v>30188</v>
      </c>
    </row>
    <row r="634" spans="1:3">
      <c r="A634" s="1" t="s">
        <v>26</v>
      </c>
      <c r="B634">
        <v>12069550</v>
      </c>
      <c r="C634" s="2">
        <v>30189</v>
      </c>
    </row>
    <row r="635" spans="1:3">
      <c r="A635" s="1" t="s">
        <v>26</v>
      </c>
      <c r="B635">
        <v>12069550</v>
      </c>
      <c r="C635" s="2">
        <v>30190</v>
      </c>
    </row>
    <row r="636" spans="1:3">
      <c r="A636" s="1" t="s">
        <v>26</v>
      </c>
      <c r="B636">
        <v>12069550</v>
      </c>
      <c r="C636" s="2">
        <v>30191</v>
      </c>
    </row>
    <row r="637" spans="1:3">
      <c r="A637" s="1" t="s">
        <v>26</v>
      </c>
      <c r="B637">
        <v>12069550</v>
      </c>
      <c r="C637" s="2">
        <v>30192</v>
      </c>
    </row>
    <row r="638" spans="1:3">
      <c r="A638" s="1" t="s">
        <v>26</v>
      </c>
      <c r="B638">
        <v>12069550</v>
      </c>
      <c r="C638" s="2">
        <v>30193</v>
      </c>
    </row>
    <row r="639" spans="1:3">
      <c r="A639" s="1" t="s">
        <v>26</v>
      </c>
      <c r="B639">
        <v>12069550</v>
      </c>
      <c r="C639" s="2">
        <v>30194</v>
      </c>
    </row>
    <row r="640" spans="1:3">
      <c r="A640" s="1" t="s">
        <v>26</v>
      </c>
      <c r="B640">
        <v>12069550</v>
      </c>
      <c r="C640" s="2">
        <v>30195</v>
      </c>
    </row>
    <row r="641" spans="1:3">
      <c r="A641" s="1" t="s">
        <v>26</v>
      </c>
      <c r="B641">
        <v>12069550</v>
      </c>
      <c r="C641" s="2">
        <v>30196</v>
      </c>
    </row>
    <row r="642" spans="1:3">
      <c r="A642" s="1" t="s">
        <v>26</v>
      </c>
      <c r="B642">
        <v>12069550</v>
      </c>
      <c r="C642" s="2">
        <v>30197</v>
      </c>
    </row>
    <row r="643" spans="1:3">
      <c r="A643" s="1" t="s">
        <v>26</v>
      </c>
      <c r="B643">
        <v>12069550</v>
      </c>
      <c r="C643" s="2">
        <v>30198</v>
      </c>
    </row>
    <row r="644" spans="1:3">
      <c r="A644" s="1" t="s">
        <v>26</v>
      </c>
      <c r="B644">
        <v>12069550</v>
      </c>
      <c r="C644" s="2">
        <v>30199</v>
      </c>
    </row>
    <row r="645" spans="1:3">
      <c r="A645" s="1" t="s">
        <v>26</v>
      </c>
      <c r="B645">
        <v>12069550</v>
      </c>
      <c r="C645" s="2">
        <v>30200</v>
      </c>
    </row>
    <row r="646" spans="1:3">
      <c r="A646" s="1" t="s">
        <v>26</v>
      </c>
      <c r="B646">
        <v>12069550</v>
      </c>
      <c r="C646" s="2">
        <v>30201</v>
      </c>
    </row>
    <row r="647" spans="1:3">
      <c r="A647" s="1" t="s">
        <v>26</v>
      </c>
      <c r="B647">
        <v>12069550</v>
      </c>
      <c r="C647" s="2">
        <v>30202</v>
      </c>
    </row>
    <row r="648" spans="1:3">
      <c r="A648" s="1" t="s">
        <v>26</v>
      </c>
      <c r="B648">
        <v>12069550</v>
      </c>
      <c r="C648" s="2">
        <v>30203</v>
      </c>
    </row>
    <row r="649" spans="1:3">
      <c r="A649" s="1" t="s">
        <v>26</v>
      </c>
      <c r="B649">
        <v>12069550</v>
      </c>
      <c r="C649" s="2">
        <v>30204</v>
      </c>
    </row>
    <row r="650" spans="1:3">
      <c r="A650" s="1" t="s">
        <v>26</v>
      </c>
      <c r="B650">
        <v>12069550</v>
      </c>
      <c r="C650" s="2">
        <v>30205</v>
      </c>
    </row>
    <row r="651" spans="1:3">
      <c r="A651" s="1" t="s">
        <v>26</v>
      </c>
      <c r="B651">
        <v>12069550</v>
      </c>
      <c r="C651" s="2">
        <v>30206</v>
      </c>
    </row>
    <row r="652" spans="1:3">
      <c r="A652" s="1" t="s">
        <v>26</v>
      </c>
      <c r="B652">
        <v>12069550</v>
      </c>
      <c r="C652" s="2">
        <v>30207</v>
      </c>
    </row>
    <row r="653" spans="1:3">
      <c r="A653" s="1" t="s">
        <v>26</v>
      </c>
      <c r="B653">
        <v>12069550</v>
      </c>
      <c r="C653" s="2">
        <v>30208</v>
      </c>
    </row>
    <row r="654" spans="1:3">
      <c r="A654" s="1" t="s">
        <v>26</v>
      </c>
      <c r="B654">
        <v>12069550</v>
      </c>
      <c r="C654" s="2">
        <v>30209</v>
      </c>
    </row>
    <row r="655" spans="1:3">
      <c r="A655" s="1" t="s">
        <v>26</v>
      </c>
      <c r="B655">
        <v>12069550</v>
      </c>
      <c r="C655" s="2">
        <v>30210</v>
      </c>
    </row>
    <row r="656" spans="1:3">
      <c r="A656" s="1" t="s">
        <v>26</v>
      </c>
      <c r="B656">
        <v>12069550</v>
      </c>
      <c r="C656" s="2">
        <v>30211</v>
      </c>
    </row>
    <row r="657" spans="1:3">
      <c r="A657" s="1" t="s">
        <v>26</v>
      </c>
      <c r="B657">
        <v>12069550</v>
      </c>
      <c r="C657" s="2">
        <v>30212</v>
      </c>
    </row>
    <row r="658" spans="1:3">
      <c r="A658" s="1" t="s">
        <v>26</v>
      </c>
      <c r="B658">
        <v>12069550</v>
      </c>
      <c r="C658" s="2">
        <v>30213</v>
      </c>
    </row>
    <row r="659" spans="1:3">
      <c r="A659" s="1" t="s">
        <v>26</v>
      </c>
      <c r="B659">
        <v>12069550</v>
      </c>
      <c r="C659" s="2">
        <v>30214</v>
      </c>
    </row>
    <row r="660" spans="1:3">
      <c r="A660" s="1" t="s">
        <v>26</v>
      </c>
      <c r="B660">
        <v>12069550</v>
      </c>
      <c r="C660" s="2">
        <v>30215</v>
      </c>
    </row>
    <row r="661" spans="1:3">
      <c r="A661" s="1" t="s">
        <v>26</v>
      </c>
      <c r="B661">
        <v>12069550</v>
      </c>
      <c r="C661" s="2">
        <v>30216</v>
      </c>
    </row>
    <row r="662" spans="1:3">
      <c r="A662" s="1" t="s">
        <v>26</v>
      </c>
      <c r="B662">
        <v>12069550</v>
      </c>
      <c r="C662" s="2">
        <v>30217</v>
      </c>
    </row>
    <row r="663" spans="1:3">
      <c r="A663" s="1" t="s">
        <v>26</v>
      </c>
      <c r="B663">
        <v>12069550</v>
      </c>
      <c r="C663" s="2">
        <v>30218</v>
      </c>
    </row>
    <row r="664" spans="1:3">
      <c r="A664" s="1" t="s">
        <v>26</v>
      </c>
      <c r="B664">
        <v>12069550</v>
      </c>
      <c r="C664" s="2">
        <v>30219</v>
      </c>
    </row>
    <row r="665" spans="1:3">
      <c r="A665" s="1" t="s">
        <v>26</v>
      </c>
      <c r="B665">
        <v>12069550</v>
      </c>
      <c r="C665" s="2">
        <v>30220</v>
      </c>
    </row>
    <row r="666" spans="1:3">
      <c r="A666" s="1" t="s">
        <v>26</v>
      </c>
      <c r="B666">
        <v>12069550</v>
      </c>
      <c r="C666" s="2">
        <v>30221</v>
      </c>
    </row>
    <row r="667" spans="1:3">
      <c r="A667" s="1" t="s">
        <v>26</v>
      </c>
      <c r="B667">
        <v>12069550</v>
      </c>
      <c r="C667" s="2">
        <v>30222</v>
      </c>
    </row>
    <row r="668" spans="1:3">
      <c r="A668" s="1" t="s">
        <v>26</v>
      </c>
      <c r="B668">
        <v>12069550</v>
      </c>
      <c r="C668" s="2">
        <v>30223</v>
      </c>
    </row>
    <row r="669" spans="1:3">
      <c r="A669" s="1" t="s">
        <v>26</v>
      </c>
      <c r="B669">
        <v>12069550</v>
      </c>
      <c r="C669" s="2">
        <v>30224</v>
      </c>
    </row>
    <row r="670" spans="1:3">
      <c r="A670" s="1" t="s">
        <v>26</v>
      </c>
      <c r="B670">
        <v>12069550</v>
      </c>
      <c r="C670" s="2">
        <v>30225</v>
      </c>
    </row>
    <row r="671" spans="1:3">
      <c r="A671" s="1" t="s">
        <v>26</v>
      </c>
      <c r="B671">
        <v>12069550</v>
      </c>
      <c r="C671" s="2">
        <v>30226</v>
      </c>
    </row>
    <row r="672" spans="1:3">
      <c r="A672" s="1" t="s">
        <v>26</v>
      </c>
      <c r="B672">
        <v>12069550</v>
      </c>
      <c r="C672" s="2">
        <v>30227</v>
      </c>
    </row>
    <row r="673" spans="1:3">
      <c r="A673" s="1" t="s">
        <v>26</v>
      </c>
      <c r="B673">
        <v>12069550</v>
      </c>
      <c r="C673" s="2">
        <v>30228</v>
      </c>
    </row>
    <row r="674" spans="1:3">
      <c r="A674" s="1" t="s">
        <v>26</v>
      </c>
      <c r="B674">
        <v>12069550</v>
      </c>
      <c r="C674" s="2">
        <v>30229</v>
      </c>
    </row>
    <row r="675" spans="1:3">
      <c r="A675" s="1" t="s">
        <v>26</v>
      </c>
      <c r="B675">
        <v>12069550</v>
      </c>
      <c r="C675" s="2">
        <v>30230</v>
      </c>
    </row>
    <row r="676" spans="1:3">
      <c r="A676" s="1" t="s">
        <v>26</v>
      </c>
      <c r="B676">
        <v>12069550</v>
      </c>
      <c r="C676" s="2">
        <v>30231</v>
      </c>
    </row>
    <row r="677" spans="1:3">
      <c r="A677" s="1" t="s">
        <v>26</v>
      </c>
      <c r="B677">
        <v>12069550</v>
      </c>
      <c r="C677" s="2">
        <v>30232</v>
      </c>
    </row>
    <row r="678" spans="1:3">
      <c r="A678" s="1" t="s">
        <v>26</v>
      </c>
      <c r="B678">
        <v>12069550</v>
      </c>
      <c r="C678" s="2">
        <v>30233</v>
      </c>
    </row>
    <row r="679" spans="1:3">
      <c r="A679" s="1" t="s">
        <v>26</v>
      </c>
      <c r="B679">
        <v>12069550</v>
      </c>
      <c r="C679" s="2">
        <v>30234</v>
      </c>
    </row>
    <row r="680" spans="1:3">
      <c r="A680" s="1" t="s">
        <v>26</v>
      </c>
      <c r="B680">
        <v>12069550</v>
      </c>
      <c r="C680" s="2">
        <v>30235</v>
      </c>
    </row>
    <row r="681" spans="1:3">
      <c r="A681" s="1" t="s">
        <v>26</v>
      </c>
      <c r="B681">
        <v>12069550</v>
      </c>
      <c r="C681" s="2">
        <v>30236</v>
      </c>
    </row>
    <row r="682" spans="1:3">
      <c r="A682" s="1" t="s">
        <v>26</v>
      </c>
      <c r="B682">
        <v>12069550</v>
      </c>
      <c r="C682" s="2">
        <v>30237</v>
      </c>
    </row>
    <row r="683" spans="1:3">
      <c r="A683" s="1" t="s">
        <v>26</v>
      </c>
      <c r="B683">
        <v>12069550</v>
      </c>
      <c r="C683" s="2">
        <v>30238</v>
      </c>
    </row>
    <row r="684" spans="1:3">
      <c r="A684" s="1" t="s">
        <v>26</v>
      </c>
      <c r="B684">
        <v>12069550</v>
      </c>
      <c r="C684" s="2">
        <v>30239</v>
      </c>
    </row>
    <row r="685" spans="1:3">
      <c r="A685" s="1" t="s">
        <v>26</v>
      </c>
      <c r="B685">
        <v>12069550</v>
      </c>
      <c r="C685" s="2">
        <v>30240</v>
      </c>
    </row>
    <row r="686" spans="1:3">
      <c r="A686" s="1" t="s">
        <v>26</v>
      </c>
      <c r="B686">
        <v>12069550</v>
      </c>
      <c r="C686" s="2">
        <v>30241</v>
      </c>
    </row>
    <row r="687" spans="1:3">
      <c r="A687" s="1" t="s">
        <v>26</v>
      </c>
      <c r="B687">
        <v>12069550</v>
      </c>
      <c r="C687" s="2">
        <v>30242</v>
      </c>
    </row>
    <row r="688" spans="1:3">
      <c r="A688" s="1" t="s">
        <v>26</v>
      </c>
      <c r="B688">
        <v>12069550</v>
      </c>
      <c r="C688" s="2">
        <v>30243</v>
      </c>
    </row>
    <row r="689" spans="1:3">
      <c r="A689" s="1" t="s">
        <v>26</v>
      </c>
      <c r="B689">
        <v>12069550</v>
      </c>
      <c r="C689" s="2">
        <v>30244</v>
      </c>
    </row>
    <row r="690" spans="1:3">
      <c r="A690" s="1" t="s">
        <v>26</v>
      </c>
      <c r="B690">
        <v>12069550</v>
      </c>
      <c r="C690" s="2">
        <v>30245</v>
      </c>
    </row>
    <row r="691" spans="1:3">
      <c r="A691" s="1" t="s">
        <v>26</v>
      </c>
      <c r="B691">
        <v>12069550</v>
      </c>
      <c r="C691" s="2">
        <v>30246</v>
      </c>
    </row>
    <row r="692" spans="1:3">
      <c r="A692" s="1" t="s">
        <v>26</v>
      </c>
      <c r="B692">
        <v>12069550</v>
      </c>
      <c r="C692" s="2">
        <v>30247</v>
      </c>
    </row>
    <row r="693" spans="1:3">
      <c r="A693" s="1" t="s">
        <v>26</v>
      </c>
      <c r="B693">
        <v>12069550</v>
      </c>
      <c r="C693" s="2">
        <v>30248</v>
      </c>
    </row>
    <row r="694" spans="1:3">
      <c r="A694" s="1" t="s">
        <v>26</v>
      </c>
      <c r="B694">
        <v>12069550</v>
      </c>
      <c r="C694" s="2">
        <v>30249</v>
      </c>
    </row>
    <row r="695" spans="1:3">
      <c r="A695" s="1" t="s">
        <v>26</v>
      </c>
      <c r="B695">
        <v>12069550</v>
      </c>
      <c r="C695" s="2">
        <v>30250</v>
      </c>
    </row>
    <row r="696" spans="1:3">
      <c r="A696" s="1" t="s">
        <v>26</v>
      </c>
      <c r="B696">
        <v>12069550</v>
      </c>
      <c r="C696" s="2">
        <v>30251</v>
      </c>
    </row>
    <row r="697" spans="1:3">
      <c r="A697" s="1" t="s">
        <v>26</v>
      </c>
      <c r="B697">
        <v>12069550</v>
      </c>
      <c r="C697" s="2">
        <v>30252</v>
      </c>
    </row>
    <row r="698" spans="1:3">
      <c r="A698" s="1" t="s">
        <v>26</v>
      </c>
      <c r="B698">
        <v>12069550</v>
      </c>
      <c r="C698" s="2">
        <v>30253</v>
      </c>
    </row>
    <row r="699" spans="1:3">
      <c r="A699" s="1" t="s">
        <v>26</v>
      </c>
      <c r="B699">
        <v>12069550</v>
      </c>
      <c r="C699" s="2">
        <v>30254</v>
      </c>
    </row>
    <row r="700" spans="1:3">
      <c r="A700" s="1" t="s">
        <v>26</v>
      </c>
      <c r="B700">
        <v>12069550</v>
      </c>
      <c r="C700" s="2">
        <v>30255</v>
      </c>
    </row>
    <row r="701" spans="1:3">
      <c r="A701" s="1" t="s">
        <v>26</v>
      </c>
      <c r="B701">
        <v>12069550</v>
      </c>
      <c r="C701" s="2">
        <v>30256</v>
      </c>
    </row>
    <row r="702" spans="1:3">
      <c r="A702" s="1" t="s">
        <v>26</v>
      </c>
      <c r="B702">
        <v>12069550</v>
      </c>
      <c r="C702" s="2">
        <v>30257</v>
      </c>
    </row>
    <row r="703" spans="1:3">
      <c r="A703" s="1" t="s">
        <v>26</v>
      </c>
      <c r="B703">
        <v>12069550</v>
      </c>
      <c r="C703" s="2">
        <v>30258</v>
      </c>
    </row>
    <row r="704" spans="1:3">
      <c r="A704" s="1" t="s">
        <v>26</v>
      </c>
      <c r="B704">
        <v>12069550</v>
      </c>
      <c r="C704" s="2">
        <v>30259</v>
      </c>
    </row>
    <row r="705" spans="1:3">
      <c r="A705" s="1" t="s">
        <v>26</v>
      </c>
      <c r="B705">
        <v>12069550</v>
      </c>
      <c r="C705" s="2">
        <v>30260</v>
      </c>
    </row>
    <row r="706" spans="1:3">
      <c r="A706" s="1" t="s">
        <v>26</v>
      </c>
      <c r="B706">
        <v>12069550</v>
      </c>
      <c r="C706" s="2">
        <v>30261</v>
      </c>
    </row>
    <row r="707" spans="1:3">
      <c r="A707" s="1" t="s">
        <v>26</v>
      </c>
      <c r="B707">
        <v>12069550</v>
      </c>
      <c r="C707" s="2">
        <v>30262</v>
      </c>
    </row>
    <row r="708" spans="1:3">
      <c r="A708" s="1" t="s">
        <v>26</v>
      </c>
      <c r="B708">
        <v>12069550</v>
      </c>
      <c r="C708" s="2">
        <v>30263</v>
      </c>
    </row>
    <row r="709" spans="1:3">
      <c r="A709" s="1" t="s">
        <v>26</v>
      </c>
      <c r="B709">
        <v>12069550</v>
      </c>
      <c r="C709" s="2">
        <v>30264</v>
      </c>
    </row>
    <row r="710" spans="1:3">
      <c r="A710" s="1" t="s">
        <v>26</v>
      </c>
      <c r="B710">
        <v>12069550</v>
      </c>
      <c r="C710" s="2">
        <v>30265</v>
      </c>
    </row>
    <row r="711" spans="1:3">
      <c r="A711" s="1" t="s">
        <v>26</v>
      </c>
      <c r="B711">
        <v>12069550</v>
      </c>
      <c r="C711" s="2">
        <v>30266</v>
      </c>
    </row>
    <row r="712" spans="1:3">
      <c r="A712" s="1" t="s">
        <v>26</v>
      </c>
      <c r="B712">
        <v>12069550</v>
      </c>
      <c r="C712" s="2">
        <v>30267</v>
      </c>
    </row>
    <row r="713" spans="1:3">
      <c r="A713" s="1" t="s">
        <v>26</v>
      </c>
      <c r="B713">
        <v>12069550</v>
      </c>
      <c r="C713" s="2">
        <v>30268</v>
      </c>
    </row>
    <row r="714" spans="1:3">
      <c r="A714" s="1" t="s">
        <v>26</v>
      </c>
      <c r="B714">
        <v>12069550</v>
      </c>
      <c r="C714" s="2">
        <v>30269</v>
      </c>
    </row>
    <row r="715" spans="1:3">
      <c r="A715" s="1" t="s">
        <v>26</v>
      </c>
      <c r="B715">
        <v>12069550</v>
      </c>
      <c r="C715" s="2">
        <v>30270</v>
      </c>
    </row>
    <row r="716" spans="1:3">
      <c r="A716" s="1" t="s">
        <v>26</v>
      </c>
      <c r="B716">
        <v>12069550</v>
      </c>
      <c r="C716" s="2">
        <v>30271</v>
      </c>
    </row>
    <row r="717" spans="1:3">
      <c r="A717" s="1" t="s">
        <v>26</v>
      </c>
      <c r="B717">
        <v>12069550</v>
      </c>
      <c r="C717" s="2">
        <v>30272</v>
      </c>
    </row>
    <row r="718" spans="1:3">
      <c r="A718" s="1" t="s">
        <v>26</v>
      </c>
      <c r="B718">
        <v>12069550</v>
      </c>
      <c r="C718" s="2">
        <v>30273</v>
      </c>
    </row>
    <row r="719" spans="1:3">
      <c r="A719" s="1" t="s">
        <v>26</v>
      </c>
      <c r="B719">
        <v>12069550</v>
      </c>
      <c r="C719" s="2">
        <v>30274</v>
      </c>
    </row>
    <row r="720" spans="1:3">
      <c r="A720" s="1" t="s">
        <v>26</v>
      </c>
      <c r="B720">
        <v>12069550</v>
      </c>
      <c r="C720" s="2">
        <v>30275</v>
      </c>
    </row>
    <row r="721" spans="1:3">
      <c r="A721" s="1" t="s">
        <v>26</v>
      </c>
      <c r="B721">
        <v>12069550</v>
      </c>
      <c r="C721" s="2">
        <v>30276</v>
      </c>
    </row>
    <row r="722" spans="1:3">
      <c r="A722" s="1" t="s">
        <v>26</v>
      </c>
      <c r="B722">
        <v>12069550</v>
      </c>
      <c r="C722" s="2">
        <v>30277</v>
      </c>
    </row>
    <row r="723" spans="1:3">
      <c r="A723" s="1" t="s">
        <v>26</v>
      </c>
      <c r="B723">
        <v>12069550</v>
      </c>
      <c r="C723" s="2">
        <v>30278</v>
      </c>
    </row>
    <row r="724" spans="1:3">
      <c r="A724" s="1" t="s">
        <v>26</v>
      </c>
      <c r="B724">
        <v>12069550</v>
      </c>
      <c r="C724" s="2">
        <v>30279</v>
      </c>
    </row>
    <row r="725" spans="1:3">
      <c r="A725" s="1" t="s">
        <v>26</v>
      </c>
      <c r="B725">
        <v>12069550</v>
      </c>
      <c r="C725" s="2">
        <v>30280</v>
      </c>
    </row>
    <row r="726" spans="1:3">
      <c r="A726" s="1" t="s">
        <v>26</v>
      </c>
      <c r="B726">
        <v>12069550</v>
      </c>
      <c r="C726" s="2">
        <v>30281</v>
      </c>
    </row>
    <row r="727" spans="1:3">
      <c r="A727" s="1" t="s">
        <v>26</v>
      </c>
      <c r="B727">
        <v>12069550</v>
      </c>
      <c r="C727" s="2">
        <v>30282</v>
      </c>
    </row>
    <row r="728" spans="1:3">
      <c r="A728" s="1" t="s">
        <v>26</v>
      </c>
      <c r="B728">
        <v>12069550</v>
      </c>
      <c r="C728" s="2">
        <v>30283</v>
      </c>
    </row>
    <row r="729" spans="1:3">
      <c r="A729" s="1" t="s">
        <v>26</v>
      </c>
      <c r="B729">
        <v>12069550</v>
      </c>
      <c r="C729" s="2">
        <v>30284</v>
      </c>
    </row>
    <row r="730" spans="1:3">
      <c r="A730" s="1" t="s">
        <v>26</v>
      </c>
      <c r="B730">
        <v>12069550</v>
      </c>
      <c r="C730" s="2">
        <v>30285</v>
      </c>
    </row>
    <row r="731" spans="1:3">
      <c r="A731" s="1" t="s">
        <v>26</v>
      </c>
      <c r="B731">
        <v>12069550</v>
      </c>
      <c r="C731" s="2">
        <v>30286</v>
      </c>
    </row>
    <row r="732" spans="1:3">
      <c r="A732" s="1" t="s">
        <v>26</v>
      </c>
      <c r="B732">
        <v>12069550</v>
      </c>
      <c r="C732" s="2">
        <v>30287</v>
      </c>
    </row>
    <row r="733" spans="1:3">
      <c r="A733" s="1" t="s">
        <v>26</v>
      </c>
      <c r="B733">
        <v>12069550</v>
      </c>
      <c r="C733" s="2">
        <v>30288</v>
      </c>
    </row>
    <row r="734" spans="1:3">
      <c r="A734" s="1" t="s">
        <v>26</v>
      </c>
      <c r="B734">
        <v>12069550</v>
      </c>
      <c r="C734" s="2">
        <v>30289</v>
      </c>
    </row>
    <row r="735" spans="1:3">
      <c r="A735" s="1" t="s">
        <v>26</v>
      </c>
      <c r="B735">
        <v>12069550</v>
      </c>
      <c r="C735" s="2">
        <v>30290</v>
      </c>
    </row>
    <row r="736" spans="1:3">
      <c r="A736" s="1" t="s">
        <v>26</v>
      </c>
      <c r="B736">
        <v>12069550</v>
      </c>
      <c r="C736" s="2">
        <v>30291</v>
      </c>
    </row>
    <row r="737" spans="1:3">
      <c r="A737" s="1" t="s">
        <v>26</v>
      </c>
      <c r="B737">
        <v>12069550</v>
      </c>
      <c r="C737" s="2">
        <v>30292</v>
      </c>
    </row>
    <row r="738" spans="1:3">
      <c r="A738" s="1" t="s">
        <v>26</v>
      </c>
      <c r="B738">
        <v>12069550</v>
      </c>
      <c r="C738" s="2">
        <v>30293</v>
      </c>
    </row>
    <row r="739" spans="1:3">
      <c r="A739" s="1" t="s">
        <v>26</v>
      </c>
      <c r="B739">
        <v>12069550</v>
      </c>
      <c r="C739" s="2">
        <v>30294</v>
      </c>
    </row>
    <row r="740" spans="1:3">
      <c r="A740" s="1" t="s">
        <v>26</v>
      </c>
      <c r="B740">
        <v>12069550</v>
      </c>
      <c r="C740" s="2">
        <v>30295</v>
      </c>
    </row>
    <row r="741" spans="1:3">
      <c r="A741" s="1" t="s">
        <v>26</v>
      </c>
      <c r="B741">
        <v>12069550</v>
      </c>
      <c r="C741" s="2">
        <v>30296</v>
      </c>
    </row>
    <row r="742" spans="1:3">
      <c r="A742" s="1" t="s">
        <v>26</v>
      </c>
      <c r="B742">
        <v>12069550</v>
      </c>
      <c r="C742" s="2">
        <v>30297</v>
      </c>
    </row>
    <row r="743" spans="1:3">
      <c r="A743" s="1" t="s">
        <v>26</v>
      </c>
      <c r="B743">
        <v>12069550</v>
      </c>
      <c r="C743" s="2">
        <v>30298</v>
      </c>
    </row>
    <row r="744" spans="1:3">
      <c r="A744" s="1" t="s">
        <v>26</v>
      </c>
      <c r="B744">
        <v>12069550</v>
      </c>
      <c r="C744" s="2">
        <v>30299</v>
      </c>
    </row>
    <row r="745" spans="1:3">
      <c r="A745" s="1" t="s">
        <v>26</v>
      </c>
      <c r="B745">
        <v>12069550</v>
      </c>
      <c r="C745" s="2">
        <v>30300</v>
      </c>
    </row>
    <row r="746" spans="1:3">
      <c r="A746" s="1" t="s">
        <v>26</v>
      </c>
      <c r="B746">
        <v>12069550</v>
      </c>
      <c r="C746" s="2">
        <v>30301</v>
      </c>
    </row>
    <row r="747" spans="1:3">
      <c r="A747" s="1" t="s">
        <v>26</v>
      </c>
      <c r="B747">
        <v>12069550</v>
      </c>
      <c r="C747" s="2">
        <v>30302</v>
      </c>
    </row>
    <row r="748" spans="1:3">
      <c r="A748" s="1" t="s">
        <v>26</v>
      </c>
      <c r="B748">
        <v>12069550</v>
      </c>
      <c r="C748" s="2">
        <v>30303</v>
      </c>
    </row>
    <row r="749" spans="1:3">
      <c r="A749" s="1" t="s">
        <v>26</v>
      </c>
      <c r="B749">
        <v>12069550</v>
      </c>
      <c r="C749" s="2">
        <v>30304</v>
      </c>
    </row>
    <row r="750" spans="1:3">
      <c r="A750" s="1" t="s">
        <v>26</v>
      </c>
      <c r="B750">
        <v>12069550</v>
      </c>
      <c r="C750" s="2">
        <v>30305</v>
      </c>
    </row>
    <row r="751" spans="1:3">
      <c r="A751" s="1" t="s">
        <v>26</v>
      </c>
      <c r="B751">
        <v>12069550</v>
      </c>
      <c r="C751" s="2">
        <v>30306</v>
      </c>
    </row>
    <row r="752" spans="1:3">
      <c r="A752" s="1" t="s">
        <v>26</v>
      </c>
      <c r="B752">
        <v>12069550</v>
      </c>
      <c r="C752" s="2">
        <v>30307</v>
      </c>
    </row>
    <row r="753" spans="1:3">
      <c r="A753" s="1" t="s">
        <v>26</v>
      </c>
      <c r="B753">
        <v>12069550</v>
      </c>
      <c r="C753" s="2">
        <v>30308</v>
      </c>
    </row>
    <row r="754" spans="1:3">
      <c r="A754" s="1" t="s">
        <v>26</v>
      </c>
      <c r="B754">
        <v>12069550</v>
      </c>
      <c r="C754" s="2">
        <v>30309</v>
      </c>
    </row>
    <row r="755" spans="1:3">
      <c r="A755" s="1" t="s">
        <v>26</v>
      </c>
      <c r="B755">
        <v>12069550</v>
      </c>
      <c r="C755" s="2">
        <v>30310</v>
      </c>
    </row>
    <row r="756" spans="1:3">
      <c r="A756" s="1" t="s">
        <v>26</v>
      </c>
      <c r="B756">
        <v>12069550</v>
      </c>
      <c r="C756" s="2">
        <v>30311</v>
      </c>
    </row>
    <row r="757" spans="1:3">
      <c r="A757" s="1" t="s">
        <v>26</v>
      </c>
      <c r="B757">
        <v>12069550</v>
      </c>
      <c r="C757" s="2">
        <v>30312</v>
      </c>
    </row>
    <row r="758" spans="1:3">
      <c r="A758" s="1" t="s">
        <v>26</v>
      </c>
      <c r="B758">
        <v>12069550</v>
      </c>
      <c r="C758" s="2">
        <v>30313</v>
      </c>
    </row>
    <row r="759" spans="1:3">
      <c r="A759" s="1" t="s">
        <v>26</v>
      </c>
      <c r="B759">
        <v>12069550</v>
      </c>
      <c r="C759" s="2">
        <v>30314</v>
      </c>
    </row>
    <row r="760" spans="1:3">
      <c r="A760" s="1" t="s">
        <v>26</v>
      </c>
      <c r="B760">
        <v>12069550</v>
      </c>
      <c r="C760" s="2">
        <v>30315</v>
      </c>
    </row>
    <row r="761" spans="1:3">
      <c r="A761" s="1" t="s">
        <v>26</v>
      </c>
      <c r="B761">
        <v>12069550</v>
      </c>
      <c r="C761" s="2">
        <v>30316</v>
      </c>
    </row>
    <row r="762" spans="1:3">
      <c r="A762" s="1" t="s">
        <v>26</v>
      </c>
      <c r="B762">
        <v>12069550</v>
      </c>
      <c r="C762" s="2">
        <v>30317</v>
      </c>
    </row>
    <row r="763" spans="1:3">
      <c r="A763" s="1" t="s">
        <v>26</v>
      </c>
      <c r="B763">
        <v>12069550</v>
      </c>
      <c r="C763" s="2">
        <v>30318</v>
      </c>
    </row>
    <row r="764" spans="1:3">
      <c r="A764" s="1" t="s">
        <v>26</v>
      </c>
      <c r="B764">
        <v>12069550</v>
      </c>
      <c r="C764" s="2">
        <v>30319</v>
      </c>
    </row>
    <row r="765" spans="1:3">
      <c r="A765" s="1" t="s">
        <v>26</v>
      </c>
      <c r="B765">
        <v>12069550</v>
      </c>
      <c r="C765" s="2">
        <v>30320</v>
      </c>
    </row>
    <row r="766" spans="1:3">
      <c r="A766" s="1" t="s">
        <v>26</v>
      </c>
      <c r="B766">
        <v>12069550</v>
      </c>
      <c r="C766" s="2">
        <v>30321</v>
      </c>
    </row>
    <row r="767" spans="1:3">
      <c r="A767" s="1" t="s">
        <v>26</v>
      </c>
      <c r="B767">
        <v>12069550</v>
      </c>
      <c r="C767" s="2">
        <v>30322</v>
      </c>
    </row>
    <row r="768" spans="1:3">
      <c r="A768" s="1" t="s">
        <v>26</v>
      </c>
      <c r="B768">
        <v>12069550</v>
      </c>
      <c r="C768" s="2">
        <v>30323</v>
      </c>
    </row>
    <row r="769" spans="1:3">
      <c r="A769" s="1" t="s">
        <v>26</v>
      </c>
      <c r="B769">
        <v>12069550</v>
      </c>
      <c r="C769" s="2">
        <v>30324</v>
      </c>
    </row>
    <row r="770" spans="1:3">
      <c r="A770" s="1" t="s">
        <v>26</v>
      </c>
      <c r="B770">
        <v>12069550</v>
      </c>
      <c r="C770" s="2">
        <v>30325</v>
      </c>
    </row>
    <row r="771" spans="1:3">
      <c r="A771" s="1" t="s">
        <v>26</v>
      </c>
      <c r="B771">
        <v>12069550</v>
      </c>
      <c r="C771" s="2">
        <v>30326</v>
      </c>
    </row>
    <row r="772" spans="1:3">
      <c r="A772" s="1" t="s">
        <v>26</v>
      </c>
      <c r="B772">
        <v>12069550</v>
      </c>
      <c r="C772" s="2">
        <v>30327</v>
      </c>
    </row>
    <row r="773" spans="1:3">
      <c r="A773" s="1" t="s">
        <v>26</v>
      </c>
      <c r="B773">
        <v>12069550</v>
      </c>
      <c r="C773" s="2">
        <v>30328</v>
      </c>
    </row>
    <row r="774" spans="1:3">
      <c r="A774" s="1" t="s">
        <v>26</v>
      </c>
      <c r="B774">
        <v>12069550</v>
      </c>
      <c r="C774" s="2">
        <v>30329</v>
      </c>
    </row>
    <row r="775" spans="1:3">
      <c r="A775" s="1" t="s">
        <v>26</v>
      </c>
      <c r="B775">
        <v>12069550</v>
      </c>
      <c r="C775" s="2">
        <v>30330</v>
      </c>
    </row>
    <row r="776" spans="1:3">
      <c r="A776" s="1" t="s">
        <v>26</v>
      </c>
      <c r="B776">
        <v>12069550</v>
      </c>
      <c r="C776" s="2">
        <v>30331</v>
      </c>
    </row>
    <row r="777" spans="1:3">
      <c r="A777" s="1" t="s">
        <v>26</v>
      </c>
      <c r="B777">
        <v>12069550</v>
      </c>
      <c r="C777" s="2">
        <v>30332</v>
      </c>
    </row>
    <row r="778" spans="1:3">
      <c r="A778" s="1" t="s">
        <v>26</v>
      </c>
      <c r="B778">
        <v>12069550</v>
      </c>
      <c r="C778" s="2">
        <v>30333</v>
      </c>
    </row>
    <row r="779" spans="1:3">
      <c r="A779" s="1" t="s">
        <v>26</v>
      </c>
      <c r="B779">
        <v>12069550</v>
      </c>
      <c r="C779" s="2">
        <v>30334</v>
      </c>
    </row>
    <row r="780" spans="1:3">
      <c r="A780" s="1" t="s">
        <v>26</v>
      </c>
      <c r="B780">
        <v>12069550</v>
      </c>
      <c r="C780" s="2">
        <v>30335</v>
      </c>
    </row>
    <row r="781" spans="1:3">
      <c r="A781" s="1" t="s">
        <v>26</v>
      </c>
      <c r="B781">
        <v>12069550</v>
      </c>
      <c r="C781" s="2">
        <v>30336</v>
      </c>
    </row>
    <row r="782" spans="1:3">
      <c r="A782" s="1" t="s">
        <v>26</v>
      </c>
      <c r="B782">
        <v>12069550</v>
      </c>
      <c r="C782" s="2">
        <v>30337</v>
      </c>
    </row>
    <row r="783" spans="1:3">
      <c r="A783" s="1" t="s">
        <v>26</v>
      </c>
      <c r="B783">
        <v>12069550</v>
      </c>
      <c r="C783" s="2">
        <v>30338</v>
      </c>
    </row>
    <row r="784" spans="1:3">
      <c r="A784" s="1" t="s">
        <v>26</v>
      </c>
      <c r="B784">
        <v>12069550</v>
      </c>
      <c r="C784" s="2">
        <v>30339</v>
      </c>
    </row>
    <row r="785" spans="1:3">
      <c r="A785" s="1" t="s">
        <v>26</v>
      </c>
      <c r="B785">
        <v>12069550</v>
      </c>
      <c r="C785" s="2">
        <v>30340</v>
      </c>
    </row>
    <row r="786" spans="1:3">
      <c r="A786" s="1" t="s">
        <v>26</v>
      </c>
      <c r="B786">
        <v>12069550</v>
      </c>
      <c r="C786" s="2">
        <v>30341</v>
      </c>
    </row>
    <row r="787" spans="1:3">
      <c r="A787" s="1" t="s">
        <v>26</v>
      </c>
      <c r="B787">
        <v>12069550</v>
      </c>
      <c r="C787" s="2">
        <v>30342</v>
      </c>
    </row>
    <row r="788" spans="1:3">
      <c r="A788" s="1" t="s">
        <v>26</v>
      </c>
      <c r="B788">
        <v>12069550</v>
      </c>
      <c r="C788" s="2">
        <v>30343</v>
      </c>
    </row>
    <row r="789" spans="1:3">
      <c r="A789" s="1" t="s">
        <v>26</v>
      </c>
      <c r="B789">
        <v>12069550</v>
      </c>
      <c r="C789" s="2">
        <v>30344</v>
      </c>
    </row>
    <row r="790" spans="1:3">
      <c r="A790" s="1" t="s">
        <v>26</v>
      </c>
      <c r="B790">
        <v>12069550</v>
      </c>
      <c r="C790" s="2">
        <v>30345</v>
      </c>
    </row>
    <row r="791" spans="1:3">
      <c r="A791" s="1" t="s">
        <v>26</v>
      </c>
      <c r="B791">
        <v>12069550</v>
      </c>
      <c r="C791" s="2">
        <v>30346</v>
      </c>
    </row>
    <row r="792" spans="1:3">
      <c r="A792" s="1" t="s">
        <v>26</v>
      </c>
      <c r="B792">
        <v>12069550</v>
      </c>
      <c r="C792" s="2">
        <v>30347</v>
      </c>
    </row>
    <row r="793" spans="1:3">
      <c r="A793" s="1" t="s">
        <v>26</v>
      </c>
      <c r="B793">
        <v>12069550</v>
      </c>
      <c r="C793" s="2">
        <v>30348</v>
      </c>
    </row>
    <row r="794" spans="1:3">
      <c r="A794" s="1" t="s">
        <v>26</v>
      </c>
      <c r="B794">
        <v>12069550</v>
      </c>
      <c r="C794" s="2">
        <v>30349</v>
      </c>
    </row>
    <row r="795" spans="1:3">
      <c r="A795" s="1" t="s">
        <v>26</v>
      </c>
      <c r="B795">
        <v>12069550</v>
      </c>
      <c r="C795" s="2">
        <v>30350</v>
      </c>
    </row>
    <row r="796" spans="1:3">
      <c r="A796" s="1" t="s">
        <v>26</v>
      </c>
      <c r="B796">
        <v>12069550</v>
      </c>
      <c r="C796" s="2">
        <v>30351</v>
      </c>
    </row>
    <row r="797" spans="1:3">
      <c r="A797" s="1" t="s">
        <v>26</v>
      </c>
      <c r="B797">
        <v>12069550</v>
      </c>
      <c r="C797" s="2">
        <v>30352</v>
      </c>
    </row>
    <row r="798" spans="1:3">
      <c r="A798" s="1" t="s">
        <v>26</v>
      </c>
      <c r="B798">
        <v>12069550</v>
      </c>
      <c r="C798" s="2">
        <v>30353</v>
      </c>
    </row>
    <row r="799" spans="1:3">
      <c r="A799" s="1" t="s">
        <v>26</v>
      </c>
      <c r="B799">
        <v>12069550</v>
      </c>
      <c r="C799" s="2">
        <v>30354</v>
      </c>
    </row>
    <row r="800" spans="1:3">
      <c r="A800" s="1" t="s">
        <v>26</v>
      </c>
      <c r="B800">
        <v>12069550</v>
      </c>
      <c r="C800" s="2">
        <v>30355</v>
      </c>
    </row>
    <row r="801" spans="1:3">
      <c r="A801" s="1" t="s">
        <v>26</v>
      </c>
      <c r="B801">
        <v>12069550</v>
      </c>
      <c r="C801" s="2">
        <v>30356</v>
      </c>
    </row>
    <row r="802" spans="1:3">
      <c r="A802" s="1" t="s">
        <v>26</v>
      </c>
      <c r="B802">
        <v>12069550</v>
      </c>
      <c r="C802" s="2">
        <v>30357</v>
      </c>
    </row>
    <row r="803" spans="1:3">
      <c r="A803" s="1" t="s">
        <v>26</v>
      </c>
      <c r="B803">
        <v>12069550</v>
      </c>
      <c r="C803" s="2">
        <v>30358</v>
      </c>
    </row>
    <row r="804" spans="1:3">
      <c r="A804" s="1" t="s">
        <v>26</v>
      </c>
      <c r="B804">
        <v>12069550</v>
      </c>
      <c r="C804" s="2">
        <v>30359</v>
      </c>
    </row>
    <row r="805" spans="1:3">
      <c r="A805" s="1" t="s">
        <v>26</v>
      </c>
      <c r="B805">
        <v>12069550</v>
      </c>
      <c r="C805" s="2">
        <v>30360</v>
      </c>
    </row>
    <row r="806" spans="1:3">
      <c r="A806" s="1" t="s">
        <v>26</v>
      </c>
      <c r="B806">
        <v>12069550</v>
      </c>
      <c r="C806" s="2">
        <v>30361</v>
      </c>
    </row>
    <row r="807" spans="1:3">
      <c r="A807" s="1" t="s">
        <v>26</v>
      </c>
      <c r="B807">
        <v>12069550</v>
      </c>
      <c r="C807" s="2">
        <v>30362</v>
      </c>
    </row>
    <row r="808" spans="1:3">
      <c r="A808" s="1" t="s">
        <v>26</v>
      </c>
      <c r="B808">
        <v>12069550</v>
      </c>
      <c r="C808" s="2">
        <v>30363</v>
      </c>
    </row>
    <row r="809" spans="1:3">
      <c r="A809" s="1" t="s">
        <v>26</v>
      </c>
      <c r="B809">
        <v>12069550</v>
      </c>
      <c r="C809" s="2">
        <v>30364</v>
      </c>
    </row>
    <row r="810" spans="1:3">
      <c r="A810" s="1" t="s">
        <v>26</v>
      </c>
      <c r="B810">
        <v>12069550</v>
      </c>
      <c r="C810" s="2">
        <v>30365</v>
      </c>
    </row>
    <row r="811" spans="1:3">
      <c r="A811" s="1" t="s">
        <v>26</v>
      </c>
      <c r="B811">
        <v>12069550</v>
      </c>
      <c r="C811" s="2">
        <v>30366</v>
      </c>
    </row>
    <row r="812" spans="1:3">
      <c r="A812" s="1" t="s">
        <v>26</v>
      </c>
      <c r="B812">
        <v>12069550</v>
      </c>
      <c r="C812" s="2">
        <v>30367</v>
      </c>
    </row>
    <row r="813" spans="1:3">
      <c r="A813" s="1" t="s">
        <v>26</v>
      </c>
      <c r="B813">
        <v>12069550</v>
      </c>
      <c r="C813" s="2">
        <v>30368</v>
      </c>
    </row>
    <row r="814" spans="1:3">
      <c r="A814" s="1" t="s">
        <v>26</v>
      </c>
      <c r="B814">
        <v>12069550</v>
      </c>
      <c r="C814" s="2">
        <v>30369</v>
      </c>
    </row>
    <row r="815" spans="1:3">
      <c r="A815" s="1" t="s">
        <v>26</v>
      </c>
      <c r="B815">
        <v>12069550</v>
      </c>
      <c r="C815" s="2">
        <v>30370</v>
      </c>
    </row>
    <row r="816" spans="1:3">
      <c r="A816" s="1" t="s">
        <v>26</v>
      </c>
      <c r="B816">
        <v>12069550</v>
      </c>
      <c r="C816" s="2">
        <v>30371</v>
      </c>
    </row>
    <row r="817" spans="1:3">
      <c r="A817" s="1" t="s">
        <v>26</v>
      </c>
      <c r="B817">
        <v>12069550</v>
      </c>
      <c r="C817" s="2">
        <v>30372</v>
      </c>
    </row>
    <row r="818" spans="1:3">
      <c r="A818" s="1" t="s">
        <v>26</v>
      </c>
      <c r="B818">
        <v>12069550</v>
      </c>
      <c r="C818" s="2">
        <v>30373</v>
      </c>
    </row>
    <row r="819" spans="1:3">
      <c r="A819" s="1" t="s">
        <v>26</v>
      </c>
      <c r="B819">
        <v>12069550</v>
      </c>
      <c r="C819" s="2">
        <v>30374</v>
      </c>
    </row>
    <row r="820" spans="1:3">
      <c r="A820" s="1" t="s">
        <v>26</v>
      </c>
      <c r="B820">
        <v>12069550</v>
      </c>
      <c r="C820" s="2">
        <v>30375</v>
      </c>
    </row>
    <row r="821" spans="1:3">
      <c r="A821" s="1" t="s">
        <v>26</v>
      </c>
      <c r="B821">
        <v>12069550</v>
      </c>
      <c r="C821" s="2">
        <v>30376</v>
      </c>
    </row>
    <row r="822" spans="1:3">
      <c r="A822" s="1" t="s">
        <v>26</v>
      </c>
      <c r="B822">
        <v>12069550</v>
      </c>
      <c r="C822" s="2">
        <v>30377</v>
      </c>
    </row>
    <row r="823" spans="1:3">
      <c r="A823" s="1" t="s">
        <v>26</v>
      </c>
      <c r="B823">
        <v>12069550</v>
      </c>
      <c r="C823" s="2">
        <v>30378</v>
      </c>
    </row>
    <row r="824" spans="1:3">
      <c r="A824" s="1" t="s">
        <v>26</v>
      </c>
      <c r="B824">
        <v>12069550</v>
      </c>
      <c r="C824" s="2">
        <v>30379</v>
      </c>
    </row>
    <row r="825" spans="1:3">
      <c r="A825" s="1" t="s">
        <v>26</v>
      </c>
      <c r="B825">
        <v>12069550</v>
      </c>
      <c r="C825" s="2">
        <v>30380</v>
      </c>
    </row>
    <row r="826" spans="1:3">
      <c r="A826" s="1" t="s">
        <v>26</v>
      </c>
      <c r="B826">
        <v>12069550</v>
      </c>
      <c r="C826" s="2">
        <v>30381</v>
      </c>
    </row>
    <row r="827" spans="1:3">
      <c r="A827" s="1" t="s">
        <v>26</v>
      </c>
      <c r="B827">
        <v>12069550</v>
      </c>
      <c r="C827" s="2">
        <v>30382</v>
      </c>
    </row>
    <row r="828" spans="1:3">
      <c r="A828" s="1" t="s">
        <v>26</v>
      </c>
      <c r="B828">
        <v>12069550</v>
      </c>
      <c r="C828" s="2">
        <v>30383</v>
      </c>
    </row>
    <row r="829" spans="1:3">
      <c r="A829" s="1" t="s">
        <v>26</v>
      </c>
      <c r="B829">
        <v>12069550</v>
      </c>
      <c r="C829" s="2">
        <v>30384</v>
      </c>
    </row>
    <row r="830" spans="1:3">
      <c r="A830" s="1" t="s">
        <v>26</v>
      </c>
      <c r="B830">
        <v>12069550</v>
      </c>
      <c r="C830" s="2">
        <v>30385</v>
      </c>
    </row>
    <row r="831" spans="1:3">
      <c r="A831" s="1" t="s">
        <v>26</v>
      </c>
      <c r="B831">
        <v>12069550</v>
      </c>
      <c r="C831" s="2">
        <v>30386</v>
      </c>
    </row>
    <row r="832" spans="1:3">
      <c r="A832" s="1" t="s">
        <v>26</v>
      </c>
      <c r="B832">
        <v>12069550</v>
      </c>
      <c r="C832" s="2">
        <v>30387</v>
      </c>
    </row>
    <row r="833" spans="1:3">
      <c r="A833" s="1" t="s">
        <v>26</v>
      </c>
      <c r="B833">
        <v>12069550</v>
      </c>
      <c r="C833" s="2">
        <v>30388</v>
      </c>
    </row>
    <row r="834" spans="1:3">
      <c r="A834" s="1" t="s">
        <v>26</v>
      </c>
      <c r="B834">
        <v>12069550</v>
      </c>
      <c r="C834" s="2">
        <v>30389</v>
      </c>
    </row>
    <row r="835" spans="1:3">
      <c r="A835" s="1" t="s">
        <v>26</v>
      </c>
      <c r="B835">
        <v>12069550</v>
      </c>
      <c r="C835" s="2">
        <v>30390</v>
      </c>
    </row>
    <row r="836" spans="1:3">
      <c r="A836" s="1" t="s">
        <v>26</v>
      </c>
      <c r="B836">
        <v>12069550</v>
      </c>
      <c r="C836" s="2">
        <v>30391</v>
      </c>
    </row>
    <row r="837" spans="1:3">
      <c r="A837" s="1" t="s">
        <v>26</v>
      </c>
      <c r="B837">
        <v>12069550</v>
      </c>
      <c r="C837" s="2">
        <v>30392</v>
      </c>
    </row>
    <row r="838" spans="1:3">
      <c r="A838" s="1" t="s">
        <v>26</v>
      </c>
      <c r="B838">
        <v>12069550</v>
      </c>
      <c r="C838" s="2">
        <v>30393</v>
      </c>
    </row>
    <row r="839" spans="1:3">
      <c r="A839" s="1" t="s">
        <v>26</v>
      </c>
      <c r="B839">
        <v>12069550</v>
      </c>
      <c r="C839" s="2">
        <v>30394</v>
      </c>
    </row>
    <row r="840" spans="1:3">
      <c r="A840" s="1" t="s">
        <v>26</v>
      </c>
      <c r="B840">
        <v>12069550</v>
      </c>
      <c r="C840" s="2">
        <v>30395</v>
      </c>
    </row>
    <row r="841" spans="1:3">
      <c r="A841" s="1" t="s">
        <v>26</v>
      </c>
      <c r="B841">
        <v>12069550</v>
      </c>
      <c r="C841" s="2">
        <v>30396</v>
      </c>
    </row>
    <row r="842" spans="1:3">
      <c r="A842" s="1" t="s">
        <v>26</v>
      </c>
      <c r="B842">
        <v>12069550</v>
      </c>
      <c r="C842" s="2">
        <v>30397</v>
      </c>
    </row>
    <row r="843" spans="1:3">
      <c r="A843" s="1" t="s">
        <v>26</v>
      </c>
      <c r="B843">
        <v>12069550</v>
      </c>
      <c r="C843" s="2">
        <v>30398</v>
      </c>
    </row>
    <row r="844" spans="1:3">
      <c r="A844" s="1" t="s">
        <v>26</v>
      </c>
      <c r="B844">
        <v>12069550</v>
      </c>
      <c r="C844" s="2">
        <v>30399</v>
      </c>
    </row>
    <row r="845" spans="1:3">
      <c r="A845" s="1" t="s">
        <v>26</v>
      </c>
      <c r="B845">
        <v>12069550</v>
      </c>
      <c r="C845" s="2">
        <v>30400</v>
      </c>
    </row>
    <row r="846" spans="1:3">
      <c r="A846" s="1" t="s">
        <v>26</v>
      </c>
      <c r="B846">
        <v>12069550</v>
      </c>
      <c r="C846" s="2">
        <v>30401</v>
      </c>
    </row>
    <row r="847" spans="1:3">
      <c r="A847" s="1" t="s">
        <v>26</v>
      </c>
      <c r="B847">
        <v>12069550</v>
      </c>
      <c r="C847" s="2">
        <v>30402</v>
      </c>
    </row>
    <row r="848" spans="1:3">
      <c r="A848" s="1" t="s">
        <v>26</v>
      </c>
      <c r="B848">
        <v>12069550</v>
      </c>
      <c r="C848" s="2">
        <v>30403</v>
      </c>
    </row>
    <row r="849" spans="1:3">
      <c r="A849" s="1" t="s">
        <v>26</v>
      </c>
      <c r="B849">
        <v>12069550</v>
      </c>
      <c r="C849" s="2">
        <v>30404</v>
      </c>
    </row>
    <row r="850" spans="1:3">
      <c r="A850" s="1" t="s">
        <v>26</v>
      </c>
      <c r="B850">
        <v>12069550</v>
      </c>
      <c r="C850" s="2">
        <v>30405</v>
      </c>
    </row>
    <row r="851" spans="1:3">
      <c r="A851" s="1" t="s">
        <v>26</v>
      </c>
      <c r="B851">
        <v>12069550</v>
      </c>
      <c r="C851" s="2">
        <v>30406</v>
      </c>
    </row>
    <row r="852" spans="1:3">
      <c r="A852" s="1" t="s">
        <v>26</v>
      </c>
      <c r="B852">
        <v>12069550</v>
      </c>
      <c r="C852" s="2">
        <v>30407</v>
      </c>
    </row>
    <row r="853" spans="1:3">
      <c r="A853" s="1" t="s">
        <v>26</v>
      </c>
      <c r="B853">
        <v>12069550</v>
      </c>
      <c r="C853" s="2">
        <v>30408</v>
      </c>
    </row>
    <row r="854" spans="1:3">
      <c r="A854" s="1" t="s">
        <v>26</v>
      </c>
      <c r="B854">
        <v>12069550</v>
      </c>
      <c r="C854" s="2">
        <v>30409</v>
      </c>
    </row>
    <row r="855" spans="1:3">
      <c r="A855" s="1" t="s">
        <v>26</v>
      </c>
      <c r="B855">
        <v>12069550</v>
      </c>
      <c r="C855" s="2">
        <v>30410</v>
      </c>
    </row>
    <row r="856" spans="1:3">
      <c r="A856" s="1" t="s">
        <v>26</v>
      </c>
      <c r="B856">
        <v>12069550</v>
      </c>
      <c r="C856" s="2">
        <v>30411</v>
      </c>
    </row>
    <row r="857" spans="1:3">
      <c r="A857" s="1" t="s">
        <v>26</v>
      </c>
      <c r="B857">
        <v>12069550</v>
      </c>
      <c r="C857" s="2">
        <v>30412</v>
      </c>
    </row>
    <row r="858" spans="1:3">
      <c r="A858" s="1" t="s">
        <v>26</v>
      </c>
      <c r="B858">
        <v>12069550</v>
      </c>
      <c r="C858" s="2">
        <v>30413</v>
      </c>
    </row>
    <row r="859" spans="1:3">
      <c r="A859" s="1" t="s">
        <v>26</v>
      </c>
      <c r="B859">
        <v>12069550</v>
      </c>
      <c r="C859" s="2">
        <v>30414</v>
      </c>
    </row>
    <row r="860" spans="1:3">
      <c r="A860" s="1" t="s">
        <v>26</v>
      </c>
      <c r="B860">
        <v>12069550</v>
      </c>
      <c r="C860" s="2">
        <v>30415</v>
      </c>
    </row>
    <row r="861" spans="1:3">
      <c r="A861" s="1" t="s">
        <v>26</v>
      </c>
      <c r="B861">
        <v>12069550</v>
      </c>
      <c r="C861" s="2">
        <v>30416</v>
      </c>
    </row>
    <row r="862" spans="1:3">
      <c r="A862" s="1" t="s">
        <v>26</v>
      </c>
      <c r="B862">
        <v>12069550</v>
      </c>
      <c r="C862" s="2">
        <v>30417</v>
      </c>
    </row>
    <row r="863" spans="1:3">
      <c r="A863" s="1" t="s">
        <v>26</v>
      </c>
      <c r="B863">
        <v>12069550</v>
      </c>
      <c r="C863" s="2">
        <v>30418</v>
      </c>
    </row>
    <row r="864" spans="1:3">
      <c r="A864" s="1" t="s">
        <v>26</v>
      </c>
      <c r="B864">
        <v>12069550</v>
      </c>
      <c r="C864" s="2">
        <v>30419</v>
      </c>
    </row>
    <row r="865" spans="1:3">
      <c r="A865" s="1" t="s">
        <v>26</v>
      </c>
      <c r="B865">
        <v>12069550</v>
      </c>
      <c r="C865" s="2">
        <v>30420</v>
      </c>
    </row>
    <row r="866" spans="1:3">
      <c r="A866" s="1" t="s">
        <v>26</v>
      </c>
      <c r="B866">
        <v>12069550</v>
      </c>
      <c r="C866" s="2">
        <v>30421</v>
      </c>
    </row>
    <row r="867" spans="1:3">
      <c r="A867" s="1" t="s">
        <v>26</v>
      </c>
      <c r="B867">
        <v>12069550</v>
      </c>
      <c r="C867" s="2">
        <v>30422</v>
      </c>
    </row>
    <row r="868" spans="1:3">
      <c r="A868" s="1" t="s">
        <v>26</v>
      </c>
      <c r="B868">
        <v>12069550</v>
      </c>
      <c r="C868" s="2">
        <v>30423</v>
      </c>
    </row>
    <row r="869" spans="1:3">
      <c r="A869" s="1" t="s">
        <v>26</v>
      </c>
      <c r="B869">
        <v>12069550</v>
      </c>
      <c r="C869" s="2">
        <v>30424</v>
      </c>
    </row>
    <row r="870" spans="1:3">
      <c r="A870" s="1" t="s">
        <v>26</v>
      </c>
      <c r="B870">
        <v>12069550</v>
      </c>
      <c r="C870" s="2">
        <v>30425</v>
      </c>
    </row>
    <row r="871" spans="1:3">
      <c r="A871" s="1" t="s">
        <v>26</v>
      </c>
      <c r="B871">
        <v>12069550</v>
      </c>
      <c r="C871" s="2">
        <v>30426</v>
      </c>
    </row>
    <row r="872" spans="1:3">
      <c r="A872" s="1" t="s">
        <v>26</v>
      </c>
      <c r="B872">
        <v>12069550</v>
      </c>
      <c r="C872" s="2">
        <v>30427</v>
      </c>
    </row>
    <row r="873" spans="1:3">
      <c r="A873" s="1" t="s">
        <v>26</v>
      </c>
      <c r="B873">
        <v>12069550</v>
      </c>
      <c r="C873" s="2">
        <v>30428</v>
      </c>
    </row>
    <row r="874" spans="1:3">
      <c r="A874" s="1" t="s">
        <v>26</v>
      </c>
      <c r="B874">
        <v>12069550</v>
      </c>
      <c r="C874" s="2">
        <v>30429</v>
      </c>
    </row>
    <row r="875" spans="1:3">
      <c r="A875" s="1" t="s">
        <v>26</v>
      </c>
      <c r="B875">
        <v>12069550</v>
      </c>
      <c r="C875" s="2">
        <v>30430</v>
      </c>
    </row>
    <row r="876" spans="1:3">
      <c r="A876" s="1" t="s">
        <v>26</v>
      </c>
      <c r="B876">
        <v>12069550</v>
      </c>
      <c r="C876" s="2">
        <v>30431</v>
      </c>
    </row>
    <row r="877" spans="1:3">
      <c r="A877" s="1" t="s">
        <v>26</v>
      </c>
      <c r="B877">
        <v>12069550</v>
      </c>
      <c r="C877" s="2">
        <v>30432</v>
      </c>
    </row>
    <row r="878" spans="1:3">
      <c r="A878" s="1" t="s">
        <v>26</v>
      </c>
      <c r="B878">
        <v>12069550</v>
      </c>
      <c r="C878" s="2">
        <v>30433</v>
      </c>
    </row>
    <row r="879" spans="1:3">
      <c r="A879" s="1" t="s">
        <v>26</v>
      </c>
      <c r="B879">
        <v>12069550</v>
      </c>
      <c r="C879" s="2">
        <v>30434</v>
      </c>
    </row>
    <row r="880" spans="1:3">
      <c r="A880" s="1" t="s">
        <v>26</v>
      </c>
      <c r="B880">
        <v>12069550</v>
      </c>
      <c r="C880" s="2">
        <v>30435</v>
      </c>
    </row>
    <row r="881" spans="1:3">
      <c r="A881" s="1" t="s">
        <v>26</v>
      </c>
      <c r="B881">
        <v>12069550</v>
      </c>
      <c r="C881" s="2">
        <v>30436</v>
      </c>
    </row>
    <row r="882" spans="1:3">
      <c r="A882" s="1" t="s">
        <v>26</v>
      </c>
      <c r="B882">
        <v>12069550</v>
      </c>
      <c r="C882" s="2">
        <v>30437</v>
      </c>
    </row>
    <row r="883" spans="1:3">
      <c r="A883" s="1" t="s">
        <v>26</v>
      </c>
      <c r="B883">
        <v>12069550</v>
      </c>
      <c r="C883" s="2">
        <v>30438</v>
      </c>
    </row>
    <row r="884" spans="1:3">
      <c r="A884" s="1" t="s">
        <v>26</v>
      </c>
      <c r="B884">
        <v>12069550</v>
      </c>
      <c r="C884" s="2">
        <v>30439</v>
      </c>
    </row>
    <row r="885" spans="1:3">
      <c r="A885" s="1" t="s">
        <v>26</v>
      </c>
      <c r="B885">
        <v>12069550</v>
      </c>
      <c r="C885" s="2">
        <v>30440</v>
      </c>
    </row>
    <row r="886" spans="1:3">
      <c r="A886" s="1" t="s">
        <v>26</v>
      </c>
      <c r="B886">
        <v>12069550</v>
      </c>
      <c r="C886" s="2">
        <v>30441</v>
      </c>
    </row>
    <row r="887" spans="1:3">
      <c r="A887" s="1" t="s">
        <v>26</v>
      </c>
      <c r="B887">
        <v>12069550</v>
      </c>
      <c r="C887" s="2">
        <v>30442</v>
      </c>
    </row>
    <row r="888" spans="1:3">
      <c r="A888" s="1" t="s">
        <v>26</v>
      </c>
      <c r="B888">
        <v>12069550</v>
      </c>
      <c r="C888" s="2">
        <v>30443</v>
      </c>
    </row>
    <row r="889" spans="1:3">
      <c r="A889" s="1" t="s">
        <v>26</v>
      </c>
      <c r="B889">
        <v>12069550</v>
      </c>
      <c r="C889" s="2">
        <v>30444</v>
      </c>
    </row>
    <row r="890" spans="1:3">
      <c r="A890" s="1" t="s">
        <v>26</v>
      </c>
      <c r="B890">
        <v>12069550</v>
      </c>
      <c r="C890" s="2">
        <v>30445</v>
      </c>
    </row>
    <row r="891" spans="1:3">
      <c r="A891" s="1" t="s">
        <v>26</v>
      </c>
      <c r="B891">
        <v>12069550</v>
      </c>
      <c r="C891" s="2">
        <v>30446</v>
      </c>
    </row>
    <row r="892" spans="1:3">
      <c r="A892" s="1" t="s">
        <v>26</v>
      </c>
      <c r="B892">
        <v>12069550</v>
      </c>
      <c r="C892" s="2">
        <v>30447</v>
      </c>
    </row>
    <row r="893" spans="1:3">
      <c r="A893" s="1" t="s">
        <v>26</v>
      </c>
      <c r="B893">
        <v>12069550</v>
      </c>
      <c r="C893" s="2">
        <v>30448</v>
      </c>
    </row>
    <row r="894" spans="1:3">
      <c r="A894" s="1" t="s">
        <v>26</v>
      </c>
      <c r="B894">
        <v>12069550</v>
      </c>
      <c r="C894" s="2">
        <v>30449</v>
      </c>
    </row>
    <row r="895" spans="1:3">
      <c r="A895" s="1" t="s">
        <v>26</v>
      </c>
      <c r="B895">
        <v>12069550</v>
      </c>
      <c r="C895" s="2">
        <v>30450</v>
      </c>
    </row>
    <row r="896" spans="1:3">
      <c r="A896" s="1" t="s">
        <v>26</v>
      </c>
      <c r="B896">
        <v>12069550</v>
      </c>
      <c r="C896" s="2">
        <v>30451</v>
      </c>
    </row>
    <row r="897" spans="1:3">
      <c r="A897" s="1" t="s">
        <v>26</v>
      </c>
      <c r="B897">
        <v>12069550</v>
      </c>
      <c r="C897" s="2">
        <v>30452</v>
      </c>
    </row>
    <row r="898" spans="1:3">
      <c r="A898" s="1" t="s">
        <v>26</v>
      </c>
      <c r="B898">
        <v>12069550</v>
      </c>
      <c r="C898" s="2">
        <v>30453</v>
      </c>
    </row>
    <row r="899" spans="1:3">
      <c r="A899" s="1" t="s">
        <v>26</v>
      </c>
      <c r="B899">
        <v>12069550</v>
      </c>
      <c r="C899" s="2">
        <v>30454</v>
      </c>
    </row>
    <row r="900" spans="1:3">
      <c r="A900" s="1" t="s">
        <v>26</v>
      </c>
      <c r="B900">
        <v>12069550</v>
      </c>
      <c r="C900" s="2">
        <v>30455</v>
      </c>
    </row>
    <row r="901" spans="1:3">
      <c r="A901" s="1" t="s">
        <v>26</v>
      </c>
      <c r="B901">
        <v>12069550</v>
      </c>
      <c r="C901" s="2">
        <v>30456</v>
      </c>
    </row>
    <row r="902" spans="1:3">
      <c r="A902" s="1" t="s">
        <v>26</v>
      </c>
      <c r="B902">
        <v>12069550</v>
      </c>
      <c r="C902" s="2">
        <v>30457</v>
      </c>
    </row>
    <row r="903" spans="1:3">
      <c r="A903" s="1" t="s">
        <v>26</v>
      </c>
      <c r="B903">
        <v>12069550</v>
      </c>
      <c r="C903" s="2">
        <v>30458</v>
      </c>
    </row>
    <row r="904" spans="1:3">
      <c r="A904" s="1" t="s">
        <v>26</v>
      </c>
      <c r="B904">
        <v>12069550</v>
      </c>
      <c r="C904" s="2">
        <v>30459</v>
      </c>
    </row>
    <row r="905" spans="1:3">
      <c r="A905" s="1" t="s">
        <v>26</v>
      </c>
      <c r="B905">
        <v>12069550</v>
      </c>
      <c r="C905" s="2">
        <v>30460</v>
      </c>
    </row>
    <row r="906" spans="1:3">
      <c r="A906" s="1" t="s">
        <v>26</v>
      </c>
      <c r="B906">
        <v>12069550</v>
      </c>
      <c r="C906" s="2">
        <v>30461</v>
      </c>
    </row>
    <row r="907" spans="1:3">
      <c r="A907" s="1" t="s">
        <v>26</v>
      </c>
      <c r="B907">
        <v>12069550</v>
      </c>
      <c r="C907" s="2">
        <v>30462</v>
      </c>
    </row>
    <row r="908" spans="1:3">
      <c r="A908" s="1" t="s">
        <v>26</v>
      </c>
      <c r="B908">
        <v>12069550</v>
      </c>
      <c r="C908" s="2">
        <v>30463</v>
      </c>
    </row>
    <row r="909" spans="1:3">
      <c r="A909" s="1" t="s">
        <v>26</v>
      </c>
      <c r="B909">
        <v>12069550</v>
      </c>
      <c r="C909" s="2">
        <v>30464</v>
      </c>
    </row>
    <row r="910" spans="1:3">
      <c r="A910" s="1" t="s">
        <v>26</v>
      </c>
      <c r="B910">
        <v>12069550</v>
      </c>
      <c r="C910" s="2">
        <v>30465</v>
      </c>
    </row>
    <row r="911" spans="1:3">
      <c r="A911" s="1" t="s">
        <v>26</v>
      </c>
      <c r="B911">
        <v>12069550</v>
      </c>
      <c r="C911" s="2">
        <v>30466</v>
      </c>
    </row>
    <row r="912" spans="1:3">
      <c r="A912" s="1" t="s">
        <v>26</v>
      </c>
      <c r="B912">
        <v>12069550</v>
      </c>
      <c r="C912" s="2">
        <v>30467</v>
      </c>
    </row>
    <row r="913" spans="1:3">
      <c r="A913" s="1" t="s">
        <v>26</v>
      </c>
      <c r="B913">
        <v>12069550</v>
      </c>
      <c r="C913" s="2">
        <v>30468</v>
      </c>
    </row>
    <row r="914" spans="1:3">
      <c r="A914" s="1" t="s">
        <v>26</v>
      </c>
      <c r="B914">
        <v>12069550</v>
      </c>
      <c r="C914" s="2">
        <v>30469</v>
      </c>
    </row>
    <row r="915" spans="1:3">
      <c r="A915" s="1" t="s">
        <v>26</v>
      </c>
      <c r="B915">
        <v>12069550</v>
      </c>
      <c r="C915" s="2">
        <v>30470</v>
      </c>
    </row>
    <row r="916" spans="1:3">
      <c r="A916" s="1" t="s">
        <v>26</v>
      </c>
      <c r="B916">
        <v>12069550</v>
      </c>
      <c r="C916" s="2">
        <v>30471</v>
      </c>
    </row>
    <row r="917" spans="1:3">
      <c r="A917" s="1" t="s">
        <v>26</v>
      </c>
      <c r="B917">
        <v>12069550</v>
      </c>
      <c r="C917" s="2">
        <v>30472</v>
      </c>
    </row>
    <row r="918" spans="1:3">
      <c r="A918" s="1" t="s">
        <v>26</v>
      </c>
      <c r="B918">
        <v>12069550</v>
      </c>
      <c r="C918" s="2">
        <v>30473</v>
      </c>
    </row>
    <row r="919" spans="1:3">
      <c r="A919" s="1" t="s">
        <v>26</v>
      </c>
      <c r="B919">
        <v>12069550</v>
      </c>
      <c r="C919" s="2">
        <v>30474</v>
      </c>
    </row>
    <row r="920" spans="1:3">
      <c r="A920" s="1" t="s">
        <v>26</v>
      </c>
      <c r="B920">
        <v>12069550</v>
      </c>
      <c r="C920" s="2">
        <v>30475</v>
      </c>
    </row>
    <row r="921" spans="1:3">
      <c r="A921" s="1" t="s">
        <v>26</v>
      </c>
      <c r="B921">
        <v>12069550</v>
      </c>
      <c r="C921" s="2">
        <v>30476</v>
      </c>
    </row>
    <row r="922" spans="1:3">
      <c r="A922" s="1" t="s">
        <v>26</v>
      </c>
      <c r="B922">
        <v>12069550</v>
      </c>
      <c r="C922" s="2">
        <v>30477</v>
      </c>
    </row>
    <row r="923" spans="1:3">
      <c r="A923" s="1" t="s">
        <v>26</v>
      </c>
      <c r="B923">
        <v>12069550</v>
      </c>
      <c r="C923" s="2">
        <v>30478</v>
      </c>
    </row>
    <row r="924" spans="1:3">
      <c r="A924" s="1" t="s">
        <v>26</v>
      </c>
      <c r="B924">
        <v>12069550</v>
      </c>
      <c r="C924" s="2">
        <v>30479</v>
      </c>
    </row>
    <row r="925" spans="1:3">
      <c r="A925" s="1" t="s">
        <v>26</v>
      </c>
      <c r="B925">
        <v>12069550</v>
      </c>
      <c r="C925" s="2">
        <v>30480</v>
      </c>
    </row>
    <row r="926" spans="1:3">
      <c r="A926" s="1" t="s">
        <v>26</v>
      </c>
      <c r="B926">
        <v>12069550</v>
      </c>
      <c r="C926" s="2">
        <v>30481</v>
      </c>
    </row>
    <row r="927" spans="1:3">
      <c r="A927" s="1" t="s">
        <v>26</v>
      </c>
      <c r="B927">
        <v>12069550</v>
      </c>
      <c r="C927" s="2">
        <v>30482</v>
      </c>
    </row>
    <row r="928" spans="1:3">
      <c r="A928" s="1" t="s">
        <v>26</v>
      </c>
      <c r="B928">
        <v>12069550</v>
      </c>
      <c r="C928" s="2">
        <v>30483</v>
      </c>
    </row>
    <row r="929" spans="1:5">
      <c r="A929" s="1" t="s">
        <v>26</v>
      </c>
      <c r="B929">
        <v>12069550</v>
      </c>
      <c r="C929" s="2">
        <v>30484</v>
      </c>
    </row>
    <row r="930" spans="1:5">
      <c r="A930" s="1" t="s">
        <v>26</v>
      </c>
      <c r="B930">
        <v>12069550</v>
      </c>
      <c r="C930" s="2">
        <v>30485</v>
      </c>
    </row>
    <row r="931" spans="1:5">
      <c r="A931" s="1" t="s">
        <v>26</v>
      </c>
      <c r="B931">
        <v>12069550</v>
      </c>
      <c r="C931" s="2">
        <v>30486</v>
      </c>
    </row>
    <row r="932" spans="1:5">
      <c r="A932" s="1" t="s">
        <v>26</v>
      </c>
      <c r="B932">
        <v>12069550</v>
      </c>
      <c r="C932" s="2">
        <v>30487</v>
      </c>
    </row>
    <row r="933" spans="1:5">
      <c r="A933" s="1" t="s">
        <v>26</v>
      </c>
      <c r="B933">
        <v>12069550</v>
      </c>
      <c r="C933" s="2">
        <v>30488</v>
      </c>
    </row>
    <row r="934" spans="1:5">
      <c r="A934" s="1" t="s">
        <v>26</v>
      </c>
      <c r="B934">
        <v>12069550</v>
      </c>
      <c r="C934" s="2">
        <v>30489</v>
      </c>
    </row>
    <row r="935" spans="1:5">
      <c r="A935" s="1" t="s">
        <v>26</v>
      </c>
      <c r="B935">
        <v>12069550</v>
      </c>
      <c r="C935" s="2">
        <v>30490</v>
      </c>
      <c r="D935">
        <v>7.3</v>
      </c>
      <c r="E935" t="s">
        <v>27</v>
      </c>
    </row>
    <row r="936" spans="1:5">
      <c r="A936" s="1" t="s">
        <v>26</v>
      </c>
      <c r="B936">
        <v>12069550</v>
      </c>
      <c r="C936" s="2">
        <v>30491</v>
      </c>
      <c r="D936">
        <v>7.4</v>
      </c>
      <c r="E936" t="s">
        <v>27</v>
      </c>
    </row>
    <row r="937" spans="1:5">
      <c r="A937" s="1" t="s">
        <v>26</v>
      </c>
      <c r="B937">
        <v>12069550</v>
      </c>
      <c r="C937" s="2">
        <v>30492</v>
      </c>
      <c r="D937">
        <v>7.4</v>
      </c>
      <c r="E937" t="s">
        <v>27</v>
      </c>
    </row>
    <row r="938" spans="1:5">
      <c r="A938" s="1" t="s">
        <v>26</v>
      </c>
      <c r="B938">
        <v>12069550</v>
      </c>
      <c r="C938" s="2">
        <v>30493</v>
      </c>
      <c r="D938">
        <v>7.6</v>
      </c>
      <c r="E938" t="s">
        <v>27</v>
      </c>
    </row>
    <row r="939" spans="1:5">
      <c r="A939" s="1" t="s">
        <v>26</v>
      </c>
      <c r="B939">
        <v>12069550</v>
      </c>
      <c r="C939" s="2">
        <v>30494</v>
      </c>
      <c r="D939">
        <v>7.6</v>
      </c>
      <c r="E939" t="s">
        <v>27</v>
      </c>
    </row>
    <row r="940" spans="1:5">
      <c r="A940" s="1" t="s">
        <v>26</v>
      </c>
      <c r="B940">
        <v>12069550</v>
      </c>
      <c r="C940" s="2">
        <v>30495</v>
      </c>
      <c r="D940">
        <v>8</v>
      </c>
      <c r="E940" t="s">
        <v>27</v>
      </c>
    </row>
    <row r="941" spans="1:5">
      <c r="A941" s="1" t="s">
        <v>26</v>
      </c>
      <c r="B941">
        <v>12069550</v>
      </c>
      <c r="C941" s="2">
        <v>30496</v>
      </c>
      <c r="D941">
        <v>7.6</v>
      </c>
      <c r="E941" t="s">
        <v>27</v>
      </c>
    </row>
    <row r="942" spans="1:5">
      <c r="A942" s="1" t="s">
        <v>26</v>
      </c>
      <c r="B942">
        <v>12069550</v>
      </c>
      <c r="C942" s="2">
        <v>30497</v>
      </c>
      <c r="D942">
        <v>7.4</v>
      </c>
      <c r="E942" t="s">
        <v>27</v>
      </c>
    </row>
    <row r="943" spans="1:5">
      <c r="A943" s="1" t="s">
        <v>26</v>
      </c>
      <c r="B943">
        <v>12069550</v>
      </c>
      <c r="C943" s="2">
        <v>30498</v>
      </c>
      <c r="D943">
        <v>8.1999999999999993</v>
      </c>
      <c r="E943" t="s">
        <v>27</v>
      </c>
    </row>
    <row r="944" spans="1:5">
      <c r="A944" s="1" t="s">
        <v>26</v>
      </c>
      <c r="B944">
        <v>12069550</v>
      </c>
      <c r="C944" s="2">
        <v>30499</v>
      </c>
      <c r="D944">
        <v>7.9</v>
      </c>
      <c r="E944" t="s">
        <v>27</v>
      </c>
    </row>
    <row r="945" spans="1:5">
      <c r="A945" s="1" t="s">
        <v>26</v>
      </c>
      <c r="B945">
        <v>12069550</v>
      </c>
      <c r="C945" s="2">
        <v>30500</v>
      </c>
      <c r="D945">
        <v>7.6</v>
      </c>
      <c r="E945" t="s">
        <v>27</v>
      </c>
    </row>
    <row r="946" spans="1:5">
      <c r="A946" s="1" t="s">
        <v>26</v>
      </c>
      <c r="B946">
        <v>12069550</v>
      </c>
      <c r="C946" s="2">
        <v>30501</v>
      </c>
      <c r="D946">
        <v>7.4</v>
      </c>
      <c r="E946" t="s">
        <v>27</v>
      </c>
    </row>
    <row r="947" spans="1:5">
      <c r="A947" s="1" t="s">
        <v>26</v>
      </c>
      <c r="B947">
        <v>12069550</v>
      </c>
      <c r="C947" s="2">
        <v>30502</v>
      </c>
      <c r="D947">
        <v>7.3</v>
      </c>
      <c r="E947" t="s">
        <v>27</v>
      </c>
    </row>
    <row r="948" spans="1:5">
      <c r="A948" s="1" t="s">
        <v>26</v>
      </c>
      <c r="B948">
        <v>12069550</v>
      </c>
      <c r="C948" s="2">
        <v>30503</v>
      </c>
      <c r="D948">
        <v>7.4</v>
      </c>
      <c r="E948" t="s">
        <v>27</v>
      </c>
    </row>
    <row r="949" spans="1:5">
      <c r="A949" s="1" t="s">
        <v>26</v>
      </c>
      <c r="B949">
        <v>12069550</v>
      </c>
      <c r="C949" s="2">
        <v>30504</v>
      </c>
      <c r="D949">
        <v>7.3</v>
      </c>
      <c r="E949" t="s">
        <v>27</v>
      </c>
    </row>
    <row r="950" spans="1:5">
      <c r="A950" s="1" t="s">
        <v>26</v>
      </c>
      <c r="B950">
        <v>12069550</v>
      </c>
      <c r="C950" s="2">
        <v>30505</v>
      </c>
      <c r="D950">
        <v>10</v>
      </c>
      <c r="E950" t="s">
        <v>27</v>
      </c>
    </row>
    <row r="951" spans="1:5">
      <c r="A951" s="1" t="s">
        <v>26</v>
      </c>
      <c r="B951">
        <v>12069550</v>
      </c>
      <c r="C951" s="2">
        <v>30506</v>
      </c>
      <c r="D951">
        <v>7.7</v>
      </c>
      <c r="E951" t="s">
        <v>27</v>
      </c>
    </row>
    <row r="952" spans="1:5">
      <c r="A952" s="1" t="s">
        <v>26</v>
      </c>
      <c r="B952">
        <v>12069550</v>
      </c>
      <c r="C952" s="2">
        <v>30507</v>
      </c>
      <c r="D952">
        <v>7.4</v>
      </c>
      <c r="E952" t="s">
        <v>27</v>
      </c>
    </row>
    <row r="953" spans="1:5">
      <c r="A953" s="1" t="s">
        <v>26</v>
      </c>
      <c r="B953">
        <v>12069550</v>
      </c>
      <c r="C953" s="2">
        <v>30508</v>
      </c>
      <c r="D953">
        <v>8</v>
      </c>
      <c r="E953" t="s">
        <v>27</v>
      </c>
    </row>
    <row r="954" spans="1:5">
      <c r="A954" s="1" t="s">
        <v>26</v>
      </c>
      <c r="B954">
        <v>12069550</v>
      </c>
      <c r="C954" s="2">
        <v>30509</v>
      </c>
      <c r="D954">
        <v>7.6</v>
      </c>
      <c r="E954" t="s">
        <v>27</v>
      </c>
    </row>
    <row r="955" spans="1:5">
      <c r="A955" s="1" t="s">
        <v>26</v>
      </c>
      <c r="B955">
        <v>12069550</v>
      </c>
      <c r="C955" s="2">
        <v>30510</v>
      </c>
      <c r="D955">
        <v>7.6</v>
      </c>
      <c r="E955" t="s">
        <v>27</v>
      </c>
    </row>
    <row r="956" spans="1:5">
      <c r="A956" s="1" t="s">
        <v>26</v>
      </c>
      <c r="B956">
        <v>12069550</v>
      </c>
      <c r="C956" s="2">
        <v>30511</v>
      </c>
      <c r="D956">
        <v>7.3</v>
      </c>
      <c r="E956" t="s">
        <v>27</v>
      </c>
    </row>
    <row r="957" spans="1:5">
      <c r="A957" s="1" t="s">
        <v>26</v>
      </c>
      <c r="B957">
        <v>12069550</v>
      </c>
      <c r="C957" s="2">
        <v>30512</v>
      </c>
      <c r="D957">
        <v>7.4</v>
      </c>
      <c r="E957" t="s">
        <v>27</v>
      </c>
    </row>
    <row r="958" spans="1:5">
      <c r="A958" s="1" t="s">
        <v>26</v>
      </c>
      <c r="B958">
        <v>12069550</v>
      </c>
      <c r="C958" s="2">
        <v>30513</v>
      </c>
      <c r="D958">
        <v>7.4</v>
      </c>
      <c r="E958" t="s">
        <v>27</v>
      </c>
    </row>
    <row r="959" spans="1:5">
      <c r="A959" s="1" t="s">
        <v>26</v>
      </c>
      <c r="B959">
        <v>12069550</v>
      </c>
      <c r="C959" s="2">
        <v>30514</v>
      </c>
      <c r="D959">
        <v>7.3</v>
      </c>
      <c r="E959" t="s">
        <v>27</v>
      </c>
    </row>
    <row r="960" spans="1:5">
      <c r="A960" s="1" t="s">
        <v>26</v>
      </c>
      <c r="B960">
        <v>12069550</v>
      </c>
      <c r="C960" s="2">
        <v>30515</v>
      </c>
      <c r="D960">
        <v>7.3</v>
      </c>
      <c r="E960" t="s">
        <v>27</v>
      </c>
    </row>
    <row r="961" spans="1:5">
      <c r="A961" s="1" t="s">
        <v>26</v>
      </c>
      <c r="B961">
        <v>12069550</v>
      </c>
      <c r="C961" s="2">
        <v>30516</v>
      </c>
      <c r="D961">
        <v>7.3</v>
      </c>
      <c r="E961" t="s">
        <v>27</v>
      </c>
    </row>
    <row r="962" spans="1:5">
      <c r="A962" s="1" t="s">
        <v>26</v>
      </c>
      <c r="B962">
        <v>12069550</v>
      </c>
      <c r="C962" s="2">
        <v>30517</v>
      </c>
      <c r="D962">
        <v>4.9000000000000004</v>
      </c>
      <c r="E962" t="s">
        <v>27</v>
      </c>
    </row>
    <row r="963" spans="1:5">
      <c r="A963" s="1" t="s">
        <v>26</v>
      </c>
      <c r="B963">
        <v>12069550</v>
      </c>
      <c r="C963" s="2">
        <v>30518</v>
      </c>
      <c r="D963">
        <v>4.7</v>
      </c>
      <c r="E963" t="s">
        <v>27</v>
      </c>
    </row>
    <row r="964" spans="1:5">
      <c r="A964" s="1" t="s">
        <v>26</v>
      </c>
      <c r="B964">
        <v>12069550</v>
      </c>
      <c r="C964" s="2">
        <v>30519</v>
      </c>
      <c r="D964">
        <v>4.4000000000000004</v>
      </c>
      <c r="E964" t="s">
        <v>27</v>
      </c>
    </row>
    <row r="965" spans="1:5">
      <c r="A965" s="1" t="s">
        <v>26</v>
      </c>
      <c r="B965">
        <v>12069550</v>
      </c>
      <c r="C965" s="2">
        <v>30520</v>
      </c>
      <c r="D965">
        <v>4.4000000000000004</v>
      </c>
      <c r="E965" t="s">
        <v>27</v>
      </c>
    </row>
    <row r="966" spans="1:5">
      <c r="A966" s="1" t="s">
        <v>26</v>
      </c>
      <c r="B966">
        <v>12069550</v>
      </c>
      <c r="C966" s="2">
        <v>30521</v>
      </c>
      <c r="D966">
        <v>4.4000000000000004</v>
      </c>
      <c r="E966" t="s">
        <v>27</v>
      </c>
    </row>
    <row r="967" spans="1:5">
      <c r="A967" s="1" t="s">
        <v>26</v>
      </c>
      <c r="B967">
        <v>12069550</v>
      </c>
      <c r="C967" s="2">
        <v>30522</v>
      </c>
      <c r="D967">
        <v>5.0999999999999996</v>
      </c>
      <c r="E967" t="s">
        <v>27</v>
      </c>
    </row>
    <row r="968" spans="1:5">
      <c r="A968" s="1" t="s">
        <v>26</v>
      </c>
      <c r="B968">
        <v>12069550</v>
      </c>
      <c r="C968" s="2">
        <v>30523</v>
      </c>
      <c r="D968">
        <v>4.7</v>
      </c>
      <c r="E968" t="s">
        <v>27</v>
      </c>
    </row>
    <row r="969" spans="1:5">
      <c r="A969" s="1" t="s">
        <v>26</v>
      </c>
      <c r="B969">
        <v>12069550</v>
      </c>
      <c r="C969" s="2">
        <v>30524</v>
      </c>
      <c r="D969">
        <v>4.4000000000000004</v>
      </c>
      <c r="E969" t="s">
        <v>27</v>
      </c>
    </row>
    <row r="970" spans="1:5">
      <c r="A970" s="1" t="s">
        <v>26</v>
      </c>
      <c r="B970">
        <v>12069550</v>
      </c>
      <c r="C970" s="2">
        <v>30525</v>
      </c>
      <c r="D970">
        <v>4.2</v>
      </c>
      <c r="E970" t="s">
        <v>27</v>
      </c>
    </row>
    <row r="971" spans="1:5">
      <c r="A971" s="1" t="s">
        <v>26</v>
      </c>
      <c r="B971">
        <v>12069550</v>
      </c>
      <c r="C971" s="2">
        <v>30526</v>
      </c>
      <c r="D971">
        <v>4</v>
      </c>
      <c r="E971" t="s">
        <v>27</v>
      </c>
    </row>
    <row r="972" spans="1:5">
      <c r="A972" s="1" t="s">
        <v>26</v>
      </c>
      <c r="B972">
        <v>12069550</v>
      </c>
      <c r="C972" s="2">
        <v>30527</v>
      </c>
      <c r="D972">
        <v>3.8</v>
      </c>
      <c r="E972" t="s">
        <v>27</v>
      </c>
    </row>
    <row r="973" spans="1:5">
      <c r="A973" s="1" t="s">
        <v>26</v>
      </c>
      <c r="B973">
        <v>12069550</v>
      </c>
      <c r="C973" s="2">
        <v>30528</v>
      </c>
      <c r="D973">
        <v>3.9</v>
      </c>
      <c r="E973" t="s">
        <v>27</v>
      </c>
    </row>
    <row r="974" spans="1:5">
      <c r="A974" s="1" t="s">
        <v>26</v>
      </c>
      <c r="B974">
        <v>12069550</v>
      </c>
      <c r="C974" s="2">
        <v>30529</v>
      </c>
      <c r="D974">
        <v>4.0999999999999996</v>
      </c>
      <c r="E974" t="s">
        <v>27</v>
      </c>
    </row>
    <row r="975" spans="1:5">
      <c r="A975" s="1" t="s">
        <v>26</v>
      </c>
      <c r="B975">
        <v>12069550</v>
      </c>
      <c r="C975" s="2">
        <v>30530</v>
      </c>
      <c r="D975">
        <v>4</v>
      </c>
      <c r="E975" t="s">
        <v>27</v>
      </c>
    </row>
    <row r="976" spans="1:5">
      <c r="A976" s="1" t="s">
        <v>26</v>
      </c>
      <c r="B976">
        <v>12069550</v>
      </c>
      <c r="C976" s="2">
        <v>30531</v>
      </c>
      <c r="D976">
        <v>3.8</v>
      </c>
      <c r="E976" t="s">
        <v>27</v>
      </c>
    </row>
    <row r="977" spans="1:5">
      <c r="A977" s="1" t="s">
        <v>26</v>
      </c>
      <c r="B977">
        <v>12069550</v>
      </c>
      <c r="C977" s="2">
        <v>30532</v>
      </c>
      <c r="D977">
        <v>3.8</v>
      </c>
      <c r="E977" t="s">
        <v>27</v>
      </c>
    </row>
    <row r="978" spans="1:5">
      <c r="A978" s="1" t="s">
        <v>26</v>
      </c>
      <c r="B978">
        <v>12069550</v>
      </c>
      <c r="C978" s="2">
        <v>30533</v>
      </c>
      <c r="D978">
        <v>3.7</v>
      </c>
      <c r="E978" t="s">
        <v>27</v>
      </c>
    </row>
    <row r="979" spans="1:5">
      <c r="A979" s="1" t="s">
        <v>26</v>
      </c>
      <c r="B979">
        <v>12069550</v>
      </c>
      <c r="C979" s="2">
        <v>30534</v>
      </c>
      <c r="D979">
        <v>3.7</v>
      </c>
      <c r="E979" t="s">
        <v>27</v>
      </c>
    </row>
    <row r="980" spans="1:5">
      <c r="A980" s="1" t="s">
        <v>26</v>
      </c>
      <c r="B980">
        <v>12069550</v>
      </c>
      <c r="C980" s="2">
        <v>30535</v>
      </c>
      <c r="D980">
        <v>3.7</v>
      </c>
      <c r="E980" t="s">
        <v>27</v>
      </c>
    </row>
    <row r="981" spans="1:5">
      <c r="A981" s="1" t="s">
        <v>26</v>
      </c>
      <c r="B981">
        <v>12069550</v>
      </c>
      <c r="C981" s="2">
        <v>30536</v>
      </c>
      <c r="D981">
        <v>3.7</v>
      </c>
      <c r="E981" t="s">
        <v>27</v>
      </c>
    </row>
    <row r="982" spans="1:5">
      <c r="A982" s="1" t="s">
        <v>26</v>
      </c>
      <c r="B982">
        <v>12069550</v>
      </c>
      <c r="C982" s="2">
        <v>30537</v>
      </c>
      <c r="D982">
        <v>3.8</v>
      </c>
      <c r="E982" t="s">
        <v>27</v>
      </c>
    </row>
    <row r="983" spans="1:5">
      <c r="A983" s="1" t="s">
        <v>26</v>
      </c>
      <c r="B983">
        <v>12069550</v>
      </c>
      <c r="C983" s="2">
        <v>30538</v>
      </c>
      <c r="D983">
        <v>3.8</v>
      </c>
      <c r="E983" t="s">
        <v>27</v>
      </c>
    </row>
    <row r="984" spans="1:5">
      <c r="A984" s="1" t="s">
        <v>26</v>
      </c>
      <c r="B984">
        <v>12069550</v>
      </c>
      <c r="C984" s="2">
        <v>30539</v>
      </c>
      <c r="D984">
        <v>4.4000000000000004</v>
      </c>
      <c r="E984" t="s">
        <v>27</v>
      </c>
    </row>
    <row r="985" spans="1:5">
      <c r="A985" s="1" t="s">
        <v>26</v>
      </c>
      <c r="B985">
        <v>12069550</v>
      </c>
      <c r="C985" s="2">
        <v>30540</v>
      </c>
      <c r="D985">
        <v>4.0999999999999996</v>
      </c>
      <c r="E985" t="s">
        <v>27</v>
      </c>
    </row>
    <row r="986" spans="1:5">
      <c r="A986" s="1" t="s">
        <v>26</v>
      </c>
      <c r="B986">
        <v>12069550</v>
      </c>
      <c r="C986" s="2">
        <v>30541</v>
      </c>
      <c r="D986">
        <v>3.7</v>
      </c>
      <c r="E986" t="s">
        <v>27</v>
      </c>
    </row>
    <row r="987" spans="1:5">
      <c r="A987" s="1" t="s">
        <v>26</v>
      </c>
      <c r="B987">
        <v>12069550</v>
      </c>
      <c r="C987" s="2">
        <v>30542</v>
      </c>
      <c r="D987">
        <v>3.7</v>
      </c>
      <c r="E987" t="s">
        <v>27</v>
      </c>
    </row>
    <row r="988" spans="1:5">
      <c r="A988" s="1" t="s">
        <v>26</v>
      </c>
      <c r="B988">
        <v>12069550</v>
      </c>
      <c r="C988" s="2">
        <v>30543</v>
      </c>
      <c r="D988">
        <v>3.7</v>
      </c>
      <c r="E988" t="s">
        <v>27</v>
      </c>
    </row>
    <row r="989" spans="1:5">
      <c r="A989" s="1" t="s">
        <v>26</v>
      </c>
      <c r="B989">
        <v>12069550</v>
      </c>
      <c r="C989" s="2">
        <v>30544</v>
      </c>
      <c r="D989">
        <v>3.7</v>
      </c>
      <c r="E989" t="s">
        <v>27</v>
      </c>
    </row>
    <row r="990" spans="1:5">
      <c r="A990" s="1" t="s">
        <v>26</v>
      </c>
      <c r="B990">
        <v>12069550</v>
      </c>
      <c r="C990" s="2">
        <v>30545</v>
      </c>
      <c r="D990">
        <v>3.7</v>
      </c>
      <c r="E990" t="s">
        <v>27</v>
      </c>
    </row>
    <row r="991" spans="1:5">
      <c r="A991" s="1" t="s">
        <v>26</v>
      </c>
      <c r="B991">
        <v>12069550</v>
      </c>
      <c r="C991" s="2">
        <v>30546</v>
      </c>
      <c r="D991">
        <v>3.6</v>
      </c>
      <c r="E991" t="s">
        <v>27</v>
      </c>
    </row>
    <row r="992" spans="1:5">
      <c r="A992" s="1" t="s">
        <v>26</v>
      </c>
      <c r="B992">
        <v>12069550</v>
      </c>
      <c r="C992" s="2">
        <v>30547</v>
      </c>
      <c r="D992">
        <v>3.7</v>
      </c>
      <c r="E992" t="s">
        <v>27</v>
      </c>
    </row>
    <row r="993" spans="1:5">
      <c r="A993" s="1" t="s">
        <v>26</v>
      </c>
      <c r="B993">
        <v>12069550</v>
      </c>
      <c r="C993" s="2">
        <v>30548</v>
      </c>
      <c r="D993">
        <v>3.6</v>
      </c>
      <c r="E993" t="s">
        <v>27</v>
      </c>
    </row>
    <row r="994" spans="1:5">
      <c r="A994" s="1" t="s">
        <v>26</v>
      </c>
      <c r="B994">
        <v>12069550</v>
      </c>
      <c r="C994" s="2">
        <v>30549</v>
      </c>
      <c r="D994">
        <v>3.5</v>
      </c>
      <c r="E994" t="s">
        <v>27</v>
      </c>
    </row>
    <row r="995" spans="1:5">
      <c r="A995" s="1" t="s">
        <v>26</v>
      </c>
      <c r="B995">
        <v>12069550</v>
      </c>
      <c r="C995" s="2">
        <v>30550</v>
      </c>
      <c r="D995">
        <v>3.4</v>
      </c>
      <c r="E995" t="s">
        <v>27</v>
      </c>
    </row>
    <row r="996" spans="1:5">
      <c r="A996" s="1" t="s">
        <v>26</v>
      </c>
      <c r="B996">
        <v>12069550</v>
      </c>
      <c r="C996" s="2">
        <v>30551</v>
      </c>
      <c r="D996">
        <v>3.6</v>
      </c>
      <c r="E996" t="s">
        <v>27</v>
      </c>
    </row>
    <row r="997" spans="1:5">
      <c r="A997" s="1" t="s">
        <v>26</v>
      </c>
      <c r="B997">
        <v>12069550</v>
      </c>
      <c r="C997" s="2">
        <v>30552</v>
      </c>
      <c r="D997">
        <v>3.7</v>
      </c>
      <c r="E997" t="s">
        <v>27</v>
      </c>
    </row>
    <row r="998" spans="1:5">
      <c r="A998" s="1" t="s">
        <v>26</v>
      </c>
      <c r="B998">
        <v>12069550</v>
      </c>
      <c r="C998" s="2">
        <v>30553</v>
      </c>
      <c r="D998">
        <v>3.5</v>
      </c>
      <c r="E998" t="s">
        <v>27</v>
      </c>
    </row>
    <row r="999" spans="1:5">
      <c r="A999" s="1" t="s">
        <v>26</v>
      </c>
      <c r="B999">
        <v>12069550</v>
      </c>
      <c r="C999" s="2">
        <v>30554</v>
      </c>
      <c r="D999">
        <v>3.4</v>
      </c>
      <c r="E999" t="s">
        <v>27</v>
      </c>
    </row>
    <row r="1000" spans="1:5">
      <c r="A1000" s="1" t="s">
        <v>26</v>
      </c>
      <c r="B1000">
        <v>12069550</v>
      </c>
      <c r="C1000" s="2">
        <v>30555</v>
      </c>
      <c r="D1000">
        <v>3.4</v>
      </c>
      <c r="E1000" t="s">
        <v>27</v>
      </c>
    </row>
    <row r="1001" spans="1:5">
      <c r="A1001" s="1" t="s">
        <v>26</v>
      </c>
      <c r="B1001">
        <v>12069550</v>
      </c>
      <c r="C1001" s="2">
        <v>30556</v>
      </c>
      <c r="D1001">
        <v>4.3</v>
      </c>
      <c r="E1001" t="s">
        <v>27</v>
      </c>
    </row>
    <row r="1002" spans="1:5">
      <c r="A1002" s="1" t="s">
        <v>26</v>
      </c>
      <c r="B1002">
        <v>12069550</v>
      </c>
      <c r="C1002" s="2">
        <v>30557</v>
      </c>
      <c r="D1002">
        <v>5.3</v>
      </c>
      <c r="E1002" t="s">
        <v>27</v>
      </c>
    </row>
    <row r="1003" spans="1:5">
      <c r="A1003" s="1" t="s">
        <v>26</v>
      </c>
      <c r="B1003">
        <v>12069550</v>
      </c>
      <c r="C1003" s="2">
        <v>30558</v>
      </c>
      <c r="D1003">
        <v>6.7</v>
      </c>
      <c r="E1003" t="s">
        <v>27</v>
      </c>
    </row>
    <row r="1004" spans="1:5">
      <c r="A1004" s="1" t="s">
        <v>26</v>
      </c>
      <c r="B1004">
        <v>12069550</v>
      </c>
      <c r="C1004" s="2">
        <v>30559</v>
      </c>
      <c r="D1004">
        <v>6.5</v>
      </c>
      <c r="E1004" t="s">
        <v>27</v>
      </c>
    </row>
    <row r="1005" spans="1:5">
      <c r="A1005" s="1" t="s">
        <v>26</v>
      </c>
      <c r="B1005">
        <v>12069550</v>
      </c>
      <c r="C1005" s="2">
        <v>30560</v>
      </c>
      <c r="D1005">
        <v>7.2</v>
      </c>
      <c r="E1005" t="s">
        <v>27</v>
      </c>
    </row>
    <row r="1006" spans="1:5">
      <c r="A1006" s="1" t="s">
        <v>26</v>
      </c>
      <c r="B1006">
        <v>12069550</v>
      </c>
      <c r="C1006" s="2">
        <v>30561</v>
      </c>
      <c r="D1006">
        <v>7.4</v>
      </c>
      <c r="E1006" t="s">
        <v>27</v>
      </c>
    </row>
    <row r="1007" spans="1:5">
      <c r="A1007" s="1" t="s">
        <v>26</v>
      </c>
      <c r="B1007">
        <v>12069550</v>
      </c>
      <c r="C1007" s="2">
        <v>30562</v>
      </c>
      <c r="D1007">
        <v>7</v>
      </c>
      <c r="E1007" t="s">
        <v>27</v>
      </c>
    </row>
    <row r="1008" spans="1:5">
      <c r="A1008" s="1" t="s">
        <v>26</v>
      </c>
      <c r="B1008">
        <v>12069550</v>
      </c>
      <c r="C1008" s="2">
        <v>30563</v>
      </c>
      <c r="D1008">
        <v>6.5</v>
      </c>
      <c r="E1008" t="s">
        <v>27</v>
      </c>
    </row>
    <row r="1009" spans="1:5">
      <c r="A1009" s="1" t="s">
        <v>26</v>
      </c>
      <c r="B1009">
        <v>12069550</v>
      </c>
      <c r="C1009" s="2">
        <v>30564</v>
      </c>
      <c r="D1009">
        <v>6.1</v>
      </c>
      <c r="E1009" t="s">
        <v>27</v>
      </c>
    </row>
    <row r="1010" spans="1:5">
      <c r="A1010" s="1" t="s">
        <v>26</v>
      </c>
      <c r="B1010">
        <v>12069550</v>
      </c>
      <c r="C1010" s="2">
        <v>30565</v>
      </c>
      <c r="D1010">
        <v>5.8</v>
      </c>
      <c r="E1010" t="s">
        <v>27</v>
      </c>
    </row>
    <row r="1011" spans="1:5">
      <c r="A1011" s="1" t="s">
        <v>26</v>
      </c>
      <c r="B1011">
        <v>12069550</v>
      </c>
      <c r="C1011" s="2">
        <v>30566</v>
      </c>
      <c r="D1011">
        <v>5.6</v>
      </c>
      <c r="E1011" t="s">
        <v>27</v>
      </c>
    </row>
    <row r="1012" spans="1:5">
      <c r="A1012" s="1" t="s">
        <v>26</v>
      </c>
      <c r="B1012">
        <v>12069550</v>
      </c>
      <c r="C1012" s="2">
        <v>30567</v>
      </c>
      <c r="D1012">
        <v>5.4</v>
      </c>
      <c r="E1012" t="s">
        <v>27</v>
      </c>
    </row>
    <row r="1013" spans="1:5">
      <c r="A1013" s="1" t="s">
        <v>26</v>
      </c>
      <c r="B1013">
        <v>12069550</v>
      </c>
      <c r="C1013" s="2">
        <v>30568</v>
      </c>
      <c r="D1013">
        <v>5.3</v>
      </c>
      <c r="E1013" t="s">
        <v>27</v>
      </c>
    </row>
    <row r="1014" spans="1:5">
      <c r="A1014" s="1" t="s">
        <v>26</v>
      </c>
      <c r="B1014">
        <v>12069550</v>
      </c>
      <c r="C1014" s="2">
        <v>30569</v>
      </c>
      <c r="D1014">
        <v>6.2</v>
      </c>
      <c r="E1014" t="s">
        <v>27</v>
      </c>
    </row>
    <row r="1015" spans="1:5">
      <c r="A1015" s="1" t="s">
        <v>26</v>
      </c>
      <c r="B1015">
        <v>12069550</v>
      </c>
      <c r="C1015" s="2">
        <v>30570</v>
      </c>
      <c r="D1015">
        <v>6.2</v>
      </c>
      <c r="E1015" t="s">
        <v>27</v>
      </c>
    </row>
    <row r="1016" spans="1:5">
      <c r="A1016" s="1" t="s">
        <v>26</v>
      </c>
      <c r="B1016">
        <v>12069550</v>
      </c>
      <c r="C1016" s="2">
        <v>30571</v>
      </c>
      <c r="D1016">
        <v>6.1</v>
      </c>
      <c r="E1016" t="s">
        <v>27</v>
      </c>
    </row>
    <row r="1017" spans="1:5">
      <c r="A1017" s="1" t="s">
        <v>26</v>
      </c>
      <c r="B1017">
        <v>12069550</v>
      </c>
      <c r="C1017" s="2">
        <v>30572</v>
      </c>
      <c r="D1017">
        <v>5.8</v>
      </c>
      <c r="E1017" t="s">
        <v>27</v>
      </c>
    </row>
    <row r="1018" spans="1:5">
      <c r="A1018" s="1" t="s">
        <v>26</v>
      </c>
      <c r="B1018">
        <v>12069550</v>
      </c>
      <c r="C1018" s="2">
        <v>30573</v>
      </c>
      <c r="D1018">
        <v>5.8</v>
      </c>
      <c r="E1018" t="s">
        <v>27</v>
      </c>
    </row>
    <row r="1019" spans="1:5">
      <c r="A1019" s="1" t="s">
        <v>26</v>
      </c>
      <c r="B1019">
        <v>12069550</v>
      </c>
      <c r="C1019" s="2">
        <v>30574</v>
      </c>
      <c r="D1019">
        <v>5.6</v>
      </c>
      <c r="E1019" t="s">
        <v>27</v>
      </c>
    </row>
    <row r="1020" spans="1:5">
      <c r="A1020" s="1" t="s">
        <v>26</v>
      </c>
      <c r="B1020">
        <v>12069550</v>
      </c>
      <c r="C1020" s="2">
        <v>30575</v>
      </c>
      <c r="D1020">
        <v>5.0999999999999996</v>
      </c>
      <c r="E1020" t="s">
        <v>27</v>
      </c>
    </row>
    <row r="1021" spans="1:5">
      <c r="A1021" s="1" t="s">
        <v>26</v>
      </c>
      <c r="B1021">
        <v>12069550</v>
      </c>
      <c r="C1021" s="2">
        <v>30576</v>
      </c>
      <c r="D1021">
        <v>5.0999999999999996</v>
      </c>
      <c r="E1021" t="s">
        <v>27</v>
      </c>
    </row>
    <row r="1022" spans="1:5">
      <c r="A1022" s="1" t="s">
        <v>26</v>
      </c>
      <c r="B1022">
        <v>12069550</v>
      </c>
      <c r="C1022" s="2">
        <v>30577</v>
      </c>
      <c r="D1022">
        <v>8</v>
      </c>
      <c r="E1022" t="s">
        <v>27</v>
      </c>
    </row>
    <row r="1023" spans="1:5">
      <c r="A1023" s="1" t="s">
        <v>26</v>
      </c>
      <c r="B1023">
        <v>12069550</v>
      </c>
      <c r="C1023" s="2">
        <v>30578</v>
      </c>
      <c r="D1023">
        <v>6.7</v>
      </c>
      <c r="E1023" t="s">
        <v>27</v>
      </c>
    </row>
    <row r="1024" spans="1:5">
      <c r="A1024" s="1" t="s">
        <v>26</v>
      </c>
      <c r="B1024">
        <v>12069550</v>
      </c>
      <c r="C1024" s="2">
        <v>30579</v>
      </c>
      <c r="D1024">
        <v>6.3</v>
      </c>
      <c r="E1024" t="s">
        <v>27</v>
      </c>
    </row>
    <row r="1025" spans="1:5">
      <c r="A1025" s="1" t="s">
        <v>26</v>
      </c>
      <c r="B1025">
        <v>12069550</v>
      </c>
      <c r="C1025" s="2">
        <v>30580</v>
      </c>
      <c r="D1025">
        <v>5.8</v>
      </c>
      <c r="E1025" t="s">
        <v>27</v>
      </c>
    </row>
    <row r="1026" spans="1:5">
      <c r="A1026" s="1" t="s">
        <v>26</v>
      </c>
      <c r="B1026">
        <v>12069550</v>
      </c>
      <c r="C1026" s="2">
        <v>30581</v>
      </c>
      <c r="D1026">
        <v>5.8</v>
      </c>
      <c r="E1026" t="s">
        <v>27</v>
      </c>
    </row>
    <row r="1027" spans="1:5">
      <c r="A1027" s="1" t="s">
        <v>26</v>
      </c>
      <c r="B1027">
        <v>12069550</v>
      </c>
      <c r="C1027" s="2">
        <v>30582</v>
      </c>
      <c r="D1027">
        <v>5.8</v>
      </c>
      <c r="E1027" t="s">
        <v>27</v>
      </c>
    </row>
    <row r="1028" spans="1:5">
      <c r="A1028" s="1" t="s">
        <v>26</v>
      </c>
      <c r="B1028">
        <v>12069550</v>
      </c>
      <c r="C1028" s="2">
        <v>30583</v>
      </c>
      <c r="D1028">
        <v>5.8</v>
      </c>
      <c r="E1028" t="s">
        <v>27</v>
      </c>
    </row>
    <row r="1029" spans="1:5">
      <c r="A1029" s="1" t="s">
        <v>26</v>
      </c>
      <c r="B1029">
        <v>12069550</v>
      </c>
      <c r="C1029" s="2">
        <v>30584</v>
      </c>
      <c r="D1029">
        <v>5.5</v>
      </c>
      <c r="E1029" t="s">
        <v>27</v>
      </c>
    </row>
    <row r="1030" spans="1:5">
      <c r="A1030" s="1" t="s">
        <v>26</v>
      </c>
      <c r="B1030">
        <v>12069550</v>
      </c>
      <c r="C1030" s="2">
        <v>30585</v>
      </c>
      <c r="D1030">
        <v>5.0999999999999996</v>
      </c>
      <c r="E1030" t="s">
        <v>27</v>
      </c>
    </row>
    <row r="1031" spans="1:5">
      <c r="A1031" s="1" t="s">
        <v>26</v>
      </c>
      <c r="B1031">
        <v>12069550</v>
      </c>
      <c r="C1031" s="2">
        <v>30586</v>
      </c>
      <c r="D1031">
        <v>5.5</v>
      </c>
      <c r="E1031" t="s">
        <v>27</v>
      </c>
    </row>
    <row r="1032" spans="1:5">
      <c r="A1032" s="1" t="s">
        <v>26</v>
      </c>
      <c r="B1032">
        <v>12069550</v>
      </c>
      <c r="C1032" s="2">
        <v>30587</v>
      </c>
      <c r="D1032">
        <v>5.0999999999999996</v>
      </c>
      <c r="E1032" t="s">
        <v>27</v>
      </c>
    </row>
    <row r="1033" spans="1:5">
      <c r="A1033" s="1" t="s">
        <v>26</v>
      </c>
      <c r="B1033">
        <v>12069550</v>
      </c>
      <c r="C1033" s="2">
        <v>30588</v>
      </c>
      <c r="D1033">
        <v>5.0999999999999996</v>
      </c>
      <c r="E1033" t="s">
        <v>27</v>
      </c>
    </row>
    <row r="1034" spans="1:5">
      <c r="A1034" s="1" t="s">
        <v>26</v>
      </c>
      <c r="B1034">
        <v>12069550</v>
      </c>
      <c r="C1034" s="2">
        <v>30589</v>
      </c>
      <c r="D1034">
        <v>4.8</v>
      </c>
      <c r="E1034" t="s">
        <v>27</v>
      </c>
    </row>
    <row r="1035" spans="1:5">
      <c r="A1035" s="1" t="s">
        <v>26</v>
      </c>
      <c r="B1035">
        <v>12069550</v>
      </c>
      <c r="C1035" s="2">
        <v>30590</v>
      </c>
      <c r="D1035">
        <v>4.79</v>
      </c>
      <c r="E1035" t="s">
        <v>27</v>
      </c>
    </row>
    <row r="1036" spans="1:5">
      <c r="A1036" s="1" t="s">
        <v>26</v>
      </c>
      <c r="B1036">
        <v>12069550</v>
      </c>
      <c r="C1036" s="2">
        <v>30591</v>
      </c>
      <c r="D1036">
        <v>5.04</v>
      </c>
      <c r="E1036" t="s">
        <v>27</v>
      </c>
    </row>
    <row r="1037" spans="1:5">
      <c r="A1037" s="1" t="s">
        <v>26</v>
      </c>
      <c r="B1037">
        <v>12069550</v>
      </c>
      <c r="C1037" s="2">
        <v>30592</v>
      </c>
      <c r="D1037">
        <v>5.0999999999999996</v>
      </c>
      <c r="E1037" t="s">
        <v>27</v>
      </c>
    </row>
    <row r="1038" spans="1:5">
      <c r="A1038" s="1" t="s">
        <v>26</v>
      </c>
      <c r="B1038">
        <v>12069550</v>
      </c>
      <c r="C1038" s="2">
        <v>30593</v>
      </c>
      <c r="D1038">
        <v>5.0999999999999996</v>
      </c>
      <c r="E1038" t="s">
        <v>27</v>
      </c>
    </row>
    <row r="1039" spans="1:5">
      <c r="A1039" s="1" t="s">
        <v>26</v>
      </c>
      <c r="B1039">
        <v>12069550</v>
      </c>
      <c r="C1039" s="2">
        <v>30594</v>
      </c>
      <c r="D1039">
        <v>5.0999999999999996</v>
      </c>
      <c r="E1039" t="s">
        <v>27</v>
      </c>
    </row>
    <row r="1040" spans="1:5">
      <c r="A1040" s="1" t="s">
        <v>26</v>
      </c>
      <c r="B1040">
        <v>12069550</v>
      </c>
      <c r="C1040" s="2">
        <v>30595</v>
      </c>
      <c r="D1040">
        <v>4.8499999999999996</v>
      </c>
      <c r="E1040" t="s">
        <v>27</v>
      </c>
    </row>
    <row r="1041" spans="1:5">
      <c r="A1041" s="1" t="s">
        <v>26</v>
      </c>
      <c r="B1041">
        <v>12069550</v>
      </c>
      <c r="C1041" s="2">
        <v>30596</v>
      </c>
      <c r="D1041">
        <v>4.4000000000000004</v>
      </c>
      <c r="E1041" t="s">
        <v>27</v>
      </c>
    </row>
    <row r="1042" spans="1:5">
      <c r="A1042" s="1" t="s">
        <v>26</v>
      </c>
      <c r="B1042">
        <v>12069550</v>
      </c>
      <c r="C1042" s="2">
        <v>30597</v>
      </c>
      <c r="D1042">
        <v>4.4000000000000004</v>
      </c>
      <c r="E1042" t="s">
        <v>27</v>
      </c>
    </row>
    <row r="1043" spans="1:5">
      <c r="A1043" s="1" t="s">
        <v>26</v>
      </c>
      <c r="B1043">
        <v>12069550</v>
      </c>
      <c r="C1043" s="2">
        <v>30598</v>
      </c>
      <c r="D1043">
        <v>4.4000000000000004</v>
      </c>
      <c r="E1043" t="s">
        <v>27</v>
      </c>
    </row>
    <row r="1044" spans="1:5">
      <c r="A1044" s="1" t="s">
        <v>26</v>
      </c>
      <c r="B1044">
        <v>12069550</v>
      </c>
      <c r="C1044" s="2">
        <v>30599</v>
      </c>
      <c r="D1044">
        <v>5.0599999999999996</v>
      </c>
      <c r="E1044" t="s">
        <v>27</v>
      </c>
    </row>
    <row r="1045" spans="1:5">
      <c r="A1045" s="1" t="s">
        <v>26</v>
      </c>
      <c r="B1045">
        <v>12069550</v>
      </c>
      <c r="C1045" s="2">
        <v>30600</v>
      </c>
      <c r="D1045">
        <v>5</v>
      </c>
      <c r="E1045" t="s">
        <v>27</v>
      </c>
    </row>
    <row r="1046" spans="1:5">
      <c r="A1046" s="1" t="s">
        <v>26</v>
      </c>
      <c r="B1046">
        <v>12069550</v>
      </c>
      <c r="C1046" s="2">
        <v>30601</v>
      </c>
      <c r="D1046">
        <v>4.43</v>
      </c>
      <c r="E1046" t="s">
        <v>27</v>
      </c>
    </row>
    <row r="1047" spans="1:5">
      <c r="A1047" s="1" t="s">
        <v>26</v>
      </c>
      <c r="B1047">
        <v>12069550</v>
      </c>
      <c r="C1047" s="2">
        <v>30602</v>
      </c>
      <c r="D1047">
        <v>4.4000000000000004</v>
      </c>
      <c r="E1047" t="s">
        <v>27</v>
      </c>
    </row>
    <row r="1048" spans="1:5">
      <c r="A1048" s="1" t="s">
        <v>26</v>
      </c>
      <c r="B1048">
        <v>12069550</v>
      </c>
      <c r="C1048" s="2">
        <v>30603</v>
      </c>
      <c r="D1048">
        <v>4.4000000000000004</v>
      </c>
      <c r="E1048" t="s">
        <v>27</v>
      </c>
    </row>
    <row r="1049" spans="1:5">
      <c r="A1049" s="1" t="s">
        <v>26</v>
      </c>
      <c r="B1049">
        <v>12069550</v>
      </c>
      <c r="C1049" s="2">
        <v>30604</v>
      </c>
      <c r="D1049">
        <v>4.4000000000000004</v>
      </c>
      <c r="E1049" t="s">
        <v>27</v>
      </c>
    </row>
    <row r="1050" spans="1:5">
      <c r="A1050" s="1" t="s">
        <v>26</v>
      </c>
      <c r="B1050">
        <v>12069550</v>
      </c>
      <c r="C1050" s="2">
        <v>30605</v>
      </c>
      <c r="D1050">
        <v>4.4000000000000004</v>
      </c>
      <c r="E1050" t="s">
        <v>27</v>
      </c>
    </row>
    <row r="1051" spans="1:5">
      <c r="A1051" s="1" t="s">
        <v>26</v>
      </c>
      <c r="B1051">
        <v>12069550</v>
      </c>
      <c r="C1051" s="2">
        <v>30606</v>
      </c>
      <c r="D1051">
        <v>4.75</v>
      </c>
      <c r="E1051" t="s">
        <v>27</v>
      </c>
    </row>
    <row r="1052" spans="1:5">
      <c r="A1052" s="1" t="s">
        <v>26</v>
      </c>
      <c r="B1052">
        <v>12069550</v>
      </c>
      <c r="C1052" s="2">
        <v>30607</v>
      </c>
      <c r="D1052">
        <v>4.4000000000000004</v>
      </c>
      <c r="E1052" t="s">
        <v>27</v>
      </c>
    </row>
    <row r="1053" spans="1:5">
      <c r="A1053" s="1" t="s">
        <v>26</v>
      </c>
      <c r="B1053">
        <v>12069550</v>
      </c>
      <c r="C1053" s="2">
        <v>30608</v>
      </c>
      <c r="D1053">
        <v>4.4000000000000004</v>
      </c>
      <c r="E1053" t="s">
        <v>27</v>
      </c>
    </row>
    <row r="1054" spans="1:5">
      <c r="A1054" s="1" t="s">
        <v>26</v>
      </c>
      <c r="B1054">
        <v>12069550</v>
      </c>
      <c r="C1054" s="2">
        <v>30609</v>
      </c>
      <c r="D1054">
        <v>4.97</v>
      </c>
      <c r="E1054" t="s">
        <v>27</v>
      </c>
    </row>
    <row r="1055" spans="1:5">
      <c r="A1055" s="1" t="s">
        <v>26</v>
      </c>
      <c r="B1055">
        <v>12069550</v>
      </c>
      <c r="C1055" s="2">
        <v>30610</v>
      </c>
      <c r="D1055">
        <v>5.67</v>
      </c>
      <c r="E1055" t="s">
        <v>27</v>
      </c>
    </row>
    <row r="1056" spans="1:5">
      <c r="A1056" s="1" t="s">
        <v>26</v>
      </c>
      <c r="B1056">
        <v>12069550</v>
      </c>
      <c r="C1056" s="2">
        <v>30611</v>
      </c>
      <c r="D1056">
        <v>8.07</v>
      </c>
      <c r="E1056" t="s">
        <v>27</v>
      </c>
    </row>
    <row r="1057" spans="1:5">
      <c r="A1057" s="1" t="s">
        <v>26</v>
      </c>
      <c r="B1057">
        <v>12069550</v>
      </c>
      <c r="C1057" s="2">
        <v>30612</v>
      </c>
      <c r="D1057">
        <v>7.8</v>
      </c>
      <c r="E1057" t="s">
        <v>27</v>
      </c>
    </row>
    <row r="1058" spans="1:5">
      <c r="A1058" s="1" t="s">
        <v>26</v>
      </c>
      <c r="B1058">
        <v>12069550</v>
      </c>
      <c r="C1058" s="2">
        <v>30613</v>
      </c>
      <c r="D1058">
        <v>8.34</v>
      </c>
      <c r="E1058" t="s">
        <v>27</v>
      </c>
    </row>
    <row r="1059" spans="1:5">
      <c r="A1059" s="1" t="s">
        <v>26</v>
      </c>
      <c r="B1059">
        <v>12069550</v>
      </c>
      <c r="C1059" s="2">
        <v>30614</v>
      </c>
      <c r="D1059">
        <v>7.66</v>
      </c>
      <c r="E1059" t="s">
        <v>27</v>
      </c>
    </row>
    <row r="1060" spans="1:5">
      <c r="A1060" s="1" t="s">
        <v>26</v>
      </c>
      <c r="B1060">
        <v>12069550</v>
      </c>
      <c r="C1060" s="2">
        <v>30615</v>
      </c>
      <c r="D1060">
        <v>7.3</v>
      </c>
      <c r="E1060" t="s">
        <v>27</v>
      </c>
    </row>
    <row r="1061" spans="1:5">
      <c r="A1061" s="1" t="s">
        <v>26</v>
      </c>
      <c r="B1061">
        <v>12069550</v>
      </c>
      <c r="C1061" s="2">
        <v>30616</v>
      </c>
      <c r="D1061">
        <v>7.22</v>
      </c>
      <c r="E1061" t="s">
        <v>27</v>
      </c>
    </row>
    <row r="1062" spans="1:5">
      <c r="A1062" s="1" t="s">
        <v>26</v>
      </c>
      <c r="B1062">
        <v>12069550</v>
      </c>
      <c r="C1062" s="2">
        <v>30617</v>
      </c>
      <c r="D1062">
        <v>6.5</v>
      </c>
      <c r="E1062" t="s">
        <v>27</v>
      </c>
    </row>
    <row r="1063" spans="1:5">
      <c r="A1063" s="1" t="s">
        <v>26</v>
      </c>
      <c r="B1063">
        <v>12069550</v>
      </c>
      <c r="C1063" s="2">
        <v>30618</v>
      </c>
      <c r="D1063">
        <v>6.08</v>
      </c>
      <c r="E1063" t="s">
        <v>27</v>
      </c>
    </row>
    <row r="1064" spans="1:5">
      <c r="A1064" s="1" t="s">
        <v>26</v>
      </c>
      <c r="B1064">
        <v>12069550</v>
      </c>
      <c r="C1064" s="2">
        <v>30619</v>
      </c>
      <c r="D1064">
        <v>7.4</v>
      </c>
      <c r="E1064" t="s">
        <v>27</v>
      </c>
    </row>
    <row r="1065" spans="1:5">
      <c r="A1065" s="1" t="s">
        <v>26</v>
      </c>
      <c r="B1065">
        <v>12069550</v>
      </c>
      <c r="C1065" s="2">
        <v>30620</v>
      </c>
      <c r="D1065">
        <v>7.56</v>
      </c>
      <c r="E1065" t="s">
        <v>27</v>
      </c>
    </row>
    <row r="1066" spans="1:5">
      <c r="A1066" s="1" t="s">
        <v>26</v>
      </c>
      <c r="B1066">
        <v>12069550</v>
      </c>
      <c r="C1066" s="2">
        <v>30621</v>
      </c>
    </row>
    <row r="1067" spans="1:5">
      <c r="A1067" s="1" t="s">
        <v>26</v>
      </c>
      <c r="B1067">
        <v>12069550</v>
      </c>
      <c r="C1067" s="2">
        <v>30622</v>
      </c>
    </row>
    <row r="1068" spans="1:5">
      <c r="A1068" s="1" t="s">
        <v>26</v>
      </c>
      <c r="B1068">
        <v>12069550</v>
      </c>
      <c r="C1068" s="2">
        <v>30623</v>
      </c>
    </row>
    <row r="1069" spans="1:5">
      <c r="A1069" s="1" t="s">
        <v>26</v>
      </c>
      <c r="B1069">
        <v>12069550</v>
      </c>
      <c r="C1069" s="2">
        <v>30624</v>
      </c>
    </row>
    <row r="1070" spans="1:5">
      <c r="A1070" s="1" t="s">
        <v>26</v>
      </c>
      <c r="B1070">
        <v>12069550</v>
      </c>
      <c r="C1070" s="2">
        <v>30625</v>
      </c>
    </row>
    <row r="1071" spans="1:5">
      <c r="A1071" s="1" t="s">
        <v>26</v>
      </c>
      <c r="B1071">
        <v>12069550</v>
      </c>
      <c r="C1071" s="2">
        <v>30626</v>
      </c>
    </row>
    <row r="1072" spans="1:5">
      <c r="A1072" s="1" t="s">
        <v>26</v>
      </c>
      <c r="B1072">
        <v>12069550</v>
      </c>
      <c r="C1072" s="2">
        <v>30627</v>
      </c>
    </row>
    <row r="1073" spans="1:3">
      <c r="A1073" s="1" t="s">
        <v>26</v>
      </c>
      <c r="B1073">
        <v>12069550</v>
      </c>
      <c r="C1073" s="2">
        <v>30628</v>
      </c>
    </row>
    <row r="1074" spans="1:3">
      <c r="A1074" s="1" t="s">
        <v>26</v>
      </c>
      <c r="B1074">
        <v>12069550</v>
      </c>
      <c r="C1074" s="2">
        <v>30629</v>
      </c>
    </row>
    <row r="1075" spans="1:3">
      <c r="A1075" s="1" t="s">
        <v>26</v>
      </c>
      <c r="B1075">
        <v>12069550</v>
      </c>
      <c r="C1075" s="2">
        <v>30630</v>
      </c>
    </row>
    <row r="1076" spans="1:3">
      <c r="A1076" s="1" t="s">
        <v>26</v>
      </c>
      <c r="B1076">
        <v>12069550</v>
      </c>
      <c r="C1076" s="2">
        <v>30631</v>
      </c>
    </row>
    <row r="1077" spans="1:3">
      <c r="A1077" s="1" t="s">
        <v>26</v>
      </c>
      <c r="B1077">
        <v>12069550</v>
      </c>
      <c r="C1077" s="2">
        <v>30632</v>
      </c>
    </row>
    <row r="1078" spans="1:3">
      <c r="A1078" s="1" t="s">
        <v>26</v>
      </c>
      <c r="B1078">
        <v>12069550</v>
      </c>
      <c r="C1078" s="2">
        <v>30633</v>
      </c>
    </row>
    <row r="1079" spans="1:3">
      <c r="A1079" s="1" t="s">
        <v>26</v>
      </c>
      <c r="B1079">
        <v>12069550</v>
      </c>
      <c r="C1079" s="2">
        <v>30634</v>
      </c>
    </row>
    <row r="1080" spans="1:3">
      <c r="A1080" s="1" t="s">
        <v>26</v>
      </c>
      <c r="B1080">
        <v>12069550</v>
      </c>
      <c r="C1080" s="2">
        <v>30635</v>
      </c>
    </row>
    <row r="1081" spans="1:3">
      <c r="A1081" s="1" t="s">
        <v>26</v>
      </c>
      <c r="B1081">
        <v>12069550</v>
      </c>
      <c r="C1081" s="2">
        <v>30636</v>
      </c>
    </row>
    <row r="1082" spans="1:3">
      <c r="A1082" s="1" t="s">
        <v>26</v>
      </c>
      <c r="B1082">
        <v>12069550</v>
      </c>
      <c r="C1082" s="2">
        <v>30637</v>
      </c>
    </row>
    <row r="1083" spans="1:3">
      <c r="A1083" s="1" t="s">
        <v>26</v>
      </c>
      <c r="B1083">
        <v>12069550</v>
      </c>
      <c r="C1083" s="2">
        <v>30638</v>
      </c>
    </row>
    <row r="1084" spans="1:3">
      <c r="A1084" s="1" t="s">
        <v>26</v>
      </c>
      <c r="B1084">
        <v>12069550</v>
      </c>
      <c r="C1084" s="2">
        <v>30639</v>
      </c>
    </row>
    <row r="1085" spans="1:3">
      <c r="A1085" s="1" t="s">
        <v>26</v>
      </c>
      <c r="B1085">
        <v>12069550</v>
      </c>
      <c r="C1085" s="2">
        <v>30640</v>
      </c>
    </row>
    <row r="1086" spans="1:3">
      <c r="A1086" s="1" t="s">
        <v>26</v>
      </c>
      <c r="B1086">
        <v>12069550</v>
      </c>
      <c r="C1086" s="2">
        <v>30641</v>
      </c>
    </row>
    <row r="1087" spans="1:3">
      <c r="A1087" s="1" t="s">
        <v>26</v>
      </c>
      <c r="B1087">
        <v>12069550</v>
      </c>
      <c r="C1087" s="2">
        <v>30642</v>
      </c>
    </row>
    <row r="1088" spans="1:3">
      <c r="A1088" s="1" t="s">
        <v>26</v>
      </c>
      <c r="B1088">
        <v>12069550</v>
      </c>
      <c r="C1088" s="2">
        <v>30643</v>
      </c>
    </row>
    <row r="1089" spans="1:3">
      <c r="A1089" s="1" t="s">
        <v>26</v>
      </c>
      <c r="B1089">
        <v>12069550</v>
      </c>
      <c r="C1089" s="2">
        <v>30644</v>
      </c>
    </row>
    <row r="1090" spans="1:3">
      <c r="A1090" s="1" t="s">
        <v>26</v>
      </c>
      <c r="B1090">
        <v>12069550</v>
      </c>
      <c r="C1090" s="2">
        <v>30645</v>
      </c>
    </row>
    <row r="1091" spans="1:3">
      <c r="A1091" s="1" t="s">
        <v>26</v>
      </c>
      <c r="B1091">
        <v>12069550</v>
      </c>
      <c r="C1091" s="2">
        <v>30646</v>
      </c>
    </row>
    <row r="1092" spans="1:3">
      <c r="A1092" s="1" t="s">
        <v>26</v>
      </c>
      <c r="B1092">
        <v>12069550</v>
      </c>
      <c r="C1092" s="2">
        <v>30647</v>
      </c>
    </row>
    <row r="1093" spans="1:3">
      <c r="A1093" s="1" t="s">
        <v>26</v>
      </c>
      <c r="B1093">
        <v>12069550</v>
      </c>
      <c r="C1093" s="2">
        <v>30648</v>
      </c>
    </row>
    <row r="1094" spans="1:3">
      <c r="A1094" s="1" t="s">
        <v>26</v>
      </c>
      <c r="B1094">
        <v>12069550</v>
      </c>
      <c r="C1094" s="2">
        <v>30649</v>
      </c>
    </row>
    <row r="1095" spans="1:3">
      <c r="A1095" s="1" t="s">
        <v>26</v>
      </c>
      <c r="B1095">
        <v>12069550</v>
      </c>
      <c r="C1095" s="2">
        <v>30650</v>
      </c>
    </row>
    <row r="1096" spans="1:3">
      <c r="A1096" s="1" t="s">
        <v>26</v>
      </c>
      <c r="B1096">
        <v>12069550</v>
      </c>
      <c r="C1096" s="2">
        <v>30651</v>
      </c>
    </row>
    <row r="1097" spans="1:3">
      <c r="A1097" s="1" t="s">
        <v>26</v>
      </c>
      <c r="B1097">
        <v>12069550</v>
      </c>
      <c r="C1097" s="2">
        <v>30652</v>
      </c>
    </row>
    <row r="1098" spans="1:3">
      <c r="A1098" s="1" t="s">
        <v>26</v>
      </c>
      <c r="B1098">
        <v>12069550</v>
      </c>
      <c r="C1098" s="2">
        <v>30653</v>
      </c>
    </row>
    <row r="1099" spans="1:3">
      <c r="A1099" s="1" t="s">
        <v>26</v>
      </c>
      <c r="B1099">
        <v>12069550</v>
      </c>
      <c r="C1099" s="2">
        <v>30654</v>
      </c>
    </row>
    <row r="1100" spans="1:3">
      <c r="A1100" s="1" t="s">
        <v>26</v>
      </c>
      <c r="B1100">
        <v>12069550</v>
      </c>
      <c r="C1100" s="2">
        <v>30655</v>
      </c>
    </row>
    <row r="1101" spans="1:3">
      <c r="A1101" s="1" t="s">
        <v>26</v>
      </c>
      <c r="B1101">
        <v>12069550</v>
      </c>
      <c r="C1101" s="2">
        <v>30656</v>
      </c>
    </row>
    <row r="1102" spans="1:3">
      <c r="A1102" s="1" t="s">
        <v>26</v>
      </c>
      <c r="B1102">
        <v>12069550</v>
      </c>
      <c r="C1102" s="2">
        <v>30657</v>
      </c>
    </row>
    <row r="1103" spans="1:3">
      <c r="A1103" s="1" t="s">
        <v>26</v>
      </c>
      <c r="B1103">
        <v>12069550</v>
      </c>
      <c r="C1103" s="2">
        <v>30658</v>
      </c>
    </row>
    <row r="1104" spans="1:3">
      <c r="A1104" s="1" t="s">
        <v>26</v>
      </c>
      <c r="B1104">
        <v>12069550</v>
      </c>
      <c r="C1104" s="2">
        <v>30659</v>
      </c>
    </row>
    <row r="1105" spans="1:3">
      <c r="A1105" s="1" t="s">
        <v>26</v>
      </c>
      <c r="B1105">
        <v>12069550</v>
      </c>
      <c r="C1105" s="2">
        <v>30660</v>
      </c>
    </row>
    <row r="1106" spans="1:3">
      <c r="A1106" s="1" t="s">
        <v>26</v>
      </c>
      <c r="B1106">
        <v>12069550</v>
      </c>
      <c r="C1106" s="2">
        <v>30661</v>
      </c>
    </row>
    <row r="1107" spans="1:3">
      <c r="A1107" s="1" t="s">
        <v>26</v>
      </c>
      <c r="B1107">
        <v>12069550</v>
      </c>
      <c r="C1107" s="2">
        <v>30662</v>
      </c>
    </row>
    <row r="1108" spans="1:3">
      <c r="A1108" s="1" t="s">
        <v>26</v>
      </c>
      <c r="B1108">
        <v>12069550</v>
      </c>
      <c r="C1108" s="2">
        <v>30663</v>
      </c>
    </row>
    <row r="1109" spans="1:3">
      <c r="A1109" s="1" t="s">
        <v>26</v>
      </c>
      <c r="B1109">
        <v>12069550</v>
      </c>
      <c r="C1109" s="2">
        <v>30664</v>
      </c>
    </row>
    <row r="1110" spans="1:3">
      <c r="A1110" s="1" t="s">
        <v>26</v>
      </c>
      <c r="B1110">
        <v>12069550</v>
      </c>
      <c r="C1110" s="2">
        <v>30665</v>
      </c>
    </row>
    <row r="1111" spans="1:3">
      <c r="A1111" s="1" t="s">
        <v>26</v>
      </c>
      <c r="B1111">
        <v>12069550</v>
      </c>
      <c r="C1111" s="2">
        <v>30666</v>
      </c>
    </row>
    <row r="1112" spans="1:3">
      <c r="A1112" s="1" t="s">
        <v>26</v>
      </c>
      <c r="B1112">
        <v>12069550</v>
      </c>
      <c r="C1112" s="2">
        <v>30667</v>
      </c>
    </row>
    <row r="1113" spans="1:3">
      <c r="A1113" s="1" t="s">
        <v>26</v>
      </c>
      <c r="B1113">
        <v>12069550</v>
      </c>
      <c r="C1113" s="2">
        <v>30668</v>
      </c>
    </row>
    <row r="1114" spans="1:3">
      <c r="A1114" s="1" t="s">
        <v>26</v>
      </c>
      <c r="B1114">
        <v>12069550</v>
      </c>
      <c r="C1114" s="2">
        <v>30669</v>
      </c>
    </row>
    <row r="1115" spans="1:3">
      <c r="A1115" s="1" t="s">
        <v>26</v>
      </c>
      <c r="B1115">
        <v>12069550</v>
      </c>
      <c r="C1115" s="2">
        <v>30670</v>
      </c>
    </row>
    <row r="1116" spans="1:3">
      <c r="A1116" s="1" t="s">
        <v>26</v>
      </c>
      <c r="B1116">
        <v>12069550</v>
      </c>
      <c r="C1116" s="2">
        <v>30671</v>
      </c>
    </row>
    <row r="1117" spans="1:3">
      <c r="A1117" s="1" t="s">
        <v>26</v>
      </c>
      <c r="B1117">
        <v>12069550</v>
      </c>
      <c r="C1117" s="2">
        <v>30672</v>
      </c>
    </row>
    <row r="1118" spans="1:3">
      <c r="A1118" s="1" t="s">
        <v>26</v>
      </c>
      <c r="B1118">
        <v>12069550</v>
      </c>
      <c r="C1118" s="2">
        <v>30673</v>
      </c>
    </row>
    <row r="1119" spans="1:3">
      <c r="A1119" s="1" t="s">
        <v>26</v>
      </c>
      <c r="B1119">
        <v>12069550</v>
      </c>
      <c r="C1119" s="2">
        <v>30674</v>
      </c>
    </row>
    <row r="1120" spans="1:3">
      <c r="A1120" s="1" t="s">
        <v>26</v>
      </c>
      <c r="B1120">
        <v>12069550</v>
      </c>
      <c r="C1120" s="2">
        <v>30675</v>
      </c>
    </row>
    <row r="1121" spans="1:3">
      <c r="A1121" s="1" t="s">
        <v>26</v>
      </c>
      <c r="B1121">
        <v>12069550</v>
      </c>
      <c r="C1121" s="2">
        <v>30676</v>
      </c>
    </row>
    <row r="1122" spans="1:3">
      <c r="A1122" s="1" t="s">
        <v>26</v>
      </c>
      <c r="B1122">
        <v>12069550</v>
      </c>
      <c r="C1122" s="2">
        <v>30677</v>
      </c>
    </row>
    <row r="1123" spans="1:3">
      <c r="A1123" s="1" t="s">
        <v>26</v>
      </c>
      <c r="B1123">
        <v>12069550</v>
      </c>
      <c r="C1123" s="2">
        <v>30678</v>
      </c>
    </row>
    <row r="1124" spans="1:3">
      <c r="A1124" s="1" t="s">
        <v>26</v>
      </c>
      <c r="B1124">
        <v>12069550</v>
      </c>
      <c r="C1124" s="2">
        <v>30679</v>
      </c>
    </row>
    <row r="1125" spans="1:3">
      <c r="A1125" s="1" t="s">
        <v>26</v>
      </c>
      <c r="B1125">
        <v>12069550</v>
      </c>
      <c r="C1125" s="2">
        <v>30680</v>
      </c>
    </row>
    <row r="1126" spans="1:3">
      <c r="A1126" s="1" t="s">
        <v>26</v>
      </c>
      <c r="B1126">
        <v>12069550</v>
      </c>
      <c r="C1126" s="2">
        <v>30681</v>
      </c>
    </row>
    <row r="1127" spans="1:3">
      <c r="A1127" s="1" t="s">
        <v>26</v>
      </c>
      <c r="B1127">
        <v>12069550</v>
      </c>
      <c r="C1127" s="2">
        <v>30682</v>
      </c>
    </row>
    <row r="1128" spans="1:3">
      <c r="A1128" s="1" t="s">
        <v>26</v>
      </c>
      <c r="B1128">
        <v>12069550</v>
      </c>
      <c r="C1128" s="2">
        <v>30683</v>
      </c>
    </row>
    <row r="1129" spans="1:3">
      <c r="A1129" s="1" t="s">
        <v>26</v>
      </c>
      <c r="B1129">
        <v>12069550</v>
      </c>
      <c r="C1129" s="2">
        <v>30684</v>
      </c>
    </row>
    <row r="1130" spans="1:3">
      <c r="A1130" s="1" t="s">
        <v>26</v>
      </c>
      <c r="B1130">
        <v>12069550</v>
      </c>
      <c r="C1130" s="2">
        <v>30685</v>
      </c>
    </row>
    <row r="1131" spans="1:3">
      <c r="A1131" s="1" t="s">
        <v>26</v>
      </c>
      <c r="B1131">
        <v>12069550</v>
      </c>
      <c r="C1131" s="2">
        <v>30686</v>
      </c>
    </row>
    <row r="1132" spans="1:3">
      <c r="A1132" s="1" t="s">
        <v>26</v>
      </c>
      <c r="B1132">
        <v>12069550</v>
      </c>
      <c r="C1132" s="2">
        <v>30687</v>
      </c>
    </row>
    <row r="1133" spans="1:3">
      <c r="A1133" s="1" t="s">
        <v>26</v>
      </c>
      <c r="B1133">
        <v>12069550</v>
      </c>
      <c r="C1133" s="2">
        <v>30688</v>
      </c>
    </row>
    <row r="1134" spans="1:3">
      <c r="A1134" s="1" t="s">
        <v>26</v>
      </c>
      <c r="B1134">
        <v>12069550</v>
      </c>
      <c r="C1134" s="2">
        <v>30689</v>
      </c>
    </row>
    <row r="1135" spans="1:3">
      <c r="A1135" s="1" t="s">
        <v>26</v>
      </c>
      <c r="B1135">
        <v>12069550</v>
      </c>
      <c r="C1135" s="2">
        <v>30690</v>
      </c>
    </row>
    <row r="1136" spans="1:3">
      <c r="A1136" s="1" t="s">
        <v>26</v>
      </c>
      <c r="B1136">
        <v>12069550</v>
      </c>
      <c r="C1136" s="2">
        <v>30691</v>
      </c>
    </row>
    <row r="1137" spans="1:3">
      <c r="A1137" s="1" t="s">
        <v>26</v>
      </c>
      <c r="B1137">
        <v>12069550</v>
      </c>
      <c r="C1137" s="2">
        <v>30692</v>
      </c>
    </row>
    <row r="1138" spans="1:3">
      <c r="A1138" s="1" t="s">
        <v>26</v>
      </c>
      <c r="B1138">
        <v>12069550</v>
      </c>
      <c r="C1138" s="2">
        <v>30693</v>
      </c>
    </row>
    <row r="1139" spans="1:3">
      <c r="A1139" s="1" t="s">
        <v>26</v>
      </c>
      <c r="B1139">
        <v>12069550</v>
      </c>
      <c r="C1139" s="2">
        <v>30694</v>
      </c>
    </row>
    <row r="1140" spans="1:3">
      <c r="A1140" s="1" t="s">
        <v>26</v>
      </c>
      <c r="B1140">
        <v>12069550</v>
      </c>
      <c r="C1140" s="2">
        <v>30695</v>
      </c>
    </row>
    <row r="1141" spans="1:3">
      <c r="A1141" s="1" t="s">
        <v>26</v>
      </c>
      <c r="B1141">
        <v>12069550</v>
      </c>
      <c r="C1141" s="2">
        <v>30696</v>
      </c>
    </row>
    <row r="1142" spans="1:3">
      <c r="A1142" s="1" t="s">
        <v>26</v>
      </c>
      <c r="B1142">
        <v>12069550</v>
      </c>
      <c r="C1142" s="2">
        <v>30697</v>
      </c>
    </row>
    <row r="1143" spans="1:3">
      <c r="A1143" s="1" t="s">
        <v>26</v>
      </c>
      <c r="B1143">
        <v>12069550</v>
      </c>
      <c r="C1143" s="2">
        <v>30698</v>
      </c>
    </row>
    <row r="1144" spans="1:3">
      <c r="A1144" s="1" t="s">
        <v>26</v>
      </c>
      <c r="B1144">
        <v>12069550</v>
      </c>
      <c r="C1144" s="2">
        <v>30699</v>
      </c>
    </row>
    <row r="1145" spans="1:3">
      <c r="A1145" s="1" t="s">
        <v>26</v>
      </c>
      <c r="B1145">
        <v>12069550</v>
      </c>
      <c r="C1145" s="2">
        <v>30700</v>
      </c>
    </row>
    <row r="1146" spans="1:3">
      <c r="A1146" s="1" t="s">
        <v>26</v>
      </c>
      <c r="B1146">
        <v>12069550</v>
      </c>
      <c r="C1146" s="2">
        <v>30701</v>
      </c>
    </row>
    <row r="1147" spans="1:3">
      <c r="A1147" s="1" t="s">
        <v>26</v>
      </c>
      <c r="B1147">
        <v>12069550</v>
      </c>
      <c r="C1147" s="2">
        <v>30702</v>
      </c>
    </row>
    <row r="1148" spans="1:3">
      <c r="A1148" s="1" t="s">
        <v>26</v>
      </c>
      <c r="B1148">
        <v>12069550</v>
      </c>
      <c r="C1148" s="2">
        <v>30703</v>
      </c>
    </row>
    <row r="1149" spans="1:3">
      <c r="A1149" s="1" t="s">
        <v>26</v>
      </c>
      <c r="B1149">
        <v>12069550</v>
      </c>
      <c r="C1149" s="2">
        <v>30704</v>
      </c>
    </row>
    <row r="1150" spans="1:3">
      <c r="A1150" s="1" t="s">
        <v>26</v>
      </c>
      <c r="B1150">
        <v>12069550</v>
      </c>
      <c r="C1150" s="2">
        <v>30705</v>
      </c>
    </row>
    <row r="1151" spans="1:3">
      <c r="A1151" s="1" t="s">
        <v>26</v>
      </c>
      <c r="B1151">
        <v>12069550</v>
      </c>
      <c r="C1151" s="2">
        <v>30706</v>
      </c>
    </row>
    <row r="1152" spans="1:3">
      <c r="A1152" s="1" t="s">
        <v>26</v>
      </c>
      <c r="B1152">
        <v>12069550</v>
      </c>
      <c r="C1152" s="2">
        <v>30707</v>
      </c>
    </row>
    <row r="1153" spans="1:3">
      <c r="A1153" s="1" t="s">
        <v>26</v>
      </c>
      <c r="B1153">
        <v>12069550</v>
      </c>
      <c r="C1153" s="2">
        <v>30708</v>
      </c>
    </row>
    <row r="1154" spans="1:3">
      <c r="A1154" s="1" t="s">
        <v>26</v>
      </c>
      <c r="B1154">
        <v>12069550</v>
      </c>
      <c r="C1154" s="2">
        <v>30709</v>
      </c>
    </row>
    <row r="1155" spans="1:3">
      <c r="A1155" s="1" t="s">
        <v>26</v>
      </c>
      <c r="B1155">
        <v>12069550</v>
      </c>
      <c r="C1155" s="2">
        <v>30710</v>
      </c>
    </row>
    <row r="1156" spans="1:3">
      <c r="A1156" s="1" t="s">
        <v>26</v>
      </c>
      <c r="B1156">
        <v>12069550</v>
      </c>
      <c r="C1156" s="2">
        <v>30711</v>
      </c>
    </row>
    <row r="1157" spans="1:3">
      <c r="A1157" s="1" t="s">
        <v>26</v>
      </c>
      <c r="B1157">
        <v>12069550</v>
      </c>
      <c r="C1157" s="2">
        <v>30712</v>
      </c>
    </row>
    <row r="1158" spans="1:3">
      <c r="A1158" s="1" t="s">
        <v>26</v>
      </c>
      <c r="B1158">
        <v>12069550</v>
      </c>
      <c r="C1158" s="2">
        <v>30713</v>
      </c>
    </row>
    <row r="1159" spans="1:3">
      <c r="A1159" s="1" t="s">
        <v>26</v>
      </c>
      <c r="B1159">
        <v>12069550</v>
      </c>
      <c r="C1159" s="2">
        <v>30714</v>
      </c>
    </row>
    <row r="1160" spans="1:3">
      <c r="A1160" s="1" t="s">
        <v>26</v>
      </c>
      <c r="B1160">
        <v>12069550</v>
      </c>
      <c r="C1160" s="2">
        <v>30715</v>
      </c>
    </row>
    <row r="1161" spans="1:3">
      <c r="A1161" s="1" t="s">
        <v>26</v>
      </c>
      <c r="B1161">
        <v>12069550</v>
      </c>
      <c r="C1161" s="2">
        <v>30716</v>
      </c>
    </row>
    <row r="1162" spans="1:3">
      <c r="A1162" s="1" t="s">
        <v>26</v>
      </c>
      <c r="B1162">
        <v>12069550</v>
      </c>
      <c r="C1162" s="2">
        <v>30717</v>
      </c>
    </row>
    <row r="1163" spans="1:3">
      <c r="A1163" s="1" t="s">
        <v>26</v>
      </c>
      <c r="B1163">
        <v>12069550</v>
      </c>
      <c r="C1163" s="2">
        <v>30718</v>
      </c>
    </row>
    <row r="1164" spans="1:3">
      <c r="A1164" s="1" t="s">
        <v>26</v>
      </c>
      <c r="B1164">
        <v>12069550</v>
      </c>
      <c r="C1164" s="2">
        <v>30719</v>
      </c>
    </row>
    <row r="1165" spans="1:3">
      <c r="A1165" s="1" t="s">
        <v>26</v>
      </c>
      <c r="B1165">
        <v>12069550</v>
      </c>
      <c r="C1165" s="2">
        <v>30720</v>
      </c>
    </row>
    <row r="1166" spans="1:3">
      <c r="A1166" s="1" t="s">
        <v>26</v>
      </c>
      <c r="B1166">
        <v>12069550</v>
      </c>
      <c r="C1166" s="2">
        <v>30721</v>
      </c>
    </row>
    <row r="1167" spans="1:3">
      <c r="A1167" s="1" t="s">
        <v>26</v>
      </c>
      <c r="B1167">
        <v>12069550</v>
      </c>
      <c r="C1167" s="2">
        <v>30722</v>
      </c>
    </row>
    <row r="1168" spans="1:3">
      <c r="A1168" s="1" t="s">
        <v>26</v>
      </c>
      <c r="B1168">
        <v>12069550</v>
      </c>
      <c r="C1168" s="2">
        <v>30723</v>
      </c>
    </row>
    <row r="1169" spans="1:3">
      <c r="A1169" s="1" t="s">
        <v>26</v>
      </c>
      <c r="B1169">
        <v>12069550</v>
      </c>
      <c r="C1169" s="2">
        <v>30724</v>
      </c>
    </row>
    <row r="1170" spans="1:3">
      <c r="A1170" s="1" t="s">
        <v>26</v>
      </c>
      <c r="B1170">
        <v>12069550</v>
      </c>
      <c r="C1170" s="2">
        <v>30725</v>
      </c>
    </row>
    <row r="1171" spans="1:3">
      <c r="A1171" s="1" t="s">
        <v>26</v>
      </c>
      <c r="B1171">
        <v>12069550</v>
      </c>
      <c r="C1171" s="2">
        <v>30726</v>
      </c>
    </row>
    <row r="1172" spans="1:3">
      <c r="A1172" s="1" t="s">
        <v>26</v>
      </c>
      <c r="B1172">
        <v>12069550</v>
      </c>
      <c r="C1172" s="2">
        <v>30727</v>
      </c>
    </row>
    <row r="1173" spans="1:3">
      <c r="A1173" s="1" t="s">
        <v>26</v>
      </c>
      <c r="B1173">
        <v>12069550</v>
      </c>
      <c r="C1173" s="2">
        <v>30728</v>
      </c>
    </row>
    <row r="1174" spans="1:3">
      <c r="A1174" s="1" t="s">
        <v>26</v>
      </c>
      <c r="B1174">
        <v>12069550</v>
      </c>
      <c r="C1174" s="2">
        <v>30729</v>
      </c>
    </row>
    <row r="1175" spans="1:3">
      <c r="A1175" s="1" t="s">
        <v>26</v>
      </c>
      <c r="B1175">
        <v>12069550</v>
      </c>
      <c r="C1175" s="2">
        <v>30730</v>
      </c>
    </row>
    <row r="1176" spans="1:3">
      <c r="A1176" s="1" t="s">
        <v>26</v>
      </c>
      <c r="B1176">
        <v>12069550</v>
      </c>
      <c r="C1176" s="2">
        <v>30731</v>
      </c>
    </row>
    <row r="1177" spans="1:3">
      <c r="A1177" s="1" t="s">
        <v>26</v>
      </c>
      <c r="B1177">
        <v>12069550</v>
      </c>
      <c r="C1177" s="2">
        <v>30732</v>
      </c>
    </row>
    <row r="1178" spans="1:3">
      <c r="A1178" s="1" t="s">
        <v>26</v>
      </c>
      <c r="B1178">
        <v>12069550</v>
      </c>
      <c r="C1178" s="2">
        <v>30733</v>
      </c>
    </row>
    <row r="1179" spans="1:3">
      <c r="A1179" s="1" t="s">
        <v>26</v>
      </c>
      <c r="B1179">
        <v>12069550</v>
      </c>
      <c r="C1179" s="2">
        <v>30734</v>
      </c>
    </row>
    <row r="1180" spans="1:3">
      <c r="A1180" s="1" t="s">
        <v>26</v>
      </c>
      <c r="B1180">
        <v>12069550</v>
      </c>
      <c r="C1180" s="2">
        <v>30735</v>
      </c>
    </row>
    <row r="1181" spans="1:3">
      <c r="A1181" s="1" t="s">
        <v>26</v>
      </c>
      <c r="B1181">
        <v>12069550</v>
      </c>
      <c r="C1181" s="2">
        <v>30736</v>
      </c>
    </row>
    <row r="1182" spans="1:3">
      <c r="A1182" s="1" t="s">
        <v>26</v>
      </c>
      <c r="B1182">
        <v>12069550</v>
      </c>
      <c r="C1182" s="2">
        <v>30737</v>
      </c>
    </row>
    <row r="1183" spans="1:3">
      <c r="A1183" s="1" t="s">
        <v>26</v>
      </c>
      <c r="B1183">
        <v>12069550</v>
      </c>
      <c r="C1183" s="2">
        <v>30738</v>
      </c>
    </row>
    <row r="1184" spans="1:3">
      <c r="A1184" s="1" t="s">
        <v>26</v>
      </c>
      <c r="B1184">
        <v>12069550</v>
      </c>
      <c r="C1184" s="2">
        <v>30739</v>
      </c>
    </row>
    <row r="1185" spans="1:3">
      <c r="A1185" s="1" t="s">
        <v>26</v>
      </c>
      <c r="B1185">
        <v>12069550</v>
      </c>
      <c r="C1185" s="2">
        <v>30740</v>
      </c>
    </row>
    <row r="1186" spans="1:3">
      <c r="A1186" s="1" t="s">
        <v>26</v>
      </c>
      <c r="B1186">
        <v>12069550</v>
      </c>
      <c r="C1186" s="2">
        <v>30741</v>
      </c>
    </row>
    <row r="1187" spans="1:3">
      <c r="A1187" s="1" t="s">
        <v>26</v>
      </c>
      <c r="B1187">
        <v>12069550</v>
      </c>
      <c r="C1187" s="2">
        <v>30742</v>
      </c>
    </row>
    <row r="1188" spans="1:3">
      <c r="A1188" s="1" t="s">
        <v>26</v>
      </c>
      <c r="B1188">
        <v>12069550</v>
      </c>
      <c r="C1188" s="2">
        <v>30743</v>
      </c>
    </row>
    <row r="1189" spans="1:3">
      <c r="A1189" s="1" t="s">
        <v>26</v>
      </c>
      <c r="B1189">
        <v>12069550</v>
      </c>
      <c r="C1189" s="2">
        <v>30744</v>
      </c>
    </row>
    <row r="1190" spans="1:3">
      <c r="A1190" s="1" t="s">
        <v>26</v>
      </c>
      <c r="B1190">
        <v>12069550</v>
      </c>
      <c r="C1190" s="2">
        <v>30745</v>
      </c>
    </row>
    <row r="1191" spans="1:3">
      <c r="A1191" s="1" t="s">
        <v>26</v>
      </c>
      <c r="B1191">
        <v>12069550</v>
      </c>
      <c r="C1191" s="2">
        <v>30746</v>
      </c>
    </row>
    <row r="1192" spans="1:3">
      <c r="A1192" s="1" t="s">
        <v>26</v>
      </c>
      <c r="B1192">
        <v>12069550</v>
      </c>
      <c r="C1192" s="2">
        <v>30747</v>
      </c>
    </row>
    <row r="1193" spans="1:3">
      <c r="A1193" s="1" t="s">
        <v>26</v>
      </c>
      <c r="B1193">
        <v>12069550</v>
      </c>
      <c r="C1193" s="2">
        <v>30748</v>
      </c>
    </row>
    <row r="1194" spans="1:3">
      <c r="A1194" s="1" t="s">
        <v>26</v>
      </c>
      <c r="B1194">
        <v>12069550</v>
      </c>
      <c r="C1194" s="2">
        <v>30749</v>
      </c>
    </row>
    <row r="1195" spans="1:3">
      <c r="A1195" s="1" t="s">
        <v>26</v>
      </c>
      <c r="B1195">
        <v>12069550</v>
      </c>
      <c r="C1195" s="2">
        <v>30750</v>
      </c>
    </row>
    <row r="1196" spans="1:3">
      <c r="A1196" s="1" t="s">
        <v>26</v>
      </c>
      <c r="B1196">
        <v>12069550</v>
      </c>
      <c r="C1196" s="2">
        <v>30751</v>
      </c>
    </row>
    <row r="1197" spans="1:3">
      <c r="A1197" s="1" t="s">
        <v>26</v>
      </c>
      <c r="B1197">
        <v>12069550</v>
      </c>
      <c r="C1197" s="2">
        <v>30752</v>
      </c>
    </row>
    <row r="1198" spans="1:3">
      <c r="A1198" s="1" t="s">
        <v>26</v>
      </c>
      <c r="B1198">
        <v>12069550</v>
      </c>
      <c r="C1198" s="2">
        <v>30753</v>
      </c>
    </row>
    <row r="1199" spans="1:3">
      <c r="A1199" s="1" t="s">
        <v>26</v>
      </c>
      <c r="B1199">
        <v>12069550</v>
      </c>
      <c r="C1199" s="2">
        <v>30754</v>
      </c>
    </row>
    <row r="1200" spans="1:3">
      <c r="A1200" s="1" t="s">
        <v>26</v>
      </c>
      <c r="B1200">
        <v>12069550</v>
      </c>
      <c r="C1200" s="2">
        <v>30755</v>
      </c>
    </row>
    <row r="1201" spans="1:3">
      <c r="A1201" s="1" t="s">
        <v>26</v>
      </c>
      <c r="B1201">
        <v>12069550</v>
      </c>
      <c r="C1201" s="2">
        <v>30756</v>
      </c>
    </row>
    <row r="1202" spans="1:3">
      <c r="A1202" s="1" t="s">
        <v>26</v>
      </c>
      <c r="B1202">
        <v>12069550</v>
      </c>
      <c r="C1202" s="2">
        <v>30757</v>
      </c>
    </row>
    <row r="1203" spans="1:3">
      <c r="A1203" s="1" t="s">
        <v>26</v>
      </c>
      <c r="B1203">
        <v>12069550</v>
      </c>
      <c r="C1203" s="2">
        <v>30758</v>
      </c>
    </row>
    <row r="1204" spans="1:3">
      <c r="A1204" s="1" t="s">
        <v>26</v>
      </c>
      <c r="B1204">
        <v>12069550</v>
      </c>
      <c r="C1204" s="2">
        <v>30759</v>
      </c>
    </row>
    <row r="1205" spans="1:3">
      <c r="A1205" s="1" t="s">
        <v>26</v>
      </c>
      <c r="B1205">
        <v>12069550</v>
      </c>
      <c r="C1205" s="2">
        <v>30760</v>
      </c>
    </row>
    <row r="1206" spans="1:3">
      <c r="A1206" s="1" t="s">
        <v>26</v>
      </c>
      <c r="B1206">
        <v>12069550</v>
      </c>
      <c r="C1206" s="2">
        <v>30761</v>
      </c>
    </row>
    <row r="1207" spans="1:3">
      <c r="A1207" s="1" t="s">
        <v>26</v>
      </c>
      <c r="B1207">
        <v>12069550</v>
      </c>
      <c r="C1207" s="2">
        <v>30762</v>
      </c>
    </row>
    <row r="1208" spans="1:3">
      <c r="A1208" s="1" t="s">
        <v>26</v>
      </c>
      <c r="B1208">
        <v>12069550</v>
      </c>
      <c r="C1208" s="2">
        <v>30763</v>
      </c>
    </row>
    <row r="1209" spans="1:3">
      <c r="A1209" s="1" t="s">
        <v>26</v>
      </c>
      <c r="B1209">
        <v>12069550</v>
      </c>
      <c r="C1209" s="2">
        <v>30764</v>
      </c>
    </row>
    <row r="1210" spans="1:3">
      <c r="A1210" s="1" t="s">
        <v>26</v>
      </c>
      <c r="B1210">
        <v>12069550</v>
      </c>
      <c r="C1210" s="2">
        <v>30765</v>
      </c>
    </row>
    <row r="1211" spans="1:3">
      <c r="A1211" s="1" t="s">
        <v>26</v>
      </c>
      <c r="B1211">
        <v>12069550</v>
      </c>
      <c r="C1211" s="2">
        <v>30766</v>
      </c>
    </row>
    <row r="1212" spans="1:3">
      <c r="A1212" s="1" t="s">
        <v>26</v>
      </c>
      <c r="B1212">
        <v>12069550</v>
      </c>
      <c r="C1212" s="2">
        <v>30767</v>
      </c>
    </row>
    <row r="1213" spans="1:3">
      <c r="A1213" s="1" t="s">
        <v>26</v>
      </c>
      <c r="B1213">
        <v>12069550</v>
      </c>
      <c r="C1213" s="2">
        <v>30768</v>
      </c>
    </row>
    <row r="1214" spans="1:3">
      <c r="A1214" s="1" t="s">
        <v>26</v>
      </c>
      <c r="B1214">
        <v>12069550</v>
      </c>
      <c r="C1214" s="2">
        <v>30769</v>
      </c>
    </row>
    <row r="1215" spans="1:3">
      <c r="A1215" s="1" t="s">
        <v>26</v>
      </c>
      <c r="B1215">
        <v>12069550</v>
      </c>
      <c r="C1215" s="2">
        <v>30770</v>
      </c>
    </row>
    <row r="1216" spans="1:3">
      <c r="A1216" s="1" t="s">
        <v>26</v>
      </c>
      <c r="B1216">
        <v>12069550</v>
      </c>
      <c r="C1216" s="2">
        <v>30771</v>
      </c>
    </row>
    <row r="1217" spans="1:3">
      <c r="A1217" s="1" t="s">
        <v>26</v>
      </c>
      <c r="B1217">
        <v>12069550</v>
      </c>
      <c r="C1217" s="2">
        <v>30772</v>
      </c>
    </row>
    <row r="1218" spans="1:3">
      <c r="A1218" s="1" t="s">
        <v>26</v>
      </c>
      <c r="B1218">
        <v>12069550</v>
      </c>
      <c r="C1218" s="2">
        <v>30773</v>
      </c>
    </row>
    <row r="1219" spans="1:3">
      <c r="A1219" s="1" t="s">
        <v>26</v>
      </c>
      <c r="B1219">
        <v>12069550</v>
      </c>
      <c r="C1219" s="2">
        <v>30774</v>
      </c>
    </row>
    <row r="1220" spans="1:3">
      <c r="A1220" s="1" t="s">
        <v>26</v>
      </c>
      <c r="B1220">
        <v>12069550</v>
      </c>
      <c r="C1220" s="2">
        <v>30775</v>
      </c>
    </row>
    <row r="1221" spans="1:3">
      <c r="A1221" s="1" t="s">
        <v>26</v>
      </c>
      <c r="B1221">
        <v>12069550</v>
      </c>
      <c r="C1221" s="2">
        <v>30776</v>
      </c>
    </row>
    <row r="1222" spans="1:3">
      <c r="A1222" s="1" t="s">
        <v>26</v>
      </c>
      <c r="B1222">
        <v>12069550</v>
      </c>
      <c r="C1222" s="2">
        <v>30777</v>
      </c>
    </row>
    <row r="1223" spans="1:3">
      <c r="A1223" s="1" t="s">
        <v>26</v>
      </c>
      <c r="B1223">
        <v>12069550</v>
      </c>
      <c r="C1223" s="2">
        <v>30778</v>
      </c>
    </row>
    <row r="1224" spans="1:3">
      <c r="A1224" s="1" t="s">
        <v>26</v>
      </c>
      <c r="B1224">
        <v>12069550</v>
      </c>
      <c r="C1224" s="2">
        <v>30779</v>
      </c>
    </row>
    <row r="1225" spans="1:3">
      <c r="A1225" s="1" t="s">
        <v>26</v>
      </c>
      <c r="B1225">
        <v>12069550</v>
      </c>
      <c r="C1225" s="2">
        <v>30780</v>
      </c>
    </row>
    <row r="1226" spans="1:3">
      <c r="A1226" s="1" t="s">
        <v>26</v>
      </c>
      <c r="B1226">
        <v>12069550</v>
      </c>
      <c r="C1226" s="2">
        <v>30781</v>
      </c>
    </row>
    <row r="1227" spans="1:3">
      <c r="A1227" s="1" t="s">
        <v>26</v>
      </c>
      <c r="B1227">
        <v>12069550</v>
      </c>
      <c r="C1227" s="2">
        <v>30782</v>
      </c>
    </row>
    <row r="1228" spans="1:3">
      <c r="A1228" s="1" t="s">
        <v>26</v>
      </c>
      <c r="B1228">
        <v>12069550</v>
      </c>
      <c r="C1228" s="2">
        <v>30783</v>
      </c>
    </row>
    <row r="1229" spans="1:3">
      <c r="A1229" s="1" t="s">
        <v>26</v>
      </c>
      <c r="B1229">
        <v>12069550</v>
      </c>
      <c r="C1229" s="2">
        <v>30784</v>
      </c>
    </row>
    <row r="1230" spans="1:3">
      <c r="A1230" s="1" t="s">
        <v>26</v>
      </c>
      <c r="B1230">
        <v>12069550</v>
      </c>
      <c r="C1230" s="2">
        <v>30785</v>
      </c>
    </row>
    <row r="1231" spans="1:3">
      <c r="A1231" s="1" t="s">
        <v>26</v>
      </c>
      <c r="B1231">
        <v>12069550</v>
      </c>
      <c r="C1231" s="2">
        <v>30786</v>
      </c>
    </row>
    <row r="1232" spans="1:3">
      <c r="A1232" s="1" t="s">
        <v>26</v>
      </c>
      <c r="B1232">
        <v>12069550</v>
      </c>
      <c r="C1232" s="2">
        <v>30787</v>
      </c>
    </row>
    <row r="1233" spans="1:3">
      <c r="A1233" s="1" t="s">
        <v>26</v>
      </c>
      <c r="B1233">
        <v>12069550</v>
      </c>
      <c r="C1233" s="2">
        <v>30788</v>
      </c>
    </row>
    <row r="1234" spans="1:3">
      <c r="A1234" s="1" t="s">
        <v>26</v>
      </c>
      <c r="B1234">
        <v>12069550</v>
      </c>
      <c r="C1234" s="2">
        <v>30789</v>
      </c>
    </row>
    <row r="1235" spans="1:3">
      <c r="A1235" s="1" t="s">
        <v>26</v>
      </c>
      <c r="B1235">
        <v>12069550</v>
      </c>
      <c r="C1235" s="2">
        <v>30790</v>
      </c>
    </row>
    <row r="1236" spans="1:3">
      <c r="A1236" s="1" t="s">
        <v>26</v>
      </c>
      <c r="B1236">
        <v>12069550</v>
      </c>
      <c r="C1236" s="2">
        <v>30791</v>
      </c>
    </row>
    <row r="1237" spans="1:3">
      <c r="A1237" s="1" t="s">
        <v>26</v>
      </c>
      <c r="B1237">
        <v>12069550</v>
      </c>
      <c r="C1237" s="2">
        <v>30792</v>
      </c>
    </row>
    <row r="1238" spans="1:3">
      <c r="A1238" s="1" t="s">
        <v>26</v>
      </c>
      <c r="B1238">
        <v>12069550</v>
      </c>
      <c r="C1238" s="2">
        <v>30793</v>
      </c>
    </row>
    <row r="1239" spans="1:3">
      <c r="A1239" s="1" t="s">
        <v>26</v>
      </c>
      <c r="B1239">
        <v>12069550</v>
      </c>
      <c r="C1239" s="2">
        <v>30794</v>
      </c>
    </row>
    <row r="1240" spans="1:3">
      <c r="A1240" s="1" t="s">
        <v>26</v>
      </c>
      <c r="B1240">
        <v>12069550</v>
      </c>
      <c r="C1240" s="2">
        <v>30795</v>
      </c>
    </row>
    <row r="1241" spans="1:3">
      <c r="A1241" s="1" t="s">
        <v>26</v>
      </c>
      <c r="B1241">
        <v>12069550</v>
      </c>
      <c r="C1241" s="2">
        <v>30796</v>
      </c>
    </row>
    <row r="1242" spans="1:3">
      <c r="A1242" s="1" t="s">
        <v>26</v>
      </c>
      <c r="B1242">
        <v>12069550</v>
      </c>
      <c r="C1242" s="2">
        <v>30797</v>
      </c>
    </row>
    <row r="1243" spans="1:3">
      <c r="A1243" s="1" t="s">
        <v>26</v>
      </c>
      <c r="B1243">
        <v>12069550</v>
      </c>
      <c r="C1243" s="2">
        <v>30798</v>
      </c>
    </row>
    <row r="1244" spans="1:3">
      <c r="A1244" s="1" t="s">
        <v>26</v>
      </c>
      <c r="B1244">
        <v>12069550</v>
      </c>
      <c r="C1244" s="2">
        <v>30799</v>
      </c>
    </row>
    <row r="1245" spans="1:3">
      <c r="A1245" s="1" t="s">
        <v>26</v>
      </c>
      <c r="B1245">
        <v>12069550</v>
      </c>
      <c r="C1245" s="2">
        <v>30800</v>
      </c>
    </row>
    <row r="1246" spans="1:3">
      <c r="A1246" s="1" t="s">
        <v>26</v>
      </c>
      <c r="B1246">
        <v>12069550</v>
      </c>
      <c r="C1246" s="2">
        <v>30801</v>
      </c>
    </row>
    <row r="1247" spans="1:3">
      <c r="A1247" s="1" t="s">
        <v>26</v>
      </c>
      <c r="B1247">
        <v>12069550</v>
      </c>
      <c r="C1247" s="2">
        <v>30802</v>
      </c>
    </row>
    <row r="1248" spans="1:3">
      <c r="A1248" s="1" t="s">
        <v>26</v>
      </c>
      <c r="B1248">
        <v>12069550</v>
      </c>
      <c r="C1248" s="2">
        <v>30803</v>
      </c>
    </row>
    <row r="1249" spans="1:3">
      <c r="A1249" s="1" t="s">
        <v>26</v>
      </c>
      <c r="B1249">
        <v>12069550</v>
      </c>
      <c r="C1249" s="2">
        <v>30804</v>
      </c>
    </row>
    <row r="1250" spans="1:3">
      <c r="A1250" s="1" t="s">
        <v>26</v>
      </c>
      <c r="B1250">
        <v>12069550</v>
      </c>
      <c r="C1250" s="2">
        <v>30805</v>
      </c>
    </row>
    <row r="1251" spans="1:3">
      <c r="A1251" s="1" t="s">
        <v>26</v>
      </c>
      <c r="B1251">
        <v>12069550</v>
      </c>
      <c r="C1251" s="2">
        <v>30806</v>
      </c>
    </row>
    <row r="1252" spans="1:3">
      <c r="A1252" s="1" t="s">
        <v>26</v>
      </c>
      <c r="B1252">
        <v>12069550</v>
      </c>
      <c r="C1252" s="2">
        <v>30807</v>
      </c>
    </row>
    <row r="1253" spans="1:3">
      <c r="A1253" s="1" t="s">
        <v>26</v>
      </c>
      <c r="B1253">
        <v>12069550</v>
      </c>
      <c r="C1253" s="2">
        <v>30808</v>
      </c>
    </row>
    <row r="1254" spans="1:3">
      <c r="A1254" s="1" t="s">
        <v>26</v>
      </c>
      <c r="B1254">
        <v>12069550</v>
      </c>
      <c r="C1254" s="2">
        <v>30809</v>
      </c>
    </row>
    <row r="1255" spans="1:3">
      <c r="A1255" s="1" t="s">
        <v>26</v>
      </c>
      <c r="B1255">
        <v>12069550</v>
      </c>
      <c r="C1255" s="2">
        <v>30810</v>
      </c>
    </row>
    <row r="1256" spans="1:3">
      <c r="A1256" s="1" t="s">
        <v>26</v>
      </c>
      <c r="B1256">
        <v>12069550</v>
      </c>
      <c r="C1256" s="2">
        <v>30811</v>
      </c>
    </row>
    <row r="1257" spans="1:3">
      <c r="A1257" s="1" t="s">
        <v>26</v>
      </c>
      <c r="B1257">
        <v>12069550</v>
      </c>
      <c r="C1257" s="2">
        <v>30812</v>
      </c>
    </row>
    <row r="1258" spans="1:3">
      <c r="A1258" s="1" t="s">
        <v>26</v>
      </c>
      <c r="B1258">
        <v>12069550</v>
      </c>
      <c r="C1258" s="2">
        <v>30813</v>
      </c>
    </row>
    <row r="1259" spans="1:3">
      <c r="A1259" s="1" t="s">
        <v>26</v>
      </c>
      <c r="B1259">
        <v>12069550</v>
      </c>
      <c r="C1259" s="2">
        <v>30814</v>
      </c>
    </row>
    <row r="1260" spans="1:3">
      <c r="A1260" s="1" t="s">
        <v>26</v>
      </c>
      <c r="B1260">
        <v>12069550</v>
      </c>
      <c r="C1260" s="2">
        <v>30815</v>
      </c>
    </row>
    <row r="1261" spans="1:3">
      <c r="A1261" s="1" t="s">
        <v>26</v>
      </c>
      <c r="B1261">
        <v>12069550</v>
      </c>
      <c r="C1261" s="2">
        <v>30816</v>
      </c>
    </row>
    <row r="1262" spans="1:3">
      <c r="A1262" s="1" t="s">
        <v>26</v>
      </c>
      <c r="B1262">
        <v>12069550</v>
      </c>
      <c r="C1262" s="2">
        <v>30817</v>
      </c>
    </row>
    <row r="1263" spans="1:3">
      <c r="A1263" s="1" t="s">
        <v>26</v>
      </c>
      <c r="B1263">
        <v>12069550</v>
      </c>
      <c r="C1263" s="2">
        <v>30818</v>
      </c>
    </row>
    <row r="1264" spans="1:3">
      <c r="A1264" s="1" t="s">
        <v>26</v>
      </c>
      <c r="B1264">
        <v>12069550</v>
      </c>
      <c r="C1264" s="2">
        <v>30819</v>
      </c>
    </row>
    <row r="1265" spans="1:5">
      <c r="A1265" s="1" t="s">
        <v>26</v>
      </c>
      <c r="B1265">
        <v>12069550</v>
      </c>
      <c r="C1265" s="2">
        <v>30820</v>
      </c>
    </row>
    <row r="1266" spans="1:5">
      <c r="A1266" s="1" t="s">
        <v>26</v>
      </c>
      <c r="B1266">
        <v>12069550</v>
      </c>
      <c r="C1266" s="2">
        <v>30821</v>
      </c>
    </row>
    <row r="1267" spans="1:5">
      <c r="A1267" s="1" t="s">
        <v>26</v>
      </c>
      <c r="B1267">
        <v>12069550</v>
      </c>
      <c r="C1267" s="2">
        <v>30822</v>
      </c>
    </row>
    <row r="1268" spans="1:5">
      <c r="A1268" s="1" t="s">
        <v>26</v>
      </c>
      <c r="B1268">
        <v>12069550</v>
      </c>
      <c r="C1268" s="2">
        <v>30823</v>
      </c>
    </row>
    <row r="1269" spans="1:5">
      <c r="A1269" s="1" t="s">
        <v>26</v>
      </c>
      <c r="B1269">
        <v>12069550</v>
      </c>
      <c r="C1269" s="2">
        <v>30824</v>
      </c>
    </row>
    <row r="1270" spans="1:5">
      <c r="A1270" s="1" t="s">
        <v>26</v>
      </c>
      <c r="B1270">
        <v>12069550</v>
      </c>
      <c r="C1270" s="2">
        <v>30825</v>
      </c>
    </row>
    <row r="1271" spans="1:5">
      <c r="A1271" s="1" t="s">
        <v>26</v>
      </c>
      <c r="B1271">
        <v>12069550</v>
      </c>
      <c r="C1271" s="2">
        <v>30826</v>
      </c>
    </row>
    <row r="1272" spans="1:5">
      <c r="A1272" s="1" t="s">
        <v>26</v>
      </c>
      <c r="B1272">
        <v>12069550</v>
      </c>
      <c r="C1272" s="2">
        <v>30827</v>
      </c>
    </row>
    <row r="1273" spans="1:5">
      <c r="A1273" s="1" t="s">
        <v>26</v>
      </c>
      <c r="B1273">
        <v>12069550</v>
      </c>
      <c r="C1273" s="2">
        <v>30828</v>
      </c>
    </row>
    <row r="1274" spans="1:5">
      <c r="A1274" s="1" t="s">
        <v>26</v>
      </c>
      <c r="B1274">
        <v>12069550</v>
      </c>
      <c r="C1274" s="2">
        <v>30829</v>
      </c>
    </row>
    <row r="1275" spans="1:5">
      <c r="A1275" s="1" t="s">
        <v>26</v>
      </c>
      <c r="B1275">
        <v>12069550</v>
      </c>
      <c r="C1275" s="2">
        <v>30830</v>
      </c>
    </row>
    <row r="1276" spans="1:5">
      <c r="A1276" s="1" t="s">
        <v>26</v>
      </c>
      <c r="B1276">
        <v>12069550</v>
      </c>
      <c r="C1276" s="2">
        <v>30831</v>
      </c>
    </row>
    <row r="1277" spans="1:5">
      <c r="A1277" s="1" t="s">
        <v>26</v>
      </c>
      <c r="B1277">
        <v>12069550</v>
      </c>
      <c r="C1277" s="2">
        <v>30832</v>
      </c>
    </row>
    <row r="1278" spans="1:5">
      <c r="A1278" s="1" t="s">
        <v>26</v>
      </c>
      <c r="B1278">
        <v>12069550</v>
      </c>
      <c r="C1278" s="2">
        <v>30833</v>
      </c>
    </row>
    <row r="1279" spans="1:5">
      <c r="A1279" s="1" t="s">
        <v>26</v>
      </c>
      <c r="B1279">
        <v>12069550</v>
      </c>
      <c r="C1279" s="2">
        <v>30834</v>
      </c>
      <c r="D1279">
        <v>24</v>
      </c>
      <c r="E1279" t="s">
        <v>27</v>
      </c>
    </row>
    <row r="1280" spans="1:5">
      <c r="A1280" s="1" t="s">
        <v>26</v>
      </c>
      <c r="B1280">
        <v>12069550</v>
      </c>
      <c r="C1280" s="2">
        <v>30835</v>
      </c>
      <c r="D1280">
        <v>22</v>
      </c>
      <c r="E1280" t="s">
        <v>27</v>
      </c>
    </row>
    <row r="1281" spans="1:5">
      <c r="A1281" s="1" t="s">
        <v>26</v>
      </c>
      <c r="B1281">
        <v>12069550</v>
      </c>
      <c r="C1281" s="2">
        <v>30836</v>
      </c>
      <c r="D1281">
        <v>21</v>
      </c>
      <c r="E1281" t="s">
        <v>27</v>
      </c>
    </row>
    <row r="1282" spans="1:5">
      <c r="A1282" s="1" t="s">
        <v>26</v>
      </c>
      <c r="B1282">
        <v>12069550</v>
      </c>
      <c r="C1282" s="2">
        <v>30837</v>
      </c>
      <c r="D1282">
        <v>22</v>
      </c>
      <c r="E1282" t="s">
        <v>27</v>
      </c>
    </row>
    <row r="1283" spans="1:5">
      <c r="A1283" s="1" t="s">
        <v>26</v>
      </c>
      <c r="B1283">
        <v>12069550</v>
      </c>
      <c r="C1283" s="2">
        <v>30838</v>
      </c>
      <c r="D1283">
        <v>20</v>
      </c>
      <c r="E1283" t="s">
        <v>27</v>
      </c>
    </row>
    <row r="1284" spans="1:5">
      <c r="A1284" s="1" t="s">
        <v>26</v>
      </c>
      <c r="B1284">
        <v>12069550</v>
      </c>
      <c r="C1284" s="2">
        <v>30839</v>
      </c>
      <c r="D1284">
        <v>19</v>
      </c>
      <c r="E1284" t="s">
        <v>27</v>
      </c>
    </row>
    <row r="1285" spans="1:5">
      <c r="A1285" s="1" t="s">
        <v>26</v>
      </c>
      <c r="B1285">
        <v>12069550</v>
      </c>
      <c r="C1285" s="2">
        <v>30840</v>
      </c>
      <c r="D1285">
        <v>19</v>
      </c>
      <c r="E1285" t="s">
        <v>27</v>
      </c>
    </row>
    <row r="1286" spans="1:5">
      <c r="A1286" s="1" t="s">
        <v>26</v>
      </c>
      <c r="B1286">
        <v>12069550</v>
      </c>
      <c r="C1286" s="2">
        <v>30841</v>
      </c>
      <c r="D1286">
        <v>18</v>
      </c>
      <c r="E1286" t="s">
        <v>27</v>
      </c>
    </row>
    <row r="1287" spans="1:5">
      <c r="A1287" s="1" t="s">
        <v>26</v>
      </c>
      <c r="B1287">
        <v>12069550</v>
      </c>
      <c r="C1287" s="2">
        <v>30842</v>
      </c>
      <c r="D1287">
        <v>17</v>
      </c>
      <c r="E1287" t="s">
        <v>27</v>
      </c>
    </row>
    <row r="1288" spans="1:5">
      <c r="A1288" s="1" t="s">
        <v>26</v>
      </c>
      <c r="B1288">
        <v>12069550</v>
      </c>
      <c r="C1288" s="2">
        <v>30843</v>
      </c>
      <c r="D1288">
        <v>16</v>
      </c>
      <c r="E1288" t="s">
        <v>27</v>
      </c>
    </row>
    <row r="1289" spans="1:5">
      <c r="A1289" s="1" t="s">
        <v>26</v>
      </c>
      <c r="B1289">
        <v>12069550</v>
      </c>
      <c r="C1289" s="2">
        <v>30844</v>
      </c>
      <c r="D1289">
        <v>14</v>
      </c>
      <c r="E1289" t="s">
        <v>27</v>
      </c>
    </row>
    <row r="1290" spans="1:5">
      <c r="A1290" s="1" t="s">
        <v>26</v>
      </c>
      <c r="B1290">
        <v>12069550</v>
      </c>
      <c r="C1290" s="2">
        <v>30845</v>
      </c>
      <c r="D1290">
        <v>13</v>
      </c>
      <c r="E1290" t="s">
        <v>27</v>
      </c>
    </row>
    <row r="1291" spans="1:5">
      <c r="A1291" s="1" t="s">
        <v>26</v>
      </c>
      <c r="B1291">
        <v>12069550</v>
      </c>
      <c r="C1291" s="2">
        <v>30846</v>
      </c>
      <c r="D1291">
        <v>12</v>
      </c>
      <c r="E1291" t="s">
        <v>27</v>
      </c>
    </row>
    <row r="1292" spans="1:5">
      <c r="A1292" s="1" t="s">
        <v>26</v>
      </c>
      <c r="B1292">
        <v>12069550</v>
      </c>
      <c r="C1292" s="2">
        <v>30847</v>
      </c>
      <c r="D1292">
        <v>10</v>
      </c>
      <c r="E1292" t="s">
        <v>27</v>
      </c>
    </row>
    <row r="1293" spans="1:5">
      <c r="A1293" s="1" t="s">
        <v>26</v>
      </c>
      <c r="B1293">
        <v>12069550</v>
      </c>
      <c r="C1293" s="2">
        <v>30848</v>
      </c>
      <c r="D1293">
        <v>11</v>
      </c>
      <c r="E1293" t="s">
        <v>27</v>
      </c>
    </row>
    <row r="1294" spans="1:5">
      <c r="A1294" s="1" t="s">
        <v>26</v>
      </c>
      <c r="B1294">
        <v>12069550</v>
      </c>
      <c r="C1294" s="2">
        <v>30849</v>
      </c>
      <c r="D1294">
        <v>11</v>
      </c>
      <c r="E1294" t="s">
        <v>27</v>
      </c>
    </row>
    <row r="1295" spans="1:5">
      <c r="A1295" s="1" t="s">
        <v>26</v>
      </c>
      <c r="B1295">
        <v>12069550</v>
      </c>
      <c r="C1295" s="2">
        <v>30850</v>
      </c>
      <c r="D1295">
        <v>11</v>
      </c>
      <c r="E1295" t="s">
        <v>27</v>
      </c>
    </row>
    <row r="1296" spans="1:5">
      <c r="A1296" s="1" t="s">
        <v>26</v>
      </c>
      <c r="B1296">
        <v>12069550</v>
      </c>
      <c r="C1296" s="2">
        <v>30851</v>
      </c>
      <c r="D1296">
        <v>11</v>
      </c>
      <c r="E1296" t="s">
        <v>27</v>
      </c>
    </row>
    <row r="1297" spans="1:5">
      <c r="A1297" s="1" t="s">
        <v>26</v>
      </c>
      <c r="B1297">
        <v>12069550</v>
      </c>
      <c r="C1297" s="2">
        <v>30852</v>
      </c>
      <c r="D1297">
        <v>9.84</v>
      </c>
      <c r="E1297" t="s">
        <v>27</v>
      </c>
    </row>
    <row r="1298" spans="1:5">
      <c r="A1298" s="1" t="s">
        <v>26</v>
      </c>
      <c r="B1298">
        <v>12069550</v>
      </c>
      <c r="C1298" s="2">
        <v>30853</v>
      </c>
      <c r="D1298">
        <v>14.3</v>
      </c>
      <c r="E1298" t="s">
        <v>27</v>
      </c>
    </row>
    <row r="1299" spans="1:5">
      <c r="A1299" s="1" t="s">
        <v>26</v>
      </c>
      <c r="B1299">
        <v>12069550</v>
      </c>
      <c r="C1299" s="2">
        <v>30854</v>
      </c>
      <c r="D1299">
        <v>21.2</v>
      </c>
      <c r="E1299" t="s">
        <v>27</v>
      </c>
    </row>
    <row r="1300" spans="1:5">
      <c r="A1300" s="1" t="s">
        <v>26</v>
      </c>
      <c r="B1300">
        <v>12069550</v>
      </c>
      <c r="C1300" s="2">
        <v>30855</v>
      </c>
      <c r="D1300">
        <v>18.899999999999999</v>
      </c>
      <c r="E1300" t="s">
        <v>27</v>
      </c>
    </row>
    <row r="1301" spans="1:5">
      <c r="A1301" s="1" t="s">
        <v>26</v>
      </c>
      <c r="B1301">
        <v>12069550</v>
      </c>
      <c r="C1301" s="2">
        <v>30856</v>
      </c>
      <c r="D1301">
        <v>15.3</v>
      </c>
      <c r="E1301" t="s">
        <v>27</v>
      </c>
    </row>
    <row r="1302" spans="1:5">
      <c r="A1302" s="1" t="s">
        <v>26</v>
      </c>
      <c r="B1302">
        <v>12069550</v>
      </c>
      <c r="C1302" s="2">
        <v>30857</v>
      </c>
      <c r="D1302">
        <v>12.5</v>
      </c>
      <c r="E1302" t="s">
        <v>27</v>
      </c>
    </row>
    <row r="1303" spans="1:5">
      <c r="A1303" s="1" t="s">
        <v>26</v>
      </c>
      <c r="B1303">
        <v>12069550</v>
      </c>
      <c r="C1303" s="2">
        <v>30858</v>
      </c>
      <c r="D1303">
        <v>11.2</v>
      </c>
      <c r="E1303" t="s">
        <v>27</v>
      </c>
    </row>
    <row r="1304" spans="1:5">
      <c r="A1304" s="1" t="s">
        <v>26</v>
      </c>
      <c r="B1304">
        <v>12069550</v>
      </c>
      <c r="C1304" s="2">
        <v>30859</v>
      </c>
      <c r="D1304">
        <v>11.1</v>
      </c>
      <c r="E1304" t="s">
        <v>27</v>
      </c>
    </row>
    <row r="1305" spans="1:5">
      <c r="A1305" s="1" t="s">
        <v>26</v>
      </c>
      <c r="B1305">
        <v>12069550</v>
      </c>
      <c r="C1305" s="2">
        <v>30860</v>
      </c>
      <c r="D1305">
        <v>10.9</v>
      </c>
      <c r="E1305" t="s">
        <v>27</v>
      </c>
    </row>
    <row r="1306" spans="1:5">
      <c r="A1306" s="1" t="s">
        <v>26</v>
      </c>
      <c r="B1306">
        <v>12069550</v>
      </c>
      <c r="C1306" s="2">
        <v>30861</v>
      </c>
      <c r="D1306">
        <v>10.9</v>
      </c>
      <c r="E1306" t="s">
        <v>27</v>
      </c>
    </row>
    <row r="1307" spans="1:5">
      <c r="A1307" s="1" t="s">
        <v>26</v>
      </c>
      <c r="B1307">
        <v>12069550</v>
      </c>
      <c r="C1307" s="2">
        <v>30862</v>
      </c>
      <c r="D1307">
        <v>15.2</v>
      </c>
      <c r="E1307" t="s">
        <v>27</v>
      </c>
    </row>
    <row r="1308" spans="1:5">
      <c r="A1308" s="1" t="s">
        <v>26</v>
      </c>
      <c r="B1308">
        <v>12069550</v>
      </c>
      <c r="C1308" s="2">
        <v>30863</v>
      </c>
      <c r="D1308">
        <v>13.4</v>
      </c>
      <c r="E1308" t="s">
        <v>27</v>
      </c>
    </row>
    <row r="1309" spans="1:5">
      <c r="A1309" s="1" t="s">
        <v>26</v>
      </c>
      <c r="B1309">
        <v>12069550</v>
      </c>
      <c r="C1309" s="2">
        <v>30864</v>
      </c>
      <c r="D1309">
        <v>11.8</v>
      </c>
      <c r="E1309" t="s">
        <v>27</v>
      </c>
    </row>
    <row r="1310" spans="1:5">
      <c r="A1310" s="1" t="s">
        <v>26</v>
      </c>
      <c r="B1310">
        <v>12069550</v>
      </c>
      <c r="C1310" s="2">
        <v>30865</v>
      </c>
      <c r="D1310">
        <v>10.6</v>
      </c>
      <c r="E1310" t="s">
        <v>27</v>
      </c>
    </row>
    <row r="1311" spans="1:5">
      <c r="A1311" s="1" t="s">
        <v>26</v>
      </c>
      <c r="B1311">
        <v>12069550</v>
      </c>
      <c r="C1311" s="2">
        <v>30866</v>
      </c>
      <c r="D1311">
        <v>9.86</v>
      </c>
      <c r="E1311" t="s">
        <v>27</v>
      </c>
    </row>
    <row r="1312" spans="1:5">
      <c r="A1312" s="1" t="s">
        <v>26</v>
      </c>
      <c r="B1312">
        <v>12069550</v>
      </c>
      <c r="C1312" s="2">
        <v>30867</v>
      </c>
      <c r="D1312">
        <v>9.6</v>
      </c>
      <c r="E1312" t="s">
        <v>27</v>
      </c>
    </row>
    <row r="1313" spans="1:5">
      <c r="A1313" s="1" t="s">
        <v>26</v>
      </c>
      <c r="B1313">
        <v>12069550</v>
      </c>
      <c r="C1313" s="2">
        <v>30868</v>
      </c>
      <c r="D1313">
        <v>9.34</v>
      </c>
      <c r="E1313" t="s">
        <v>27</v>
      </c>
    </row>
    <row r="1314" spans="1:5">
      <c r="A1314" s="1" t="s">
        <v>26</v>
      </c>
      <c r="B1314">
        <v>12069550</v>
      </c>
      <c r="C1314" s="2">
        <v>30869</v>
      </c>
      <c r="D1314">
        <v>8.76</v>
      </c>
      <c r="E1314" t="s">
        <v>27</v>
      </c>
    </row>
    <row r="1315" spans="1:5">
      <c r="A1315" s="1" t="s">
        <v>26</v>
      </c>
      <c r="B1315">
        <v>12069550</v>
      </c>
      <c r="C1315" s="2">
        <v>30870</v>
      </c>
      <c r="D1315">
        <v>8.4</v>
      </c>
      <c r="E1315" t="s">
        <v>27</v>
      </c>
    </row>
    <row r="1316" spans="1:5">
      <c r="A1316" s="1" t="s">
        <v>26</v>
      </c>
      <c r="B1316">
        <v>12069550</v>
      </c>
      <c r="C1316" s="2">
        <v>30871</v>
      </c>
      <c r="D1316">
        <v>8.26</v>
      </c>
      <c r="E1316" t="s">
        <v>27</v>
      </c>
    </row>
    <row r="1317" spans="1:5">
      <c r="A1317" s="1" t="s">
        <v>26</v>
      </c>
      <c r="B1317">
        <v>12069550</v>
      </c>
      <c r="C1317" s="2">
        <v>30872</v>
      </c>
      <c r="D1317">
        <v>8</v>
      </c>
      <c r="E1317" t="s">
        <v>27</v>
      </c>
    </row>
    <row r="1318" spans="1:5">
      <c r="A1318" s="1" t="s">
        <v>26</v>
      </c>
      <c r="B1318">
        <v>12069550</v>
      </c>
      <c r="C1318" s="2">
        <v>30873</v>
      </c>
      <c r="D1318">
        <v>8</v>
      </c>
      <c r="E1318" t="s">
        <v>27</v>
      </c>
    </row>
    <row r="1319" spans="1:5">
      <c r="A1319" s="1" t="s">
        <v>26</v>
      </c>
      <c r="B1319">
        <v>12069550</v>
      </c>
      <c r="C1319" s="2">
        <v>30874</v>
      </c>
      <c r="D1319">
        <v>8</v>
      </c>
      <c r="E1319" t="s">
        <v>27</v>
      </c>
    </row>
    <row r="1320" spans="1:5">
      <c r="A1320" s="1" t="s">
        <v>26</v>
      </c>
      <c r="B1320">
        <v>12069550</v>
      </c>
      <c r="C1320" s="2">
        <v>30875</v>
      </c>
      <c r="D1320">
        <v>8</v>
      </c>
      <c r="E1320" t="s">
        <v>27</v>
      </c>
    </row>
    <row r="1321" spans="1:5">
      <c r="A1321" s="1" t="s">
        <v>26</v>
      </c>
      <c r="B1321">
        <v>12069550</v>
      </c>
      <c r="C1321" s="2">
        <v>30876</v>
      </c>
      <c r="D1321">
        <v>8</v>
      </c>
      <c r="E1321" t="s">
        <v>27</v>
      </c>
    </row>
    <row r="1322" spans="1:5">
      <c r="A1322" s="1" t="s">
        <v>26</v>
      </c>
      <c r="B1322">
        <v>12069550</v>
      </c>
      <c r="C1322" s="2">
        <v>30877</v>
      </c>
      <c r="D1322">
        <v>7.69</v>
      </c>
      <c r="E1322" t="s">
        <v>27</v>
      </c>
    </row>
    <row r="1323" spans="1:5">
      <c r="A1323" s="1" t="s">
        <v>26</v>
      </c>
      <c r="B1323">
        <v>12069550</v>
      </c>
      <c r="C1323" s="2">
        <v>30878</v>
      </c>
      <c r="D1323">
        <v>6.97</v>
      </c>
      <c r="E1323" t="s">
        <v>27</v>
      </c>
    </row>
    <row r="1324" spans="1:5">
      <c r="A1324" s="1" t="s">
        <v>26</v>
      </c>
      <c r="B1324">
        <v>12069550</v>
      </c>
      <c r="C1324" s="2">
        <v>30879</v>
      </c>
      <c r="D1324">
        <v>6.65</v>
      </c>
      <c r="E1324" t="s">
        <v>27</v>
      </c>
    </row>
    <row r="1325" spans="1:5">
      <c r="A1325" s="1" t="s">
        <v>26</v>
      </c>
      <c r="B1325">
        <v>12069550</v>
      </c>
      <c r="C1325" s="2">
        <v>30880</v>
      </c>
      <c r="D1325">
        <v>6.56</v>
      </c>
      <c r="E1325" t="s">
        <v>27</v>
      </c>
    </row>
    <row r="1326" spans="1:5">
      <c r="A1326" s="1" t="s">
        <v>26</v>
      </c>
      <c r="B1326">
        <v>12069550</v>
      </c>
      <c r="C1326" s="2">
        <v>30881</v>
      </c>
      <c r="D1326">
        <v>6.19</v>
      </c>
      <c r="E1326" t="s">
        <v>27</v>
      </c>
    </row>
    <row r="1327" spans="1:5">
      <c r="A1327" s="1" t="s">
        <v>26</v>
      </c>
      <c r="B1327">
        <v>12069550</v>
      </c>
      <c r="C1327" s="2">
        <v>30882</v>
      </c>
      <c r="D1327">
        <v>5.84</v>
      </c>
      <c r="E1327" t="s">
        <v>27</v>
      </c>
    </row>
    <row r="1328" spans="1:5">
      <c r="A1328" s="1" t="s">
        <v>26</v>
      </c>
      <c r="B1328">
        <v>12069550</v>
      </c>
      <c r="C1328" s="2">
        <v>30883</v>
      </c>
      <c r="D1328">
        <v>5.6</v>
      </c>
      <c r="E1328" t="s">
        <v>27</v>
      </c>
    </row>
    <row r="1329" spans="1:5">
      <c r="A1329" s="1" t="s">
        <v>26</v>
      </c>
      <c r="B1329">
        <v>12069550</v>
      </c>
      <c r="C1329" s="2">
        <v>30884</v>
      </c>
      <c r="D1329">
        <v>5.49</v>
      </c>
      <c r="E1329" t="s">
        <v>27</v>
      </c>
    </row>
    <row r="1330" spans="1:5">
      <c r="A1330" s="1" t="s">
        <v>26</v>
      </c>
      <c r="B1330">
        <v>12069550</v>
      </c>
      <c r="C1330" s="2">
        <v>30885</v>
      </c>
      <c r="D1330">
        <v>5.3</v>
      </c>
      <c r="E1330" t="s">
        <v>27</v>
      </c>
    </row>
    <row r="1331" spans="1:5">
      <c r="A1331" s="1" t="s">
        <v>26</v>
      </c>
      <c r="B1331">
        <v>12069550</v>
      </c>
      <c r="C1331" s="2">
        <v>30886</v>
      </c>
      <c r="D1331">
        <v>5.21</v>
      </c>
      <c r="E1331" t="s">
        <v>27</v>
      </c>
    </row>
    <row r="1332" spans="1:5">
      <c r="A1332" s="1" t="s">
        <v>26</v>
      </c>
      <c r="B1332">
        <v>12069550</v>
      </c>
      <c r="C1332" s="2">
        <v>30887</v>
      </c>
      <c r="D1332">
        <v>4.71</v>
      </c>
      <c r="E1332" t="s">
        <v>27</v>
      </c>
    </row>
    <row r="1333" spans="1:5">
      <c r="A1333" s="1" t="s">
        <v>26</v>
      </c>
      <c r="B1333">
        <v>12069550</v>
      </c>
      <c r="C1333" s="2">
        <v>30888</v>
      </c>
      <c r="D1333">
        <v>4.7</v>
      </c>
      <c r="E1333" t="s">
        <v>27</v>
      </c>
    </row>
    <row r="1334" spans="1:5">
      <c r="A1334" s="1" t="s">
        <v>26</v>
      </c>
      <c r="B1334">
        <v>12069550</v>
      </c>
      <c r="C1334" s="2">
        <v>30889</v>
      </c>
      <c r="D1334">
        <v>4.8099999999999996</v>
      </c>
      <c r="E1334" t="s">
        <v>27</v>
      </c>
    </row>
    <row r="1335" spans="1:5">
      <c r="A1335" s="1" t="s">
        <v>26</v>
      </c>
      <c r="B1335">
        <v>12069550</v>
      </c>
      <c r="C1335" s="2">
        <v>30890</v>
      </c>
      <c r="D1335">
        <v>4.5</v>
      </c>
      <c r="E1335" t="s">
        <v>27</v>
      </c>
    </row>
    <row r="1336" spans="1:5">
      <c r="A1336" s="1" t="s">
        <v>26</v>
      </c>
      <c r="B1336">
        <v>12069550</v>
      </c>
      <c r="C1336" s="2">
        <v>30891</v>
      </c>
      <c r="D1336">
        <v>4.67</v>
      </c>
      <c r="E1336" t="s">
        <v>27</v>
      </c>
    </row>
    <row r="1337" spans="1:5">
      <c r="A1337" s="1" t="s">
        <v>26</v>
      </c>
      <c r="B1337">
        <v>12069550</v>
      </c>
      <c r="C1337" s="2">
        <v>30892</v>
      </c>
      <c r="D1337">
        <v>4.91</v>
      </c>
      <c r="E1337" t="s">
        <v>27</v>
      </c>
    </row>
    <row r="1338" spans="1:5">
      <c r="A1338" s="1" t="s">
        <v>26</v>
      </c>
      <c r="B1338">
        <v>12069550</v>
      </c>
      <c r="C1338" s="2">
        <v>30893</v>
      </c>
      <c r="D1338">
        <v>4.7</v>
      </c>
      <c r="E1338" t="s">
        <v>27</v>
      </c>
    </row>
    <row r="1339" spans="1:5">
      <c r="A1339" s="1" t="s">
        <v>26</v>
      </c>
      <c r="B1339">
        <v>12069550</v>
      </c>
      <c r="C1339" s="2">
        <v>30894</v>
      </c>
      <c r="D1339">
        <v>4.7</v>
      </c>
      <c r="E1339" t="s">
        <v>27</v>
      </c>
    </row>
    <row r="1340" spans="1:5">
      <c r="A1340" s="1" t="s">
        <v>26</v>
      </c>
      <c r="B1340">
        <v>12069550</v>
      </c>
      <c r="C1340" s="2">
        <v>30895</v>
      </c>
      <c r="D1340">
        <v>4.67</v>
      </c>
      <c r="E1340" t="s">
        <v>27</v>
      </c>
    </row>
    <row r="1341" spans="1:5">
      <c r="A1341" s="1" t="s">
        <v>26</v>
      </c>
      <c r="B1341">
        <v>12069550</v>
      </c>
      <c r="C1341" s="2">
        <v>30896</v>
      </c>
      <c r="D1341">
        <v>4.62</v>
      </c>
      <c r="E1341" t="s">
        <v>27</v>
      </c>
    </row>
    <row r="1342" spans="1:5">
      <c r="A1342" s="1" t="s">
        <v>26</v>
      </c>
      <c r="B1342">
        <v>12069550</v>
      </c>
      <c r="C1342" s="2">
        <v>30897</v>
      </c>
      <c r="D1342">
        <v>4.5</v>
      </c>
      <c r="E1342" t="s">
        <v>27</v>
      </c>
    </row>
    <row r="1343" spans="1:5">
      <c r="A1343" s="1" t="s">
        <v>26</v>
      </c>
      <c r="B1343">
        <v>12069550</v>
      </c>
      <c r="C1343" s="2">
        <v>30898</v>
      </c>
      <c r="D1343">
        <v>4.5</v>
      </c>
      <c r="E1343" t="s">
        <v>27</v>
      </c>
    </row>
    <row r="1344" spans="1:5">
      <c r="A1344" s="1" t="s">
        <v>26</v>
      </c>
      <c r="B1344">
        <v>12069550</v>
      </c>
      <c r="C1344" s="2">
        <v>30899</v>
      </c>
      <c r="D1344">
        <v>4.63</v>
      </c>
      <c r="E1344" t="s">
        <v>27</v>
      </c>
    </row>
    <row r="1345" spans="1:5">
      <c r="A1345" s="1" t="s">
        <v>26</v>
      </c>
      <c r="B1345">
        <v>12069550</v>
      </c>
      <c r="C1345" s="2">
        <v>30900</v>
      </c>
      <c r="D1345">
        <v>4.5999999999999996</v>
      </c>
      <c r="E1345" t="s">
        <v>27</v>
      </c>
    </row>
    <row r="1346" spans="1:5">
      <c r="A1346" s="1" t="s">
        <v>26</v>
      </c>
      <c r="B1346">
        <v>12069550</v>
      </c>
      <c r="C1346" s="2">
        <v>30901</v>
      </c>
      <c r="D1346">
        <v>4.3899999999999997</v>
      </c>
      <c r="E1346" t="s">
        <v>27</v>
      </c>
    </row>
    <row r="1347" spans="1:5">
      <c r="A1347" s="1" t="s">
        <v>26</v>
      </c>
      <c r="B1347">
        <v>12069550</v>
      </c>
      <c r="C1347" s="2">
        <v>30902</v>
      </c>
      <c r="D1347">
        <v>4.2</v>
      </c>
      <c r="E1347" t="s">
        <v>27</v>
      </c>
    </row>
    <row r="1348" spans="1:5">
      <c r="A1348" s="1" t="s">
        <v>26</v>
      </c>
      <c r="B1348">
        <v>12069550</v>
      </c>
      <c r="C1348" s="2">
        <v>30903</v>
      </c>
      <c r="D1348">
        <v>4.2</v>
      </c>
      <c r="E1348" t="s">
        <v>27</v>
      </c>
    </row>
    <row r="1349" spans="1:5">
      <c r="A1349" s="1" t="s">
        <v>26</v>
      </c>
      <c r="B1349">
        <v>12069550</v>
      </c>
      <c r="C1349" s="2">
        <v>30904</v>
      </c>
      <c r="D1349">
        <v>4.1500000000000004</v>
      </c>
      <c r="E1349" t="s">
        <v>27</v>
      </c>
    </row>
    <row r="1350" spans="1:5">
      <c r="A1350" s="1" t="s">
        <v>26</v>
      </c>
      <c r="B1350">
        <v>12069550</v>
      </c>
      <c r="C1350" s="2">
        <v>30905</v>
      </c>
      <c r="D1350">
        <v>4</v>
      </c>
      <c r="E1350" t="s">
        <v>27</v>
      </c>
    </row>
    <row r="1351" spans="1:5">
      <c r="A1351" s="1" t="s">
        <v>26</v>
      </c>
      <c r="B1351">
        <v>12069550</v>
      </c>
      <c r="C1351" s="2">
        <v>30906</v>
      </c>
      <c r="D1351">
        <v>4</v>
      </c>
      <c r="E1351" t="s">
        <v>27</v>
      </c>
    </row>
    <row r="1352" spans="1:5">
      <c r="A1352" s="1" t="s">
        <v>26</v>
      </c>
      <c r="B1352">
        <v>12069550</v>
      </c>
      <c r="C1352" s="2">
        <v>30907</v>
      </c>
      <c r="D1352">
        <v>4</v>
      </c>
      <c r="E1352" t="s">
        <v>27</v>
      </c>
    </row>
    <row r="1353" spans="1:5">
      <c r="A1353" s="1" t="s">
        <v>26</v>
      </c>
      <c r="B1353">
        <v>12069550</v>
      </c>
      <c r="C1353" s="2">
        <v>30908</v>
      </c>
      <c r="D1353">
        <v>4</v>
      </c>
      <c r="E1353" t="s">
        <v>27</v>
      </c>
    </row>
    <row r="1354" spans="1:5">
      <c r="A1354" s="1" t="s">
        <v>26</v>
      </c>
      <c r="B1354">
        <v>12069550</v>
      </c>
      <c r="C1354" s="2">
        <v>30909</v>
      </c>
      <c r="D1354">
        <v>4</v>
      </c>
      <c r="E1354" t="s">
        <v>27</v>
      </c>
    </row>
    <row r="1355" spans="1:5">
      <c r="A1355" s="1" t="s">
        <v>26</v>
      </c>
      <c r="B1355">
        <v>12069550</v>
      </c>
      <c r="C1355" s="2">
        <v>30910</v>
      </c>
      <c r="D1355">
        <v>3.89</v>
      </c>
      <c r="E1355" t="s">
        <v>27</v>
      </c>
    </row>
    <row r="1356" spans="1:5">
      <c r="A1356" s="1" t="s">
        <v>26</v>
      </c>
      <c r="B1356">
        <v>12069550</v>
      </c>
      <c r="C1356" s="2">
        <v>30911</v>
      </c>
      <c r="D1356">
        <v>4.01</v>
      </c>
      <c r="E1356" t="s">
        <v>27</v>
      </c>
    </row>
    <row r="1357" spans="1:5">
      <c r="A1357" s="1" t="s">
        <v>26</v>
      </c>
      <c r="B1357">
        <v>12069550</v>
      </c>
      <c r="C1357" s="2">
        <v>30912</v>
      </c>
      <c r="D1357">
        <v>3.7</v>
      </c>
      <c r="E1357" t="s">
        <v>27</v>
      </c>
    </row>
    <row r="1358" spans="1:5">
      <c r="A1358" s="1" t="s">
        <v>26</v>
      </c>
      <c r="B1358">
        <v>12069550</v>
      </c>
      <c r="C1358" s="2">
        <v>30913</v>
      </c>
      <c r="D1358">
        <v>3.91</v>
      </c>
      <c r="E1358" t="s">
        <v>27</v>
      </c>
    </row>
    <row r="1359" spans="1:5">
      <c r="A1359" s="1" t="s">
        <v>26</v>
      </c>
      <c r="B1359">
        <v>12069550</v>
      </c>
      <c r="C1359" s="2">
        <v>30914</v>
      </c>
      <c r="D1359">
        <v>3.7</v>
      </c>
      <c r="E1359" t="s">
        <v>27</v>
      </c>
    </row>
    <row r="1360" spans="1:5">
      <c r="A1360" s="1" t="s">
        <v>26</v>
      </c>
      <c r="B1360">
        <v>12069550</v>
      </c>
      <c r="C1360" s="2">
        <v>30915</v>
      </c>
      <c r="D1360">
        <v>3.87</v>
      </c>
      <c r="E1360" t="s">
        <v>27</v>
      </c>
    </row>
    <row r="1361" spans="1:5">
      <c r="A1361" s="1" t="s">
        <v>26</v>
      </c>
      <c r="B1361">
        <v>12069550</v>
      </c>
      <c r="C1361" s="2">
        <v>30916</v>
      </c>
      <c r="D1361">
        <v>3.87</v>
      </c>
      <c r="E1361" t="s">
        <v>27</v>
      </c>
    </row>
    <row r="1362" spans="1:5">
      <c r="A1362" s="1" t="s">
        <v>26</v>
      </c>
      <c r="B1362">
        <v>12069550</v>
      </c>
      <c r="C1362" s="2">
        <v>30917</v>
      </c>
      <c r="D1362">
        <v>3.7</v>
      </c>
      <c r="E1362" t="s">
        <v>27</v>
      </c>
    </row>
    <row r="1363" spans="1:5">
      <c r="A1363" s="1" t="s">
        <v>26</v>
      </c>
      <c r="B1363">
        <v>12069550</v>
      </c>
      <c r="C1363" s="2">
        <v>30918</v>
      </c>
      <c r="D1363">
        <v>3.7</v>
      </c>
      <c r="E1363" t="s">
        <v>27</v>
      </c>
    </row>
    <row r="1364" spans="1:5">
      <c r="A1364" s="1" t="s">
        <v>26</v>
      </c>
      <c r="B1364">
        <v>12069550</v>
      </c>
      <c r="C1364" s="2">
        <v>30919</v>
      </c>
      <c r="D1364">
        <v>3.7</v>
      </c>
      <c r="E1364" t="s">
        <v>27</v>
      </c>
    </row>
    <row r="1365" spans="1:5">
      <c r="A1365" s="1" t="s">
        <v>26</v>
      </c>
      <c r="B1365">
        <v>12069550</v>
      </c>
      <c r="C1365" s="2">
        <v>30920</v>
      </c>
      <c r="D1365">
        <v>3.7</v>
      </c>
      <c r="E1365" t="s">
        <v>27</v>
      </c>
    </row>
    <row r="1366" spans="1:5">
      <c r="A1366" s="1" t="s">
        <v>26</v>
      </c>
      <c r="B1366">
        <v>12069550</v>
      </c>
      <c r="C1366" s="2">
        <v>30921</v>
      </c>
      <c r="D1366">
        <v>4.0599999999999996</v>
      </c>
      <c r="E1366" t="s">
        <v>27</v>
      </c>
    </row>
    <row r="1367" spans="1:5">
      <c r="A1367" s="1" t="s">
        <v>26</v>
      </c>
      <c r="B1367">
        <v>12069550</v>
      </c>
      <c r="C1367" s="2">
        <v>30922</v>
      </c>
      <c r="D1367">
        <v>3.88</v>
      </c>
      <c r="E1367" t="s">
        <v>27</v>
      </c>
    </row>
    <row r="1368" spans="1:5">
      <c r="A1368" s="1" t="s">
        <v>26</v>
      </c>
      <c r="B1368">
        <v>12069550</v>
      </c>
      <c r="C1368" s="2">
        <v>30923</v>
      </c>
      <c r="D1368">
        <v>3.66</v>
      </c>
      <c r="E1368" t="s">
        <v>27</v>
      </c>
    </row>
    <row r="1369" spans="1:5">
      <c r="A1369" s="1" t="s">
        <v>26</v>
      </c>
      <c r="B1369">
        <v>12069550</v>
      </c>
      <c r="C1369" s="2">
        <v>30924</v>
      </c>
      <c r="D1369">
        <v>3.5</v>
      </c>
      <c r="E1369" t="s">
        <v>27</v>
      </c>
    </row>
    <row r="1370" spans="1:5">
      <c r="A1370" s="1" t="s">
        <v>26</v>
      </c>
      <c r="B1370">
        <v>12069550</v>
      </c>
      <c r="C1370" s="2">
        <v>30925</v>
      </c>
      <c r="D1370">
        <v>3.5</v>
      </c>
      <c r="E1370" t="s">
        <v>27</v>
      </c>
    </row>
    <row r="1371" spans="1:5">
      <c r="A1371" s="1" t="s">
        <v>26</v>
      </c>
      <c r="B1371">
        <v>12069550</v>
      </c>
      <c r="C1371" s="2">
        <v>30926</v>
      </c>
      <c r="D1371">
        <v>3.72</v>
      </c>
      <c r="E1371" t="s">
        <v>27</v>
      </c>
    </row>
    <row r="1372" spans="1:5">
      <c r="A1372" s="1" t="s">
        <v>26</v>
      </c>
      <c r="B1372">
        <v>12069550</v>
      </c>
      <c r="C1372" s="2">
        <v>30927</v>
      </c>
      <c r="D1372">
        <v>3.5</v>
      </c>
      <c r="E1372" t="s">
        <v>27</v>
      </c>
    </row>
    <row r="1373" spans="1:5">
      <c r="A1373" s="1" t="s">
        <v>26</v>
      </c>
      <c r="B1373">
        <v>12069550</v>
      </c>
      <c r="C1373" s="2">
        <v>30928</v>
      </c>
      <c r="D1373">
        <v>3.5</v>
      </c>
      <c r="E1373" t="s">
        <v>27</v>
      </c>
    </row>
    <row r="1374" spans="1:5">
      <c r="A1374" s="1" t="s">
        <v>26</v>
      </c>
      <c r="B1374">
        <v>12069550</v>
      </c>
      <c r="C1374" s="2">
        <v>30929</v>
      </c>
      <c r="D1374">
        <v>3.76</v>
      </c>
      <c r="E1374" t="s">
        <v>27</v>
      </c>
    </row>
    <row r="1375" spans="1:5">
      <c r="A1375" s="1" t="s">
        <v>26</v>
      </c>
      <c r="B1375">
        <v>12069550</v>
      </c>
      <c r="C1375" s="2">
        <v>30930</v>
      </c>
      <c r="D1375">
        <v>13.3</v>
      </c>
      <c r="E1375" t="s">
        <v>27</v>
      </c>
    </row>
    <row r="1376" spans="1:5">
      <c r="A1376" s="1" t="s">
        <v>26</v>
      </c>
      <c r="B1376">
        <v>12069550</v>
      </c>
      <c r="C1376" s="2">
        <v>30931</v>
      </c>
      <c r="D1376">
        <v>15</v>
      </c>
      <c r="E1376" t="s">
        <v>27</v>
      </c>
    </row>
    <row r="1377" spans="1:5">
      <c r="A1377" s="1" t="s">
        <v>26</v>
      </c>
      <c r="B1377">
        <v>12069550</v>
      </c>
      <c r="C1377" s="2">
        <v>30932</v>
      </c>
      <c r="D1377">
        <v>9.8000000000000007</v>
      </c>
      <c r="E1377" t="s">
        <v>27</v>
      </c>
    </row>
    <row r="1378" spans="1:5">
      <c r="A1378" s="1" t="s">
        <v>26</v>
      </c>
      <c r="B1378">
        <v>12069550</v>
      </c>
      <c r="C1378" s="2">
        <v>30933</v>
      </c>
      <c r="D1378">
        <v>11</v>
      </c>
      <c r="E1378" t="s">
        <v>27</v>
      </c>
    </row>
    <row r="1379" spans="1:5">
      <c r="A1379" s="1" t="s">
        <v>26</v>
      </c>
      <c r="B1379">
        <v>12069550</v>
      </c>
      <c r="C1379" s="2">
        <v>30934</v>
      </c>
      <c r="D1379">
        <v>7</v>
      </c>
      <c r="E1379" t="s">
        <v>27</v>
      </c>
    </row>
    <row r="1380" spans="1:5">
      <c r="A1380" s="1" t="s">
        <v>26</v>
      </c>
      <c r="B1380">
        <v>12069550</v>
      </c>
      <c r="C1380" s="2">
        <v>30935</v>
      </c>
      <c r="D1380">
        <v>5.5</v>
      </c>
      <c r="E1380" t="s">
        <v>27</v>
      </c>
    </row>
    <row r="1381" spans="1:5">
      <c r="A1381" s="1" t="s">
        <v>26</v>
      </c>
      <c r="B1381">
        <v>12069550</v>
      </c>
      <c r="C1381" s="2">
        <v>30936</v>
      </c>
      <c r="D1381">
        <v>5.8</v>
      </c>
      <c r="E1381" t="s">
        <v>27</v>
      </c>
    </row>
    <row r="1382" spans="1:5">
      <c r="A1382" s="1" t="s">
        <v>26</v>
      </c>
      <c r="B1382">
        <v>12069550</v>
      </c>
      <c r="C1382" s="2">
        <v>30937</v>
      </c>
      <c r="D1382">
        <v>6.2</v>
      </c>
      <c r="E1382" t="s">
        <v>27</v>
      </c>
    </row>
    <row r="1383" spans="1:5">
      <c r="A1383" s="1" t="s">
        <v>26</v>
      </c>
      <c r="B1383">
        <v>12069550</v>
      </c>
      <c r="C1383" s="2">
        <v>30938</v>
      </c>
      <c r="D1383">
        <v>5.5</v>
      </c>
      <c r="E1383" t="s">
        <v>27</v>
      </c>
    </row>
    <row r="1384" spans="1:5">
      <c r="A1384" s="1" t="s">
        <v>26</v>
      </c>
      <c r="B1384">
        <v>12069550</v>
      </c>
      <c r="C1384" s="2">
        <v>30939</v>
      </c>
      <c r="D1384">
        <v>5</v>
      </c>
      <c r="E1384" t="s">
        <v>27</v>
      </c>
    </row>
    <row r="1385" spans="1:5">
      <c r="A1385" s="1" t="s">
        <v>26</v>
      </c>
      <c r="B1385">
        <v>12069550</v>
      </c>
      <c r="C1385" s="2">
        <v>30940</v>
      </c>
      <c r="D1385">
        <v>4.5</v>
      </c>
      <c r="E1385" t="s">
        <v>27</v>
      </c>
    </row>
    <row r="1386" spans="1:5">
      <c r="A1386" s="1" t="s">
        <v>26</v>
      </c>
      <c r="B1386">
        <v>12069550</v>
      </c>
      <c r="C1386" s="2">
        <v>30941</v>
      </c>
      <c r="D1386">
        <v>4.3</v>
      </c>
      <c r="E1386" t="s">
        <v>27</v>
      </c>
    </row>
    <row r="1387" spans="1:5">
      <c r="A1387" s="1" t="s">
        <v>26</v>
      </c>
      <c r="B1387">
        <v>12069550</v>
      </c>
      <c r="C1387" s="2">
        <v>30942</v>
      </c>
      <c r="D1387">
        <v>4</v>
      </c>
      <c r="E1387" t="s">
        <v>27</v>
      </c>
    </row>
    <row r="1388" spans="1:5">
      <c r="A1388" s="1" t="s">
        <v>26</v>
      </c>
      <c r="B1388">
        <v>12069550</v>
      </c>
      <c r="C1388" s="2">
        <v>30943</v>
      </c>
      <c r="D1388">
        <v>4</v>
      </c>
      <c r="E1388" t="s">
        <v>27</v>
      </c>
    </row>
    <row r="1389" spans="1:5">
      <c r="A1389" s="1" t="s">
        <v>26</v>
      </c>
      <c r="B1389">
        <v>12069550</v>
      </c>
      <c r="C1389" s="2">
        <v>30944</v>
      </c>
      <c r="D1389">
        <v>3.8</v>
      </c>
      <c r="E1389" t="s">
        <v>27</v>
      </c>
    </row>
    <row r="1390" spans="1:5">
      <c r="A1390" s="1" t="s">
        <v>26</v>
      </c>
      <c r="B1390">
        <v>12069550</v>
      </c>
      <c r="C1390" s="2">
        <v>30945</v>
      </c>
      <c r="D1390">
        <v>4.2</v>
      </c>
      <c r="E1390" t="s">
        <v>27</v>
      </c>
    </row>
    <row r="1391" spans="1:5">
      <c r="A1391" s="1" t="s">
        <v>26</v>
      </c>
      <c r="B1391">
        <v>12069550</v>
      </c>
      <c r="C1391" s="2">
        <v>30946</v>
      </c>
      <c r="D1391">
        <v>4.2</v>
      </c>
      <c r="E1391" t="s">
        <v>27</v>
      </c>
    </row>
    <row r="1392" spans="1:5">
      <c r="A1392" s="1" t="s">
        <v>26</v>
      </c>
      <c r="B1392">
        <v>12069550</v>
      </c>
      <c r="C1392" s="2">
        <v>30947</v>
      </c>
      <c r="D1392">
        <v>4.5</v>
      </c>
      <c r="E1392" t="s">
        <v>27</v>
      </c>
    </row>
    <row r="1393" spans="1:5">
      <c r="A1393" s="1" t="s">
        <v>26</v>
      </c>
      <c r="B1393">
        <v>12069550</v>
      </c>
      <c r="C1393" s="2">
        <v>30948</v>
      </c>
      <c r="D1393">
        <v>4.5</v>
      </c>
      <c r="E1393" t="s">
        <v>27</v>
      </c>
    </row>
    <row r="1394" spans="1:5">
      <c r="A1394" s="1" t="s">
        <v>26</v>
      </c>
      <c r="B1394">
        <v>12069550</v>
      </c>
      <c r="C1394" s="2">
        <v>30949</v>
      </c>
      <c r="D1394">
        <v>4.5</v>
      </c>
      <c r="E1394" t="s">
        <v>27</v>
      </c>
    </row>
    <row r="1395" spans="1:5">
      <c r="A1395" s="1" t="s">
        <v>26</v>
      </c>
      <c r="B1395">
        <v>12069550</v>
      </c>
      <c r="C1395" s="2">
        <v>30950</v>
      </c>
      <c r="D1395">
        <v>4.5</v>
      </c>
      <c r="E1395" t="s">
        <v>27</v>
      </c>
    </row>
    <row r="1396" spans="1:5">
      <c r="A1396" s="1" t="s">
        <v>26</v>
      </c>
      <c r="B1396">
        <v>12069550</v>
      </c>
      <c r="C1396" s="2">
        <v>30951</v>
      </c>
      <c r="D1396">
        <v>4.5</v>
      </c>
      <c r="E1396" t="s">
        <v>27</v>
      </c>
    </row>
    <row r="1397" spans="1:5">
      <c r="A1397" s="1" t="s">
        <v>26</v>
      </c>
      <c r="B1397">
        <v>12069550</v>
      </c>
      <c r="C1397" s="2">
        <v>30952</v>
      </c>
      <c r="D1397">
        <v>4.5</v>
      </c>
      <c r="E1397" t="s">
        <v>27</v>
      </c>
    </row>
    <row r="1398" spans="1:5">
      <c r="A1398" s="1" t="s">
        <v>26</v>
      </c>
      <c r="B1398">
        <v>12069550</v>
      </c>
      <c r="C1398" s="2">
        <v>30953</v>
      </c>
      <c r="D1398">
        <v>4.5</v>
      </c>
      <c r="E1398" t="s">
        <v>27</v>
      </c>
    </row>
    <row r="1399" spans="1:5">
      <c r="A1399" s="1" t="s">
        <v>26</v>
      </c>
      <c r="B1399">
        <v>12069550</v>
      </c>
      <c r="C1399" s="2">
        <v>30954</v>
      </c>
      <c r="D1399">
        <v>4.5</v>
      </c>
      <c r="E1399" t="s">
        <v>27</v>
      </c>
    </row>
    <row r="1400" spans="1:5">
      <c r="A1400" s="1" t="s">
        <v>26</v>
      </c>
      <c r="B1400">
        <v>12069550</v>
      </c>
      <c r="C1400" s="2">
        <v>30955</v>
      </c>
      <c r="D1400">
        <v>4.5</v>
      </c>
      <c r="E1400" t="s">
        <v>27</v>
      </c>
    </row>
    <row r="1401" spans="1:5">
      <c r="A1401" s="1" t="s">
        <v>26</v>
      </c>
      <c r="B1401">
        <v>12069550</v>
      </c>
      <c r="C1401" s="2">
        <v>30956</v>
      </c>
      <c r="D1401">
        <v>4.5</v>
      </c>
      <c r="E1401" t="s">
        <v>27</v>
      </c>
    </row>
    <row r="1402" spans="1:5">
      <c r="A1402" s="1" t="s">
        <v>26</v>
      </c>
      <c r="B1402">
        <v>12069550</v>
      </c>
      <c r="C1402" s="2">
        <v>30957</v>
      </c>
      <c r="D1402">
        <v>4.5</v>
      </c>
      <c r="E1402" t="s">
        <v>27</v>
      </c>
    </row>
    <row r="1403" spans="1:5">
      <c r="A1403" s="1" t="s">
        <v>26</v>
      </c>
      <c r="B1403">
        <v>12069550</v>
      </c>
      <c r="C1403" s="2">
        <v>30958</v>
      </c>
      <c r="D1403">
        <v>4.5</v>
      </c>
      <c r="E1403" t="s">
        <v>27</v>
      </c>
    </row>
    <row r="1404" spans="1:5">
      <c r="A1404" s="1" t="s">
        <v>26</v>
      </c>
      <c r="B1404">
        <v>12069550</v>
      </c>
      <c r="C1404" s="2">
        <v>30959</v>
      </c>
      <c r="D1404">
        <v>5</v>
      </c>
      <c r="E1404" t="s">
        <v>27</v>
      </c>
    </row>
    <row r="1405" spans="1:5">
      <c r="A1405" s="1" t="s">
        <v>26</v>
      </c>
      <c r="B1405">
        <v>12069550</v>
      </c>
      <c r="C1405" s="2">
        <v>30960</v>
      </c>
      <c r="D1405">
        <v>5.5</v>
      </c>
      <c r="E1405" t="s">
        <v>27</v>
      </c>
    </row>
    <row r="1406" spans="1:5">
      <c r="A1406" s="1" t="s">
        <v>26</v>
      </c>
      <c r="B1406">
        <v>12069550</v>
      </c>
      <c r="C1406" s="2">
        <v>30961</v>
      </c>
      <c r="D1406">
        <v>7</v>
      </c>
      <c r="E1406" t="s">
        <v>27</v>
      </c>
    </row>
    <row r="1407" spans="1:5">
      <c r="A1407" s="1" t="s">
        <v>26</v>
      </c>
      <c r="B1407">
        <v>12069550</v>
      </c>
      <c r="C1407" s="2">
        <v>30962</v>
      </c>
      <c r="D1407">
        <v>8</v>
      </c>
      <c r="E1407" t="s">
        <v>27</v>
      </c>
    </row>
    <row r="1408" spans="1:5">
      <c r="A1408" s="1" t="s">
        <v>26</v>
      </c>
      <c r="B1408">
        <v>12069550</v>
      </c>
      <c r="C1408" s="2">
        <v>30963</v>
      </c>
      <c r="D1408">
        <v>7.5</v>
      </c>
      <c r="E1408" t="s">
        <v>27</v>
      </c>
    </row>
    <row r="1409" spans="1:5">
      <c r="A1409" s="1" t="s">
        <v>26</v>
      </c>
      <c r="B1409">
        <v>12069550</v>
      </c>
      <c r="C1409" s="2">
        <v>30964</v>
      </c>
      <c r="D1409">
        <v>10</v>
      </c>
      <c r="E1409" t="s">
        <v>27</v>
      </c>
    </row>
    <row r="1410" spans="1:5">
      <c r="A1410" s="1" t="s">
        <v>26</v>
      </c>
      <c r="B1410">
        <v>12069550</v>
      </c>
      <c r="C1410" s="2">
        <v>30965</v>
      </c>
      <c r="D1410">
        <v>22</v>
      </c>
      <c r="E1410" t="s">
        <v>27</v>
      </c>
    </row>
    <row r="1411" spans="1:5">
      <c r="A1411" s="1" t="s">
        <v>26</v>
      </c>
      <c r="B1411">
        <v>12069550</v>
      </c>
      <c r="C1411" s="2">
        <v>30966</v>
      </c>
      <c r="D1411">
        <v>16</v>
      </c>
      <c r="E1411" t="s">
        <v>27</v>
      </c>
    </row>
    <row r="1412" spans="1:5">
      <c r="A1412" s="1" t="s">
        <v>26</v>
      </c>
      <c r="B1412">
        <v>12069550</v>
      </c>
      <c r="C1412" s="2">
        <v>30967</v>
      </c>
      <c r="D1412">
        <v>25</v>
      </c>
      <c r="E1412" t="s">
        <v>27</v>
      </c>
    </row>
    <row r="1413" spans="1:5">
      <c r="A1413" s="1" t="s">
        <v>26</v>
      </c>
      <c r="B1413">
        <v>12069550</v>
      </c>
      <c r="C1413" s="2">
        <v>30968</v>
      </c>
      <c r="D1413">
        <v>23</v>
      </c>
      <c r="E1413" t="s">
        <v>27</v>
      </c>
    </row>
    <row r="1414" spans="1:5">
      <c r="A1414" s="1" t="s">
        <v>26</v>
      </c>
      <c r="B1414">
        <v>12069550</v>
      </c>
      <c r="C1414" s="2">
        <v>30969</v>
      </c>
      <c r="D1414">
        <v>12</v>
      </c>
      <c r="E1414" t="s">
        <v>27</v>
      </c>
    </row>
    <row r="1415" spans="1:5">
      <c r="A1415" s="1" t="s">
        <v>26</v>
      </c>
      <c r="B1415">
        <v>12069550</v>
      </c>
      <c r="C1415" s="2">
        <v>30970</v>
      </c>
      <c r="D1415">
        <v>9.5</v>
      </c>
      <c r="E1415" t="s">
        <v>27</v>
      </c>
    </row>
    <row r="1416" spans="1:5">
      <c r="A1416" s="1" t="s">
        <v>26</v>
      </c>
      <c r="B1416">
        <v>12069550</v>
      </c>
      <c r="C1416" s="2">
        <v>30971</v>
      </c>
      <c r="D1416">
        <v>7.5</v>
      </c>
      <c r="E1416" t="s">
        <v>27</v>
      </c>
    </row>
    <row r="1417" spans="1:5">
      <c r="A1417" s="1" t="s">
        <v>26</v>
      </c>
      <c r="B1417">
        <v>12069550</v>
      </c>
      <c r="C1417" s="2">
        <v>30972</v>
      </c>
      <c r="D1417">
        <v>6.5</v>
      </c>
      <c r="E1417" t="s">
        <v>27</v>
      </c>
    </row>
    <row r="1418" spans="1:5">
      <c r="A1418" s="1" t="s">
        <v>26</v>
      </c>
      <c r="B1418">
        <v>12069550</v>
      </c>
      <c r="C1418" s="2">
        <v>30973</v>
      </c>
      <c r="D1418">
        <v>5.5</v>
      </c>
      <c r="E1418" t="s">
        <v>27</v>
      </c>
    </row>
    <row r="1419" spans="1:5">
      <c r="A1419" s="1" t="s">
        <v>26</v>
      </c>
      <c r="B1419">
        <v>12069550</v>
      </c>
      <c r="C1419" s="2">
        <v>30974</v>
      </c>
      <c r="D1419">
        <v>4.7</v>
      </c>
      <c r="E1419" t="s">
        <v>27</v>
      </c>
    </row>
    <row r="1420" spans="1:5">
      <c r="A1420" s="1" t="s">
        <v>26</v>
      </c>
      <c r="B1420">
        <v>12069550</v>
      </c>
      <c r="C1420" s="2">
        <v>30975</v>
      </c>
      <c r="D1420">
        <v>4.3</v>
      </c>
      <c r="E1420" t="s">
        <v>27</v>
      </c>
    </row>
    <row r="1421" spans="1:5">
      <c r="A1421" s="1" t="s">
        <v>26</v>
      </c>
      <c r="B1421">
        <v>12069550</v>
      </c>
      <c r="C1421" s="2">
        <v>30976</v>
      </c>
      <c r="D1421">
        <v>4</v>
      </c>
      <c r="E1421" t="s">
        <v>27</v>
      </c>
    </row>
    <row r="1422" spans="1:5">
      <c r="A1422" s="1" t="s">
        <v>26</v>
      </c>
      <c r="B1422">
        <v>12069550</v>
      </c>
      <c r="C1422" s="2">
        <v>30977</v>
      </c>
      <c r="D1422">
        <v>4</v>
      </c>
      <c r="E1422" t="s">
        <v>27</v>
      </c>
    </row>
    <row r="1423" spans="1:5">
      <c r="A1423" s="1" t="s">
        <v>26</v>
      </c>
      <c r="B1423">
        <v>12069550</v>
      </c>
      <c r="C1423" s="2">
        <v>30978</v>
      </c>
      <c r="D1423">
        <v>4</v>
      </c>
      <c r="E1423" t="s">
        <v>27</v>
      </c>
    </row>
    <row r="1424" spans="1:5">
      <c r="A1424" s="1" t="s">
        <v>26</v>
      </c>
      <c r="B1424">
        <v>12069550</v>
      </c>
      <c r="C1424" s="2">
        <v>30979</v>
      </c>
      <c r="D1424">
        <v>4</v>
      </c>
      <c r="E1424" t="s">
        <v>27</v>
      </c>
    </row>
    <row r="1425" spans="1:5">
      <c r="A1425" s="1" t="s">
        <v>26</v>
      </c>
      <c r="B1425">
        <v>12069550</v>
      </c>
      <c r="C1425" s="2">
        <v>30980</v>
      </c>
      <c r="D1425">
        <v>4.7</v>
      </c>
      <c r="E1425" t="s">
        <v>27</v>
      </c>
    </row>
    <row r="1426" spans="1:5">
      <c r="A1426" s="1" t="s">
        <v>26</v>
      </c>
      <c r="B1426">
        <v>12069550</v>
      </c>
      <c r="C1426" s="2">
        <v>30981</v>
      </c>
      <c r="D1426">
        <v>4.5</v>
      </c>
      <c r="E1426" t="s">
        <v>27</v>
      </c>
    </row>
    <row r="1427" spans="1:5">
      <c r="A1427" s="1" t="s">
        <v>26</v>
      </c>
      <c r="B1427">
        <v>12069550</v>
      </c>
      <c r="C1427" s="2">
        <v>30982</v>
      </c>
      <c r="D1427">
        <v>4.5</v>
      </c>
      <c r="E1427" t="s">
        <v>27</v>
      </c>
    </row>
    <row r="1428" spans="1:5">
      <c r="A1428" s="1" t="s">
        <v>26</v>
      </c>
      <c r="B1428">
        <v>12069550</v>
      </c>
      <c r="C1428" s="2">
        <v>30983</v>
      </c>
      <c r="D1428">
        <v>5</v>
      </c>
      <c r="E1428" t="s">
        <v>27</v>
      </c>
    </row>
    <row r="1429" spans="1:5">
      <c r="A1429" s="1" t="s">
        <v>26</v>
      </c>
      <c r="B1429">
        <v>12069550</v>
      </c>
      <c r="C1429" s="2">
        <v>30984</v>
      </c>
      <c r="D1429">
        <v>4.5</v>
      </c>
      <c r="E1429" t="s">
        <v>27</v>
      </c>
    </row>
    <row r="1430" spans="1:5">
      <c r="A1430" s="1" t="s">
        <v>26</v>
      </c>
      <c r="B1430">
        <v>12069550</v>
      </c>
      <c r="C1430" s="2">
        <v>30985</v>
      </c>
      <c r="D1430">
        <v>5.8</v>
      </c>
      <c r="E1430" t="s">
        <v>27</v>
      </c>
    </row>
    <row r="1431" spans="1:5">
      <c r="A1431" s="1" t="s">
        <v>26</v>
      </c>
      <c r="B1431">
        <v>12069550</v>
      </c>
      <c r="C1431" s="2">
        <v>30986</v>
      </c>
      <c r="D1431">
        <v>5.6</v>
      </c>
      <c r="E1431" t="s">
        <v>27</v>
      </c>
    </row>
    <row r="1432" spans="1:5">
      <c r="A1432" s="1" t="s">
        <v>26</v>
      </c>
      <c r="B1432">
        <v>12069550</v>
      </c>
      <c r="C1432" s="2">
        <v>30987</v>
      </c>
    </row>
    <row r="1433" spans="1:5">
      <c r="A1433" s="1" t="s">
        <v>26</v>
      </c>
      <c r="B1433">
        <v>12069550</v>
      </c>
      <c r="C1433" s="2">
        <v>30988</v>
      </c>
    </row>
    <row r="1434" spans="1:5">
      <c r="A1434" s="1" t="s">
        <v>26</v>
      </c>
      <c r="B1434">
        <v>12069550</v>
      </c>
      <c r="C1434" s="2">
        <v>30989</v>
      </c>
    </row>
    <row r="1435" spans="1:5">
      <c r="A1435" s="1" t="s">
        <v>26</v>
      </c>
      <c r="B1435">
        <v>12069550</v>
      </c>
      <c r="C1435" s="2">
        <v>30990</v>
      </c>
    </row>
    <row r="1436" spans="1:5">
      <c r="A1436" s="1" t="s">
        <v>26</v>
      </c>
      <c r="B1436">
        <v>12069550</v>
      </c>
      <c r="C1436" s="2">
        <v>30991</v>
      </c>
    </row>
    <row r="1437" spans="1:5">
      <c r="A1437" s="1" t="s">
        <v>26</v>
      </c>
      <c r="B1437">
        <v>12069550</v>
      </c>
      <c r="C1437" s="2">
        <v>30992</v>
      </c>
    </row>
    <row r="1438" spans="1:5">
      <c r="A1438" s="1" t="s">
        <v>26</v>
      </c>
      <c r="B1438">
        <v>12069550</v>
      </c>
      <c r="C1438" s="2">
        <v>30993</v>
      </c>
    </row>
    <row r="1439" spans="1:5">
      <c r="A1439" s="1" t="s">
        <v>26</v>
      </c>
      <c r="B1439">
        <v>12069550</v>
      </c>
      <c r="C1439" s="2">
        <v>30994</v>
      </c>
    </row>
    <row r="1440" spans="1:5">
      <c r="A1440" s="1" t="s">
        <v>26</v>
      </c>
      <c r="B1440">
        <v>12069550</v>
      </c>
      <c r="C1440" s="2">
        <v>30995</v>
      </c>
    </row>
    <row r="1441" spans="1:3">
      <c r="A1441" s="1" t="s">
        <v>26</v>
      </c>
      <c r="B1441">
        <v>12069550</v>
      </c>
      <c r="C1441" s="2">
        <v>30996</v>
      </c>
    </row>
    <row r="1442" spans="1:3">
      <c r="A1442" s="1" t="s">
        <v>26</v>
      </c>
      <c r="B1442">
        <v>12069550</v>
      </c>
      <c r="C1442" s="2">
        <v>30997</v>
      </c>
    </row>
    <row r="1443" spans="1:3">
      <c r="A1443" s="1" t="s">
        <v>26</v>
      </c>
      <c r="B1443">
        <v>12069550</v>
      </c>
      <c r="C1443" s="2">
        <v>30998</v>
      </c>
    </row>
    <row r="1444" spans="1:3">
      <c r="A1444" s="1" t="s">
        <v>26</v>
      </c>
      <c r="B1444">
        <v>12069550</v>
      </c>
      <c r="C1444" s="2">
        <v>30999</v>
      </c>
    </row>
    <row r="1445" spans="1:3">
      <c r="A1445" s="1" t="s">
        <v>26</v>
      </c>
      <c r="B1445">
        <v>12069550</v>
      </c>
      <c r="C1445" s="2">
        <v>31000</v>
      </c>
    </row>
    <row r="1446" spans="1:3">
      <c r="A1446" s="1" t="s">
        <v>26</v>
      </c>
      <c r="B1446">
        <v>12069550</v>
      </c>
      <c r="C1446" s="2">
        <v>31001</v>
      </c>
    </row>
    <row r="1447" spans="1:3">
      <c r="A1447" s="1" t="s">
        <v>26</v>
      </c>
      <c r="B1447">
        <v>12069550</v>
      </c>
      <c r="C1447" s="2">
        <v>31002</v>
      </c>
    </row>
    <row r="1448" spans="1:3">
      <c r="A1448" s="1" t="s">
        <v>26</v>
      </c>
      <c r="B1448">
        <v>12069550</v>
      </c>
      <c r="C1448" s="2">
        <v>31003</v>
      </c>
    </row>
    <row r="1449" spans="1:3">
      <c r="A1449" s="1" t="s">
        <v>26</v>
      </c>
      <c r="B1449">
        <v>12069550</v>
      </c>
      <c r="C1449" s="2">
        <v>31004</v>
      </c>
    </row>
    <row r="1450" spans="1:3">
      <c r="A1450" s="1" t="s">
        <v>26</v>
      </c>
      <c r="B1450">
        <v>12069550</v>
      </c>
      <c r="C1450" s="2">
        <v>31005</v>
      </c>
    </row>
    <row r="1451" spans="1:3">
      <c r="A1451" s="1" t="s">
        <v>26</v>
      </c>
      <c r="B1451">
        <v>12069550</v>
      </c>
      <c r="C1451" s="2">
        <v>31006</v>
      </c>
    </row>
    <row r="1452" spans="1:3">
      <c r="A1452" s="1" t="s">
        <v>26</v>
      </c>
      <c r="B1452">
        <v>12069550</v>
      </c>
      <c r="C1452" s="2">
        <v>31007</v>
      </c>
    </row>
    <row r="1453" spans="1:3">
      <c r="A1453" s="1" t="s">
        <v>26</v>
      </c>
      <c r="B1453">
        <v>12069550</v>
      </c>
      <c r="C1453" s="2">
        <v>31008</v>
      </c>
    </row>
    <row r="1454" spans="1:3">
      <c r="A1454" s="1" t="s">
        <v>26</v>
      </c>
      <c r="B1454">
        <v>12069550</v>
      </c>
      <c r="C1454" s="2">
        <v>31009</v>
      </c>
    </row>
    <row r="1455" spans="1:3">
      <c r="A1455" s="1" t="s">
        <v>26</v>
      </c>
      <c r="B1455">
        <v>12069550</v>
      </c>
      <c r="C1455" s="2">
        <v>31010</v>
      </c>
    </row>
    <row r="1456" spans="1:3">
      <c r="A1456" s="1" t="s">
        <v>26</v>
      </c>
      <c r="B1456">
        <v>12069550</v>
      </c>
      <c r="C1456" s="2">
        <v>31011</v>
      </c>
    </row>
    <row r="1457" spans="1:3">
      <c r="A1457" s="1" t="s">
        <v>26</v>
      </c>
      <c r="B1457">
        <v>12069550</v>
      </c>
      <c r="C1457" s="2">
        <v>31012</v>
      </c>
    </row>
    <row r="1458" spans="1:3">
      <c r="A1458" s="1" t="s">
        <v>26</v>
      </c>
      <c r="B1458">
        <v>12069550</v>
      </c>
      <c r="C1458" s="2">
        <v>31013</v>
      </c>
    </row>
    <row r="1459" spans="1:3">
      <c r="A1459" s="1" t="s">
        <v>26</v>
      </c>
      <c r="B1459">
        <v>12069550</v>
      </c>
      <c r="C1459" s="2">
        <v>31014</v>
      </c>
    </row>
    <row r="1460" spans="1:3">
      <c r="A1460" s="1" t="s">
        <v>26</v>
      </c>
      <c r="B1460">
        <v>12069550</v>
      </c>
      <c r="C1460" s="2">
        <v>31015</v>
      </c>
    </row>
    <row r="1461" spans="1:3">
      <c r="A1461" s="1" t="s">
        <v>26</v>
      </c>
      <c r="B1461">
        <v>12069550</v>
      </c>
      <c r="C1461" s="2">
        <v>31016</v>
      </c>
    </row>
    <row r="1462" spans="1:3">
      <c r="A1462" s="1" t="s">
        <v>26</v>
      </c>
      <c r="B1462">
        <v>12069550</v>
      </c>
      <c r="C1462" s="2">
        <v>31017</v>
      </c>
    </row>
    <row r="1463" spans="1:3">
      <c r="A1463" s="1" t="s">
        <v>26</v>
      </c>
      <c r="B1463">
        <v>12069550</v>
      </c>
      <c r="C1463" s="2">
        <v>31018</v>
      </c>
    </row>
    <row r="1464" spans="1:3">
      <c r="A1464" s="1" t="s">
        <v>26</v>
      </c>
      <c r="B1464">
        <v>12069550</v>
      </c>
      <c r="C1464" s="2">
        <v>31019</v>
      </c>
    </row>
    <row r="1465" spans="1:3">
      <c r="A1465" s="1" t="s">
        <v>26</v>
      </c>
      <c r="B1465">
        <v>12069550</v>
      </c>
      <c r="C1465" s="2">
        <v>31020</v>
      </c>
    </row>
    <row r="1466" spans="1:3">
      <c r="A1466" s="1" t="s">
        <v>26</v>
      </c>
      <c r="B1466">
        <v>12069550</v>
      </c>
      <c r="C1466" s="2">
        <v>31021</v>
      </c>
    </row>
    <row r="1467" spans="1:3">
      <c r="A1467" s="1" t="s">
        <v>26</v>
      </c>
      <c r="B1467">
        <v>12069550</v>
      </c>
      <c r="C1467" s="2">
        <v>31022</v>
      </c>
    </row>
    <row r="1468" spans="1:3">
      <c r="A1468" s="1" t="s">
        <v>26</v>
      </c>
      <c r="B1468">
        <v>12069550</v>
      </c>
      <c r="C1468" s="2">
        <v>31023</v>
      </c>
    </row>
    <row r="1469" spans="1:3">
      <c r="A1469" s="1" t="s">
        <v>26</v>
      </c>
      <c r="B1469">
        <v>12069550</v>
      </c>
      <c r="C1469" s="2">
        <v>31024</v>
      </c>
    </row>
    <row r="1470" spans="1:3">
      <c r="A1470" s="1" t="s">
        <v>26</v>
      </c>
      <c r="B1470">
        <v>12069550</v>
      </c>
      <c r="C1470" s="2">
        <v>31025</v>
      </c>
    </row>
    <row r="1471" spans="1:3">
      <c r="A1471" s="1" t="s">
        <v>26</v>
      </c>
      <c r="B1471">
        <v>12069550</v>
      </c>
      <c r="C1471" s="2">
        <v>31026</v>
      </c>
    </row>
    <row r="1472" spans="1:3">
      <c r="A1472" s="1" t="s">
        <v>26</v>
      </c>
      <c r="B1472">
        <v>12069550</v>
      </c>
      <c r="C1472" s="2">
        <v>31027</v>
      </c>
    </row>
    <row r="1473" spans="1:3">
      <c r="A1473" s="1" t="s">
        <v>26</v>
      </c>
      <c r="B1473">
        <v>12069550</v>
      </c>
      <c r="C1473" s="2">
        <v>31028</v>
      </c>
    </row>
    <row r="1474" spans="1:3">
      <c r="A1474" s="1" t="s">
        <v>26</v>
      </c>
      <c r="B1474">
        <v>12069550</v>
      </c>
      <c r="C1474" s="2">
        <v>31029</v>
      </c>
    </row>
    <row r="1475" spans="1:3">
      <c r="A1475" s="1" t="s">
        <v>26</v>
      </c>
      <c r="B1475">
        <v>12069550</v>
      </c>
      <c r="C1475" s="2">
        <v>31030</v>
      </c>
    </row>
    <row r="1476" spans="1:3">
      <c r="A1476" s="1" t="s">
        <v>26</v>
      </c>
      <c r="B1476">
        <v>12069550</v>
      </c>
      <c r="C1476" s="2">
        <v>31031</v>
      </c>
    </row>
    <row r="1477" spans="1:3">
      <c r="A1477" s="1" t="s">
        <v>26</v>
      </c>
      <c r="B1477">
        <v>12069550</v>
      </c>
      <c r="C1477" s="2">
        <v>31032</v>
      </c>
    </row>
    <row r="1478" spans="1:3">
      <c r="A1478" s="1" t="s">
        <v>26</v>
      </c>
      <c r="B1478">
        <v>12069550</v>
      </c>
      <c r="C1478" s="2">
        <v>31033</v>
      </c>
    </row>
    <row r="1479" spans="1:3">
      <c r="A1479" s="1" t="s">
        <v>26</v>
      </c>
      <c r="B1479">
        <v>12069550</v>
      </c>
      <c r="C1479" s="2">
        <v>31034</v>
      </c>
    </row>
    <row r="1480" spans="1:3">
      <c r="A1480" s="1" t="s">
        <v>26</v>
      </c>
      <c r="B1480">
        <v>12069550</v>
      </c>
      <c r="C1480" s="2">
        <v>31035</v>
      </c>
    </row>
    <row r="1481" spans="1:3">
      <c r="A1481" s="1" t="s">
        <v>26</v>
      </c>
      <c r="B1481">
        <v>12069550</v>
      </c>
      <c r="C1481" s="2">
        <v>31036</v>
      </c>
    </row>
    <row r="1482" spans="1:3">
      <c r="A1482" s="1" t="s">
        <v>26</v>
      </c>
      <c r="B1482">
        <v>12069550</v>
      </c>
      <c r="C1482" s="2">
        <v>31037</v>
      </c>
    </row>
    <row r="1483" spans="1:3">
      <c r="A1483" s="1" t="s">
        <v>26</v>
      </c>
      <c r="B1483">
        <v>12069550</v>
      </c>
      <c r="C1483" s="2">
        <v>31038</v>
      </c>
    </row>
    <row r="1484" spans="1:3">
      <c r="A1484" s="1" t="s">
        <v>26</v>
      </c>
      <c r="B1484">
        <v>12069550</v>
      </c>
      <c r="C1484" s="2">
        <v>31039</v>
      </c>
    </row>
    <row r="1485" spans="1:3">
      <c r="A1485" s="1" t="s">
        <v>26</v>
      </c>
      <c r="B1485">
        <v>12069550</v>
      </c>
      <c r="C1485" s="2">
        <v>31040</v>
      </c>
    </row>
    <row r="1486" spans="1:3">
      <c r="A1486" s="1" t="s">
        <v>26</v>
      </c>
      <c r="B1486">
        <v>12069550</v>
      </c>
      <c r="C1486" s="2">
        <v>31041</v>
      </c>
    </row>
    <row r="1487" spans="1:3">
      <c r="A1487" s="1" t="s">
        <v>26</v>
      </c>
      <c r="B1487">
        <v>12069550</v>
      </c>
      <c r="C1487" s="2">
        <v>31042</v>
      </c>
    </row>
    <row r="1488" spans="1:3">
      <c r="A1488" s="1" t="s">
        <v>26</v>
      </c>
      <c r="B1488">
        <v>12069550</v>
      </c>
      <c r="C1488" s="2">
        <v>31043</v>
      </c>
    </row>
    <row r="1489" spans="1:3">
      <c r="A1489" s="1" t="s">
        <v>26</v>
      </c>
      <c r="B1489">
        <v>12069550</v>
      </c>
      <c r="C1489" s="2">
        <v>31044</v>
      </c>
    </row>
    <row r="1490" spans="1:3">
      <c r="A1490" s="1" t="s">
        <v>26</v>
      </c>
      <c r="B1490">
        <v>12069550</v>
      </c>
      <c r="C1490" s="2">
        <v>31045</v>
      </c>
    </row>
    <row r="1491" spans="1:3">
      <c r="A1491" s="1" t="s">
        <v>26</v>
      </c>
      <c r="B1491">
        <v>12069550</v>
      </c>
      <c r="C1491" s="2">
        <v>31046</v>
      </c>
    </row>
    <row r="1492" spans="1:3">
      <c r="A1492" s="1" t="s">
        <v>26</v>
      </c>
      <c r="B1492">
        <v>12069550</v>
      </c>
      <c r="C1492" s="2">
        <v>31047</v>
      </c>
    </row>
    <row r="1493" spans="1:3">
      <c r="A1493" s="1" t="s">
        <v>26</v>
      </c>
      <c r="B1493">
        <v>12069550</v>
      </c>
      <c r="C1493" s="2">
        <v>31048</v>
      </c>
    </row>
    <row r="1494" spans="1:3">
      <c r="A1494" s="1" t="s">
        <v>26</v>
      </c>
      <c r="B1494">
        <v>12069550</v>
      </c>
      <c r="C1494" s="2">
        <v>31049</v>
      </c>
    </row>
    <row r="1495" spans="1:3">
      <c r="A1495" s="1" t="s">
        <v>26</v>
      </c>
      <c r="B1495">
        <v>12069550</v>
      </c>
      <c r="C1495" s="2">
        <v>31050</v>
      </c>
    </row>
    <row r="1496" spans="1:3">
      <c r="A1496" s="1" t="s">
        <v>26</v>
      </c>
      <c r="B1496">
        <v>12069550</v>
      </c>
      <c r="C1496" s="2">
        <v>31051</v>
      </c>
    </row>
    <row r="1497" spans="1:3">
      <c r="A1497" s="1" t="s">
        <v>26</v>
      </c>
      <c r="B1497">
        <v>12069550</v>
      </c>
      <c r="C1497" s="2">
        <v>31052</v>
      </c>
    </row>
    <row r="1498" spans="1:3">
      <c r="A1498" s="1" t="s">
        <v>26</v>
      </c>
      <c r="B1498">
        <v>12069550</v>
      </c>
      <c r="C1498" s="2">
        <v>31053</v>
      </c>
    </row>
    <row r="1499" spans="1:3">
      <c r="A1499" s="1" t="s">
        <v>26</v>
      </c>
      <c r="B1499">
        <v>12069550</v>
      </c>
      <c r="C1499" s="2">
        <v>31054</v>
      </c>
    </row>
    <row r="1500" spans="1:3">
      <c r="A1500" s="1" t="s">
        <v>26</v>
      </c>
      <c r="B1500">
        <v>12069550</v>
      </c>
      <c r="C1500" s="2">
        <v>31055</v>
      </c>
    </row>
    <row r="1501" spans="1:3">
      <c r="A1501" s="1" t="s">
        <v>26</v>
      </c>
      <c r="B1501">
        <v>12069550</v>
      </c>
      <c r="C1501" s="2">
        <v>31056</v>
      </c>
    </row>
    <row r="1502" spans="1:3">
      <c r="A1502" s="1" t="s">
        <v>26</v>
      </c>
      <c r="B1502">
        <v>12069550</v>
      </c>
      <c r="C1502" s="2">
        <v>31057</v>
      </c>
    </row>
    <row r="1503" spans="1:3">
      <c r="A1503" s="1" t="s">
        <v>26</v>
      </c>
      <c r="B1503">
        <v>12069550</v>
      </c>
      <c r="C1503" s="2">
        <v>31058</v>
      </c>
    </row>
    <row r="1504" spans="1:3">
      <c r="A1504" s="1" t="s">
        <v>26</v>
      </c>
      <c r="B1504">
        <v>12069550</v>
      </c>
      <c r="C1504" s="2">
        <v>31059</v>
      </c>
    </row>
    <row r="1505" spans="1:3">
      <c r="A1505" s="1" t="s">
        <v>26</v>
      </c>
      <c r="B1505">
        <v>12069550</v>
      </c>
      <c r="C1505" s="2">
        <v>31060</v>
      </c>
    </row>
    <row r="1506" spans="1:3">
      <c r="A1506" s="1" t="s">
        <v>26</v>
      </c>
      <c r="B1506">
        <v>12069550</v>
      </c>
      <c r="C1506" s="2">
        <v>31061</v>
      </c>
    </row>
    <row r="1507" spans="1:3">
      <c r="A1507" s="1" t="s">
        <v>26</v>
      </c>
      <c r="B1507">
        <v>12069550</v>
      </c>
      <c r="C1507" s="2">
        <v>31062</v>
      </c>
    </row>
    <row r="1508" spans="1:3">
      <c r="A1508" s="1" t="s">
        <v>26</v>
      </c>
      <c r="B1508">
        <v>12069550</v>
      </c>
      <c r="C1508" s="2">
        <v>31063</v>
      </c>
    </row>
    <row r="1509" spans="1:3">
      <c r="A1509" s="1" t="s">
        <v>26</v>
      </c>
      <c r="B1509">
        <v>12069550</v>
      </c>
      <c r="C1509" s="2">
        <v>31064</v>
      </c>
    </row>
    <row r="1510" spans="1:3">
      <c r="A1510" s="1" t="s">
        <v>26</v>
      </c>
      <c r="B1510">
        <v>12069550</v>
      </c>
      <c r="C1510" s="2">
        <v>31065</v>
      </c>
    </row>
    <row r="1511" spans="1:3">
      <c r="A1511" s="1" t="s">
        <v>26</v>
      </c>
      <c r="B1511">
        <v>12069550</v>
      </c>
      <c r="C1511" s="2">
        <v>31066</v>
      </c>
    </row>
    <row r="1512" spans="1:3">
      <c r="A1512" s="1" t="s">
        <v>26</v>
      </c>
      <c r="B1512">
        <v>12069550</v>
      </c>
      <c r="C1512" s="2">
        <v>31067</v>
      </c>
    </row>
    <row r="1513" spans="1:3">
      <c r="A1513" s="1" t="s">
        <v>26</v>
      </c>
      <c r="B1513">
        <v>12069550</v>
      </c>
      <c r="C1513" s="2">
        <v>31068</v>
      </c>
    </row>
    <row r="1514" spans="1:3">
      <c r="A1514" s="1" t="s">
        <v>26</v>
      </c>
      <c r="B1514">
        <v>12069550</v>
      </c>
      <c r="C1514" s="2">
        <v>31069</v>
      </c>
    </row>
    <row r="1515" spans="1:3">
      <c r="A1515" s="1" t="s">
        <v>26</v>
      </c>
      <c r="B1515">
        <v>12069550</v>
      </c>
      <c r="C1515" s="2">
        <v>31070</v>
      </c>
    </row>
    <row r="1516" spans="1:3">
      <c r="A1516" s="1" t="s">
        <v>26</v>
      </c>
      <c r="B1516">
        <v>12069550</v>
      </c>
      <c r="C1516" s="2">
        <v>31071</v>
      </c>
    </row>
    <row r="1517" spans="1:3">
      <c r="A1517" s="1" t="s">
        <v>26</v>
      </c>
      <c r="B1517">
        <v>12069550</v>
      </c>
      <c r="C1517" s="2">
        <v>31072</v>
      </c>
    </row>
    <row r="1518" spans="1:3">
      <c r="A1518" s="1" t="s">
        <v>26</v>
      </c>
      <c r="B1518">
        <v>12069550</v>
      </c>
      <c r="C1518" s="2">
        <v>31073</v>
      </c>
    </row>
    <row r="1519" spans="1:3">
      <c r="A1519" s="1" t="s">
        <v>26</v>
      </c>
      <c r="B1519">
        <v>12069550</v>
      </c>
      <c r="C1519" s="2">
        <v>31074</v>
      </c>
    </row>
    <row r="1520" spans="1:3">
      <c r="A1520" s="1" t="s">
        <v>26</v>
      </c>
      <c r="B1520">
        <v>12069550</v>
      </c>
      <c r="C1520" s="2">
        <v>31075</v>
      </c>
    </row>
    <row r="1521" spans="1:3">
      <c r="A1521" s="1" t="s">
        <v>26</v>
      </c>
      <c r="B1521">
        <v>12069550</v>
      </c>
      <c r="C1521" s="2">
        <v>31076</v>
      </c>
    </row>
    <row r="1522" spans="1:3">
      <c r="A1522" s="1" t="s">
        <v>26</v>
      </c>
      <c r="B1522">
        <v>12069550</v>
      </c>
      <c r="C1522" s="2">
        <v>31077</v>
      </c>
    </row>
    <row r="1523" spans="1:3">
      <c r="A1523" s="1" t="s">
        <v>26</v>
      </c>
      <c r="B1523">
        <v>12069550</v>
      </c>
      <c r="C1523" s="2">
        <v>31078</v>
      </c>
    </row>
    <row r="1524" spans="1:3">
      <c r="A1524" s="1" t="s">
        <v>26</v>
      </c>
      <c r="B1524">
        <v>12069550</v>
      </c>
      <c r="C1524" s="2">
        <v>31079</v>
      </c>
    </row>
    <row r="1525" spans="1:3">
      <c r="A1525" s="1" t="s">
        <v>26</v>
      </c>
      <c r="B1525">
        <v>12069550</v>
      </c>
      <c r="C1525" s="2">
        <v>31080</v>
      </c>
    </row>
    <row r="1526" spans="1:3">
      <c r="A1526" s="1" t="s">
        <v>26</v>
      </c>
      <c r="B1526">
        <v>12069550</v>
      </c>
      <c r="C1526" s="2">
        <v>31081</v>
      </c>
    </row>
    <row r="1527" spans="1:3">
      <c r="A1527" s="1" t="s">
        <v>26</v>
      </c>
      <c r="B1527">
        <v>12069550</v>
      </c>
      <c r="C1527" s="2">
        <v>31082</v>
      </c>
    </row>
    <row r="1528" spans="1:3">
      <c r="A1528" s="1" t="s">
        <v>26</v>
      </c>
      <c r="B1528">
        <v>12069550</v>
      </c>
      <c r="C1528" s="2">
        <v>31083</v>
      </c>
    </row>
    <row r="1529" spans="1:3">
      <c r="A1529" s="1" t="s">
        <v>26</v>
      </c>
      <c r="B1529">
        <v>12069550</v>
      </c>
      <c r="C1529" s="2">
        <v>31084</v>
      </c>
    </row>
    <row r="1530" spans="1:3">
      <c r="A1530" s="1" t="s">
        <v>26</v>
      </c>
      <c r="B1530">
        <v>12069550</v>
      </c>
      <c r="C1530" s="2">
        <v>31085</v>
      </c>
    </row>
    <row r="1531" spans="1:3">
      <c r="A1531" s="1" t="s">
        <v>26</v>
      </c>
      <c r="B1531">
        <v>12069550</v>
      </c>
      <c r="C1531" s="2">
        <v>31086</v>
      </c>
    </row>
    <row r="1532" spans="1:3">
      <c r="A1532" s="1" t="s">
        <v>26</v>
      </c>
      <c r="B1532">
        <v>12069550</v>
      </c>
      <c r="C1532" s="2">
        <v>31087</v>
      </c>
    </row>
    <row r="1533" spans="1:3">
      <c r="A1533" s="1" t="s">
        <v>26</v>
      </c>
      <c r="B1533">
        <v>12069550</v>
      </c>
      <c r="C1533" s="2">
        <v>31088</v>
      </c>
    </row>
    <row r="1534" spans="1:3">
      <c r="A1534" s="1" t="s">
        <v>26</v>
      </c>
      <c r="B1534">
        <v>12069550</v>
      </c>
      <c r="C1534" s="2">
        <v>31089</v>
      </c>
    </row>
    <row r="1535" spans="1:3">
      <c r="A1535" s="1" t="s">
        <v>26</v>
      </c>
      <c r="B1535">
        <v>12069550</v>
      </c>
      <c r="C1535" s="2">
        <v>31090</v>
      </c>
    </row>
    <row r="1536" spans="1:3">
      <c r="A1536" s="1" t="s">
        <v>26</v>
      </c>
      <c r="B1536">
        <v>12069550</v>
      </c>
      <c r="C1536" s="2">
        <v>31091</v>
      </c>
    </row>
    <row r="1537" spans="1:3">
      <c r="A1537" s="1" t="s">
        <v>26</v>
      </c>
      <c r="B1537">
        <v>12069550</v>
      </c>
      <c r="C1537" s="2">
        <v>31092</v>
      </c>
    </row>
    <row r="1538" spans="1:3">
      <c r="A1538" s="1" t="s">
        <v>26</v>
      </c>
      <c r="B1538">
        <v>12069550</v>
      </c>
      <c r="C1538" s="2">
        <v>31093</v>
      </c>
    </row>
    <row r="1539" spans="1:3">
      <c r="A1539" s="1" t="s">
        <v>26</v>
      </c>
      <c r="B1539">
        <v>12069550</v>
      </c>
      <c r="C1539" s="2">
        <v>31094</v>
      </c>
    </row>
    <row r="1540" spans="1:3">
      <c r="A1540" s="1" t="s">
        <v>26</v>
      </c>
      <c r="B1540">
        <v>12069550</v>
      </c>
      <c r="C1540" s="2">
        <v>31095</v>
      </c>
    </row>
    <row r="1541" spans="1:3">
      <c r="A1541" s="1" t="s">
        <v>26</v>
      </c>
      <c r="B1541">
        <v>12069550</v>
      </c>
      <c r="C1541" s="2">
        <v>31096</v>
      </c>
    </row>
    <row r="1542" spans="1:3">
      <c r="A1542" s="1" t="s">
        <v>26</v>
      </c>
      <c r="B1542">
        <v>12069550</v>
      </c>
      <c r="C1542" s="2">
        <v>31097</v>
      </c>
    </row>
    <row r="1543" spans="1:3">
      <c r="A1543" s="1" t="s">
        <v>26</v>
      </c>
      <c r="B1543">
        <v>12069550</v>
      </c>
      <c r="C1543" s="2">
        <v>31098</v>
      </c>
    </row>
    <row r="1544" spans="1:3">
      <c r="A1544" s="1" t="s">
        <v>26</v>
      </c>
      <c r="B1544">
        <v>12069550</v>
      </c>
      <c r="C1544" s="2">
        <v>31099</v>
      </c>
    </row>
    <row r="1545" spans="1:3">
      <c r="A1545" s="1" t="s">
        <v>26</v>
      </c>
      <c r="B1545">
        <v>12069550</v>
      </c>
      <c r="C1545" s="2">
        <v>31100</v>
      </c>
    </row>
    <row r="1546" spans="1:3">
      <c r="A1546" s="1" t="s">
        <v>26</v>
      </c>
      <c r="B1546">
        <v>12069550</v>
      </c>
      <c r="C1546" s="2">
        <v>31101</v>
      </c>
    </row>
    <row r="1547" spans="1:3">
      <c r="A1547" s="1" t="s">
        <v>26</v>
      </c>
      <c r="B1547">
        <v>12069550</v>
      </c>
      <c r="C1547" s="2">
        <v>31102</v>
      </c>
    </row>
    <row r="1548" spans="1:3">
      <c r="A1548" s="1" t="s">
        <v>26</v>
      </c>
      <c r="B1548">
        <v>12069550</v>
      </c>
      <c r="C1548" s="2">
        <v>31103</v>
      </c>
    </row>
    <row r="1549" spans="1:3">
      <c r="A1549" s="1" t="s">
        <v>26</v>
      </c>
      <c r="B1549">
        <v>12069550</v>
      </c>
      <c r="C1549" s="2">
        <v>31104</v>
      </c>
    </row>
    <row r="1550" spans="1:3">
      <c r="A1550" s="1" t="s">
        <v>26</v>
      </c>
      <c r="B1550">
        <v>12069550</v>
      </c>
      <c r="C1550" s="2">
        <v>31105</v>
      </c>
    </row>
    <row r="1551" spans="1:3">
      <c r="A1551" s="1" t="s">
        <v>26</v>
      </c>
      <c r="B1551">
        <v>12069550</v>
      </c>
      <c r="C1551" s="2">
        <v>31106</v>
      </c>
    </row>
    <row r="1552" spans="1:3">
      <c r="A1552" s="1" t="s">
        <v>26</v>
      </c>
      <c r="B1552">
        <v>12069550</v>
      </c>
      <c r="C1552" s="2">
        <v>31107</v>
      </c>
    </row>
    <row r="1553" spans="1:3">
      <c r="A1553" s="1" t="s">
        <v>26</v>
      </c>
      <c r="B1553">
        <v>12069550</v>
      </c>
      <c r="C1553" s="2">
        <v>31108</v>
      </c>
    </row>
    <row r="1554" spans="1:3">
      <c r="A1554" s="1" t="s">
        <v>26</v>
      </c>
      <c r="B1554">
        <v>12069550</v>
      </c>
      <c r="C1554" s="2">
        <v>31109</v>
      </c>
    </row>
    <row r="1555" spans="1:3">
      <c r="A1555" s="1" t="s">
        <v>26</v>
      </c>
      <c r="B1555">
        <v>12069550</v>
      </c>
      <c r="C1555" s="2">
        <v>31110</v>
      </c>
    </row>
    <row r="1556" spans="1:3">
      <c r="A1556" s="1" t="s">
        <v>26</v>
      </c>
      <c r="B1556">
        <v>12069550</v>
      </c>
      <c r="C1556" s="2">
        <v>31111</v>
      </c>
    </row>
    <row r="1557" spans="1:3">
      <c r="A1557" s="1" t="s">
        <v>26</v>
      </c>
      <c r="B1557">
        <v>12069550</v>
      </c>
      <c r="C1557" s="2">
        <v>31112</v>
      </c>
    </row>
    <row r="1558" spans="1:3">
      <c r="A1558" s="1" t="s">
        <v>26</v>
      </c>
      <c r="B1558">
        <v>12069550</v>
      </c>
      <c r="C1558" s="2">
        <v>31113</v>
      </c>
    </row>
    <row r="1559" spans="1:3">
      <c r="A1559" s="1" t="s">
        <v>26</v>
      </c>
      <c r="B1559">
        <v>12069550</v>
      </c>
      <c r="C1559" s="2">
        <v>31114</v>
      </c>
    </row>
    <row r="1560" spans="1:3">
      <c r="A1560" s="1" t="s">
        <v>26</v>
      </c>
      <c r="B1560">
        <v>12069550</v>
      </c>
      <c r="C1560" s="2">
        <v>31115</v>
      </c>
    </row>
    <row r="1561" spans="1:3">
      <c r="A1561" s="1" t="s">
        <v>26</v>
      </c>
      <c r="B1561">
        <v>12069550</v>
      </c>
      <c r="C1561" s="2">
        <v>31116</v>
      </c>
    </row>
    <row r="1562" spans="1:3">
      <c r="A1562" s="1" t="s">
        <v>26</v>
      </c>
      <c r="B1562">
        <v>12069550</v>
      </c>
      <c r="C1562" s="2">
        <v>31117</v>
      </c>
    </row>
    <row r="1563" spans="1:3">
      <c r="A1563" s="1" t="s">
        <v>26</v>
      </c>
      <c r="B1563">
        <v>12069550</v>
      </c>
      <c r="C1563" s="2">
        <v>31118</v>
      </c>
    </row>
    <row r="1564" spans="1:3">
      <c r="A1564" s="1" t="s">
        <v>26</v>
      </c>
      <c r="B1564">
        <v>12069550</v>
      </c>
      <c r="C1564" s="2">
        <v>31119</v>
      </c>
    </row>
    <row r="1565" spans="1:3">
      <c r="A1565" s="1" t="s">
        <v>26</v>
      </c>
      <c r="B1565">
        <v>12069550</v>
      </c>
      <c r="C1565" s="2">
        <v>31120</v>
      </c>
    </row>
    <row r="1566" spans="1:3">
      <c r="A1566" s="1" t="s">
        <v>26</v>
      </c>
      <c r="B1566">
        <v>12069550</v>
      </c>
      <c r="C1566" s="2">
        <v>31121</v>
      </c>
    </row>
    <row r="1567" spans="1:3">
      <c r="A1567" s="1" t="s">
        <v>26</v>
      </c>
      <c r="B1567">
        <v>12069550</v>
      </c>
      <c r="C1567" s="2">
        <v>31122</v>
      </c>
    </row>
    <row r="1568" spans="1:3">
      <c r="A1568" s="1" t="s">
        <v>26</v>
      </c>
      <c r="B1568">
        <v>12069550</v>
      </c>
      <c r="C1568" s="2">
        <v>31123</v>
      </c>
    </row>
    <row r="1569" spans="1:3">
      <c r="A1569" s="1" t="s">
        <v>26</v>
      </c>
      <c r="B1569">
        <v>12069550</v>
      </c>
      <c r="C1569" s="2">
        <v>31124</v>
      </c>
    </row>
    <row r="1570" spans="1:3">
      <c r="A1570" s="1" t="s">
        <v>26</v>
      </c>
      <c r="B1570">
        <v>12069550</v>
      </c>
      <c r="C1570" s="2">
        <v>31125</v>
      </c>
    </row>
    <row r="1571" spans="1:3">
      <c r="A1571" s="1" t="s">
        <v>26</v>
      </c>
      <c r="B1571">
        <v>12069550</v>
      </c>
      <c r="C1571" s="2">
        <v>31126</v>
      </c>
    </row>
    <row r="1572" spans="1:3">
      <c r="A1572" s="1" t="s">
        <v>26</v>
      </c>
      <c r="B1572">
        <v>12069550</v>
      </c>
      <c r="C1572" s="2">
        <v>31127</v>
      </c>
    </row>
    <row r="1573" spans="1:3">
      <c r="A1573" s="1" t="s">
        <v>26</v>
      </c>
      <c r="B1573">
        <v>12069550</v>
      </c>
      <c r="C1573" s="2">
        <v>31128</v>
      </c>
    </row>
    <row r="1574" spans="1:3">
      <c r="A1574" s="1" t="s">
        <v>26</v>
      </c>
      <c r="B1574">
        <v>12069550</v>
      </c>
      <c r="C1574" s="2">
        <v>31129</v>
      </c>
    </row>
    <row r="1575" spans="1:3">
      <c r="A1575" s="1" t="s">
        <v>26</v>
      </c>
      <c r="B1575">
        <v>12069550</v>
      </c>
      <c r="C1575" s="2">
        <v>31130</v>
      </c>
    </row>
    <row r="1576" spans="1:3">
      <c r="A1576" s="1" t="s">
        <v>26</v>
      </c>
      <c r="B1576">
        <v>12069550</v>
      </c>
      <c r="C1576" s="2">
        <v>31131</v>
      </c>
    </row>
    <row r="1577" spans="1:3">
      <c r="A1577" s="1" t="s">
        <v>26</v>
      </c>
      <c r="B1577">
        <v>12069550</v>
      </c>
      <c r="C1577" s="2">
        <v>31132</v>
      </c>
    </row>
    <row r="1578" spans="1:3">
      <c r="A1578" s="1" t="s">
        <v>26</v>
      </c>
      <c r="B1578">
        <v>12069550</v>
      </c>
      <c r="C1578" s="2">
        <v>31133</v>
      </c>
    </row>
    <row r="1579" spans="1:3">
      <c r="A1579" s="1" t="s">
        <v>26</v>
      </c>
      <c r="B1579">
        <v>12069550</v>
      </c>
      <c r="C1579" s="2">
        <v>31134</v>
      </c>
    </row>
    <row r="1580" spans="1:3">
      <c r="A1580" s="1" t="s">
        <v>26</v>
      </c>
      <c r="B1580">
        <v>12069550</v>
      </c>
      <c r="C1580" s="2">
        <v>31135</v>
      </c>
    </row>
    <row r="1581" spans="1:3">
      <c r="A1581" s="1" t="s">
        <v>26</v>
      </c>
      <c r="B1581">
        <v>12069550</v>
      </c>
      <c r="C1581" s="2">
        <v>31136</v>
      </c>
    </row>
    <row r="1582" spans="1:3">
      <c r="A1582" s="1" t="s">
        <v>26</v>
      </c>
      <c r="B1582">
        <v>12069550</v>
      </c>
      <c r="C1582" s="2">
        <v>31137</v>
      </c>
    </row>
    <row r="1583" spans="1:3">
      <c r="A1583" s="1" t="s">
        <v>26</v>
      </c>
      <c r="B1583">
        <v>12069550</v>
      </c>
      <c r="C1583" s="2">
        <v>31138</v>
      </c>
    </row>
    <row r="1584" spans="1:3">
      <c r="A1584" s="1" t="s">
        <v>26</v>
      </c>
      <c r="B1584">
        <v>12069550</v>
      </c>
      <c r="C1584" s="2">
        <v>31139</v>
      </c>
    </row>
    <row r="1585" spans="1:3">
      <c r="A1585" s="1" t="s">
        <v>26</v>
      </c>
      <c r="B1585">
        <v>12069550</v>
      </c>
      <c r="C1585" s="2">
        <v>31140</v>
      </c>
    </row>
    <row r="1586" spans="1:3">
      <c r="A1586" s="1" t="s">
        <v>26</v>
      </c>
      <c r="B1586">
        <v>12069550</v>
      </c>
      <c r="C1586" s="2">
        <v>31141</v>
      </c>
    </row>
    <row r="1587" spans="1:3">
      <c r="A1587" s="1" t="s">
        <v>26</v>
      </c>
      <c r="B1587">
        <v>12069550</v>
      </c>
      <c r="C1587" s="2">
        <v>31142</v>
      </c>
    </row>
    <row r="1588" spans="1:3">
      <c r="A1588" s="1" t="s">
        <v>26</v>
      </c>
      <c r="B1588">
        <v>12069550</v>
      </c>
      <c r="C1588" s="2">
        <v>31143</v>
      </c>
    </row>
    <row r="1589" spans="1:3">
      <c r="A1589" s="1" t="s">
        <v>26</v>
      </c>
      <c r="B1589">
        <v>12069550</v>
      </c>
      <c r="C1589" s="2">
        <v>31144</v>
      </c>
    </row>
    <row r="1590" spans="1:3">
      <c r="A1590" s="1" t="s">
        <v>26</v>
      </c>
      <c r="B1590">
        <v>12069550</v>
      </c>
      <c r="C1590" s="2">
        <v>31145</v>
      </c>
    </row>
    <row r="1591" spans="1:3">
      <c r="A1591" s="1" t="s">
        <v>26</v>
      </c>
      <c r="B1591">
        <v>12069550</v>
      </c>
      <c r="C1591" s="2">
        <v>31146</v>
      </c>
    </row>
    <row r="1592" spans="1:3">
      <c r="A1592" s="1" t="s">
        <v>26</v>
      </c>
      <c r="B1592">
        <v>12069550</v>
      </c>
      <c r="C1592" s="2">
        <v>31147</v>
      </c>
    </row>
    <row r="1593" spans="1:3">
      <c r="A1593" s="1" t="s">
        <v>26</v>
      </c>
      <c r="B1593">
        <v>12069550</v>
      </c>
      <c r="C1593" s="2">
        <v>31148</v>
      </c>
    </row>
    <row r="1594" spans="1:3">
      <c r="A1594" s="1" t="s">
        <v>26</v>
      </c>
      <c r="B1594">
        <v>12069550</v>
      </c>
      <c r="C1594" s="2">
        <v>31149</v>
      </c>
    </row>
    <row r="1595" spans="1:3">
      <c r="A1595" s="1" t="s">
        <v>26</v>
      </c>
      <c r="B1595">
        <v>12069550</v>
      </c>
      <c r="C1595" s="2">
        <v>31150</v>
      </c>
    </row>
    <row r="1596" spans="1:3">
      <c r="A1596" s="1" t="s">
        <v>26</v>
      </c>
      <c r="B1596">
        <v>12069550</v>
      </c>
      <c r="C1596" s="2">
        <v>31151</v>
      </c>
    </row>
    <row r="1597" spans="1:3">
      <c r="A1597" s="1" t="s">
        <v>26</v>
      </c>
      <c r="B1597">
        <v>12069550</v>
      </c>
      <c r="C1597" s="2">
        <v>31152</v>
      </c>
    </row>
    <row r="1598" spans="1:3">
      <c r="A1598" s="1" t="s">
        <v>26</v>
      </c>
      <c r="B1598">
        <v>12069550</v>
      </c>
      <c r="C1598" s="2">
        <v>31153</v>
      </c>
    </row>
    <row r="1599" spans="1:3">
      <c r="A1599" s="1" t="s">
        <v>26</v>
      </c>
      <c r="B1599">
        <v>12069550</v>
      </c>
      <c r="C1599" s="2">
        <v>31154</v>
      </c>
    </row>
    <row r="1600" spans="1:3">
      <c r="A1600" s="1" t="s">
        <v>26</v>
      </c>
      <c r="B1600">
        <v>12069550</v>
      </c>
      <c r="C1600" s="2">
        <v>31155</v>
      </c>
    </row>
    <row r="1601" spans="1:3">
      <c r="A1601" s="1" t="s">
        <v>26</v>
      </c>
      <c r="B1601">
        <v>12069550</v>
      </c>
      <c r="C1601" s="2">
        <v>31156</v>
      </c>
    </row>
    <row r="1602" spans="1:3">
      <c r="A1602" s="1" t="s">
        <v>26</v>
      </c>
      <c r="B1602">
        <v>12069550</v>
      </c>
      <c r="C1602" s="2">
        <v>31157</v>
      </c>
    </row>
    <row r="1603" spans="1:3">
      <c r="A1603" s="1" t="s">
        <v>26</v>
      </c>
      <c r="B1603">
        <v>12069550</v>
      </c>
      <c r="C1603" s="2">
        <v>31158</v>
      </c>
    </row>
    <row r="1604" spans="1:3">
      <c r="A1604" s="1" t="s">
        <v>26</v>
      </c>
      <c r="B1604">
        <v>12069550</v>
      </c>
      <c r="C1604" s="2">
        <v>31159</v>
      </c>
    </row>
    <row r="1605" spans="1:3">
      <c r="A1605" s="1" t="s">
        <v>26</v>
      </c>
      <c r="B1605">
        <v>12069550</v>
      </c>
      <c r="C1605" s="2">
        <v>31160</v>
      </c>
    </row>
    <row r="1606" spans="1:3">
      <c r="A1606" s="1" t="s">
        <v>26</v>
      </c>
      <c r="B1606">
        <v>12069550</v>
      </c>
      <c r="C1606" s="2">
        <v>31161</v>
      </c>
    </row>
    <row r="1607" spans="1:3">
      <c r="A1607" s="1" t="s">
        <v>26</v>
      </c>
      <c r="B1607">
        <v>12069550</v>
      </c>
      <c r="C1607" s="2">
        <v>31162</v>
      </c>
    </row>
    <row r="1608" spans="1:3">
      <c r="A1608" s="1" t="s">
        <v>26</v>
      </c>
      <c r="B1608">
        <v>12069550</v>
      </c>
      <c r="C1608" s="2">
        <v>31163</v>
      </c>
    </row>
    <row r="1609" spans="1:3">
      <c r="A1609" s="1" t="s">
        <v>26</v>
      </c>
      <c r="B1609">
        <v>12069550</v>
      </c>
      <c r="C1609" s="2">
        <v>31164</v>
      </c>
    </row>
    <row r="1610" spans="1:3">
      <c r="A1610" s="1" t="s">
        <v>26</v>
      </c>
      <c r="B1610">
        <v>12069550</v>
      </c>
      <c r="C1610" s="2">
        <v>31165</v>
      </c>
    </row>
    <row r="1611" spans="1:3">
      <c r="A1611" s="1" t="s">
        <v>26</v>
      </c>
      <c r="B1611">
        <v>12069550</v>
      </c>
      <c r="C1611" s="2">
        <v>31166</v>
      </c>
    </row>
    <row r="1612" spans="1:3">
      <c r="A1612" s="1" t="s">
        <v>26</v>
      </c>
      <c r="B1612">
        <v>12069550</v>
      </c>
      <c r="C1612" s="2">
        <v>31167</v>
      </c>
    </row>
    <row r="1613" spans="1:3">
      <c r="A1613" s="1" t="s">
        <v>26</v>
      </c>
      <c r="B1613">
        <v>12069550</v>
      </c>
      <c r="C1613" s="2">
        <v>31168</v>
      </c>
    </row>
    <row r="1614" spans="1:3">
      <c r="A1614" s="1" t="s">
        <v>26</v>
      </c>
      <c r="B1614">
        <v>12069550</v>
      </c>
      <c r="C1614" s="2">
        <v>31169</v>
      </c>
    </row>
    <row r="1615" spans="1:3">
      <c r="A1615" s="1" t="s">
        <v>26</v>
      </c>
      <c r="B1615">
        <v>12069550</v>
      </c>
      <c r="C1615" s="2">
        <v>31170</v>
      </c>
    </row>
    <row r="1616" spans="1:3">
      <c r="A1616" s="1" t="s">
        <v>26</v>
      </c>
      <c r="B1616">
        <v>12069550</v>
      </c>
      <c r="C1616" s="2">
        <v>31171</v>
      </c>
    </row>
    <row r="1617" spans="1:3">
      <c r="A1617" s="1" t="s">
        <v>26</v>
      </c>
      <c r="B1617">
        <v>12069550</v>
      </c>
      <c r="C1617" s="2">
        <v>31172</v>
      </c>
    </row>
    <row r="1618" spans="1:3">
      <c r="A1618" s="1" t="s">
        <v>26</v>
      </c>
      <c r="B1618">
        <v>12069550</v>
      </c>
      <c r="C1618" s="2">
        <v>31173</v>
      </c>
    </row>
    <row r="1619" spans="1:3">
      <c r="A1619" s="1" t="s">
        <v>26</v>
      </c>
      <c r="B1619">
        <v>12069550</v>
      </c>
      <c r="C1619" s="2">
        <v>31174</v>
      </c>
    </row>
    <row r="1620" spans="1:3">
      <c r="A1620" s="1" t="s">
        <v>26</v>
      </c>
      <c r="B1620">
        <v>12069550</v>
      </c>
      <c r="C1620" s="2">
        <v>31175</v>
      </c>
    </row>
    <row r="1621" spans="1:3">
      <c r="A1621" s="1" t="s">
        <v>26</v>
      </c>
      <c r="B1621">
        <v>12069550</v>
      </c>
      <c r="C1621" s="2">
        <v>31176</v>
      </c>
    </row>
    <row r="1622" spans="1:3">
      <c r="A1622" s="1" t="s">
        <v>26</v>
      </c>
      <c r="B1622">
        <v>12069550</v>
      </c>
      <c r="C1622" s="2">
        <v>31177</v>
      </c>
    </row>
    <row r="1623" spans="1:3">
      <c r="A1623" s="1" t="s">
        <v>26</v>
      </c>
      <c r="B1623">
        <v>12069550</v>
      </c>
      <c r="C1623" s="2">
        <v>31178</v>
      </c>
    </row>
    <row r="1624" spans="1:3">
      <c r="A1624" s="1" t="s">
        <v>26</v>
      </c>
      <c r="B1624">
        <v>12069550</v>
      </c>
      <c r="C1624" s="2">
        <v>31179</v>
      </c>
    </row>
    <row r="1625" spans="1:3">
      <c r="A1625" s="1" t="s">
        <v>26</v>
      </c>
      <c r="B1625">
        <v>12069550</v>
      </c>
      <c r="C1625" s="2">
        <v>31180</v>
      </c>
    </row>
    <row r="1626" spans="1:3">
      <c r="A1626" s="1" t="s">
        <v>26</v>
      </c>
      <c r="B1626">
        <v>12069550</v>
      </c>
      <c r="C1626" s="2">
        <v>31181</v>
      </c>
    </row>
    <row r="1627" spans="1:3">
      <c r="A1627" s="1" t="s">
        <v>26</v>
      </c>
      <c r="B1627">
        <v>12069550</v>
      </c>
      <c r="C1627" s="2">
        <v>31182</v>
      </c>
    </row>
    <row r="1628" spans="1:3">
      <c r="A1628" s="1" t="s">
        <v>26</v>
      </c>
      <c r="B1628">
        <v>12069550</v>
      </c>
      <c r="C1628" s="2">
        <v>31183</v>
      </c>
    </row>
    <row r="1629" spans="1:3">
      <c r="A1629" s="1" t="s">
        <v>26</v>
      </c>
      <c r="B1629">
        <v>12069550</v>
      </c>
      <c r="C1629" s="2">
        <v>31184</v>
      </c>
    </row>
    <row r="1630" spans="1:3">
      <c r="A1630" s="1" t="s">
        <v>26</v>
      </c>
      <c r="B1630">
        <v>12069550</v>
      </c>
      <c r="C1630" s="2">
        <v>31185</v>
      </c>
    </row>
    <row r="1631" spans="1:3">
      <c r="A1631" s="1" t="s">
        <v>26</v>
      </c>
      <c r="B1631">
        <v>12069550</v>
      </c>
      <c r="C1631" s="2">
        <v>31186</v>
      </c>
    </row>
    <row r="1632" spans="1:3">
      <c r="A1632" s="1" t="s">
        <v>26</v>
      </c>
      <c r="B1632">
        <v>12069550</v>
      </c>
      <c r="C1632" s="2">
        <v>31187</v>
      </c>
    </row>
    <row r="1633" spans="1:5">
      <c r="A1633" s="1" t="s">
        <v>26</v>
      </c>
      <c r="B1633">
        <v>12069550</v>
      </c>
      <c r="C1633" s="2">
        <v>31188</v>
      </c>
    </row>
    <row r="1634" spans="1:5">
      <c r="A1634" s="1" t="s">
        <v>26</v>
      </c>
      <c r="B1634">
        <v>12069550</v>
      </c>
      <c r="C1634" s="2">
        <v>31189</v>
      </c>
    </row>
    <row r="1635" spans="1:5">
      <c r="A1635" s="1" t="s">
        <v>26</v>
      </c>
      <c r="B1635">
        <v>12069550</v>
      </c>
      <c r="C1635" s="2">
        <v>31190</v>
      </c>
    </row>
    <row r="1636" spans="1:5">
      <c r="A1636" s="1" t="s">
        <v>26</v>
      </c>
      <c r="B1636">
        <v>12069550</v>
      </c>
      <c r="C1636" s="2">
        <v>31191</v>
      </c>
    </row>
    <row r="1637" spans="1:5">
      <c r="A1637" s="1" t="s">
        <v>26</v>
      </c>
      <c r="B1637">
        <v>12069550</v>
      </c>
      <c r="C1637" s="2">
        <v>31192</v>
      </c>
    </row>
    <row r="1638" spans="1:5">
      <c r="A1638" s="1" t="s">
        <v>26</v>
      </c>
      <c r="B1638">
        <v>12069550</v>
      </c>
      <c r="C1638" s="2">
        <v>31193</v>
      </c>
    </row>
    <row r="1639" spans="1:5">
      <c r="A1639" s="1" t="s">
        <v>26</v>
      </c>
      <c r="B1639">
        <v>12069550</v>
      </c>
      <c r="C1639" s="2">
        <v>31194</v>
      </c>
    </row>
    <row r="1640" spans="1:5">
      <c r="A1640" s="1" t="s">
        <v>26</v>
      </c>
      <c r="B1640">
        <v>12069550</v>
      </c>
      <c r="C1640" s="2">
        <v>31195</v>
      </c>
    </row>
    <row r="1641" spans="1:5">
      <c r="A1641" s="1" t="s">
        <v>26</v>
      </c>
      <c r="B1641">
        <v>12069550</v>
      </c>
      <c r="C1641" s="2">
        <v>31196</v>
      </c>
    </row>
    <row r="1642" spans="1:5">
      <c r="A1642" s="1" t="s">
        <v>26</v>
      </c>
      <c r="B1642">
        <v>12069550</v>
      </c>
      <c r="C1642" s="2">
        <v>31197</v>
      </c>
    </row>
    <row r="1643" spans="1:5">
      <c r="A1643" s="1" t="s">
        <v>26</v>
      </c>
      <c r="B1643">
        <v>12069550</v>
      </c>
      <c r="C1643" s="2">
        <v>31198</v>
      </c>
    </row>
    <row r="1644" spans="1:5">
      <c r="A1644" s="1" t="s">
        <v>26</v>
      </c>
      <c r="B1644">
        <v>12069550</v>
      </c>
      <c r="C1644" s="2">
        <v>31199</v>
      </c>
      <c r="D1644">
        <v>8.67</v>
      </c>
      <c r="E1644" t="s">
        <v>27</v>
      </c>
    </row>
    <row r="1645" spans="1:5">
      <c r="A1645" s="1" t="s">
        <v>26</v>
      </c>
      <c r="B1645">
        <v>12069550</v>
      </c>
      <c r="C1645" s="2">
        <v>31200</v>
      </c>
      <c r="D1645">
        <v>9</v>
      </c>
      <c r="E1645" t="s">
        <v>27</v>
      </c>
    </row>
    <row r="1646" spans="1:5">
      <c r="A1646" s="1" t="s">
        <v>26</v>
      </c>
      <c r="B1646">
        <v>12069550</v>
      </c>
      <c r="C1646" s="2">
        <v>31201</v>
      </c>
      <c r="D1646">
        <v>9.0399999999999991</v>
      </c>
      <c r="E1646" t="s">
        <v>27</v>
      </c>
    </row>
    <row r="1647" spans="1:5">
      <c r="A1647" s="1" t="s">
        <v>26</v>
      </c>
      <c r="B1647">
        <v>12069550</v>
      </c>
      <c r="C1647" s="2">
        <v>31202</v>
      </c>
      <c r="D1647">
        <v>9.06</v>
      </c>
      <c r="E1647" t="s">
        <v>27</v>
      </c>
    </row>
    <row r="1648" spans="1:5">
      <c r="A1648" s="1" t="s">
        <v>26</v>
      </c>
      <c r="B1648">
        <v>12069550</v>
      </c>
      <c r="C1648" s="2">
        <v>31203</v>
      </c>
      <c r="D1648">
        <v>8.7899999999999991</v>
      </c>
      <c r="E1648" t="s">
        <v>27</v>
      </c>
    </row>
    <row r="1649" spans="1:5">
      <c r="A1649" s="1" t="s">
        <v>26</v>
      </c>
      <c r="B1649">
        <v>12069550</v>
      </c>
      <c r="C1649" s="2">
        <v>31204</v>
      </c>
      <c r="D1649">
        <v>10.3</v>
      </c>
      <c r="E1649" t="s">
        <v>27</v>
      </c>
    </row>
    <row r="1650" spans="1:5">
      <c r="A1650" s="1" t="s">
        <v>26</v>
      </c>
      <c r="B1650">
        <v>12069550</v>
      </c>
      <c r="C1650" s="2">
        <v>31205</v>
      </c>
      <c r="D1650">
        <v>21.8</v>
      </c>
      <c r="E1650" t="s">
        <v>27</v>
      </c>
    </row>
    <row r="1651" spans="1:5">
      <c r="A1651" s="1" t="s">
        <v>26</v>
      </c>
      <c r="B1651">
        <v>12069550</v>
      </c>
      <c r="C1651" s="2">
        <v>31206</v>
      </c>
      <c r="D1651">
        <v>22</v>
      </c>
      <c r="E1651" t="s">
        <v>27</v>
      </c>
    </row>
    <row r="1652" spans="1:5">
      <c r="A1652" s="1" t="s">
        <v>26</v>
      </c>
      <c r="B1652">
        <v>12069550</v>
      </c>
      <c r="C1652" s="2">
        <v>31207</v>
      </c>
      <c r="D1652">
        <v>16.8</v>
      </c>
      <c r="E1652" t="s">
        <v>27</v>
      </c>
    </row>
    <row r="1653" spans="1:5">
      <c r="A1653" s="1" t="s">
        <v>26</v>
      </c>
      <c r="B1653">
        <v>12069550</v>
      </c>
      <c r="C1653" s="2">
        <v>31208</v>
      </c>
      <c r="D1653">
        <v>12.6</v>
      </c>
      <c r="E1653" t="s">
        <v>27</v>
      </c>
    </row>
    <row r="1654" spans="1:5">
      <c r="A1654" s="1" t="s">
        <v>26</v>
      </c>
      <c r="B1654">
        <v>12069550</v>
      </c>
      <c r="C1654" s="2">
        <v>31209</v>
      </c>
      <c r="D1654">
        <v>10.8</v>
      </c>
      <c r="E1654" t="s">
        <v>27</v>
      </c>
    </row>
    <row r="1655" spans="1:5">
      <c r="A1655" s="1" t="s">
        <v>26</v>
      </c>
      <c r="B1655">
        <v>12069550</v>
      </c>
      <c r="C1655" s="2">
        <v>31210</v>
      </c>
      <c r="D1655">
        <v>9.84</v>
      </c>
      <c r="E1655" t="s">
        <v>27</v>
      </c>
    </row>
    <row r="1656" spans="1:5">
      <c r="A1656" s="1" t="s">
        <v>26</v>
      </c>
      <c r="B1656">
        <v>12069550</v>
      </c>
      <c r="C1656" s="2">
        <v>31211</v>
      </c>
      <c r="D1656">
        <v>9.6</v>
      </c>
      <c r="E1656" t="s">
        <v>27</v>
      </c>
    </row>
    <row r="1657" spans="1:5">
      <c r="A1657" s="1" t="s">
        <v>26</v>
      </c>
      <c r="B1657">
        <v>12069550</v>
      </c>
      <c r="C1657" s="2">
        <v>31212</v>
      </c>
      <c r="D1657">
        <v>9.39</v>
      </c>
      <c r="E1657" t="s">
        <v>27</v>
      </c>
    </row>
    <row r="1658" spans="1:5">
      <c r="A1658" s="1" t="s">
        <v>26</v>
      </c>
      <c r="B1658">
        <v>12069550</v>
      </c>
      <c r="C1658" s="2">
        <v>31213</v>
      </c>
      <c r="D1658">
        <v>9.07</v>
      </c>
      <c r="E1658" t="s">
        <v>27</v>
      </c>
    </row>
    <row r="1659" spans="1:5">
      <c r="A1659" s="1" t="s">
        <v>26</v>
      </c>
      <c r="B1659">
        <v>12069550</v>
      </c>
      <c r="C1659" s="2">
        <v>31214</v>
      </c>
      <c r="D1659">
        <v>8.81</v>
      </c>
      <c r="E1659" t="s">
        <v>27</v>
      </c>
    </row>
    <row r="1660" spans="1:5">
      <c r="A1660" s="1" t="s">
        <v>26</v>
      </c>
      <c r="B1660">
        <v>12069550</v>
      </c>
      <c r="C1660" s="2">
        <v>31215</v>
      </c>
      <c r="D1660">
        <v>8.4600000000000009</v>
      </c>
      <c r="E1660" t="s">
        <v>27</v>
      </c>
    </row>
    <row r="1661" spans="1:5">
      <c r="A1661" s="1" t="s">
        <v>26</v>
      </c>
      <c r="B1661">
        <v>12069550</v>
      </c>
      <c r="C1661" s="2">
        <v>31216</v>
      </c>
      <c r="D1661">
        <v>8.1300000000000008</v>
      </c>
      <c r="E1661" t="s">
        <v>27</v>
      </c>
    </row>
    <row r="1662" spans="1:5">
      <c r="A1662" s="1" t="s">
        <v>26</v>
      </c>
      <c r="B1662">
        <v>12069550</v>
      </c>
      <c r="C1662" s="2">
        <v>31217</v>
      </c>
      <c r="D1662">
        <v>7.85</v>
      </c>
      <c r="E1662" t="s">
        <v>27</v>
      </c>
    </row>
    <row r="1663" spans="1:5">
      <c r="A1663" s="1" t="s">
        <v>26</v>
      </c>
      <c r="B1663">
        <v>12069550</v>
      </c>
      <c r="C1663" s="2">
        <v>31218</v>
      </c>
      <c r="D1663">
        <v>7.8</v>
      </c>
      <c r="E1663" t="s">
        <v>27</v>
      </c>
    </row>
    <row r="1664" spans="1:5">
      <c r="A1664" s="1" t="s">
        <v>26</v>
      </c>
      <c r="B1664">
        <v>12069550</v>
      </c>
      <c r="C1664" s="2">
        <v>31219</v>
      </c>
      <c r="D1664">
        <v>7.47</v>
      </c>
      <c r="E1664" t="s">
        <v>27</v>
      </c>
    </row>
    <row r="1665" spans="1:5">
      <c r="A1665" s="1" t="s">
        <v>26</v>
      </c>
      <c r="B1665">
        <v>12069550</v>
      </c>
      <c r="C1665" s="2">
        <v>31220</v>
      </c>
      <c r="D1665">
        <v>7.39</v>
      </c>
      <c r="E1665" t="s">
        <v>27</v>
      </c>
    </row>
    <row r="1666" spans="1:5">
      <c r="A1666" s="1" t="s">
        <v>26</v>
      </c>
      <c r="B1666">
        <v>12069550</v>
      </c>
      <c r="C1666" s="2">
        <v>31221</v>
      </c>
      <c r="D1666">
        <v>7.27</v>
      </c>
      <c r="E1666" t="s">
        <v>27</v>
      </c>
    </row>
    <row r="1667" spans="1:5">
      <c r="A1667" s="1" t="s">
        <v>26</v>
      </c>
      <c r="B1667">
        <v>12069550</v>
      </c>
      <c r="C1667" s="2">
        <v>31222</v>
      </c>
      <c r="D1667">
        <v>6.9</v>
      </c>
      <c r="E1667" t="s">
        <v>27</v>
      </c>
    </row>
    <row r="1668" spans="1:5">
      <c r="A1668" s="1" t="s">
        <v>26</v>
      </c>
      <c r="B1668">
        <v>12069550</v>
      </c>
      <c r="C1668" s="2">
        <v>31223</v>
      </c>
      <c r="D1668">
        <v>6.9</v>
      </c>
      <c r="E1668" t="s">
        <v>27</v>
      </c>
    </row>
    <row r="1669" spans="1:5">
      <c r="A1669" s="1" t="s">
        <v>26</v>
      </c>
      <c r="B1669">
        <v>12069550</v>
      </c>
      <c r="C1669" s="2">
        <v>31224</v>
      </c>
      <c r="D1669">
        <v>6.9</v>
      </c>
      <c r="E1669" t="s">
        <v>27</v>
      </c>
    </row>
    <row r="1670" spans="1:5">
      <c r="A1670" s="1" t="s">
        <v>26</v>
      </c>
      <c r="B1670">
        <v>12069550</v>
      </c>
      <c r="C1670" s="2">
        <v>31225</v>
      </c>
      <c r="D1670">
        <v>6.9</v>
      </c>
      <c r="E1670" t="s">
        <v>27</v>
      </c>
    </row>
    <row r="1671" spans="1:5">
      <c r="A1671" s="1" t="s">
        <v>26</v>
      </c>
      <c r="B1671">
        <v>12069550</v>
      </c>
      <c r="C1671" s="2">
        <v>31226</v>
      </c>
      <c r="D1671">
        <v>6.9</v>
      </c>
      <c r="E1671" t="s">
        <v>27</v>
      </c>
    </row>
    <row r="1672" spans="1:5">
      <c r="A1672" s="1" t="s">
        <v>26</v>
      </c>
      <c r="B1672">
        <v>12069550</v>
      </c>
      <c r="C1672" s="2">
        <v>31227</v>
      </c>
      <c r="D1672">
        <v>6.6</v>
      </c>
      <c r="E1672" t="s">
        <v>27</v>
      </c>
    </row>
    <row r="1673" spans="1:5">
      <c r="A1673" s="1" t="s">
        <v>26</v>
      </c>
      <c r="B1673">
        <v>12069550</v>
      </c>
      <c r="C1673" s="2">
        <v>31228</v>
      </c>
      <c r="D1673">
        <v>6.3</v>
      </c>
      <c r="E1673" t="s">
        <v>27</v>
      </c>
    </row>
    <row r="1674" spans="1:5">
      <c r="A1674" s="1" t="s">
        <v>26</v>
      </c>
      <c r="B1674">
        <v>12069550</v>
      </c>
      <c r="C1674" s="2">
        <v>31229</v>
      </c>
      <c r="D1674">
        <v>6.1</v>
      </c>
      <c r="E1674" t="s">
        <v>27</v>
      </c>
    </row>
    <row r="1675" spans="1:5">
      <c r="A1675" s="1" t="s">
        <v>26</v>
      </c>
      <c r="B1675">
        <v>12069550</v>
      </c>
      <c r="C1675" s="2">
        <v>31230</v>
      </c>
      <c r="D1675">
        <v>6</v>
      </c>
      <c r="E1675" t="s">
        <v>27</v>
      </c>
    </row>
    <row r="1676" spans="1:5">
      <c r="A1676" s="1" t="s">
        <v>26</v>
      </c>
      <c r="B1676">
        <v>12069550</v>
      </c>
      <c r="C1676" s="2">
        <v>31231</v>
      </c>
      <c r="D1676">
        <v>5.8</v>
      </c>
      <c r="E1676" t="s">
        <v>27</v>
      </c>
    </row>
    <row r="1677" spans="1:5">
      <c r="A1677" s="1" t="s">
        <v>26</v>
      </c>
      <c r="B1677">
        <v>12069550</v>
      </c>
      <c r="C1677" s="2">
        <v>31232</v>
      </c>
      <c r="D1677">
        <v>5.6</v>
      </c>
      <c r="E1677" t="s">
        <v>27</v>
      </c>
    </row>
    <row r="1678" spans="1:5">
      <c r="A1678" s="1" t="s">
        <v>26</v>
      </c>
      <c r="B1678">
        <v>12069550</v>
      </c>
      <c r="C1678" s="2">
        <v>31233</v>
      </c>
      <c r="D1678">
        <v>5.5</v>
      </c>
      <c r="E1678" t="s">
        <v>27</v>
      </c>
    </row>
    <row r="1679" spans="1:5">
      <c r="A1679" s="1" t="s">
        <v>26</v>
      </c>
      <c r="B1679">
        <v>12069550</v>
      </c>
      <c r="C1679" s="2">
        <v>31234</v>
      </c>
      <c r="D1679">
        <v>5.5</v>
      </c>
      <c r="E1679" t="s">
        <v>27</v>
      </c>
    </row>
    <row r="1680" spans="1:5">
      <c r="A1680" s="1" t="s">
        <v>26</v>
      </c>
      <c r="B1680">
        <v>12069550</v>
      </c>
      <c r="C1680" s="2">
        <v>31235</v>
      </c>
      <c r="D1680">
        <v>5.5</v>
      </c>
      <c r="E1680" t="s">
        <v>27</v>
      </c>
    </row>
    <row r="1681" spans="1:5">
      <c r="A1681" s="1" t="s">
        <v>26</v>
      </c>
      <c r="B1681">
        <v>12069550</v>
      </c>
      <c r="C1681" s="2">
        <v>31236</v>
      </c>
      <c r="D1681">
        <v>5.4</v>
      </c>
      <c r="E1681" t="s">
        <v>27</v>
      </c>
    </row>
    <row r="1682" spans="1:5">
      <c r="A1682" s="1" t="s">
        <v>26</v>
      </c>
      <c r="B1682">
        <v>12069550</v>
      </c>
      <c r="C1682" s="2">
        <v>31237</v>
      </c>
      <c r="D1682">
        <v>5.3</v>
      </c>
      <c r="E1682" t="s">
        <v>27</v>
      </c>
    </row>
    <row r="1683" spans="1:5">
      <c r="A1683" s="1" t="s">
        <v>26</v>
      </c>
      <c r="B1683">
        <v>12069550</v>
      </c>
      <c r="C1683" s="2">
        <v>31238</v>
      </c>
      <c r="D1683">
        <v>5.2</v>
      </c>
      <c r="E1683" t="s">
        <v>27</v>
      </c>
    </row>
    <row r="1684" spans="1:5">
      <c r="A1684" s="1" t="s">
        <v>26</v>
      </c>
      <c r="B1684">
        <v>12069550</v>
      </c>
      <c r="C1684" s="2">
        <v>31239</v>
      </c>
      <c r="D1684">
        <v>5.0999999999999996</v>
      </c>
      <c r="E1684" t="s">
        <v>27</v>
      </c>
    </row>
    <row r="1685" spans="1:5">
      <c r="A1685" s="1" t="s">
        <v>26</v>
      </c>
      <c r="B1685">
        <v>12069550</v>
      </c>
      <c r="C1685" s="2">
        <v>31240</v>
      </c>
      <c r="D1685">
        <v>5</v>
      </c>
      <c r="E1685" t="s">
        <v>27</v>
      </c>
    </row>
    <row r="1686" spans="1:5">
      <c r="A1686" s="1" t="s">
        <v>26</v>
      </c>
      <c r="B1686">
        <v>12069550</v>
      </c>
      <c r="C1686" s="2">
        <v>31241</v>
      </c>
      <c r="D1686">
        <v>4.71</v>
      </c>
      <c r="E1686" t="s">
        <v>27</v>
      </c>
    </row>
    <row r="1687" spans="1:5">
      <c r="A1687" s="1" t="s">
        <v>26</v>
      </c>
      <c r="B1687">
        <v>12069550</v>
      </c>
      <c r="C1687" s="2">
        <v>31242</v>
      </c>
      <c r="D1687">
        <v>4.7</v>
      </c>
      <c r="E1687" t="s">
        <v>27</v>
      </c>
    </row>
    <row r="1688" spans="1:5">
      <c r="A1688" s="1" t="s">
        <v>26</v>
      </c>
      <c r="B1688">
        <v>12069550</v>
      </c>
      <c r="C1688" s="2">
        <v>31243</v>
      </c>
      <c r="D1688">
        <v>4.7699999999999996</v>
      </c>
      <c r="E1688" t="s">
        <v>27</v>
      </c>
    </row>
    <row r="1689" spans="1:5">
      <c r="A1689" s="1" t="s">
        <v>26</v>
      </c>
      <c r="B1689">
        <v>12069550</v>
      </c>
      <c r="C1689" s="2">
        <v>31244</v>
      </c>
      <c r="D1689">
        <v>4.8600000000000003</v>
      </c>
      <c r="E1689" t="s">
        <v>27</v>
      </c>
    </row>
    <row r="1690" spans="1:5">
      <c r="A1690" s="1" t="s">
        <v>26</v>
      </c>
      <c r="B1690">
        <v>12069550</v>
      </c>
      <c r="C1690" s="2">
        <v>31245</v>
      </c>
      <c r="D1690">
        <v>4.91</v>
      </c>
      <c r="E1690" t="s">
        <v>27</v>
      </c>
    </row>
    <row r="1691" spans="1:5">
      <c r="A1691" s="1" t="s">
        <v>26</v>
      </c>
      <c r="B1691">
        <v>12069550</v>
      </c>
      <c r="C1691" s="2">
        <v>31246</v>
      </c>
      <c r="D1691">
        <v>4.6399999999999997</v>
      </c>
      <c r="E1691" t="s">
        <v>27</v>
      </c>
    </row>
    <row r="1692" spans="1:5">
      <c r="A1692" s="1" t="s">
        <v>26</v>
      </c>
      <c r="B1692">
        <v>12069550</v>
      </c>
      <c r="C1692" s="2">
        <v>31247</v>
      </c>
      <c r="D1692">
        <v>4.32</v>
      </c>
      <c r="E1692" t="s">
        <v>27</v>
      </c>
    </row>
    <row r="1693" spans="1:5">
      <c r="A1693" s="1" t="s">
        <v>26</v>
      </c>
      <c r="B1693">
        <v>12069550</v>
      </c>
      <c r="C1693" s="2">
        <v>31248</v>
      </c>
      <c r="D1693">
        <v>4.25</v>
      </c>
      <c r="E1693" t="s">
        <v>27</v>
      </c>
    </row>
    <row r="1694" spans="1:5">
      <c r="A1694" s="1" t="s">
        <v>26</v>
      </c>
      <c r="B1694">
        <v>12069550</v>
      </c>
      <c r="C1694" s="2">
        <v>31249</v>
      </c>
      <c r="D1694">
        <v>3.96</v>
      </c>
      <c r="E1694" t="s">
        <v>27</v>
      </c>
    </row>
    <row r="1695" spans="1:5">
      <c r="A1695" s="1" t="s">
        <v>26</v>
      </c>
      <c r="B1695">
        <v>12069550</v>
      </c>
      <c r="C1695" s="2">
        <v>31250</v>
      </c>
      <c r="D1695">
        <v>3.99</v>
      </c>
      <c r="E1695" t="s">
        <v>27</v>
      </c>
    </row>
    <row r="1696" spans="1:5">
      <c r="A1696" s="1" t="s">
        <v>26</v>
      </c>
      <c r="B1696">
        <v>12069550</v>
      </c>
      <c r="C1696" s="2">
        <v>31251</v>
      </c>
      <c r="D1696">
        <v>4.12</v>
      </c>
      <c r="E1696" t="s">
        <v>27</v>
      </c>
    </row>
    <row r="1697" spans="1:5">
      <c r="A1697" s="1" t="s">
        <v>26</v>
      </c>
      <c r="B1697">
        <v>12069550</v>
      </c>
      <c r="C1697" s="2">
        <v>31252</v>
      </c>
      <c r="D1697">
        <v>4.0199999999999996</v>
      </c>
      <c r="E1697" t="s">
        <v>27</v>
      </c>
    </row>
    <row r="1698" spans="1:5">
      <c r="A1698" s="1" t="s">
        <v>26</v>
      </c>
      <c r="B1698">
        <v>12069550</v>
      </c>
      <c r="C1698" s="2">
        <v>31253</v>
      </c>
      <c r="D1698">
        <v>3.86</v>
      </c>
      <c r="E1698" t="s">
        <v>27</v>
      </c>
    </row>
    <row r="1699" spans="1:5">
      <c r="A1699" s="1" t="s">
        <v>26</v>
      </c>
      <c r="B1699">
        <v>12069550</v>
      </c>
      <c r="C1699" s="2">
        <v>31254</v>
      </c>
      <c r="D1699">
        <v>3.55</v>
      </c>
      <c r="E1699" t="s">
        <v>27</v>
      </c>
    </row>
    <row r="1700" spans="1:5">
      <c r="A1700" s="1" t="s">
        <v>26</v>
      </c>
      <c r="B1700">
        <v>12069550</v>
      </c>
      <c r="C1700" s="2">
        <v>31255</v>
      </c>
      <c r="D1700">
        <v>3.51</v>
      </c>
      <c r="E1700" t="s">
        <v>27</v>
      </c>
    </row>
    <row r="1701" spans="1:5">
      <c r="A1701" s="1" t="s">
        <v>26</v>
      </c>
      <c r="B1701">
        <v>12069550</v>
      </c>
      <c r="C1701" s="2">
        <v>31256</v>
      </c>
      <c r="D1701">
        <v>3.54</v>
      </c>
      <c r="E1701" t="s">
        <v>27</v>
      </c>
    </row>
    <row r="1702" spans="1:5">
      <c r="A1702" s="1" t="s">
        <v>26</v>
      </c>
      <c r="B1702">
        <v>12069550</v>
      </c>
      <c r="C1702" s="2">
        <v>31257</v>
      </c>
      <c r="D1702">
        <v>3.61</v>
      </c>
      <c r="E1702" t="s">
        <v>27</v>
      </c>
    </row>
    <row r="1703" spans="1:5">
      <c r="A1703" s="1" t="s">
        <v>26</v>
      </c>
      <c r="B1703">
        <v>12069550</v>
      </c>
      <c r="C1703" s="2">
        <v>31258</v>
      </c>
      <c r="D1703">
        <v>3.64</v>
      </c>
      <c r="E1703" t="s">
        <v>27</v>
      </c>
    </row>
    <row r="1704" spans="1:5">
      <c r="A1704" s="1" t="s">
        <v>26</v>
      </c>
      <c r="B1704">
        <v>12069550</v>
      </c>
      <c r="C1704" s="2">
        <v>31259</v>
      </c>
      <c r="D1704">
        <v>3.89</v>
      </c>
      <c r="E1704" t="s">
        <v>27</v>
      </c>
    </row>
    <row r="1705" spans="1:5">
      <c r="A1705" s="1" t="s">
        <v>26</v>
      </c>
      <c r="B1705">
        <v>12069550</v>
      </c>
      <c r="C1705" s="2">
        <v>31260</v>
      </c>
      <c r="D1705">
        <v>4.62</v>
      </c>
      <c r="E1705" t="s">
        <v>27</v>
      </c>
    </row>
    <row r="1706" spans="1:5">
      <c r="A1706" s="1" t="s">
        <v>26</v>
      </c>
      <c r="B1706">
        <v>12069550</v>
      </c>
      <c r="C1706" s="2">
        <v>31261</v>
      </c>
      <c r="D1706">
        <v>4.4000000000000004</v>
      </c>
      <c r="E1706" t="s">
        <v>27</v>
      </c>
    </row>
    <row r="1707" spans="1:5">
      <c r="A1707" s="1" t="s">
        <v>26</v>
      </c>
      <c r="B1707">
        <v>12069550</v>
      </c>
      <c r="C1707" s="2">
        <v>31262</v>
      </c>
      <c r="D1707">
        <v>4.04</v>
      </c>
      <c r="E1707" t="s">
        <v>27</v>
      </c>
    </row>
    <row r="1708" spans="1:5">
      <c r="A1708" s="1" t="s">
        <v>26</v>
      </c>
      <c r="B1708">
        <v>12069550</v>
      </c>
      <c r="C1708" s="2">
        <v>31263</v>
      </c>
      <c r="D1708">
        <v>3.97</v>
      </c>
      <c r="E1708" t="s">
        <v>27</v>
      </c>
    </row>
    <row r="1709" spans="1:5">
      <c r="A1709" s="1" t="s">
        <v>26</v>
      </c>
      <c r="B1709">
        <v>12069550</v>
      </c>
      <c r="C1709" s="2">
        <v>31264</v>
      </c>
      <c r="D1709">
        <v>3.97</v>
      </c>
      <c r="E1709" t="s">
        <v>27</v>
      </c>
    </row>
    <row r="1710" spans="1:5">
      <c r="A1710" s="1" t="s">
        <v>26</v>
      </c>
      <c r="B1710">
        <v>12069550</v>
      </c>
      <c r="C1710" s="2">
        <v>31265</v>
      </c>
      <c r="D1710">
        <v>3.96</v>
      </c>
      <c r="E1710" t="s">
        <v>27</v>
      </c>
    </row>
    <row r="1711" spans="1:5">
      <c r="A1711" s="1" t="s">
        <v>26</v>
      </c>
      <c r="B1711">
        <v>12069550</v>
      </c>
      <c r="C1711" s="2">
        <v>31266</v>
      </c>
      <c r="D1711">
        <v>3.92</v>
      </c>
      <c r="E1711" t="s">
        <v>27</v>
      </c>
    </row>
    <row r="1712" spans="1:5">
      <c r="A1712" s="1" t="s">
        <v>26</v>
      </c>
      <c r="B1712">
        <v>12069550</v>
      </c>
      <c r="C1712" s="2">
        <v>31267</v>
      </c>
      <c r="D1712">
        <v>3.92</v>
      </c>
      <c r="E1712" t="s">
        <v>27</v>
      </c>
    </row>
    <row r="1713" spans="1:5">
      <c r="A1713" s="1" t="s">
        <v>26</v>
      </c>
      <c r="B1713">
        <v>12069550</v>
      </c>
      <c r="C1713" s="2">
        <v>31268</v>
      </c>
      <c r="D1713">
        <v>3.89</v>
      </c>
      <c r="E1713" t="s">
        <v>27</v>
      </c>
    </row>
    <row r="1714" spans="1:5">
      <c r="A1714" s="1" t="s">
        <v>26</v>
      </c>
      <c r="B1714">
        <v>12069550</v>
      </c>
      <c r="C1714" s="2">
        <v>31269</v>
      </c>
      <c r="D1714">
        <v>4.17</v>
      </c>
      <c r="E1714" t="s">
        <v>27</v>
      </c>
    </row>
    <row r="1715" spans="1:5">
      <c r="A1715" s="1" t="s">
        <v>26</v>
      </c>
      <c r="B1715">
        <v>12069550</v>
      </c>
      <c r="C1715" s="2">
        <v>31270</v>
      </c>
      <c r="D1715">
        <v>3.67</v>
      </c>
      <c r="E1715" t="s">
        <v>27</v>
      </c>
    </row>
    <row r="1716" spans="1:5">
      <c r="A1716" s="1" t="s">
        <v>26</v>
      </c>
      <c r="B1716">
        <v>12069550</v>
      </c>
      <c r="C1716" s="2">
        <v>31271</v>
      </c>
      <c r="D1716">
        <v>3.65</v>
      </c>
      <c r="E1716" t="s">
        <v>27</v>
      </c>
    </row>
    <row r="1717" spans="1:5">
      <c r="A1717" s="1" t="s">
        <v>26</v>
      </c>
      <c r="B1717">
        <v>12069550</v>
      </c>
      <c r="C1717" s="2">
        <v>31272</v>
      </c>
      <c r="D1717">
        <v>3.65</v>
      </c>
      <c r="E1717" t="s">
        <v>27</v>
      </c>
    </row>
    <row r="1718" spans="1:5">
      <c r="A1718" s="1" t="s">
        <v>26</v>
      </c>
      <c r="B1718">
        <v>12069550</v>
      </c>
      <c r="C1718" s="2">
        <v>31273</v>
      </c>
      <c r="D1718">
        <v>3.67</v>
      </c>
      <c r="E1718" t="s">
        <v>27</v>
      </c>
    </row>
    <row r="1719" spans="1:5">
      <c r="A1719" s="1" t="s">
        <v>26</v>
      </c>
      <c r="B1719">
        <v>12069550</v>
      </c>
      <c r="C1719" s="2">
        <v>31274</v>
      </c>
      <c r="D1719">
        <v>3.6</v>
      </c>
      <c r="E1719" t="s">
        <v>27</v>
      </c>
    </row>
    <row r="1720" spans="1:5">
      <c r="A1720" s="1" t="s">
        <v>26</v>
      </c>
      <c r="B1720">
        <v>12069550</v>
      </c>
      <c r="C1720" s="2">
        <v>31275</v>
      </c>
      <c r="D1720">
        <v>3.44</v>
      </c>
      <c r="E1720" t="s">
        <v>27</v>
      </c>
    </row>
    <row r="1721" spans="1:5">
      <c r="A1721" s="1" t="s">
        <v>26</v>
      </c>
      <c r="B1721">
        <v>12069550</v>
      </c>
      <c r="C1721" s="2">
        <v>31276</v>
      </c>
      <c r="D1721">
        <v>3.38</v>
      </c>
      <c r="E1721" t="s">
        <v>27</v>
      </c>
    </row>
    <row r="1722" spans="1:5">
      <c r="A1722" s="1" t="s">
        <v>26</v>
      </c>
      <c r="B1722">
        <v>12069550</v>
      </c>
      <c r="C1722" s="2">
        <v>31277</v>
      </c>
      <c r="D1722">
        <v>3.36</v>
      </c>
      <c r="E1722" t="s">
        <v>27</v>
      </c>
    </row>
    <row r="1723" spans="1:5">
      <c r="A1723" s="1" t="s">
        <v>26</v>
      </c>
      <c r="B1723">
        <v>12069550</v>
      </c>
      <c r="C1723" s="2">
        <v>31278</v>
      </c>
      <c r="D1723">
        <v>3.52</v>
      </c>
      <c r="E1723" t="s">
        <v>27</v>
      </c>
    </row>
    <row r="1724" spans="1:5">
      <c r="A1724" s="1" t="s">
        <v>26</v>
      </c>
      <c r="B1724">
        <v>12069550</v>
      </c>
      <c r="C1724" s="2">
        <v>31279</v>
      </c>
      <c r="D1724">
        <v>3.5</v>
      </c>
      <c r="E1724" t="s">
        <v>27</v>
      </c>
    </row>
    <row r="1725" spans="1:5">
      <c r="A1725" s="1" t="s">
        <v>26</v>
      </c>
      <c r="B1725">
        <v>12069550</v>
      </c>
      <c r="C1725" s="2">
        <v>31280</v>
      </c>
      <c r="D1725">
        <v>3.42</v>
      </c>
      <c r="E1725" t="s">
        <v>27</v>
      </c>
    </row>
    <row r="1726" spans="1:5">
      <c r="A1726" s="1" t="s">
        <v>26</v>
      </c>
      <c r="B1726">
        <v>12069550</v>
      </c>
      <c r="C1726" s="2">
        <v>31281</v>
      </c>
      <c r="D1726">
        <v>3.41</v>
      </c>
      <c r="E1726" t="s">
        <v>27</v>
      </c>
    </row>
    <row r="1727" spans="1:5">
      <c r="A1727" s="1" t="s">
        <v>26</v>
      </c>
      <c r="B1727">
        <v>12069550</v>
      </c>
      <c r="C1727" s="2">
        <v>31282</v>
      </c>
      <c r="D1727">
        <v>3.33</v>
      </c>
      <c r="E1727" t="s">
        <v>27</v>
      </c>
    </row>
    <row r="1728" spans="1:5">
      <c r="A1728" s="1" t="s">
        <v>26</v>
      </c>
      <c r="B1728">
        <v>12069550</v>
      </c>
      <c r="C1728" s="2">
        <v>31283</v>
      </c>
      <c r="D1728">
        <v>3.32</v>
      </c>
      <c r="E1728" t="s">
        <v>27</v>
      </c>
    </row>
    <row r="1729" spans="1:5">
      <c r="A1729" s="1" t="s">
        <v>26</v>
      </c>
      <c r="B1729">
        <v>12069550</v>
      </c>
      <c r="C1729" s="2">
        <v>31284</v>
      </c>
      <c r="D1729">
        <v>3.31</v>
      </c>
      <c r="E1729" t="s">
        <v>27</v>
      </c>
    </row>
    <row r="1730" spans="1:5">
      <c r="A1730" s="1" t="s">
        <v>26</v>
      </c>
      <c r="B1730">
        <v>12069550</v>
      </c>
      <c r="C1730" s="2">
        <v>31285</v>
      </c>
      <c r="D1730">
        <v>3.23</v>
      </c>
      <c r="E1730" t="s">
        <v>27</v>
      </c>
    </row>
    <row r="1731" spans="1:5">
      <c r="A1731" s="1" t="s">
        <v>26</v>
      </c>
      <c r="B1731">
        <v>12069550</v>
      </c>
      <c r="C1731" s="2">
        <v>31286</v>
      </c>
      <c r="D1731">
        <v>3.22</v>
      </c>
      <c r="E1731" t="s">
        <v>27</v>
      </c>
    </row>
    <row r="1732" spans="1:5">
      <c r="A1732" s="1" t="s">
        <v>26</v>
      </c>
      <c r="B1732">
        <v>12069550</v>
      </c>
      <c r="C1732" s="2">
        <v>31287</v>
      </c>
      <c r="D1732">
        <v>3.31</v>
      </c>
      <c r="E1732" t="s">
        <v>27</v>
      </c>
    </row>
    <row r="1733" spans="1:5">
      <c r="A1733" s="1" t="s">
        <v>26</v>
      </c>
      <c r="B1733">
        <v>12069550</v>
      </c>
      <c r="C1733" s="2">
        <v>31288</v>
      </c>
      <c r="D1733">
        <v>3.29</v>
      </c>
      <c r="E1733" t="s">
        <v>27</v>
      </c>
    </row>
    <row r="1734" spans="1:5">
      <c r="A1734" s="1" t="s">
        <v>26</v>
      </c>
      <c r="B1734">
        <v>12069550</v>
      </c>
      <c r="C1734" s="2">
        <v>31289</v>
      </c>
      <c r="D1734">
        <v>3.9</v>
      </c>
      <c r="E1734" t="s">
        <v>27</v>
      </c>
    </row>
    <row r="1735" spans="1:5">
      <c r="A1735" s="1" t="s">
        <v>26</v>
      </c>
      <c r="B1735">
        <v>12069550</v>
      </c>
      <c r="C1735" s="2">
        <v>31290</v>
      </c>
      <c r="D1735">
        <v>3.85</v>
      </c>
      <c r="E1735" t="s">
        <v>27</v>
      </c>
    </row>
    <row r="1736" spans="1:5">
      <c r="A1736" s="1" t="s">
        <v>26</v>
      </c>
      <c r="B1736">
        <v>12069550</v>
      </c>
      <c r="C1736" s="2">
        <v>31291</v>
      </c>
      <c r="D1736">
        <v>3.5</v>
      </c>
      <c r="E1736" t="s">
        <v>27</v>
      </c>
    </row>
    <row r="1737" spans="1:5">
      <c r="A1737" s="1" t="s">
        <v>26</v>
      </c>
      <c r="B1737">
        <v>12069550</v>
      </c>
      <c r="C1737" s="2">
        <v>31292</v>
      </c>
      <c r="D1737">
        <v>3.42</v>
      </c>
      <c r="E1737" t="s">
        <v>27</v>
      </c>
    </row>
    <row r="1738" spans="1:5">
      <c r="A1738" s="1" t="s">
        <v>26</v>
      </c>
      <c r="B1738">
        <v>12069550</v>
      </c>
      <c r="C1738" s="2">
        <v>31293</v>
      </c>
      <c r="D1738">
        <v>3.42</v>
      </c>
      <c r="E1738" t="s">
        <v>27</v>
      </c>
    </row>
    <row r="1739" spans="1:5">
      <c r="A1739" s="1" t="s">
        <v>26</v>
      </c>
      <c r="B1739">
        <v>12069550</v>
      </c>
      <c r="C1739" s="2">
        <v>31294</v>
      </c>
      <c r="D1739">
        <v>3.5</v>
      </c>
      <c r="E1739" t="s">
        <v>27</v>
      </c>
    </row>
    <row r="1740" spans="1:5">
      <c r="A1740" s="1" t="s">
        <v>26</v>
      </c>
      <c r="B1740">
        <v>12069550</v>
      </c>
      <c r="C1740" s="2">
        <v>31295</v>
      </c>
      <c r="D1740">
        <v>3.67</v>
      </c>
      <c r="E1740" t="s">
        <v>27</v>
      </c>
    </row>
    <row r="1741" spans="1:5">
      <c r="A1741" s="1" t="s">
        <v>26</v>
      </c>
      <c r="B1741">
        <v>12069550</v>
      </c>
      <c r="C1741" s="2">
        <v>31296</v>
      </c>
      <c r="D1741">
        <v>3.57</v>
      </c>
      <c r="E1741" t="s">
        <v>27</v>
      </c>
    </row>
    <row r="1742" spans="1:5">
      <c r="A1742" s="1" t="s">
        <v>26</v>
      </c>
      <c r="B1742">
        <v>12069550</v>
      </c>
      <c r="C1742" s="2">
        <v>31297</v>
      </c>
      <c r="D1742">
        <v>3.47</v>
      </c>
      <c r="E1742" t="s">
        <v>27</v>
      </c>
    </row>
    <row r="1743" spans="1:5">
      <c r="A1743" s="1" t="s">
        <v>26</v>
      </c>
      <c r="B1743">
        <v>12069550</v>
      </c>
      <c r="C1743" s="2">
        <v>31298</v>
      </c>
      <c r="D1743">
        <v>3.47</v>
      </c>
      <c r="E1743" t="s">
        <v>27</v>
      </c>
    </row>
    <row r="1744" spans="1:5">
      <c r="A1744" s="1" t="s">
        <v>26</v>
      </c>
      <c r="B1744">
        <v>12069550</v>
      </c>
      <c r="C1744" s="2">
        <v>31299</v>
      </c>
      <c r="D1744">
        <v>4.42</v>
      </c>
      <c r="E1744" t="s">
        <v>27</v>
      </c>
    </row>
    <row r="1745" spans="1:5">
      <c r="A1745" s="1" t="s">
        <v>26</v>
      </c>
      <c r="B1745">
        <v>12069550</v>
      </c>
      <c r="C1745" s="2">
        <v>31300</v>
      </c>
      <c r="D1745">
        <v>4.1500000000000004</v>
      </c>
      <c r="E1745" t="s">
        <v>27</v>
      </c>
    </row>
    <row r="1746" spans="1:5">
      <c r="A1746" s="1" t="s">
        <v>26</v>
      </c>
      <c r="B1746">
        <v>12069550</v>
      </c>
      <c r="C1746" s="2">
        <v>31301</v>
      </c>
      <c r="D1746">
        <v>3.64</v>
      </c>
      <c r="E1746" t="s">
        <v>27</v>
      </c>
    </row>
    <row r="1747" spans="1:5">
      <c r="A1747" s="1" t="s">
        <v>26</v>
      </c>
      <c r="B1747">
        <v>12069550</v>
      </c>
      <c r="C1747" s="2">
        <v>31302</v>
      </c>
      <c r="D1747">
        <v>4.7300000000000004</v>
      </c>
      <c r="E1747" t="s">
        <v>27</v>
      </c>
    </row>
    <row r="1748" spans="1:5">
      <c r="A1748" s="1" t="s">
        <v>26</v>
      </c>
      <c r="B1748">
        <v>12069550</v>
      </c>
      <c r="C1748" s="2">
        <v>31303</v>
      </c>
      <c r="D1748">
        <v>6.87</v>
      </c>
      <c r="E1748" t="s">
        <v>27</v>
      </c>
    </row>
    <row r="1749" spans="1:5">
      <c r="A1749" s="1" t="s">
        <v>26</v>
      </c>
      <c r="B1749">
        <v>12069550</v>
      </c>
      <c r="C1749" s="2">
        <v>31304</v>
      </c>
      <c r="D1749">
        <v>5.34</v>
      </c>
      <c r="E1749" t="s">
        <v>27</v>
      </c>
    </row>
    <row r="1750" spans="1:5">
      <c r="A1750" s="1" t="s">
        <v>26</v>
      </c>
      <c r="B1750">
        <v>12069550</v>
      </c>
      <c r="C1750" s="2">
        <v>31305</v>
      </c>
      <c r="D1750">
        <v>4.28</v>
      </c>
      <c r="E1750" t="s">
        <v>27</v>
      </c>
    </row>
    <row r="1751" spans="1:5">
      <c r="A1751" s="1" t="s">
        <v>26</v>
      </c>
      <c r="B1751">
        <v>12069550</v>
      </c>
      <c r="C1751" s="2">
        <v>31306</v>
      </c>
      <c r="D1751">
        <v>4</v>
      </c>
      <c r="E1751" t="s">
        <v>27</v>
      </c>
    </row>
    <row r="1752" spans="1:5">
      <c r="A1752" s="1" t="s">
        <v>26</v>
      </c>
      <c r="B1752">
        <v>12069550</v>
      </c>
      <c r="C1752" s="2">
        <v>31307</v>
      </c>
      <c r="D1752">
        <v>3.92</v>
      </c>
      <c r="E1752" t="s">
        <v>27</v>
      </c>
    </row>
    <row r="1753" spans="1:5">
      <c r="A1753" s="1" t="s">
        <v>26</v>
      </c>
      <c r="B1753">
        <v>12069550</v>
      </c>
      <c r="C1753" s="2">
        <v>31308</v>
      </c>
      <c r="D1753">
        <v>3.7</v>
      </c>
      <c r="E1753" t="s">
        <v>27</v>
      </c>
    </row>
    <row r="1754" spans="1:5">
      <c r="A1754" s="1" t="s">
        <v>26</v>
      </c>
      <c r="B1754">
        <v>12069550</v>
      </c>
      <c r="C1754" s="2">
        <v>31309</v>
      </c>
      <c r="D1754">
        <v>3.64</v>
      </c>
      <c r="E1754" t="s">
        <v>27</v>
      </c>
    </row>
    <row r="1755" spans="1:5">
      <c r="A1755" s="1" t="s">
        <v>26</v>
      </c>
      <c r="B1755">
        <v>12069550</v>
      </c>
      <c r="C1755" s="2">
        <v>31310</v>
      </c>
      <c r="D1755">
        <v>3.65</v>
      </c>
      <c r="E1755" t="s">
        <v>27</v>
      </c>
    </row>
    <row r="1756" spans="1:5">
      <c r="A1756" s="1" t="s">
        <v>26</v>
      </c>
      <c r="B1756">
        <v>12069550</v>
      </c>
      <c r="C1756" s="2">
        <v>31311</v>
      </c>
      <c r="D1756">
        <v>3.7</v>
      </c>
      <c r="E1756" t="s">
        <v>27</v>
      </c>
    </row>
    <row r="1757" spans="1:5">
      <c r="A1757" s="1" t="s">
        <v>26</v>
      </c>
      <c r="B1757">
        <v>12069550</v>
      </c>
      <c r="C1757" s="2">
        <v>31312</v>
      </c>
      <c r="D1757">
        <v>3.65</v>
      </c>
      <c r="E1757" t="s">
        <v>27</v>
      </c>
    </row>
    <row r="1758" spans="1:5">
      <c r="A1758" s="1" t="s">
        <v>26</v>
      </c>
      <c r="B1758">
        <v>12069550</v>
      </c>
      <c r="C1758" s="2">
        <v>31313</v>
      </c>
      <c r="D1758">
        <v>3.63</v>
      </c>
      <c r="E1758" t="s">
        <v>27</v>
      </c>
    </row>
    <row r="1759" spans="1:5">
      <c r="A1759" s="1" t="s">
        <v>26</v>
      </c>
      <c r="B1759">
        <v>12069550</v>
      </c>
      <c r="C1759" s="2">
        <v>31314</v>
      </c>
      <c r="D1759">
        <v>3.62</v>
      </c>
      <c r="E1759" t="s">
        <v>27</v>
      </c>
    </row>
    <row r="1760" spans="1:5">
      <c r="A1760" s="1" t="s">
        <v>26</v>
      </c>
      <c r="B1760">
        <v>12069550</v>
      </c>
      <c r="C1760" s="2">
        <v>31315</v>
      </c>
      <c r="D1760">
        <v>3.61</v>
      </c>
      <c r="E1760" t="s">
        <v>27</v>
      </c>
    </row>
    <row r="1761" spans="1:5">
      <c r="A1761" s="1" t="s">
        <v>26</v>
      </c>
      <c r="B1761">
        <v>12069550</v>
      </c>
      <c r="C1761" s="2">
        <v>31316</v>
      </c>
      <c r="D1761">
        <v>3.63</v>
      </c>
      <c r="E1761" t="s">
        <v>27</v>
      </c>
    </row>
    <row r="1762" spans="1:5">
      <c r="A1762" s="1" t="s">
        <v>26</v>
      </c>
      <c r="B1762">
        <v>12069550</v>
      </c>
      <c r="C1762" s="2">
        <v>31317</v>
      </c>
      <c r="D1762">
        <v>3.56</v>
      </c>
      <c r="E1762" t="s">
        <v>27</v>
      </c>
    </row>
    <row r="1763" spans="1:5">
      <c r="A1763" s="1" t="s">
        <v>26</v>
      </c>
      <c r="B1763">
        <v>12069550</v>
      </c>
      <c r="C1763" s="2">
        <v>31318</v>
      </c>
      <c r="D1763">
        <v>3.5</v>
      </c>
      <c r="E1763" t="s">
        <v>27</v>
      </c>
    </row>
    <row r="1764" spans="1:5">
      <c r="A1764" s="1" t="s">
        <v>26</v>
      </c>
      <c r="B1764">
        <v>12069550</v>
      </c>
      <c r="C1764" s="2">
        <v>31319</v>
      </c>
      <c r="D1764">
        <v>3.57</v>
      </c>
      <c r="E1764" t="s">
        <v>27</v>
      </c>
    </row>
    <row r="1765" spans="1:5">
      <c r="A1765" s="1" t="s">
        <v>26</v>
      </c>
      <c r="B1765">
        <v>12069550</v>
      </c>
      <c r="C1765" s="2">
        <v>31320</v>
      </c>
      <c r="D1765">
        <v>3.67</v>
      </c>
      <c r="E1765" t="s">
        <v>27</v>
      </c>
    </row>
    <row r="1766" spans="1:5">
      <c r="A1766" s="1" t="s">
        <v>26</v>
      </c>
      <c r="B1766">
        <v>12069550</v>
      </c>
      <c r="C1766" s="2">
        <v>31321</v>
      </c>
      <c r="D1766">
        <v>3.7</v>
      </c>
      <c r="E1766" t="s">
        <v>27</v>
      </c>
    </row>
    <row r="1767" spans="1:5">
      <c r="A1767" s="1" t="s">
        <v>26</v>
      </c>
      <c r="B1767">
        <v>12069550</v>
      </c>
      <c r="C1767" s="2">
        <v>31322</v>
      </c>
      <c r="D1767">
        <v>3.7</v>
      </c>
      <c r="E1767" t="s">
        <v>27</v>
      </c>
    </row>
    <row r="1768" spans="1:5">
      <c r="A1768" s="1" t="s">
        <v>26</v>
      </c>
      <c r="B1768">
        <v>12069550</v>
      </c>
      <c r="C1768" s="2">
        <v>31323</v>
      </c>
      <c r="D1768">
        <v>3.65</v>
      </c>
      <c r="E1768" t="s">
        <v>27</v>
      </c>
    </row>
    <row r="1769" spans="1:5">
      <c r="A1769" s="1" t="s">
        <v>26</v>
      </c>
      <c r="B1769">
        <v>12069550</v>
      </c>
      <c r="C1769" s="2">
        <v>31324</v>
      </c>
      <c r="D1769">
        <v>3.7</v>
      </c>
      <c r="E1769" t="s">
        <v>27</v>
      </c>
    </row>
    <row r="1770" spans="1:5">
      <c r="A1770" s="1" t="s">
        <v>26</v>
      </c>
      <c r="B1770">
        <v>12069550</v>
      </c>
      <c r="C1770" s="2">
        <v>31325</v>
      </c>
      <c r="D1770">
        <v>3.78</v>
      </c>
      <c r="E1770" t="s">
        <v>27</v>
      </c>
    </row>
    <row r="1771" spans="1:5">
      <c r="A1771" s="1" t="s">
        <v>26</v>
      </c>
      <c r="B1771">
        <v>12069550</v>
      </c>
      <c r="C1771" s="2">
        <v>31326</v>
      </c>
      <c r="D1771">
        <v>4.17</v>
      </c>
      <c r="E1771" t="s">
        <v>27</v>
      </c>
    </row>
    <row r="1772" spans="1:5">
      <c r="A1772" s="1" t="s">
        <v>26</v>
      </c>
      <c r="B1772">
        <v>12069550</v>
      </c>
      <c r="C1772" s="2">
        <v>31327</v>
      </c>
      <c r="D1772">
        <v>3.88</v>
      </c>
      <c r="E1772" t="s">
        <v>27</v>
      </c>
    </row>
    <row r="1773" spans="1:5">
      <c r="A1773" s="1" t="s">
        <v>26</v>
      </c>
      <c r="B1773">
        <v>12069550</v>
      </c>
      <c r="C1773" s="2">
        <v>31328</v>
      </c>
      <c r="D1773">
        <v>3.76</v>
      </c>
      <c r="E1773" t="s">
        <v>27</v>
      </c>
    </row>
    <row r="1774" spans="1:5">
      <c r="A1774" s="1" t="s">
        <v>26</v>
      </c>
      <c r="B1774">
        <v>12069550</v>
      </c>
      <c r="C1774" s="2">
        <v>31329</v>
      </c>
      <c r="D1774">
        <v>3.91</v>
      </c>
      <c r="E1774" t="s">
        <v>27</v>
      </c>
    </row>
    <row r="1775" spans="1:5">
      <c r="A1775" s="1" t="s">
        <v>26</v>
      </c>
      <c r="B1775">
        <v>12069550</v>
      </c>
      <c r="C1775" s="2">
        <v>31330</v>
      </c>
      <c r="D1775">
        <v>4</v>
      </c>
      <c r="E1775" t="s">
        <v>27</v>
      </c>
    </row>
    <row r="1776" spans="1:5">
      <c r="A1776" s="1" t="s">
        <v>26</v>
      </c>
      <c r="B1776">
        <v>12069550</v>
      </c>
      <c r="C1776" s="2">
        <v>31331</v>
      </c>
      <c r="D1776">
        <v>4.37</v>
      </c>
      <c r="E1776" t="s">
        <v>27</v>
      </c>
    </row>
    <row r="1777" spans="1:5">
      <c r="A1777" s="1" t="s">
        <v>26</v>
      </c>
      <c r="B1777">
        <v>12069550</v>
      </c>
      <c r="C1777" s="2">
        <v>31332</v>
      </c>
      <c r="D1777">
        <v>4</v>
      </c>
      <c r="E1777" t="s">
        <v>27</v>
      </c>
    </row>
    <row r="1778" spans="1:5">
      <c r="A1778" s="1" t="s">
        <v>26</v>
      </c>
      <c r="B1778">
        <v>12069550</v>
      </c>
      <c r="C1778" s="2">
        <v>31333</v>
      </c>
      <c r="D1778">
        <v>4</v>
      </c>
      <c r="E1778" t="s">
        <v>27</v>
      </c>
    </row>
    <row r="1779" spans="1:5">
      <c r="A1779" s="1" t="s">
        <v>26</v>
      </c>
      <c r="B1779">
        <v>12069550</v>
      </c>
      <c r="C1779" s="2">
        <v>31334</v>
      </c>
      <c r="D1779">
        <v>4.0199999999999996</v>
      </c>
      <c r="E1779" t="s">
        <v>27</v>
      </c>
    </row>
    <row r="1780" spans="1:5">
      <c r="A1780" s="1" t="s">
        <v>26</v>
      </c>
      <c r="B1780">
        <v>12069550</v>
      </c>
      <c r="C1780" s="2">
        <v>31335</v>
      </c>
      <c r="D1780">
        <v>4.05</v>
      </c>
      <c r="E1780" t="s">
        <v>27</v>
      </c>
    </row>
    <row r="1781" spans="1:5">
      <c r="A1781" s="1" t="s">
        <v>26</v>
      </c>
      <c r="B1781">
        <v>12069550</v>
      </c>
      <c r="C1781" s="2">
        <v>31336</v>
      </c>
      <c r="D1781">
        <v>4.42</v>
      </c>
      <c r="E1781" t="s">
        <v>27</v>
      </c>
    </row>
    <row r="1782" spans="1:5">
      <c r="A1782" s="1" t="s">
        <v>26</v>
      </c>
      <c r="B1782">
        <v>12069550</v>
      </c>
      <c r="C1782" s="2">
        <v>31337</v>
      </c>
      <c r="D1782">
        <v>4.2</v>
      </c>
      <c r="E1782" t="s">
        <v>27</v>
      </c>
    </row>
    <row r="1783" spans="1:5">
      <c r="A1783" s="1" t="s">
        <v>26</v>
      </c>
      <c r="B1783">
        <v>12069550</v>
      </c>
      <c r="C1783" s="2">
        <v>31338</v>
      </c>
      <c r="D1783">
        <v>4.2</v>
      </c>
      <c r="E1783" t="s">
        <v>27</v>
      </c>
    </row>
    <row r="1784" spans="1:5">
      <c r="A1784" s="1" t="s">
        <v>26</v>
      </c>
      <c r="B1784">
        <v>12069550</v>
      </c>
      <c r="C1784" s="2">
        <v>31339</v>
      </c>
      <c r="D1784">
        <v>5.38</v>
      </c>
      <c r="E1784" t="s">
        <v>27</v>
      </c>
    </row>
    <row r="1785" spans="1:5">
      <c r="A1785" s="1" t="s">
        <v>26</v>
      </c>
      <c r="B1785">
        <v>12069550</v>
      </c>
      <c r="C1785" s="2">
        <v>31340</v>
      </c>
      <c r="D1785">
        <v>10</v>
      </c>
      <c r="E1785" t="s">
        <v>27</v>
      </c>
    </row>
    <row r="1786" spans="1:5">
      <c r="A1786" s="1" t="s">
        <v>26</v>
      </c>
      <c r="B1786">
        <v>12069550</v>
      </c>
      <c r="C1786" s="2">
        <v>31341</v>
      </c>
      <c r="D1786">
        <v>12.8</v>
      </c>
      <c r="E1786" t="s">
        <v>27</v>
      </c>
    </row>
    <row r="1787" spans="1:5">
      <c r="A1787" s="1" t="s">
        <v>26</v>
      </c>
      <c r="B1787">
        <v>12069550</v>
      </c>
      <c r="C1787" s="2">
        <v>31342</v>
      </c>
      <c r="D1787">
        <v>46.2</v>
      </c>
      <c r="E1787" t="s">
        <v>27</v>
      </c>
    </row>
    <row r="1788" spans="1:5">
      <c r="A1788" s="1" t="s">
        <v>26</v>
      </c>
      <c r="B1788">
        <v>12069550</v>
      </c>
      <c r="C1788" s="2">
        <v>31343</v>
      </c>
      <c r="D1788">
        <v>30.8</v>
      </c>
      <c r="E1788" t="s">
        <v>27</v>
      </c>
    </row>
    <row r="1789" spans="1:5">
      <c r="A1789" s="1" t="s">
        <v>26</v>
      </c>
      <c r="B1789">
        <v>12069550</v>
      </c>
      <c r="C1789" s="2">
        <v>31344</v>
      </c>
      <c r="D1789">
        <v>27.4</v>
      </c>
      <c r="E1789" t="s">
        <v>27</v>
      </c>
    </row>
    <row r="1790" spans="1:5">
      <c r="A1790" s="1" t="s">
        <v>26</v>
      </c>
      <c r="B1790">
        <v>12069550</v>
      </c>
      <c r="C1790" s="2">
        <v>31345</v>
      </c>
      <c r="D1790">
        <v>43.2</v>
      </c>
      <c r="E1790" t="s">
        <v>27</v>
      </c>
    </row>
    <row r="1791" spans="1:5">
      <c r="A1791" s="1" t="s">
        <v>26</v>
      </c>
      <c r="B1791">
        <v>12069550</v>
      </c>
      <c r="C1791" s="2">
        <v>31346</v>
      </c>
      <c r="D1791">
        <v>50.1</v>
      </c>
      <c r="E1791" t="s">
        <v>27</v>
      </c>
    </row>
    <row r="1792" spans="1:5">
      <c r="A1792" s="1" t="s">
        <v>26</v>
      </c>
      <c r="B1792">
        <v>12069550</v>
      </c>
      <c r="C1792" s="2">
        <v>31347</v>
      </c>
      <c r="D1792">
        <v>116</v>
      </c>
      <c r="E1792" t="s">
        <v>27</v>
      </c>
    </row>
    <row r="1793" spans="1:5">
      <c r="A1793" s="1" t="s">
        <v>26</v>
      </c>
      <c r="B1793">
        <v>12069550</v>
      </c>
      <c r="C1793" s="2">
        <v>31348</v>
      </c>
      <c r="D1793">
        <v>112</v>
      </c>
      <c r="E1793" t="s">
        <v>27</v>
      </c>
    </row>
    <row r="1794" spans="1:5">
      <c r="A1794" s="1" t="s">
        <v>26</v>
      </c>
      <c r="B1794">
        <v>12069550</v>
      </c>
      <c r="C1794" s="2">
        <v>31349</v>
      </c>
      <c r="D1794">
        <v>69</v>
      </c>
      <c r="E1794" t="s">
        <v>27</v>
      </c>
    </row>
    <row r="1795" spans="1:5">
      <c r="A1795" s="1" t="s">
        <v>26</v>
      </c>
      <c r="B1795">
        <v>12069550</v>
      </c>
      <c r="C1795" s="2">
        <v>31350</v>
      </c>
      <c r="D1795">
        <v>49.1</v>
      </c>
      <c r="E1795" t="s">
        <v>27</v>
      </c>
    </row>
    <row r="1796" spans="1:5">
      <c r="A1796" s="1" t="s">
        <v>26</v>
      </c>
      <c r="B1796">
        <v>12069550</v>
      </c>
      <c r="C1796" s="2">
        <v>31351</v>
      </c>
      <c r="D1796">
        <v>37.4</v>
      </c>
      <c r="E1796" t="s">
        <v>27</v>
      </c>
    </row>
    <row r="1797" spans="1:5">
      <c r="A1797" s="1" t="s">
        <v>26</v>
      </c>
      <c r="B1797">
        <v>12069550</v>
      </c>
      <c r="C1797" s="2">
        <v>31352</v>
      </c>
    </row>
    <row r="1798" spans="1:5">
      <c r="A1798" s="1" t="s">
        <v>26</v>
      </c>
      <c r="B1798">
        <v>12069550</v>
      </c>
      <c r="C1798" s="2">
        <v>31353</v>
      </c>
    </row>
    <row r="1799" spans="1:5">
      <c r="A1799" s="1" t="s">
        <v>26</v>
      </c>
      <c r="B1799">
        <v>12069550</v>
      </c>
      <c r="C1799" s="2">
        <v>31354</v>
      </c>
    </row>
    <row r="1800" spans="1:5">
      <c r="A1800" s="1" t="s">
        <v>26</v>
      </c>
      <c r="B1800">
        <v>12069550</v>
      </c>
      <c r="C1800" s="2">
        <v>31355</v>
      </c>
    </row>
    <row r="1801" spans="1:5">
      <c r="A1801" s="1" t="s">
        <v>26</v>
      </c>
      <c r="B1801">
        <v>12069550</v>
      </c>
      <c r="C1801" s="2">
        <v>31356</v>
      </c>
    </row>
    <row r="1802" spans="1:5">
      <c r="A1802" s="1" t="s">
        <v>26</v>
      </c>
      <c r="B1802">
        <v>12069550</v>
      </c>
      <c r="C1802" s="2">
        <v>31357</v>
      </c>
    </row>
    <row r="1803" spans="1:5">
      <c r="A1803" s="1" t="s">
        <v>26</v>
      </c>
      <c r="B1803">
        <v>12069550</v>
      </c>
      <c r="C1803" s="2">
        <v>31358</v>
      </c>
    </row>
    <row r="1804" spans="1:5">
      <c r="A1804" s="1" t="s">
        <v>26</v>
      </c>
      <c r="B1804">
        <v>12069550</v>
      </c>
      <c r="C1804" s="2">
        <v>31359</v>
      </c>
    </row>
    <row r="1805" spans="1:5">
      <c r="A1805" s="1" t="s">
        <v>26</v>
      </c>
      <c r="B1805">
        <v>12069550</v>
      </c>
      <c r="C1805" s="2">
        <v>31360</v>
      </c>
    </row>
    <row r="1806" spans="1:5">
      <c r="A1806" s="1" t="s">
        <v>26</v>
      </c>
      <c r="B1806">
        <v>12069550</v>
      </c>
      <c r="C1806" s="2">
        <v>31361</v>
      </c>
    </row>
    <row r="1807" spans="1:5">
      <c r="A1807" s="1" t="s">
        <v>26</v>
      </c>
      <c r="B1807">
        <v>12069550</v>
      </c>
      <c r="C1807" s="2">
        <v>31362</v>
      </c>
    </row>
    <row r="1808" spans="1:5">
      <c r="A1808" s="1" t="s">
        <v>26</v>
      </c>
      <c r="B1808">
        <v>12069550</v>
      </c>
      <c r="C1808" s="2">
        <v>31363</v>
      </c>
    </row>
    <row r="1809" spans="1:3">
      <c r="A1809" s="1" t="s">
        <v>26</v>
      </c>
      <c r="B1809">
        <v>12069550</v>
      </c>
      <c r="C1809" s="2">
        <v>31364</v>
      </c>
    </row>
    <row r="1810" spans="1:3">
      <c r="A1810" s="1" t="s">
        <v>26</v>
      </c>
      <c r="B1810">
        <v>12069550</v>
      </c>
      <c r="C1810" s="2">
        <v>31365</v>
      </c>
    </row>
    <row r="1811" spans="1:3">
      <c r="A1811" s="1" t="s">
        <v>26</v>
      </c>
      <c r="B1811">
        <v>12069550</v>
      </c>
      <c r="C1811" s="2">
        <v>31366</v>
      </c>
    </row>
    <row r="1812" spans="1:3">
      <c r="A1812" s="1" t="s">
        <v>26</v>
      </c>
      <c r="B1812">
        <v>12069550</v>
      </c>
      <c r="C1812" s="2">
        <v>31367</v>
      </c>
    </row>
    <row r="1813" spans="1:3">
      <c r="A1813" s="1" t="s">
        <v>26</v>
      </c>
      <c r="B1813">
        <v>12069550</v>
      </c>
      <c r="C1813" s="2">
        <v>31368</v>
      </c>
    </row>
    <row r="1814" spans="1:3">
      <c r="A1814" s="1" t="s">
        <v>26</v>
      </c>
      <c r="B1814">
        <v>12069550</v>
      </c>
      <c r="C1814" s="2">
        <v>31369</v>
      </c>
    </row>
    <row r="1815" spans="1:3">
      <c r="A1815" s="1" t="s">
        <v>26</v>
      </c>
      <c r="B1815">
        <v>12069550</v>
      </c>
      <c r="C1815" s="2">
        <v>31370</v>
      </c>
    </row>
    <row r="1816" spans="1:3">
      <c r="A1816" s="1" t="s">
        <v>26</v>
      </c>
      <c r="B1816">
        <v>12069550</v>
      </c>
      <c r="C1816" s="2">
        <v>31371</v>
      </c>
    </row>
    <row r="1817" spans="1:3">
      <c r="A1817" s="1" t="s">
        <v>26</v>
      </c>
      <c r="B1817">
        <v>12069550</v>
      </c>
      <c r="C1817" s="2">
        <v>31372</v>
      </c>
    </row>
    <row r="1818" spans="1:3">
      <c r="A1818" s="1" t="s">
        <v>26</v>
      </c>
      <c r="B1818">
        <v>12069550</v>
      </c>
      <c r="C1818" s="2">
        <v>31373</v>
      </c>
    </row>
    <row r="1819" spans="1:3">
      <c r="A1819" s="1" t="s">
        <v>26</v>
      </c>
      <c r="B1819">
        <v>12069550</v>
      </c>
      <c r="C1819" s="2">
        <v>31374</v>
      </c>
    </row>
    <row r="1820" spans="1:3">
      <c r="A1820" s="1" t="s">
        <v>26</v>
      </c>
      <c r="B1820">
        <v>12069550</v>
      </c>
      <c r="C1820" s="2">
        <v>31375</v>
      </c>
    </row>
    <row r="1821" spans="1:3">
      <c r="A1821" s="1" t="s">
        <v>26</v>
      </c>
      <c r="B1821">
        <v>12069550</v>
      </c>
      <c r="C1821" s="2">
        <v>31376</v>
      </c>
    </row>
    <row r="1822" spans="1:3">
      <c r="A1822" s="1" t="s">
        <v>26</v>
      </c>
      <c r="B1822">
        <v>12069550</v>
      </c>
      <c r="C1822" s="2">
        <v>31377</v>
      </c>
    </row>
    <row r="1823" spans="1:3">
      <c r="A1823" s="1" t="s">
        <v>26</v>
      </c>
      <c r="B1823">
        <v>12069550</v>
      </c>
      <c r="C1823" s="2">
        <v>31378</v>
      </c>
    </row>
    <row r="1824" spans="1:3">
      <c r="A1824" s="1" t="s">
        <v>26</v>
      </c>
      <c r="B1824">
        <v>12069550</v>
      </c>
      <c r="C1824" s="2">
        <v>31379</v>
      </c>
    </row>
    <row r="1825" spans="1:3">
      <c r="A1825" s="1" t="s">
        <v>26</v>
      </c>
      <c r="B1825">
        <v>12069550</v>
      </c>
      <c r="C1825" s="2">
        <v>31380</v>
      </c>
    </row>
    <row r="1826" spans="1:3">
      <c r="A1826" s="1" t="s">
        <v>26</v>
      </c>
      <c r="B1826">
        <v>12069550</v>
      </c>
      <c r="C1826" s="2">
        <v>31381</v>
      </c>
    </row>
    <row r="1827" spans="1:3">
      <c r="A1827" s="1" t="s">
        <v>26</v>
      </c>
      <c r="B1827">
        <v>12069550</v>
      </c>
      <c r="C1827" s="2">
        <v>31382</v>
      </c>
    </row>
    <row r="1828" spans="1:3">
      <c r="A1828" s="1" t="s">
        <v>26</v>
      </c>
      <c r="B1828">
        <v>12069550</v>
      </c>
      <c r="C1828" s="2">
        <v>31383</v>
      </c>
    </row>
    <row r="1829" spans="1:3">
      <c r="A1829" s="1" t="s">
        <v>26</v>
      </c>
      <c r="B1829">
        <v>12069550</v>
      </c>
      <c r="C1829" s="2">
        <v>31384</v>
      </c>
    </row>
    <row r="1830" spans="1:3">
      <c r="A1830" s="1" t="s">
        <v>26</v>
      </c>
      <c r="B1830">
        <v>12069550</v>
      </c>
      <c r="C1830" s="2">
        <v>31385</v>
      </c>
    </row>
    <row r="1831" spans="1:3">
      <c r="A1831" s="1" t="s">
        <v>26</v>
      </c>
      <c r="B1831">
        <v>12069550</v>
      </c>
      <c r="C1831" s="2">
        <v>31386</v>
      </c>
    </row>
    <row r="1832" spans="1:3">
      <c r="A1832" s="1" t="s">
        <v>26</v>
      </c>
      <c r="B1832">
        <v>12069550</v>
      </c>
      <c r="C1832" s="2">
        <v>31387</v>
      </c>
    </row>
    <row r="1833" spans="1:3">
      <c r="A1833" s="1" t="s">
        <v>26</v>
      </c>
      <c r="B1833">
        <v>12069550</v>
      </c>
      <c r="C1833" s="2">
        <v>31388</v>
      </c>
    </row>
    <row r="1834" spans="1:3">
      <c r="A1834" s="1" t="s">
        <v>26</v>
      </c>
      <c r="B1834">
        <v>12069550</v>
      </c>
      <c r="C1834" s="2">
        <v>31389</v>
      </c>
    </row>
    <row r="1835" spans="1:3">
      <c r="A1835" s="1" t="s">
        <v>26</v>
      </c>
      <c r="B1835">
        <v>12069550</v>
      </c>
      <c r="C1835" s="2">
        <v>31390</v>
      </c>
    </row>
    <row r="1836" spans="1:3">
      <c r="A1836" s="1" t="s">
        <v>26</v>
      </c>
      <c r="B1836">
        <v>12069550</v>
      </c>
      <c r="C1836" s="2">
        <v>31391</v>
      </c>
    </row>
    <row r="1837" spans="1:3">
      <c r="A1837" s="1" t="s">
        <v>26</v>
      </c>
      <c r="B1837">
        <v>12069550</v>
      </c>
      <c r="C1837" s="2">
        <v>31392</v>
      </c>
    </row>
    <row r="1838" spans="1:3">
      <c r="A1838" s="1" t="s">
        <v>26</v>
      </c>
      <c r="B1838">
        <v>12069550</v>
      </c>
      <c r="C1838" s="2">
        <v>31393</v>
      </c>
    </row>
    <row r="1839" spans="1:3">
      <c r="A1839" s="1" t="s">
        <v>26</v>
      </c>
      <c r="B1839">
        <v>12069550</v>
      </c>
      <c r="C1839" s="2">
        <v>31394</v>
      </c>
    </row>
    <row r="1840" spans="1:3">
      <c r="A1840" s="1" t="s">
        <v>26</v>
      </c>
      <c r="B1840">
        <v>12069550</v>
      </c>
      <c r="C1840" s="2">
        <v>31395</v>
      </c>
    </row>
    <row r="1841" spans="1:3">
      <c r="A1841" s="1" t="s">
        <v>26</v>
      </c>
      <c r="B1841">
        <v>12069550</v>
      </c>
      <c r="C1841" s="2">
        <v>31396</v>
      </c>
    </row>
    <row r="1842" spans="1:3">
      <c r="A1842" s="1" t="s">
        <v>26</v>
      </c>
      <c r="B1842">
        <v>12069550</v>
      </c>
      <c r="C1842" s="2">
        <v>31397</v>
      </c>
    </row>
    <row r="1843" spans="1:3">
      <c r="A1843" s="1" t="s">
        <v>26</v>
      </c>
      <c r="B1843">
        <v>12069550</v>
      </c>
      <c r="C1843" s="2">
        <v>31398</v>
      </c>
    </row>
    <row r="1844" spans="1:3">
      <c r="A1844" s="1" t="s">
        <v>26</v>
      </c>
      <c r="B1844">
        <v>12069550</v>
      </c>
      <c r="C1844" s="2">
        <v>31399</v>
      </c>
    </row>
    <row r="1845" spans="1:3">
      <c r="A1845" s="1" t="s">
        <v>26</v>
      </c>
      <c r="B1845">
        <v>12069550</v>
      </c>
      <c r="C1845" s="2">
        <v>31400</v>
      </c>
    </row>
    <row r="1846" spans="1:3">
      <c r="A1846" s="1" t="s">
        <v>26</v>
      </c>
      <c r="B1846">
        <v>12069550</v>
      </c>
      <c r="C1846" s="2">
        <v>31401</v>
      </c>
    </row>
    <row r="1847" spans="1:3">
      <c r="A1847" s="1" t="s">
        <v>26</v>
      </c>
      <c r="B1847">
        <v>12069550</v>
      </c>
      <c r="C1847" s="2">
        <v>31402</v>
      </c>
    </row>
    <row r="1848" spans="1:3">
      <c r="A1848" s="1" t="s">
        <v>26</v>
      </c>
      <c r="B1848">
        <v>12069550</v>
      </c>
      <c r="C1848" s="2">
        <v>31403</v>
      </c>
    </row>
    <row r="1849" spans="1:3">
      <c r="A1849" s="1" t="s">
        <v>26</v>
      </c>
      <c r="B1849">
        <v>12069550</v>
      </c>
      <c r="C1849" s="2">
        <v>31404</v>
      </c>
    </row>
    <row r="1850" spans="1:3">
      <c r="A1850" s="1" t="s">
        <v>26</v>
      </c>
      <c r="B1850">
        <v>12069550</v>
      </c>
      <c r="C1850" s="2">
        <v>31405</v>
      </c>
    </row>
    <row r="1851" spans="1:3">
      <c r="A1851" s="1" t="s">
        <v>26</v>
      </c>
      <c r="B1851">
        <v>12069550</v>
      </c>
      <c r="C1851" s="2">
        <v>31406</v>
      </c>
    </row>
    <row r="1852" spans="1:3">
      <c r="A1852" s="1" t="s">
        <v>26</v>
      </c>
      <c r="B1852">
        <v>12069550</v>
      </c>
      <c r="C1852" s="2">
        <v>31407</v>
      </c>
    </row>
    <row r="1853" spans="1:3">
      <c r="A1853" s="1" t="s">
        <v>26</v>
      </c>
      <c r="B1853">
        <v>12069550</v>
      </c>
      <c r="C1853" s="2">
        <v>31408</v>
      </c>
    </row>
    <row r="1854" spans="1:3">
      <c r="A1854" s="1" t="s">
        <v>26</v>
      </c>
      <c r="B1854">
        <v>12069550</v>
      </c>
      <c r="C1854" s="2">
        <v>31409</v>
      </c>
    </row>
    <row r="1855" spans="1:3">
      <c r="A1855" s="1" t="s">
        <v>26</v>
      </c>
      <c r="B1855">
        <v>12069550</v>
      </c>
      <c r="C1855" s="2">
        <v>31410</v>
      </c>
    </row>
    <row r="1856" spans="1:3">
      <c r="A1856" s="1" t="s">
        <v>26</v>
      </c>
      <c r="B1856">
        <v>12069550</v>
      </c>
      <c r="C1856" s="2">
        <v>31411</v>
      </c>
    </row>
    <row r="1857" spans="1:3">
      <c r="A1857" s="1" t="s">
        <v>26</v>
      </c>
      <c r="B1857">
        <v>12069550</v>
      </c>
      <c r="C1857" s="2">
        <v>31412</v>
      </c>
    </row>
    <row r="1858" spans="1:3">
      <c r="A1858" s="1" t="s">
        <v>26</v>
      </c>
      <c r="B1858">
        <v>12069550</v>
      </c>
      <c r="C1858" s="2">
        <v>31413</v>
      </c>
    </row>
    <row r="1859" spans="1:3">
      <c r="A1859" s="1" t="s">
        <v>26</v>
      </c>
      <c r="B1859">
        <v>12069550</v>
      </c>
      <c r="C1859" s="2">
        <v>31414</v>
      </c>
    </row>
    <row r="1860" spans="1:3">
      <c r="A1860" s="1" t="s">
        <v>26</v>
      </c>
      <c r="B1860">
        <v>12069550</v>
      </c>
      <c r="C1860" s="2">
        <v>31415</v>
      </c>
    </row>
    <row r="1861" spans="1:3">
      <c r="A1861" s="1" t="s">
        <v>26</v>
      </c>
      <c r="B1861">
        <v>12069550</v>
      </c>
      <c r="C1861" s="2">
        <v>31416</v>
      </c>
    </row>
    <row r="1862" spans="1:3">
      <c r="A1862" s="1" t="s">
        <v>26</v>
      </c>
      <c r="B1862">
        <v>12069550</v>
      </c>
      <c r="C1862" s="2">
        <v>31417</v>
      </c>
    </row>
    <row r="1863" spans="1:3">
      <c r="A1863" s="1" t="s">
        <v>26</v>
      </c>
      <c r="B1863">
        <v>12069550</v>
      </c>
      <c r="C1863" s="2">
        <v>31418</v>
      </c>
    </row>
    <row r="1864" spans="1:3">
      <c r="A1864" s="1" t="s">
        <v>26</v>
      </c>
      <c r="B1864">
        <v>12069550</v>
      </c>
      <c r="C1864" s="2">
        <v>31419</v>
      </c>
    </row>
    <row r="1865" spans="1:3">
      <c r="A1865" s="1" t="s">
        <v>26</v>
      </c>
      <c r="B1865">
        <v>12069550</v>
      </c>
      <c r="C1865" s="2">
        <v>31420</v>
      </c>
    </row>
    <row r="1866" spans="1:3">
      <c r="A1866" s="1" t="s">
        <v>26</v>
      </c>
      <c r="B1866">
        <v>12069550</v>
      </c>
      <c r="C1866" s="2">
        <v>31421</v>
      </c>
    </row>
    <row r="1867" spans="1:3">
      <c r="A1867" s="1" t="s">
        <v>26</v>
      </c>
      <c r="B1867">
        <v>12069550</v>
      </c>
      <c r="C1867" s="2">
        <v>31422</v>
      </c>
    </row>
    <row r="1868" spans="1:3">
      <c r="A1868" s="1" t="s">
        <v>26</v>
      </c>
      <c r="B1868">
        <v>12069550</v>
      </c>
      <c r="C1868" s="2">
        <v>31423</v>
      </c>
    </row>
    <row r="1869" spans="1:3">
      <c r="A1869" s="1" t="s">
        <v>26</v>
      </c>
      <c r="B1869">
        <v>12069550</v>
      </c>
      <c r="C1869" s="2">
        <v>31424</v>
      </c>
    </row>
    <row r="1870" spans="1:3">
      <c r="A1870" s="1" t="s">
        <v>26</v>
      </c>
      <c r="B1870">
        <v>12069550</v>
      </c>
      <c r="C1870" s="2">
        <v>31425</v>
      </c>
    </row>
    <row r="1871" spans="1:3">
      <c r="A1871" s="1" t="s">
        <v>26</v>
      </c>
      <c r="B1871">
        <v>12069550</v>
      </c>
      <c r="C1871" s="2">
        <v>31426</v>
      </c>
    </row>
    <row r="1872" spans="1:3">
      <c r="A1872" s="1" t="s">
        <v>26</v>
      </c>
      <c r="B1872">
        <v>12069550</v>
      </c>
      <c r="C1872" s="2">
        <v>31427</v>
      </c>
    </row>
    <row r="1873" spans="1:3">
      <c r="A1873" s="1" t="s">
        <v>26</v>
      </c>
      <c r="B1873">
        <v>12069550</v>
      </c>
      <c r="C1873" s="2">
        <v>31428</v>
      </c>
    </row>
    <row r="1874" spans="1:3">
      <c r="A1874" s="1" t="s">
        <v>26</v>
      </c>
      <c r="B1874">
        <v>12069550</v>
      </c>
      <c r="C1874" s="2">
        <v>31429</v>
      </c>
    </row>
    <row r="1875" spans="1:3">
      <c r="A1875" s="1" t="s">
        <v>26</v>
      </c>
      <c r="B1875">
        <v>12069550</v>
      </c>
      <c r="C1875" s="2">
        <v>31430</v>
      </c>
    </row>
    <row r="1876" spans="1:3">
      <c r="A1876" s="1" t="s">
        <v>26</v>
      </c>
      <c r="B1876">
        <v>12069550</v>
      </c>
      <c r="C1876" s="2">
        <v>31431</v>
      </c>
    </row>
    <row r="1877" spans="1:3">
      <c r="A1877" s="1" t="s">
        <v>26</v>
      </c>
      <c r="B1877">
        <v>12069550</v>
      </c>
      <c r="C1877" s="2">
        <v>31432</v>
      </c>
    </row>
    <row r="1878" spans="1:3">
      <c r="A1878" s="1" t="s">
        <v>26</v>
      </c>
      <c r="B1878">
        <v>12069550</v>
      </c>
      <c r="C1878" s="2">
        <v>31433</v>
      </c>
    </row>
    <row r="1879" spans="1:3">
      <c r="A1879" s="1" t="s">
        <v>26</v>
      </c>
      <c r="B1879">
        <v>12069550</v>
      </c>
      <c r="C1879" s="2">
        <v>31434</v>
      </c>
    </row>
    <row r="1880" spans="1:3">
      <c r="A1880" s="1" t="s">
        <v>26</v>
      </c>
      <c r="B1880">
        <v>12069550</v>
      </c>
      <c r="C1880" s="2">
        <v>31435</v>
      </c>
    </row>
    <row r="1881" spans="1:3">
      <c r="A1881" s="1" t="s">
        <v>26</v>
      </c>
      <c r="B1881">
        <v>12069550</v>
      </c>
      <c r="C1881" s="2">
        <v>31436</v>
      </c>
    </row>
    <row r="1882" spans="1:3">
      <c r="A1882" s="1" t="s">
        <v>26</v>
      </c>
      <c r="B1882">
        <v>12069550</v>
      </c>
      <c r="C1882" s="2">
        <v>31437</v>
      </c>
    </row>
    <row r="1883" spans="1:3">
      <c r="A1883" s="1" t="s">
        <v>26</v>
      </c>
      <c r="B1883">
        <v>12069550</v>
      </c>
      <c r="C1883" s="2">
        <v>31438</v>
      </c>
    </row>
    <row r="1884" spans="1:3">
      <c r="A1884" s="1" t="s">
        <v>26</v>
      </c>
      <c r="B1884">
        <v>12069550</v>
      </c>
      <c r="C1884" s="2">
        <v>31439</v>
      </c>
    </row>
    <row r="1885" spans="1:3">
      <c r="A1885" s="1" t="s">
        <v>26</v>
      </c>
      <c r="B1885">
        <v>12069550</v>
      </c>
      <c r="C1885" s="2">
        <v>31440</v>
      </c>
    </row>
    <row r="1886" spans="1:3">
      <c r="A1886" s="1" t="s">
        <v>26</v>
      </c>
      <c r="B1886">
        <v>12069550</v>
      </c>
      <c r="C1886" s="2">
        <v>31441</v>
      </c>
    </row>
    <row r="1887" spans="1:3">
      <c r="A1887" s="1" t="s">
        <v>26</v>
      </c>
      <c r="B1887">
        <v>12069550</v>
      </c>
      <c r="C1887" s="2">
        <v>31442</v>
      </c>
    </row>
    <row r="1888" spans="1:3">
      <c r="A1888" s="1" t="s">
        <v>26</v>
      </c>
      <c r="B1888">
        <v>12069550</v>
      </c>
      <c r="C1888" s="2">
        <v>31443</v>
      </c>
    </row>
    <row r="1889" spans="1:3">
      <c r="A1889" s="1" t="s">
        <v>26</v>
      </c>
      <c r="B1889">
        <v>12069550</v>
      </c>
      <c r="C1889" s="2">
        <v>31444</v>
      </c>
    </row>
    <row r="1890" spans="1:3">
      <c r="A1890" s="1" t="s">
        <v>26</v>
      </c>
      <c r="B1890">
        <v>12069550</v>
      </c>
      <c r="C1890" s="2">
        <v>31445</v>
      </c>
    </row>
    <row r="1891" spans="1:3">
      <c r="A1891" s="1" t="s">
        <v>26</v>
      </c>
      <c r="B1891">
        <v>12069550</v>
      </c>
      <c r="C1891" s="2">
        <v>31446</v>
      </c>
    </row>
    <row r="1892" spans="1:3">
      <c r="A1892" s="1" t="s">
        <v>26</v>
      </c>
      <c r="B1892">
        <v>12069550</v>
      </c>
      <c r="C1892" s="2">
        <v>31447</v>
      </c>
    </row>
    <row r="1893" spans="1:3">
      <c r="A1893" s="1" t="s">
        <v>26</v>
      </c>
      <c r="B1893">
        <v>12069550</v>
      </c>
      <c r="C1893" s="2">
        <v>31448</v>
      </c>
    </row>
    <row r="1894" spans="1:3">
      <c r="A1894" s="1" t="s">
        <v>26</v>
      </c>
      <c r="B1894">
        <v>12069550</v>
      </c>
      <c r="C1894" s="2">
        <v>31449</v>
      </c>
    </row>
    <row r="1895" spans="1:3">
      <c r="A1895" s="1" t="s">
        <v>26</v>
      </c>
      <c r="B1895">
        <v>12069550</v>
      </c>
      <c r="C1895" s="2">
        <v>31450</v>
      </c>
    </row>
    <row r="1896" spans="1:3">
      <c r="A1896" s="1" t="s">
        <v>26</v>
      </c>
      <c r="B1896">
        <v>12069550</v>
      </c>
      <c r="C1896" s="2">
        <v>31451</v>
      </c>
    </row>
    <row r="1897" spans="1:3">
      <c r="A1897" s="1" t="s">
        <v>26</v>
      </c>
      <c r="B1897">
        <v>12069550</v>
      </c>
      <c r="C1897" s="2">
        <v>31452</v>
      </c>
    </row>
    <row r="1898" spans="1:3">
      <c r="A1898" s="1" t="s">
        <v>26</v>
      </c>
      <c r="B1898">
        <v>12069550</v>
      </c>
      <c r="C1898" s="2">
        <v>31453</v>
      </c>
    </row>
    <row r="1899" spans="1:3">
      <c r="A1899" s="1" t="s">
        <v>26</v>
      </c>
      <c r="B1899">
        <v>12069550</v>
      </c>
      <c r="C1899" s="2">
        <v>31454</v>
      </c>
    </row>
    <row r="1900" spans="1:3">
      <c r="A1900" s="1" t="s">
        <v>26</v>
      </c>
      <c r="B1900">
        <v>12069550</v>
      </c>
      <c r="C1900" s="2">
        <v>31455</v>
      </c>
    </row>
    <row r="1901" spans="1:3">
      <c r="A1901" s="1" t="s">
        <v>26</v>
      </c>
      <c r="B1901">
        <v>12069550</v>
      </c>
      <c r="C1901" s="2">
        <v>31456</v>
      </c>
    </row>
    <row r="1902" spans="1:3">
      <c r="A1902" s="1" t="s">
        <v>26</v>
      </c>
      <c r="B1902">
        <v>12069550</v>
      </c>
      <c r="C1902" s="2">
        <v>31457</v>
      </c>
    </row>
    <row r="1903" spans="1:3">
      <c r="A1903" s="1" t="s">
        <v>26</v>
      </c>
      <c r="B1903">
        <v>12069550</v>
      </c>
      <c r="C1903" s="2">
        <v>31458</v>
      </c>
    </row>
    <row r="1904" spans="1:3">
      <c r="A1904" s="1" t="s">
        <v>26</v>
      </c>
      <c r="B1904">
        <v>12069550</v>
      </c>
      <c r="C1904" s="2">
        <v>31459</v>
      </c>
    </row>
    <row r="1905" spans="1:3">
      <c r="A1905" s="1" t="s">
        <v>26</v>
      </c>
      <c r="B1905">
        <v>12069550</v>
      </c>
      <c r="C1905" s="2">
        <v>31460</v>
      </c>
    </row>
    <row r="1906" spans="1:3">
      <c r="A1906" s="1" t="s">
        <v>26</v>
      </c>
      <c r="B1906">
        <v>12069550</v>
      </c>
      <c r="C1906" s="2">
        <v>31461</v>
      </c>
    </row>
    <row r="1907" spans="1:3">
      <c r="A1907" s="1" t="s">
        <v>26</v>
      </c>
      <c r="B1907">
        <v>12069550</v>
      </c>
      <c r="C1907" s="2">
        <v>31462</v>
      </c>
    </row>
    <row r="1908" spans="1:3">
      <c r="A1908" s="1" t="s">
        <v>26</v>
      </c>
      <c r="B1908">
        <v>12069550</v>
      </c>
      <c r="C1908" s="2">
        <v>31463</v>
      </c>
    </row>
    <row r="1909" spans="1:3">
      <c r="A1909" s="1" t="s">
        <v>26</v>
      </c>
      <c r="B1909">
        <v>12069550</v>
      </c>
      <c r="C1909" s="2">
        <v>31464</v>
      </c>
    </row>
    <row r="1910" spans="1:3">
      <c r="A1910" s="1" t="s">
        <v>26</v>
      </c>
      <c r="B1910">
        <v>12069550</v>
      </c>
      <c r="C1910" s="2">
        <v>31465</v>
      </c>
    </row>
    <row r="1911" spans="1:3">
      <c r="A1911" s="1" t="s">
        <v>26</v>
      </c>
      <c r="B1911">
        <v>12069550</v>
      </c>
      <c r="C1911" s="2">
        <v>31466</v>
      </c>
    </row>
    <row r="1912" spans="1:3">
      <c r="A1912" s="1" t="s">
        <v>26</v>
      </c>
      <c r="B1912">
        <v>12069550</v>
      </c>
      <c r="C1912" s="2">
        <v>31467</v>
      </c>
    </row>
    <row r="1913" spans="1:3">
      <c r="A1913" s="1" t="s">
        <v>26</v>
      </c>
      <c r="B1913">
        <v>12069550</v>
      </c>
      <c r="C1913" s="2">
        <v>31468</v>
      </c>
    </row>
    <row r="1914" spans="1:3">
      <c r="A1914" s="1" t="s">
        <v>26</v>
      </c>
      <c r="B1914">
        <v>12069550</v>
      </c>
      <c r="C1914" s="2">
        <v>31469</v>
      </c>
    </row>
    <row r="1915" spans="1:3">
      <c r="A1915" s="1" t="s">
        <v>26</v>
      </c>
      <c r="B1915">
        <v>12069550</v>
      </c>
      <c r="C1915" s="2">
        <v>31470</v>
      </c>
    </row>
    <row r="1916" spans="1:3">
      <c r="A1916" s="1" t="s">
        <v>26</v>
      </c>
      <c r="B1916">
        <v>12069550</v>
      </c>
      <c r="C1916" s="2">
        <v>31471</v>
      </c>
    </row>
    <row r="1917" spans="1:3">
      <c r="A1917" s="1" t="s">
        <v>26</v>
      </c>
      <c r="B1917">
        <v>12069550</v>
      </c>
      <c r="C1917" s="2">
        <v>31472</v>
      </c>
    </row>
    <row r="1918" spans="1:3">
      <c r="A1918" s="1" t="s">
        <v>26</v>
      </c>
      <c r="B1918">
        <v>12069550</v>
      </c>
      <c r="C1918" s="2">
        <v>31473</v>
      </c>
    </row>
    <row r="1919" spans="1:3">
      <c r="A1919" s="1" t="s">
        <v>26</v>
      </c>
      <c r="B1919">
        <v>12069550</v>
      </c>
      <c r="C1919" s="2">
        <v>31474</v>
      </c>
    </row>
    <row r="1920" spans="1:3">
      <c r="A1920" s="1" t="s">
        <v>26</v>
      </c>
      <c r="B1920">
        <v>12069550</v>
      </c>
      <c r="C1920" s="2">
        <v>31475</v>
      </c>
    </row>
    <row r="1921" spans="1:3">
      <c r="A1921" s="1" t="s">
        <v>26</v>
      </c>
      <c r="B1921">
        <v>12069550</v>
      </c>
      <c r="C1921" s="2">
        <v>31476</v>
      </c>
    </row>
    <row r="1922" spans="1:3">
      <c r="A1922" s="1" t="s">
        <v>26</v>
      </c>
      <c r="B1922">
        <v>12069550</v>
      </c>
      <c r="C1922" s="2">
        <v>31477</v>
      </c>
    </row>
    <row r="1923" spans="1:3">
      <c r="A1923" s="1" t="s">
        <v>26</v>
      </c>
      <c r="B1923">
        <v>12069550</v>
      </c>
      <c r="C1923" s="2">
        <v>31478</v>
      </c>
    </row>
    <row r="1924" spans="1:3">
      <c r="A1924" s="1" t="s">
        <v>26</v>
      </c>
      <c r="B1924">
        <v>12069550</v>
      </c>
      <c r="C1924" s="2">
        <v>31479</v>
      </c>
    </row>
    <row r="1925" spans="1:3">
      <c r="A1925" s="1" t="s">
        <v>26</v>
      </c>
      <c r="B1925">
        <v>12069550</v>
      </c>
      <c r="C1925" s="2">
        <v>31480</v>
      </c>
    </row>
    <row r="1926" spans="1:3">
      <c r="A1926" s="1" t="s">
        <v>26</v>
      </c>
      <c r="B1926">
        <v>12069550</v>
      </c>
      <c r="C1926" s="2">
        <v>31481</v>
      </c>
    </row>
    <row r="1927" spans="1:3">
      <c r="A1927" s="1" t="s">
        <v>26</v>
      </c>
      <c r="B1927">
        <v>12069550</v>
      </c>
      <c r="C1927" s="2">
        <v>31482</v>
      </c>
    </row>
    <row r="1928" spans="1:3">
      <c r="A1928" s="1" t="s">
        <v>26</v>
      </c>
      <c r="B1928">
        <v>12069550</v>
      </c>
      <c r="C1928" s="2">
        <v>31483</v>
      </c>
    </row>
    <row r="1929" spans="1:3">
      <c r="A1929" s="1" t="s">
        <v>26</v>
      </c>
      <c r="B1929">
        <v>12069550</v>
      </c>
      <c r="C1929" s="2">
        <v>31484</v>
      </c>
    </row>
    <row r="1930" spans="1:3">
      <c r="A1930" s="1" t="s">
        <v>26</v>
      </c>
      <c r="B1930">
        <v>12069550</v>
      </c>
      <c r="C1930" s="2">
        <v>31485</v>
      </c>
    </row>
    <row r="1931" spans="1:3">
      <c r="A1931" s="1" t="s">
        <v>26</v>
      </c>
      <c r="B1931">
        <v>12069550</v>
      </c>
      <c r="C1931" s="2">
        <v>31486</v>
      </c>
    </row>
    <row r="1932" spans="1:3">
      <c r="A1932" s="1" t="s">
        <v>26</v>
      </c>
      <c r="B1932">
        <v>12069550</v>
      </c>
      <c r="C1932" s="2">
        <v>31487</v>
      </c>
    </row>
    <row r="1933" spans="1:3">
      <c r="A1933" s="1" t="s">
        <v>26</v>
      </c>
      <c r="B1933">
        <v>12069550</v>
      </c>
      <c r="C1933" s="2">
        <v>31488</v>
      </c>
    </row>
    <row r="1934" spans="1:3">
      <c r="A1934" s="1" t="s">
        <v>26</v>
      </c>
      <c r="B1934">
        <v>12069550</v>
      </c>
      <c r="C1934" s="2">
        <v>31489</v>
      </c>
    </row>
    <row r="1935" spans="1:3">
      <c r="A1935" s="1" t="s">
        <v>26</v>
      </c>
      <c r="B1935">
        <v>12069550</v>
      </c>
      <c r="C1935" s="2">
        <v>31490</v>
      </c>
    </row>
    <row r="1936" spans="1:3">
      <c r="A1936" s="1" t="s">
        <v>26</v>
      </c>
      <c r="B1936">
        <v>12069550</v>
      </c>
      <c r="C1936" s="2">
        <v>31491</v>
      </c>
    </row>
    <row r="1937" spans="1:3">
      <c r="A1937" s="1" t="s">
        <v>26</v>
      </c>
      <c r="B1937">
        <v>12069550</v>
      </c>
      <c r="C1937" s="2">
        <v>31492</v>
      </c>
    </row>
    <row r="1938" spans="1:3">
      <c r="A1938" s="1" t="s">
        <v>26</v>
      </c>
      <c r="B1938">
        <v>12069550</v>
      </c>
      <c r="C1938" s="2">
        <v>31493</v>
      </c>
    </row>
    <row r="1939" spans="1:3">
      <c r="A1939" s="1" t="s">
        <v>26</v>
      </c>
      <c r="B1939">
        <v>12069550</v>
      </c>
      <c r="C1939" s="2">
        <v>31494</v>
      </c>
    </row>
    <row r="1940" spans="1:3">
      <c r="A1940" s="1" t="s">
        <v>26</v>
      </c>
      <c r="B1940">
        <v>12069550</v>
      </c>
      <c r="C1940" s="2">
        <v>31495</v>
      </c>
    </row>
    <row r="1941" spans="1:3">
      <c r="A1941" s="1" t="s">
        <v>26</v>
      </c>
      <c r="B1941">
        <v>12069550</v>
      </c>
      <c r="C1941" s="2">
        <v>31496</v>
      </c>
    </row>
    <row r="1942" spans="1:3">
      <c r="A1942" s="1" t="s">
        <v>26</v>
      </c>
      <c r="B1942">
        <v>12069550</v>
      </c>
      <c r="C1942" s="2">
        <v>31497</v>
      </c>
    </row>
    <row r="1943" spans="1:3">
      <c r="A1943" s="1" t="s">
        <v>26</v>
      </c>
      <c r="B1943">
        <v>12069550</v>
      </c>
      <c r="C1943" s="2">
        <v>31498</v>
      </c>
    </row>
    <row r="1944" spans="1:3">
      <c r="A1944" s="1" t="s">
        <v>26</v>
      </c>
      <c r="B1944">
        <v>12069550</v>
      </c>
      <c r="C1944" s="2">
        <v>31499</v>
      </c>
    </row>
    <row r="1945" spans="1:3">
      <c r="A1945" s="1" t="s">
        <v>26</v>
      </c>
      <c r="B1945">
        <v>12069550</v>
      </c>
      <c r="C1945" s="2">
        <v>31500</v>
      </c>
    </row>
    <row r="1946" spans="1:3">
      <c r="A1946" s="1" t="s">
        <v>26</v>
      </c>
      <c r="B1946">
        <v>12069550</v>
      </c>
      <c r="C1946" s="2">
        <v>31501</v>
      </c>
    </row>
    <row r="1947" spans="1:3">
      <c r="A1947" s="1" t="s">
        <v>26</v>
      </c>
      <c r="B1947">
        <v>12069550</v>
      </c>
      <c r="C1947" s="2">
        <v>31502</v>
      </c>
    </row>
    <row r="1948" spans="1:3">
      <c r="A1948" s="1" t="s">
        <v>26</v>
      </c>
      <c r="B1948">
        <v>12069550</v>
      </c>
      <c r="C1948" s="2">
        <v>31503</v>
      </c>
    </row>
    <row r="1949" spans="1:3">
      <c r="A1949" s="1" t="s">
        <v>26</v>
      </c>
      <c r="B1949">
        <v>12069550</v>
      </c>
      <c r="C1949" s="2">
        <v>31504</v>
      </c>
    </row>
    <row r="1950" spans="1:3">
      <c r="A1950" s="1" t="s">
        <v>26</v>
      </c>
      <c r="B1950">
        <v>12069550</v>
      </c>
      <c r="C1950" s="2">
        <v>31505</v>
      </c>
    </row>
    <row r="1951" spans="1:3">
      <c r="A1951" s="1" t="s">
        <v>26</v>
      </c>
      <c r="B1951">
        <v>12069550</v>
      </c>
      <c r="C1951" s="2">
        <v>31506</v>
      </c>
    </row>
    <row r="1952" spans="1:3">
      <c r="A1952" s="1" t="s">
        <v>26</v>
      </c>
      <c r="B1952">
        <v>12069550</v>
      </c>
      <c r="C1952" s="2">
        <v>31507</v>
      </c>
    </row>
    <row r="1953" spans="1:3">
      <c r="A1953" s="1" t="s">
        <v>26</v>
      </c>
      <c r="B1953">
        <v>12069550</v>
      </c>
      <c r="C1953" s="2">
        <v>31508</v>
      </c>
    </row>
    <row r="1954" spans="1:3">
      <c r="A1954" s="1" t="s">
        <v>26</v>
      </c>
      <c r="B1954">
        <v>12069550</v>
      </c>
      <c r="C1954" s="2">
        <v>31509</v>
      </c>
    </row>
    <row r="1955" spans="1:3">
      <c r="A1955" s="1" t="s">
        <v>26</v>
      </c>
      <c r="B1955">
        <v>12069550</v>
      </c>
      <c r="C1955" s="2">
        <v>31510</v>
      </c>
    </row>
    <row r="1956" spans="1:3">
      <c r="A1956" s="1" t="s">
        <v>26</v>
      </c>
      <c r="B1956">
        <v>12069550</v>
      </c>
      <c r="C1956" s="2">
        <v>31511</v>
      </c>
    </row>
    <row r="1957" spans="1:3">
      <c r="A1957" s="1" t="s">
        <v>26</v>
      </c>
      <c r="B1957">
        <v>12069550</v>
      </c>
      <c r="C1957" s="2">
        <v>31512</v>
      </c>
    </row>
    <row r="1958" spans="1:3">
      <c r="A1958" s="1" t="s">
        <v>26</v>
      </c>
      <c r="B1958">
        <v>12069550</v>
      </c>
      <c r="C1958" s="2">
        <v>31513</v>
      </c>
    </row>
    <row r="1959" spans="1:3">
      <c r="A1959" s="1" t="s">
        <v>26</v>
      </c>
      <c r="B1959">
        <v>12069550</v>
      </c>
      <c r="C1959" s="2">
        <v>31514</v>
      </c>
    </row>
    <row r="1960" spans="1:3">
      <c r="A1960" s="1" t="s">
        <v>26</v>
      </c>
      <c r="B1960">
        <v>12069550</v>
      </c>
      <c r="C1960" s="2">
        <v>31515</v>
      </c>
    </row>
    <row r="1961" spans="1:3">
      <c r="A1961" s="1" t="s">
        <v>26</v>
      </c>
      <c r="B1961">
        <v>12069550</v>
      </c>
      <c r="C1961" s="2">
        <v>31516</v>
      </c>
    </row>
    <row r="1962" spans="1:3">
      <c r="A1962" s="1" t="s">
        <v>26</v>
      </c>
      <c r="B1962">
        <v>12069550</v>
      </c>
      <c r="C1962" s="2">
        <v>31517</v>
      </c>
    </row>
    <row r="1963" spans="1:3">
      <c r="A1963" s="1" t="s">
        <v>26</v>
      </c>
      <c r="B1963">
        <v>12069550</v>
      </c>
      <c r="C1963" s="2">
        <v>31518</v>
      </c>
    </row>
    <row r="1964" spans="1:3">
      <c r="A1964" s="1" t="s">
        <v>26</v>
      </c>
      <c r="B1964">
        <v>12069550</v>
      </c>
      <c r="C1964" s="2">
        <v>31519</v>
      </c>
    </row>
    <row r="1965" spans="1:3">
      <c r="A1965" s="1" t="s">
        <v>26</v>
      </c>
      <c r="B1965">
        <v>12069550</v>
      </c>
      <c r="C1965" s="2">
        <v>31520</v>
      </c>
    </row>
    <row r="1966" spans="1:3">
      <c r="A1966" s="1" t="s">
        <v>26</v>
      </c>
      <c r="B1966">
        <v>12069550</v>
      </c>
      <c r="C1966" s="2">
        <v>31521</v>
      </c>
    </row>
    <row r="1967" spans="1:3">
      <c r="A1967" s="1" t="s">
        <v>26</v>
      </c>
      <c r="B1967">
        <v>12069550</v>
      </c>
      <c r="C1967" s="2">
        <v>31522</v>
      </c>
    </row>
    <row r="1968" spans="1:3">
      <c r="A1968" s="1" t="s">
        <v>26</v>
      </c>
      <c r="B1968">
        <v>12069550</v>
      </c>
      <c r="C1968" s="2">
        <v>31523</v>
      </c>
    </row>
    <row r="1969" spans="1:3">
      <c r="A1969" s="1" t="s">
        <v>26</v>
      </c>
      <c r="B1969">
        <v>12069550</v>
      </c>
      <c r="C1969" s="2">
        <v>31524</v>
      </c>
    </row>
    <row r="1970" spans="1:3">
      <c r="A1970" s="1" t="s">
        <v>26</v>
      </c>
      <c r="B1970">
        <v>12069550</v>
      </c>
      <c r="C1970" s="2">
        <v>31525</v>
      </c>
    </row>
    <row r="1971" spans="1:3">
      <c r="A1971" s="1" t="s">
        <v>26</v>
      </c>
      <c r="B1971">
        <v>12069550</v>
      </c>
      <c r="C1971" s="2">
        <v>31526</v>
      </c>
    </row>
    <row r="1972" spans="1:3">
      <c r="A1972" s="1" t="s">
        <v>26</v>
      </c>
      <c r="B1972">
        <v>12069550</v>
      </c>
      <c r="C1972" s="2">
        <v>31527</v>
      </c>
    </row>
    <row r="1973" spans="1:3">
      <c r="A1973" s="1" t="s">
        <v>26</v>
      </c>
      <c r="B1973">
        <v>12069550</v>
      </c>
      <c r="C1973" s="2">
        <v>31528</v>
      </c>
    </row>
    <row r="1974" spans="1:3">
      <c r="A1974" s="1" t="s">
        <v>26</v>
      </c>
      <c r="B1974">
        <v>12069550</v>
      </c>
      <c r="C1974" s="2">
        <v>31529</v>
      </c>
    </row>
    <row r="1975" spans="1:3">
      <c r="A1975" s="1" t="s">
        <v>26</v>
      </c>
      <c r="B1975">
        <v>12069550</v>
      </c>
      <c r="C1975" s="2">
        <v>31530</v>
      </c>
    </row>
    <row r="1976" spans="1:3">
      <c r="A1976" s="1" t="s">
        <v>26</v>
      </c>
      <c r="B1976">
        <v>12069550</v>
      </c>
      <c r="C1976" s="2">
        <v>31531</v>
      </c>
    </row>
    <row r="1977" spans="1:3">
      <c r="A1977" s="1" t="s">
        <v>26</v>
      </c>
      <c r="B1977">
        <v>12069550</v>
      </c>
      <c r="C1977" s="2">
        <v>31532</v>
      </c>
    </row>
    <row r="1978" spans="1:3">
      <c r="A1978" s="1" t="s">
        <v>26</v>
      </c>
      <c r="B1978">
        <v>12069550</v>
      </c>
      <c r="C1978" s="2">
        <v>31533</v>
      </c>
    </row>
    <row r="1979" spans="1:3">
      <c r="A1979" s="1" t="s">
        <v>26</v>
      </c>
      <c r="B1979">
        <v>12069550</v>
      </c>
      <c r="C1979" s="2">
        <v>31534</v>
      </c>
    </row>
    <row r="1980" spans="1:3">
      <c r="A1980" s="1" t="s">
        <v>26</v>
      </c>
      <c r="B1980">
        <v>12069550</v>
      </c>
      <c r="C1980" s="2">
        <v>31535</v>
      </c>
    </row>
    <row r="1981" spans="1:3">
      <c r="A1981" s="1" t="s">
        <v>26</v>
      </c>
      <c r="B1981">
        <v>12069550</v>
      </c>
      <c r="C1981" s="2">
        <v>31536</v>
      </c>
    </row>
    <row r="1982" spans="1:3">
      <c r="A1982" s="1" t="s">
        <v>26</v>
      </c>
      <c r="B1982">
        <v>12069550</v>
      </c>
      <c r="C1982" s="2">
        <v>31537</v>
      </c>
    </row>
    <row r="1983" spans="1:3">
      <c r="A1983" s="1" t="s">
        <v>26</v>
      </c>
      <c r="B1983">
        <v>12069550</v>
      </c>
      <c r="C1983" s="2">
        <v>31538</v>
      </c>
    </row>
    <row r="1984" spans="1:3">
      <c r="A1984" s="1" t="s">
        <v>26</v>
      </c>
      <c r="B1984">
        <v>12069550</v>
      </c>
      <c r="C1984" s="2">
        <v>31539</v>
      </c>
    </row>
    <row r="1985" spans="1:3">
      <c r="A1985" s="1" t="s">
        <v>26</v>
      </c>
      <c r="B1985">
        <v>12069550</v>
      </c>
      <c r="C1985" s="2">
        <v>31540</v>
      </c>
    </row>
    <row r="1986" spans="1:3">
      <c r="A1986" s="1" t="s">
        <v>26</v>
      </c>
      <c r="B1986">
        <v>12069550</v>
      </c>
      <c r="C1986" s="2">
        <v>31541</v>
      </c>
    </row>
    <row r="1987" spans="1:3">
      <c r="A1987" s="1" t="s">
        <v>26</v>
      </c>
      <c r="B1987">
        <v>12069550</v>
      </c>
      <c r="C1987" s="2">
        <v>31542</v>
      </c>
    </row>
    <row r="1988" spans="1:3">
      <c r="A1988" s="1" t="s">
        <v>26</v>
      </c>
      <c r="B1988">
        <v>12069550</v>
      </c>
      <c r="C1988" s="2">
        <v>31543</v>
      </c>
    </row>
    <row r="1989" spans="1:3">
      <c r="A1989" s="1" t="s">
        <v>26</v>
      </c>
      <c r="B1989">
        <v>12069550</v>
      </c>
      <c r="C1989" s="2">
        <v>31544</v>
      </c>
    </row>
    <row r="1990" spans="1:3">
      <c r="A1990" s="1" t="s">
        <v>26</v>
      </c>
      <c r="B1990">
        <v>12069550</v>
      </c>
      <c r="C1990" s="2">
        <v>31545</v>
      </c>
    </row>
    <row r="1991" spans="1:3">
      <c r="A1991" s="1" t="s">
        <v>26</v>
      </c>
      <c r="B1991">
        <v>12069550</v>
      </c>
      <c r="C1991" s="2">
        <v>31546</v>
      </c>
    </row>
    <row r="1992" spans="1:3">
      <c r="A1992" s="1" t="s">
        <v>26</v>
      </c>
      <c r="B1992">
        <v>12069550</v>
      </c>
      <c r="C1992" s="2">
        <v>31547</v>
      </c>
    </row>
    <row r="1993" spans="1:3">
      <c r="A1993" s="1" t="s">
        <v>26</v>
      </c>
      <c r="B1993">
        <v>12069550</v>
      </c>
      <c r="C1993" s="2">
        <v>31548</v>
      </c>
    </row>
    <row r="1994" spans="1:3">
      <c r="A1994" s="1" t="s">
        <v>26</v>
      </c>
      <c r="B1994">
        <v>12069550</v>
      </c>
      <c r="C1994" s="2">
        <v>31549</v>
      </c>
    </row>
    <row r="1995" spans="1:3">
      <c r="A1995" s="1" t="s">
        <v>26</v>
      </c>
      <c r="B1995">
        <v>12069550</v>
      </c>
      <c r="C1995" s="2">
        <v>31550</v>
      </c>
    </row>
    <row r="1996" spans="1:3">
      <c r="A1996" s="1" t="s">
        <v>26</v>
      </c>
      <c r="B1996">
        <v>12069550</v>
      </c>
      <c r="C1996" s="2">
        <v>31551</v>
      </c>
    </row>
    <row r="1997" spans="1:3">
      <c r="A1997" s="1" t="s">
        <v>26</v>
      </c>
      <c r="B1997">
        <v>12069550</v>
      </c>
      <c r="C1997" s="2">
        <v>31552</v>
      </c>
    </row>
    <row r="1998" spans="1:3">
      <c r="A1998" s="1" t="s">
        <v>26</v>
      </c>
      <c r="B1998">
        <v>12069550</v>
      </c>
      <c r="C1998" s="2">
        <v>31553</v>
      </c>
    </row>
    <row r="1999" spans="1:3">
      <c r="A1999" s="1" t="s">
        <v>26</v>
      </c>
      <c r="B1999">
        <v>12069550</v>
      </c>
      <c r="C1999" s="2">
        <v>31554</v>
      </c>
    </row>
    <row r="2000" spans="1:3">
      <c r="A2000" s="1" t="s">
        <v>26</v>
      </c>
      <c r="B2000">
        <v>12069550</v>
      </c>
      <c r="C2000" s="2">
        <v>31555</v>
      </c>
    </row>
    <row r="2001" spans="1:5">
      <c r="A2001" s="1" t="s">
        <v>26</v>
      </c>
      <c r="B2001">
        <v>12069550</v>
      </c>
      <c r="C2001" s="2">
        <v>31556</v>
      </c>
    </row>
    <row r="2002" spans="1:5">
      <c r="A2002" s="1" t="s">
        <v>26</v>
      </c>
      <c r="B2002">
        <v>12069550</v>
      </c>
      <c r="C2002" s="2">
        <v>31557</v>
      </c>
    </row>
    <row r="2003" spans="1:5">
      <c r="A2003" s="1" t="s">
        <v>26</v>
      </c>
      <c r="B2003">
        <v>12069550</v>
      </c>
      <c r="C2003" s="2">
        <v>31558</v>
      </c>
    </row>
    <row r="2004" spans="1:5">
      <c r="A2004" s="1" t="s">
        <v>26</v>
      </c>
      <c r="B2004">
        <v>12069550</v>
      </c>
      <c r="C2004" s="2">
        <v>31559</v>
      </c>
    </row>
    <row r="2005" spans="1:5">
      <c r="A2005" s="1" t="s">
        <v>26</v>
      </c>
      <c r="B2005">
        <v>12069550</v>
      </c>
      <c r="C2005" s="2">
        <v>31560</v>
      </c>
    </row>
    <row r="2006" spans="1:5">
      <c r="A2006" s="1" t="s">
        <v>26</v>
      </c>
      <c r="B2006">
        <v>12069550</v>
      </c>
      <c r="C2006" s="2">
        <v>31561</v>
      </c>
    </row>
    <row r="2007" spans="1:5">
      <c r="A2007" s="1" t="s">
        <v>26</v>
      </c>
      <c r="B2007">
        <v>12069550</v>
      </c>
      <c r="C2007" s="2">
        <v>31562</v>
      </c>
    </row>
    <row r="2008" spans="1:5">
      <c r="A2008" s="1" t="s">
        <v>26</v>
      </c>
      <c r="B2008">
        <v>12069550</v>
      </c>
      <c r="C2008" s="2">
        <v>31563</v>
      </c>
    </row>
    <row r="2009" spans="1:5">
      <c r="A2009" s="1" t="s">
        <v>26</v>
      </c>
      <c r="B2009">
        <v>12069550</v>
      </c>
      <c r="C2009" s="2">
        <v>31564</v>
      </c>
      <c r="D2009">
        <v>9.4</v>
      </c>
      <c r="E2009" t="s">
        <v>27</v>
      </c>
    </row>
    <row r="2010" spans="1:5">
      <c r="A2010" s="1" t="s">
        <v>26</v>
      </c>
      <c r="B2010">
        <v>12069550</v>
      </c>
      <c r="C2010" s="2">
        <v>31565</v>
      </c>
      <c r="D2010">
        <v>8.9</v>
      </c>
      <c r="E2010" t="s">
        <v>27</v>
      </c>
    </row>
    <row r="2011" spans="1:5">
      <c r="A2011" s="1" t="s">
        <v>26</v>
      </c>
      <c r="B2011">
        <v>12069550</v>
      </c>
      <c r="C2011" s="2">
        <v>31566</v>
      </c>
      <c r="D2011">
        <v>8</v>
      </c>
      <c r="E2011" t="s">
        <v>27</v>
      </c>
    </row>
    <row r="2012" spans="1:5">
      <c r="A2012" s="1" t="s">
        <v>26</v>
      </c>
      <c r="B2012">
        <v>12069550</v>
      </c>
      <c r="C2012" s="2">
        <v>31567</v>
      </c>
      <c r="D2012">
        <v>6.57</v>
      </c>
      <c r="E2012" t="s">
        <v>27</v>
      </c>
    </row>
    <row r="2013" spans="1:5">
      <c r="A2013" s="1" t="s">
        <v>26</v>
      </c>
      <c r="B2013">
        <v>12069550</v>
      </c>
      <c r="C2013" s="2">
        <v>31568</v>
      </c>
      <c r="D2013">
        <v>6.37</v>
      </c>
      <c r="E2013" t="s">
        <v>27</v>
      </c>
    </row>
    <row r="2014" spans="1:5">
      <c r="A2014" s="1" t="s">
        <v>26</v>
      </c>
      <c r="B2014">
        <v>12069550</v>
      </c>
      <c r="C2014" s="2">
        <v>31569</v>
      </c>
      <c r="D2014">
        <v>6.38</v>
      </c>
      <c r="E2014" t="s">
        <v>27</v>
      </c>
    </row>
    <row r="2015" spans="1:5">
      <c r="A2015" s="1" t="s">
        <v>26</v>
      </c>
      <c r="B2015">
        <v>12069550</v>
      </c>
      <c r="C2015" s="2">
        <v>31570</v>
      </c>
      <c r="D2015">
        <v>6.47</v>
      </c>
      <c r="E2015" t="s">
        <v>27</v>
      </c>
    </row>
    <row r="2016" spans="1:5">
      <c r="A2016" s="1" t="s">
        <v>26</v>
      </c>
      <c r="B2016">
        <v>12069550</v>
      </c>
      <c r="C2016" s="2">
        <v>31571</v>
      </c>
      <c r="D2016">
        <v>6.3</v>
      </c>
      <c r="E2016" t="s">
        <v>27</v>
      </c>
    </row>
    <row r="2017" spans="1:5">
      <c r="A2017" s="1" t="s">
        <v>26</v>
      </c>
      <c r="B2017">
        <v>12069550</v>
      </c>
      <c r="C2017" s="2">
        <v>31572</v>
      </c>
      <c r="D2017">
        <v>6.12</v>
      </c>
      <c r="E2017" t="s">
        <v>27</v>
      </c>
    </row>
    <row r="2018" spans="1:5">
      <c r="A2018" s="1" t="s">
        <v>26</v>
      </c>
      <c r="B2018">
        <v>12069550</v>
      </c>
      <c r="C2018" s="2">
        <v>31573</v>
      </c>
      <c r="D2018">
        <v>6.12</v>
      </c>
      <c r="E2018" t="s">
        <v>27</v>
      </c>
    </row>
    <row r="2019" spans="1:5">
      <c r="A2019" s="1" t="s">
        <v>26</v>
      </c>
      <c r="B2019">
        <v>12069550</v>
      </c>
      <c r="C2019" s="2">
        <v>31574</v>
      </c>
      <c r="D2019">
        <v>6.09</v>
      </c>
      <c r="E2019" t="s">
        <v>27</v>
      </c>
    </row>
    <row r="2020" spans="1:5">
      <c r="A2020" s="1" t="s">
        <v>26</v>
      </c>
      <c r="B2020">
        <v>12069550</v>
      </c>
      <c r="C2020" s="2">
        <v>31575</v>
      </c>
      <c r="D2020">
        <v>6.07</v>
      </c>
      <c r="E2020" t="s">
        <v>27</v>
      </c>
    </row>
    <row r="2021" spans="1:5">
      <c r="A2021" s="1" t="s">
        <v>26</v>
      </c>
      <c r="B2021">
        <v>12069550</v>
      </c>
      <c r="C2021" s="2">
        <v>31576</v>
      </c>
      <c r="D2021">
        <v>6.13</v>
      </c>
      <c r="E2021" t="s">
        <v>27</v>
      </c>
    </row>
    <row r="2022" spans="1:5">
      <c r="A2022" s="1" t="s">
        <v>26</v>
      </c>
      <c r="B2022">
        <v>12069550</v>
      </c>
      <c r="C2022" s="2">
        <v>31577</v>
      </c>
      <c r="D2022">
        <v>6.72</v>
      </c>
      <c r="E2022" t="s">
        <v>27</v>
      </c>
    </row>
    <row r="2023" spans="1:5">
      <c r="A2023" s="1" t="s">
        <v>26</v>
      </c>
      <c r="B2023">
        <v>12069550</v>
      </c>
      <c r="C2023" s="2">
        <v>31578</v>
      </c>
      <c r="D2023">
        <v>6.05</v>
      </c>
      <c r="E2023" t="s">
        <v>27</v>
      </c>
    </row>
    <row r="2024" spans="1:5">
      <c r="A2024" s="1" t="s">
        <v>26</v>
      </c>
      <c r="B2024">
        <v>12069550</v>
      </c>
      <c r="C2024" s="2">
        <v>31579</v>
      </c>
      <c r="D2024">
        <v>5.96</v>
      </c>
      <c r="E2024" t="s">
        <v>27</v>
      </c>
    </row>
    <row r="2025" spans="1:5">
      <c r="A2025" s="1" t="s">
        <v>26</v>
      </c>
      <c r="B2025">
        <v>12069550</v>
      </c>
      <c r="C2025" s="2">
        <v>31580</v>
      </c>
      <c r="D2025">
        <v>6.94</v>
      </c>
      <c r="E2025" t="s">
        <v>27</v>
      </c>
    </row>
    <row r="2026" spans="1:5">
      <c r="A2026" s="1" t="s">
        <v>26</v>
      </c>
      <c r="B2026">
        <v>12069550</v>
      </c>
      <c r="C2026" s="2">
        <v>31581</v>
      </c>
      <c r="D2026">
        <v>6.73</v>
      </c>
      <c r="E2026" t="s">
        <v>27</v>
      </c>
    </row>
    <row r="2027" spans="1:5">
      <c r="A2027" s="1" t="s">
        <v>26</v>
      </c>
      <c r="B2027">
        <v>12069550</v>
      </c>
      <c r="C2027" s="2">
        <v>31582</v>
      </c>
      <c r="D2027">
        <v>6.48</v>
      </c>
      <c r="E2027" t="s">
        <v>27</v>
      </c>
    </row>
    <row r="2028" spans="1:5">
      <c r="A2028" s="1" t="s">
        <v>26</v>
      </c>
      <c r="B2028">
        <v>12069550</v>
      </c>
      <c r="C2028" s="2">
        <v>31583</v>
      </c>
      <c r="D2028">
        <v>6.36</v>
      </c>
      <c r="E2028" t="s">
        <v>27</v>
      </c>
    </row>
    <row r="2029" spans="1:5">
      <c r="A2029" s="1" t="s">
        <v>26</v>
      </c>
      <c r="B2029">
        <v>12069550</v>
      </c>
      <c r="C2029" s="2">
        <v>31584</v>
      </c>
      <c r="D2029">
        <v>6.01</v>
      </c>
      <c r="E2029" t="s">
        <v>27</v>
      </c>
    </row>
    <row r="2030" spans="1:5">
      <c r="A2030" s="1" t="s">
        <v>26</v>
      </c>
      <c r="B2030">
        <v>12069550</v>
      </c>
      <c r="C2030" s="2">
        <v>31585</v>
      </c>
      <c r="D2030">
        <v>5.7</v>
      </c>
      <c r="E2030" t="s">
        <v>27</v>
      </c>
    </row>
    <row r="2031" spans="1:5">
      <c r="A2031" s="1" t="s">
        <v>26</v>
      </c>
      <c r="B2031">
        <v>12069550</v>
      </c>
      <c r="C2031" s="2">
        <v>31586</v>
      </c>
      <c r="D2031">
        <v>5.64</v>
      </c>
      <c r="E2031" t="s">
        <v>27</v>
      </c>
    </row>
    <row r="2032" spans="1:5">
      <c r="A2032" s="1" t="s">
        <v>26</v>
      </c>
      <c r="B2032">
        <v>12069550</v>
      </c>
      <c r="C2032" s="2">
        <v>31587</v>
      </c>
      <c r="D2032">
        <v>5.62</v>
      </c>
      <c r="E2032" t="s">
        <v>27</v>
      </c>
    </row>
    <row r="2033" spans="1:5">
      <c r="A2033" s="1" t="s">
        <v>26</v>
      </c>
      <c r="B2033">
        <v>12069550</v>
      </c>
      <c r="C2033" s="2">
        <v>31588</v>
      </c>
      <c r="D2033">
        <v>5.6</v>
      </c>
      <c r="E2033" t="s">
        <v>27</v>
      </c>
    </row>
    <row r="2034" spans="1:5">
      <c r="A2034" s="1" t="s">
        <v>26</v>
      </c>
      <c r="B2034">
        <v>12069550</v>
      </c>
      <c r="C2034" s="2">
        <v>31589</v>
      </c>
      <c r="D2034">
        <v>5.6</v>
      </c>
      <c r="E2034" t="s">
        <v>27</v>
      </c>
    </row>
    <row r="2035" spans="1:5">
      <c r="A2035" s="1" t="s">
        <v>26</v>
      </c>
      <c r="B2035">
        <v>12069550</v>
      </c>
      <c r="C2035" s="2">
        <v>31590</v>
      </c>
      <c r="D2035">
        <v>5.32</v>
      </c>
      <c r="E2035" t="s">
        <v>27</v>
      </c>
    </row>
    <row r="2036" spans="1:5">
      <c r="A2036" s="1" t="s">
        <v>26</v>
      </c>
      <c r="B2036">
        <v>12069550</v>
      </c>
      <c r="C2036" s="2">
        <v>31591</v>
      </c>
      <c r="D2036">
        <v>5.07</v>
      </c>
      <c r="E2036" t="s">
        <v>27</v>
      </c>
    </row>
    <row r="2037" spans="1:5">
      <c r="A2037" s="1" t="s">
        <v>26</v>
      </c>
      <c r="B2037">
        <v>12069550</v>
      </c>
      <c r="C2037" s="2">
        <v>31592</v>
      </c>
      <c r="D2037">
        <v>5.34</v>
      </c>
      <c r="E2037" t="s">
        <v>27</v>
      </c>
    </row>
    <row r="2038" spans="1:5">
      <c r="A2038" s="1" t="s">
        <v>26</v>
      </c>
      <c r="B2038">
        <v>12069550</v>
      </c>
      <c r="C2038" s="2">
        <v>31593</v>
      </c>
      <c r="D2038">
        <v>5.0999999999999996</v>
      </c>
      <c r="E2038" t="s">
        <v>27</v>
      </c>
    </row>
    <row r="2039" spans="1:5">
      <c r="A2039" s="1" t="s">
        <v>26</v>
      </c>
      <c r="B2039">
        <v>12069550</v>
      </c>
      <c r="C2039" s="2">
        <v>31594</v>
      </c>
      <c r="D2039">
        <v>5.3</v>
      </c>
      <c r="E2039" t="s">
        <v>27</v>
      </c>
    </row>
    <row r="2040" spans="1:5">
      <c r="A2040" s="1" t="s">
        <v>26</v>
      </c>
      <c r="B2040">
        <v>12069550</v>
      </c>
      <c r="C2040" s="2">
        <v>31595</v>
      </c>
      <c r="D2040">
        <v>5.05</v>
      </c>
      <c r="E2040" t="s">
        <v>27</v>
      </c>
    </row>
    <row r="2041" spans="1:5">
      <c r="A2041" s="1" t="s">
        <v>26</v>
      </c>
      <c r="B2041">
        <v>12069550</v>
      </c>
      <c r="C2041" s="2">
        <v>31596</v>
      </c>
      <c r="D2041">
        <v>5.08</v>
      </c>
      <c r="E2041" t="s">
        <v>27</v>
      </c>
    </row>
    <row r="2042" spans="1:5">
      <c r="A2042" s="1" t="s">
        <v>26</v>
      </c>
      <c r="B2042">
        <v>12069550</v>
      </c>
      <c r="C2042" s="2">
        <v>31597</v>
      </c>
      <c r="D2042">
        <v>5.23</v>
      </c>
      <c r="E2042" t="s">
        <v>27</v>
      </c>
    </row>
    <row r="2043" spans="1:5">
      <c r="A2043" s="1" t="s">
        <v>26</v>
      </c>
      <c r="B2043">
        <v>12069550</v>
      </c>
      <c r="C2043" s="2">
        <v>31598</v>
      </c>
      <c r="D2043">
        <v>5.05</v>
      </c>
      <c r="E2043" t="s">
        <v>27</v>
      </c>
    </row>
    <row r="2044" spans="1:5">
      <c r="A2044" s="1" t="s">
        <v>26</v>
      </c>
      <c r="B2044">
        <v>12069550</v>
      </c>
      <c r="C2044" s="2">
        <v>31599</v>
      </c>
      <c r="D2044">
        <v>4.54</v>
      </c>
      <c r="E2044" t="s">
        <v>27</v>
      </c>
    </row>
    <row r="2045" spans="1:5">
      <c r="A2045" s="1" t="s">
        <v>26</v>
      </c>
      <c r="B2045">
        <v>12069550</v>
      </c>
      <c r="C2045" s="2">
        <v>31600</v>
      </c>
      <c r="D2045">
        <v>4.38</v>
      </c>
      <c r="E2045" t="s">
        <v>27</v>
      </c>
    </row>
    <row r="2046" spans="1:5">
      <c r="A2046" s="1" t="s">
        <v>26</v>
      </c>
      <c r="B2046">
        <v>12069550</v>
      </c>
      <c r="C2046" s="2">
        <v>31601</v>
      </c>
      <c r="D2046">
        <v>4.3099999999999996</v>
      </c>
      <c r="E2046" t="s">
        <v>27</v>
      </c>
    </row>
    <row r="2047" spans="1:5">
      <c r="A2047" s="1" t="s">
        <v>26</v>
      </c>
      <c r="B2047">
        <v>12069550</v>
      </c>
      <c r="C2047" s="2">
        <v>31602</v>
      </c>
      <c r="D2047">
        <v>4.25</v>
      </c>
      <c r="E2047" t="s">
        <v>27</v>
      </c>
    </row>
    <row r="2048" spans="1:5">
      <c r="A2048" s="1" t="s">
        <v>26</v>
      </c>
      <c r="B2048">
        <v>12069550</v>
      </c>
      <c r="C2048" s="2">
        <v>31603</v>
      </c>
      <c r="D2048">
        <v>4.28</v>
      </c>
      <c r="E2048" t="s">
        <v>27</v>
      </c>
    </row>
    <row r="2049" spans="1:5">
      <c r="A2049" s="1" t="s">
        <v>26</v>
      </c>
      <c r="B2049">
        <v>12069550</v>
      </c>
      <c r="C2049" s="2">
        <v>31604</v>
      </c>
      <c r="D2049">
        <v>4.12</v>
      </c>
      <c r="E2049" t="s">
        <v>27</v>
      </c>
    </row>
    <row r="2050" spans="1:5">
      <c r="A2050" s="1" t="s">
        <v>26</v>
      </c>
      <c r="B2050">
        <v>12069550</v>
      </c>
      <c r="C2050" s="2">
        <v>31605</v>
      </c>
      <c r="D2050">
        <v>4.12</v>
      </c>
      <c r="E2050" t="s">
        <v>27</v>
      </c>
    </row>
    <row r="2051" spans="1:5">
      <c r="A2051" s="1" t="s">
        <v>26</v>
      </c>
      <c r="B2051">
        <v>12069550</v>
      </c>
      <c r="C2051" s="2">
        <v>31606</v>
      </c>
      <c r="D2051">
        <v>4.17</v>
      </c>
      <c r="E2051" t="s">
        <v>27</v>
      </c>
    </row>
    <row r="2052" spans="1:5">
      <c r="A2052" s="1" t="s">
        <v>26</v>
      </c>
      <c r="B2052">
        <v>12069550</v>
      </c>
      <c r="C2052" s="2">
        <v>31607</v>
      </c>
      <c r="D2052">
        <v>4.09</v>
      </c>
      <c r="E2052" t="s">
        <v>27</v>
      </c>
    </row>
    <row r="2053" spans="1:5">
      <c r="A2053" s="1" t="s">
        <v>26</v>
      </c>
      <c r="B2053">
        <v>12069550</v>
      </c>
      <c r="C2053" s="2">
        <v>31608</v>
      </c>
      <c r="D2053">
        <v>4.0999999999999996</v>
      </c>
      <c r="E2053" t="s">
        <v>27</v>
      </c>
    </row>
    <row r="2054" spans="1:5">
      <c r="A2054" s="1" t="s">
        <v>26</v>
      </c>
      <c r="B2054">
        <v>12069550</v>
      </c>
      <c r="C2054" s="2">
        <v>31609</v>
      </c>
      <c r="D2054">
        <v>4.53</v>
      </c>
      <c r="E2054" t="s">
        <v>27</v>
      </c>
    </row>
    <row r="2055" spans="1:5">
      <c r="A2055" s="1" t="s">
        <v>26</v>
      </c>
      <c r="B2055">
        <v>12069550</v>
      </c>
      <c r="C2055" s="2">
        <v>31610</v>
      </c>
      <c r="D2055">
        <v>4.2</v>
      </c>
      <c r="E2055" t="s">
        <v>27</v>
      </c>
    </row>
    <row r="2056" spans="1:5">
      <c r="A2056" s="1" t="s">
        <v>26</v>
      </c>
      <c r="B2056">
        <v>12069550</v>
      </c>
      <c r="C2056" s="2">
        <v>31611</v>
      </c>
      <c r="D2056">
        <v>3.96</v>
      </c>
      <c r="E2056" t="s">
        <v>27</v>
      </c>
    </row>
    <row r="2057" spans="1:5">
      <c r="A2057" s="1" t="s">
        <v>26</v>
      </c>
      <c r="B2057">
        <v>12069550</v>
      </c>
      <c r="C2057" s="2">
        <v>31612</v>
      </c>
      <c r="D2057">
        <v>3.75</v>
      </c>
      <c r="E2057" t="s">
        <v>27</v>
      </c>
    </row>
    <row r="2058" spans="1:5">
      <c r="A2058" s="1" t="s">
        <v>26</v>
      </c>
      <c r="B2058">
        <v>12069550</v>
      </c>
      <c r="C2058" s="2">
        <v>31613</v>
      </c>
      <c r="D2058">
        <v>3.71</v>
      </c>
      <c r="E2058" t="s">
        <v>27</v>
      </c>
    </row>
    <row r="2059" spans="1:5">
      <c r="A2059" s="1" t="s">
        <v>26</v>
      </c>
      <c r="B2059">
        <v>12069550</v>
      </c>
      <c r="C2059" s="2">
        <v>31614</v>
      </c>
      <c r="D2059">
        <v>3.57</v>
      </c>
      <c r="E2059" t="s">
        <v>27</v>
      </c>
    </row>
    <row r="2060" spans="1:5">
      <c r="A2060" s="1" t="s">
        <v>26</v>
      </c>
      <c r="B2060">
        <v>12069550</v>
      </c>
      <c r="C2060" s="2">
        <v>31615</v>
      </c>
      <c r="D2060">
        <v>3.72</v>
      </c>
      <c r="E2060" t="s">
        <v>27</v>
      </c>
    </row>
    <row r="2061" spans="1:5">
      <c r="A2061" s="1" t="s">
        <v>26</v>
      </c>
      <c r="B2061">
        <v>12069550</v>
      </c>
      <c r="C2061" s="2">
        <v>31616</v>
      </c>
      <c r="D2061">
        <v>3.8</v>
      </c>
      <c r="E2061" t="s">
        <v>27</v>
      </c>
    </row>
    <row r="2062" spans="1:5">
      <c r="A2062" s="1" t="s">
        <v>26</v>
      </c>
      <c r="B2062">
        <v>12069550</v>
      </c>
      <c r="C2062" s="2">
        <v>31617</v>
      </c>
      <c r="D2062">
        <v>3.58</v>
      </c>
      <c r="E2062" t="s">
        <v>27</v>
      </c>
    </row>
    <row r="2063" spans="1:5">
      <c r="A2063" s="1" t="s">
        <v>26</v>
      </c>
      <c r="B2063">
        <v>12069550</v>
      </c>
      <c r="C2063" s="2">
        <v>31618</v>
      </c>
      <c r="D2063">
        <v>3.38</v>
      </c>
      <c r="E2063" t="s">
        <v>27</v>
      </c>
    </row>
    <row r="2064" spans="1:5">
      <c r="A2064" s="1" t="s">
        <v>26</v>
      </c>
      <c r="B2064">
        <v>12069550</v>
      </c>
      <c r="C2064" s="2">
        <v>31619</v>
      </c>
      <c r="D2064">
        <v>3.4</v>
      </c>
      <c r="E2064" t="s">
        <v>27</v>
      </c>
    </row>
    <row r="2065" spans="1:5">
      <c r="A2065" s="1" t="s">
        <v>26</v>
      </c>
      <c r="B2065">
        <v>12069550</v>
      </c>
      <c r="C2065" s="2">
        <v>31620</v>
      </c>
      <c r="D2065">
        <v>3.36</v>
      </c>
      <c r="E2065" t="s">
        <v>27</v>
      </c>
    </row>
    <row r="2066" spans="1:5">
      <c r="A2066" s="1" t="s">
        <v>26</v>
      </c>
      <c r="B2066">
        <v>12069550</v>
      </c>
      <c r="C2066" s="2">
        <v>31621</v>
      </c>
      <c r="D2066">
        <v>3.35</v>
      </c>
      <c r="E2066" t="s">
        <v>27</v>
      </c>
    </row>
    <row r="2067" spans="1:5">
      <c r="A2067" s="1" t="s">
        <v>26</v>
      </c>
      <c r="B2067">
        <v>12069550</v>
      </c>
      <c r="C2067" s="2">
        <v>31622</v>
      </c>
      <c r="D2067">
        <v>3.29</v>
      </c>
      <c r="E2067" t="s">
        <v>27</v>
      </c>
    </row>
    <row r="2068" spans="1:5">
      <c r="A2068" s="1" t="s">
        <v>26</v>
      </c>
      <c r="B2068">
        <v>12069550</v>
      </c>
      <c r="C2068" s="2">
        <v>31623</v>
      </c>
      <c r="D2068">
        <v>3.22</v>
      </c>
      <c r="E2068" t="s">
        <v>27</v>
      </c>
    </row>
    <row r="2069" spans="1:5">
      <c r="A2069" s="1" t="s">
        <v>26</v>
      </c>
      <c r="B2069">
        <v>12069550</v>
      </c>
      <c r="C2069" s="2">
        <v>31624</v>
      </c>
      <c r="D2069">
        <v>3.17</v>
      </c>
      <c r="E2069" t="s">
        <v>27</v>
      </c>
    </row>
    <row r="2070" spans="1:5">
      <c r="A2070" s="1" t="s">
        <v>26</v>
      </c>
      <c r="B2070">
        <v>12069550</v>
      </c>
      <c r="C2070" s="2">
        <v>31625</v>
      </c>
      <c r="D2070">
        <v>3.18</v>
      </c>
      <c r="E2070" t="s">
        <v>27</v>
      </c>
    </row>
    <row r="2071" spans="1:5">
      <c r="A2071" s="1" t="s">
        <v>26</v>
      </c>
      <c r="B2071">
        <v>12069550</v>
      </c>
      <c r="C2071" s="2">
        <v>31626</v>
      </c>
      <c r="D2071">
        <v>3.21</v>
      </c>
      <c r="E2071" t="s">
        <v>27</v>
      </c>
    </row>
    <row r="2072" spans="1:5">
      <c r="A2072" s="1" t="s">
        <v>26</v>
      </c>
      <c r="B2072">
        <v>12069550</v>
      </c>
      <c r="C2072" s="2">
        <v>31627</v>
      </c>
      <c r="D2072">
        <v>3.19</v>
      </c>
      <c r="E2072" t="s">
        <v>27</v>
      </c>
    </row>
    <row r="2073" spans="1:5">
      <c r="A2073" s="1" t="s">
        <v>26</v>
      </c>
      <c r="B2073">
        <v>12069550</v>
      </c>
      <c r="C2073" s="2">
        <v>31628</v>
      </c>
      <c r="D2073">
        <v>3.21</v>
      </c>
      <c r="E2073" t="s">
        <v>27</v>
      </c>
    </row>
    <row r="2074" spans="1:5">
      <c r="A2074" s="1" t="s">
        <v>26</v>
      </c>
      <c r="B2074">
        <v>12069550</v>
      </c>
      <c r="C2074" s="2">
        <v>31629</v>
      </c>
      <c r="D2074">
        <v>3.27</v>
      </c>
      <c r="E2074" t="s">
        <v>27</v>
      </c>
    </row>
    <row r="2075" spans="1:5">
      <c r="A2075" s="1" t="s">
        <v>26</v>
      </c>
      <c r="B2075">
        <v>12069550</v>
      </c>
      <c r="C2075" s="2">
        <v>31630</v>
      </c>
      <c r="D2075">
        <v>3.24</v>
      </c>
      <c r="E2075" t="s">
        <v>27</v>
      </c>
    </row>
    <row r="2076" spans="1:5">
      <c r="A2076" s="1" t="s">
        <v>26</v>
      </c>
      <c r="B2076">
        <v>12069550</v>
      </c>
      <c r="C2076" s="2">
        <v>31631</v>
      </c>
      <c r="D2076">
        <v>3.28</v>
      </c>
      <c r="E2076" t="s">
        <v>27</v>
      </c>
    </row>
    <row r="2077" spans="1:5">
      <c r="A2077" s="1" t="s">
        <v>26</v>
      </c>
      <c r="B2077">
        <v>12069550</v>
      </c>
      <c r="C2077" s="2">
        <v>31632</v>
      </c>
      <c r="D2077">
        <v>3.3</v>
      </c>
      <c r="E2077" t="s">
        <v>27</v>
      </c>
    </row>
    <row r="2078" spans="1:5">
      <c r="A2078" s="1" t="s">
        <v>26</v>
      </c>
      <c r="B2078">
        <v>12069550</v>
      </c>
      <c r="C2078" s="2">
        <v>31633</v>
      </c>
      <c r="D2078">
        <v>3.41</v>
      </c>
      <c r="E2078" t="s">
        <v>27</v>
      </c>
    </row>
    <row r="2079" spans="1:5">
      <c r="A2079" s="1" t="s">
        <v>26</v>
      </c>
      <c r="B2079">
        <v>12069550</v>
      </c>
      <c r="C2079" s="2">
        <v>31634</v>
      </c>
      <c r="D2079">
        <v>3.57</v>
      </c>
      <c r="E2079" t="s">
        <v>27</v>
      </c>
    </row>
    <row r="2080" spans="1:5">
      <c r="A2080" s="1" t="s">
        <v>26</v>
      </c>
      <c r="B2080">
        <v>12069550</v>
      </c>
      <c r="C2080" s="2">
        <v>31635</v>
      </c>
      <c r="D2080">
        <v>3.65</v>
      </c>
      <c r="E2080" t="s">
        <v>27</v>
      </c>
    </row>
    <row r="2081" spans="1:5">
      <c r="A2081" s="1" t="s">
        <v>26</v>
      </c>
      <c r="B2081">
        <v>12069550</v>
      </c>
      <c r="C2081" s="2">
        <v>31636</v>
      </c>
      <c r="D2081">
        <v>3.67</v>
      </c>
      <c r="E2081" t="s">
        <v>27</v>
      </c>
    </row>
    <row r="2082" spans="1:5">
      <c r="A2082" s="1" t="s">
        <v>26</v>
      </c>
      <c r="B2082">
        <v>12069550</v>
      </c>
      <c r="C2082" s="2">
        <v>31637</v>
      </c>
      <c r="D2082">
        <v>3.67</v>
      </c>
      <c r="E2082" t="s">
        <v>27</v>
      </c>
    </row>
    <row r="2083" spans="1:5">
      <c r="A2083" s="1" t="s">
        <v>26</v>
      </c>
      <c r="B2083">
        <v>12069550</v>
      </c>
      <c r="C2083" s="2">
        <v>31638</v>
      </c>
      <c r="D2083">
        <v>3.61</v>
      </c>
      <c r="E2083" t="s">
        <v>27</v>
      </c>
    </row>
    <row r="2084" spans="1:5">
      <c r="A2084" s="1" t="s">
        <v>26</v>
      </c>
      <c r="B2084">
        <v>12069550</v>
      </c>
      <c r="C2084" s="2">
        <v>31639</v>
      </c>
      <c r="D2084">
        <v>3.58</v>
      </c>
      <c r="E2084" t="s">
        <v>27</v>
      </c>
    </row>
    <row r="2085" spans="1:5">
      <c r="A2085" s="1" t="s">
        <v>26</v>
      </c>
      <c r="B2085">
        <v>12069550</v>
      </c>
      <c r="C2085" s="2">
        <v>31640</v>
      </c>
      <c r="D2085">
        <v>3.7</v>
      </c>
      <c r="E2085" t="s">
        <v>27</v>
      </c>
    </row>
    <row r="2086" spans="1:5">
      <c r="A2086" s="1" t="s">
        <v>26</v>
      </c>
      <c r="B2086">
        <v>12069550</v>
      </c>
      <c r="C2086" s="2">
        <v>31641</v>
      </c>
      <c r="D2086">
        <v>3.73</v>
      </c>
      <c r="E2086" t="s">
        <v>27</v>
      </c>
    </row>
    <row r="2087" spans="1:5">
      <c r="A2087" s="1" t="s">
        <v>26</v>
      </c>
      <c r="B2087">
        <v>12069550</v>
      </c>
      <c r="C2087" s="2">
        <v>31642</v>
      </c>
      <c r="D2087">
        <v>3.84</v>
      </c>
      <c r="E2087" t="s">
        <v>27</v>
      </c>
    </row>
    <row r="2088" spans="1:5">
      <c r="A2088" s="1" t="s">
        <v>26</v>
      </c>
      <c r="B2088">
        <v>12069550</v>
      </c>
      <c r="C2088" s="2">
        <v>31643</v>
      </c>
      <c r="D2088">
        <v>3.93</v>
      </c>
      <c r="E2088" t="s">
        <v>27</v>
      </c>
    </row>
    <row r="2089" spans="1:5">
      <c r="A2089" s="1" t="s">
        <v>26</v>
      </c>
      <c r="B2089">
        <v>12069550</v>
      </c>
      <c r="C2089" s="2">
        <v>31644</v>
      </c>
      <c r="D2089">
        <v>3.82</v>
      </c>
      <c r="E2089" t="s">
        <v>27</v>
      </c>
    </row>
    <row r="2090" spans="1:5">
      <c r="A2090" s="1" t="s">
        <v>26</v>
      </c>
      <c r="B2090">
        <v>12069550</v>
      </c>
      <c r="C2090" s="2">
        <v>31645</v>
      </c>
      <c r="D2090">
        <v>3.7</v>
      </c>
      <c r="E2090" t="s">
        <v>27</v>
      </c>
    </row>
    <row r="2091" spans="1:5">
      <c r="A2091" s="1" t="s">
        <v>26</v>
      </c>
      <c r="B2091">
        <v>12069550</v>
      </c>
      <c r="C2091" s="2">
        <v>31646</v>
      </c>
      <c r="D2091">
        <v>3.72</v>
      </c>
      <c r="E2091" t="s">
        <v>27</v>
      </c>
    </row>
    <row r="2092" spans="1:5">
      <c r="A2092" s="1" t="s">
        <v>26</v>
      </c>
      <c r="B2092">
        <v>12069550</v>
      </c>
      <c r="C2092" s="2">
        <v>31647</v>
      </c>
      <c r="D2092">
        <v>3.86</v>
      </c>
      <c r="E2092" t="s">
        <v>27</v>
      </c>
    </row>
    <row r="2093" spans="1:5">
      <c r="A2093" s="1" t="s">
        <v>26</v>
      </c>
      <c r="B2093">
        <v>12069550</v>
      </c>
      <c r="C2093" s="2">
        <v>31648</v>
      </c>
      <c r="D2093">
        <v>3.99</v>
      </c>
      <c r="E2093" t="s">
        <v>27</v>
      </c>
    </row>
    <row r="2094" spans="1:5">
      <c r="A2094" s="1" t="s">
        <v>26</v>
      </c>
      <c r="B2094">
        <v>12069550</v>
      </c>
      <c r="C2094" s="2">
        <v>31649</v>
      </c>
      <c r="D2094">
        <v>3.74</v>
      </c>
      <c r="E2094" t="s">
        <v>27</v>
      </c>
    </row>
    <row r="2095" spans="1:5">
      <c r="A2095" s="1" t="s">
        <v>26</v>
      </c>
      <c r="B2095">
        <v>12069550</v>
      </c>
      <c r="C2095" s="2">
        <v>31650</v>
      </c>
      <c r="D2095">
        <v>3.65</v>
      </c>
      <c r="E2095" t="s">
        <v>27</v>
      </c>
    </row>
    <row r="2096" spans="1:5">
      <c r="A2096" s="1" t="s">
        <v>26</v>
      </c>
      <c r="B2096">
        <v>12069550</v>
      </c>
      <c r="C2096" s="2">
        <v>31651</v>
      </c>
      <c r="D2096">
        <v>3.67</v>
      </c>
      <c r="E2096" t="s">
        <v>27</v>
      </c>
    </row>
    <row r="2097" spans="1:5">
      <c r="A2097" s="1" t="s">
        <v>26</v>
      </c>
      <c r="B2097">
        <v>12069550</v>
      </c>
      <c r="C2097" s="2">
        <v>31652</v>
      </c>
      <c r="D2097">
        <v>3.83</v>
      </c>
      <c r="E2097" t="s">
        <v>27</v>
      </c>
    </row>
    <row r="2098" spans="1:5">
      <c r="A2098" s="1" t="s">
        <v>26</v>
      </c>
      <c r="B2098">
        <v>12069550</v>
      </c>
      <c r="C2098" s="2">
        <v>31653</v>
      </c>
      <c r="D2098">
        <v>3.93</v>
      </c>
      <c r="E2098" t="s">
        <v>27</v>
      </c>
    </row>
    <row r="2099" spans="1:5">
      <c r="A2099" s="1" t="s">
        <v>26</v>
      </c>
      <c r="B2099">
        <v>12069550</v>
      </c>
      <c r="C2099" s="2">
        <v>31654</v>
      </c>
      <c r="D2099">
        <v>4.01</v>
      </c>
      <c r="E2099" t="s">
        <v>27</v>
      </c>
    </row>
    <row r="2100" spans="1:5">
      <c r="A2100" s="1" t="s">
        <v>26</v>
      </c>
      <c r="B2100">
        <v>12069550</v>
      </c>
      <c r="C2100" s="2">
        <v>31655</v>
      </c>
      <c r="D2100">
        <v>3.68</v>
      </c>
      <c r="E2100" t="s">
        <v>27</v>
      </c>
    </row>
    <row r="2101" spans="1:5">
      <c r="A2101" s="1" t="s">
        <v>26</v>
      </c>
      <c r="B2101">
        <v>12069550</v>
      </c>
      <c r="C2101" s="2">
        <v>31656</v>
      </c>
      <c r="D2101">
        <v>3.41</v>
      </c>
      <c r="E2101" t="s">
        <v>27</v>
      </c>
    </row>
    <row r="2102" spans="1:5">
      <c r="A2102" s="1" t="s">
        <v>26</v>
      </c>
      <c r="B2102">
        <v>12069550</v>
      </c>
      <c r="C2102" s="2">
        <v>31657</v>
      </c>
      <c r="D2102">
        <v>3.42</v>
      </c>
      <c r="E2102" t="s">
        <v>27</v>
      </c>
    </row>
    <row r="2103" spans="1:5">
      <c r="A2103" s="1" t="s">
        <v>26</v>
      </c>
      <c r="B2103">
        <v>12069550</v>
      </c>
      <c r="C2103" s="2">
        <v>31658</v>
      </c>
      <c r="D2103">
        <v>3.41</v>
      </c>
      <c r="E2103" t="s">
        <v>27</v>
      </c>
    </row>
    <row r="2104" spans="1:5">
      <c r="A2104" s="1" t="s">
        <v>26</v>
      </c>
      <c r="B2104">
        <v>12069550</v>
      </c>
      <c r="C2104" s="2">
        <v>31659</v>
      </c>
      <c r="D2104">
        <v>3.38</v>
      </c>
      <c r="E2104" t="s">
        <v>27</v>
      </c>
    </row>
    <row r="2105" spans="1:5">
      <c r="A2105" s="1" t="s">
        <v>26</v>
      </c>
      <c r="B2105">
        <v>12069550</v>
      </c>
      <c r="C2105" s="2">
        <v>31660</v>
      </c>
      <c r="D2105">
        <v>3.4</v>
      </c>
      <c r="E2105" t="s">
        <v>27</v>
      </c>
    </row>
    <row r="2106" spans="1:5">
      <c r="A2106" s="1" t="s">
        <v>26</v>
      </c>
      <c r="B2106">
        <v>12069550</v>
      </c>
      <c r="C2106" s="2">
        <v>31661</v>
      </c>
      <c r="D2106">
        <v>3.39</v>
      </c>
      <c r="E2106" t="s">
        <v>27</v>
      </c>
    </row>
    <row r="2107" spans="1:5">
      <c r="A2107" s="1" t="s">
        <v>26</v>
      </c>
      <c r="B2107">
        <v>12069550</v>
      </c>
      <c r="C2107" s="2">
        <v>31662</v>
      </c>
      <c r="D2107">
        <v>3.48</v>
      </c>
      <c r="E2107" t="s">
        <v>27</v>
      </c>
    </row>
    <row r="2108" spans="1:5">
      <c r="A2108" s="1" t="s">
        <v>26</v>
      </c>
      <c r="B2108">
        <v>12069550</v>
      </c>
      <c r="C2108" s="2">
        <v>31663</v>
      </c>
      <c r="D2108">
        <v>3.58</v>
      </c>
      <c r="E2108" t="s">
        <v>27</v>
      </c>
    </row>
    <row r="2109" spans="1:5">
      <c r="A2109" s="1" t="s">
        <v>26</v>
      </c>
      <c r="B2109">
        <v>12069550</v>
      </c>
      <c r="C2109" s="2">
        <v>31664</v>
      </c>
      <c r="D2109">
        <v>3.53</v>
      </c>
      <c r="E2109" t="s">
        <v>27</v>
      </c>
    </row>
    <row r="2110" spans="1:5">
      <c r="A2110" s="1" t="s">
        <v>26</v>
      </c>
      <c r="B2110">
        <v>12069550</v>
      </c>
      <c r="C2110" s="2">
        <v>31665</v>
      </c>
      <c r="D2110">
        <v>3.54</v>
      </c>
      <c r="E2110" t="s">
        <v>27</v>
      </c>
    </row>
    <row r="2111" spans="1:5">
      <c r="A2111" s="1" t="s">
        <v>26</v>
      </c>
      <c r="B2111">
        <v>12069550</v>
      </c>
      <c r="C2111" s="2">
        <v>31666</v>
      </c>
      <c r="D2111">
        <v>3.47</v>
      </c>
      <c r="E2111" t="s">
        <v>27</v>
      </c>
    </row>
    <row r="2112" spans="1:5">
      <c r="A2112" s="1" t="s">
        <v>26</v>
      </c>
      <c r="B2112">
        <v>12069550</v>
      </c>
      <c r="C2112" s="2">
        <v>31667</v>
      </c>
      <c r="D2112">
        <v>3.43</v>
      </c>
      <c r="E2112" t="s">
        <v>27</v>
      </c>
    </row>
    <row r="2113" spans="1:5">
      <c r="A2113" s="1" t="s">
        <v>26</v>
      </c>
      <c r="B2113">
        <v>12069550</v>
      </c>
      <c r="C2113" s="2">
        <v>31668</v>
      </c>
      <c r="D2113">
        <v>3.89</v>
      </c>
      <c r="E2113" t="s">
        <v>27</v>
      </c>
    </row>
    <row r="2114" spans="1:5">
      <c r="A2114" s="1" t="s">
        <v>26</v>
      </c>
      <c r="B2114">
        <v>12069550</v>
      </c>
      <c r="C2114" s="2">
        <v>31669</v>
      </c>
      <c r="D2114">
        <v>4.01</v>
      </c>
      <c r="E2114" t="s">
        <v>27</v>
      </c>
    </row>
    <row r="2115" spans="1:5">
      <c r="A2115" s="1" t="s">
        <v>26</v>
      </c>
      <c r="B2115">
        <v>12069550</v>
      </c>
      <c r="C2115" s="2">
        <v>31670</v>
      </c>
      <c r="D2115">
        <v>3.44</v>
      </c>
      <c r="E2115" t="s">
        <v>27</v>
      </c>
    </row>
    <row r="2116" spans="1:5">
      <c r="A2116" s="1" t="s">
        <v>26</v>
      </c>
      <c r="B2116">
        <v>12069550</v>
      </c>
      <c r="C2116" s="2">
        <v>31671</v>
      </c>
      <c r="D2116">
        <v>3.32</v>
      </c>
      <c r="E2116" t="s">
        <v>27</v>
      </c>
    </row>
    <row r="2117" spans="1:5">
      <c r="A2117" s="1" t="s">
        <v>26</v>
      </c>
      <c r="B2117">
        <v>12069550</v>
      </c>
      <c r="C2117" s="2">
        <v>31672</v>
      </c>
      <c r="D2117">
        <v>3.33</v>
      </c>
      <c r="E2117" t="s">
        <v>27</v>
      </c>
    </row>
    <row r="2118" spans="1:5">
      <c r="A2118" s="1" t="s">
        <v>26</v>
      </c>
      <c r="B2118">
        <v>12069550</v>
      </c>
      <c r="C2118" s="2">
        <v>31673</v>
      </c>
      <c r="D2118">
        <v>3.93</v>
      </c>
      <c r="E2118" t="s">
        <v>27</v>
      </c>
    </row>
    <row r="2119" spans="1:5">
      <c r="A2119" s="1" t="s">
        <v>26</v>
      </c>
      <c r="B2119">
        <v>12069550</v>
      </c>
      <c r="C2119" s="2">
        <v>31674</v>
      </c>
      <c r="D2119">
        <v>3.36</v>
      </c>
      <c r="E2119" t="s">
        <v>27</v>
      </c>
    </row>
    <row r="2120" spans="1:5">
      <c r="A2120" s="1" t="s">
        <v>26</v>
      </c>
      <c r="B2120">
        <v>12069550</v>
      </c>
      <c r="C2120" s="2">
        <v>31675</v>
      </c>
      <c r="D2120">
        <v>3.3</v>
      </c>
      <c r="E2120" t="s">
        <v>27</v>
      </c>
    </row>
    <row r="2121" spans="1:5">
      <c r="A2121" s="1" t="s">
        <v>26</v>
      </c>
      <c r="B2121">
        <v>12069550</v>
      </c>
      <c r="C2121" s="2">
        <v>31676</v>
      </c>
      <c r="D2121">
        <v>3.3</v>
      </c>
      <c r="E2121" t="s">
        <v>27</v>
      </c>
    </row>
    <row r="2122" spans="1:5">
      <c r="A2122" s="1" t="s">
        <v>26</v>
      </c>
      <c r="B2122">
        <v>12069550</v>
      </c>
      <c r="C2122" s="2">
        <v>31677</v>
      </c>
      <c r="D2122">
        <v>3.31</v>
      </c>
      <c r="E2122" t="s">
        <v>27</v>
      </c>
    </row>
    <row r="2123" spans="1:5">
      <c r="A2123" s="1" t="s">
        <v>26</v>
      </c>
      <c r="B2123">
        <v>12069550</v>
      </c>
      <c r="C2123" s="2">
        <v>31678</v>
      </c>
      <c r="D2123">
        <v>3.86</v>
      </c>
      <c r="E2123" t="s">
        <v>27</v>
      </c>
    </row>
    <row r="2124" spans="1:5">
      <c r="A2124" s="1" t="s">
        <v>26</v>
      </c>
      <c r="B2124">
        <v>12069550</v>
      </c>
      <c r="C2124" s="2">
        <v>31679</v>
      </c>
      <c r="D2124">
        <v>3.49</v>
      </c>
      <c r="E2124" t="s">
        <v>27</v>
      </c>
    </row>
    <row r="2125" spans="1:5">
      <c r="A2125" s="1" t="s">
        <v>26</v>
      </c>
      <c r="B2125">
        <v>12069550</v>
      </c>
      <c r="C2125" s="2">
        <v>31680</v>
      </c>
      <c r="D2125">
        <v>3.3</v>
      </c>
      <c r="E2125" t="s">
        <v>27</v>
      </c>
    </row>
    <row r="2126" spans="1:5">
      <c r="A2126" s="1" t="s">
        <v>26</v>
      </c>
      <c r="B2126">
        <v>12069550</v>
      </c>
      <c r="C2126" s="2">
        <v>31681</v>
      </c>
      <c r="D2126">
        <v>3.91</v>
      </c>
      <c r="E2126" t="s">
        <v>27</v>
      </c>
    </row>
    <row r="2127" spans="1:5">
      <c r="A2127" s="1" t="s">
        <v>26</v>
      </c>
      <c r="B2127">
        <v>12069550</v>
      </c>
      <c r="C2127" s="2">
        <v>31682</v>
      </c>
      <c r="D2127">
        <v>3.3</v>
      </c>
      <c r="E2127" t="s">
        <v>27</v>
      </c>
    </row>
    <row r="2128" spans="1:5">
      <c r="A2128" s="1" t="s">
        <v>26</v>
      </c>
      <c r="B2128">
        <v>12069550</v>
      </c>
      <c r="C2128" s="2">
        <v>31683</v>
      </c>
      <c r="D2128">
        <v>3.3</v>
      </c>
      <c r="E2128" t="s">
        <v>27</v>
      </c>
    </row>
    <row r="2129" spans="1:5">
      <c r="A2129" s="1" t="s">
        <v>26</v>
      </c>
      <c r="B2129">
        <v>12069550</v>
      </c>
      <c r="C2129" s="2">
        <v>31684</v>
      </c>
      <c r="D2129">
        <v>3.34</v>
      </c>
      <c r="E2129" t="s">
        <v>27</v>
      </c>
    </row>
    <row r="2130" spans="1:5">
      <c r="A2130" s="1" t="s">
        <v>26</v>
      </c>
      <c r="B2130">
        <v>12069550</v>
      </c>
      <c r="C2130" s="2">
        <v>31685</v>
      </c>
      <c r="D2130">
        <v>3.37</v>
      </c>
      <c r="E2130" t="s">
        <v>27</v>
      </c>
    </row>
    <row r="2131" spans="1:5">
      <c r="A2131" s="1" t="s">
        <v>26</v>
      </c>
      <c r="B2131">
        <v>12069550</v>
      </c>
      <c r="C2131" s="2">
        <v>31686</v>
      </c>
      <c r="D2131">
        <v>3.3</v>
      </c>
      <c r="E2131" t="s">
        <v>27</v>
      </c>
    </row>
    <row r="2132" spans="1:5">
      <c r="A2132" s="1" t="s">
        <v>26</v>
      </c>
      <c r="B2132">
        <v>12069550</v>
      </c>
      <c r="C2132" s="2">
        <v>31687</v>
      </c>
      <c r="D2132">
        <v>3.3</v>
      </c>
      <c r="E2132" t="s">
        <v>27</v>
      </c>
    </row>
    <row r="2133" spans="1:5">
      <c r="A2133" s="1" t="s">
        <v>26</v>
      </c>
      <c r="B2133">
        <v>12069550</v>
      </c>
      <c r="C2133" s="2">
        <v>31688</v>
      </c>
      <c r="D2133">
        <v>3.3</v>
      </c>
      <c r="E2133" t="s">
        <v>27</v>
      </c>
    </row>
    <row r="2134" spans="1:5">
      <c r="A2134" s="1" t="s">
        <v>26</v>
      </c>
      <c r="B2134">
        <v>12069550</v>
      </c>
      <c r="C2134" s="2">
        <v>31689</v>
      </c>
      <c r="D2134">
        <v>3.3</v>
      </c>
      <c r="E2134" t="s">
        <v>27</v>
      </c>
    </row>
    <row r="2135" spans="1:5">
      <c r="A2135" s="1" t="s">
        <v>26</v>
      </c>
      <c r="B2135">
        <v>12069550</v>
      </c>
      <c r="C2135" s="2">
        <v>31690</v>
      </c>
      <c r="D2135">
        <v>3.3</v>
      </c>
      <c r="E2135" t="s">
        <v>27</v>
      </c>
    </row>
    <row r="2136" spans="1:5">
      <c r="A2136" s="1" t="s">
        <v>26</v>
      </c>
      <c r="B2136">
        <v>12069550</v>
      </c>
      <c r="C2136" s="2">
        <v>31691</v>
      </c>
      <c r="D2136">
        <v>3.3</v>
      </c>
      <c r="E2136" t="s">
        <v>27</v>
      </c>
    </row>
    <row r="2137" spans="1:5">
      <c r="A2137" s="1" t="s">
        <v>26</v>
      </c>
      <c r="B2137">
        <v>12069550</v>
      </c>
      <c r="C2137" s="2">
        <v>31692</v>
      </c>
      <c r="D2137">
        <v>3.36</v>
      </c>
      <c r="E2137" t="s">
        <v>27</v>
      </c>
    </row>
    <row r="2138" spans="1:5">
      <c r="A2138" s="1" t="s">
        <v>26</v>
      </c>
      <c r="B2138">
        <v>12069550</v>
      </c>
      <c r="C2138" s="2">
        <v>31693</v>
      </c>
      <c r="D2138">
        <v>3.39</v>
      </c>
      <c r="E2138" t="s">
        <v>27</v>
      </c>
    </row>
    <row r="2139" spans="1:5">
      <c r="A2139" s="1" t="s">
        <v>26</v>
      </c>
      <c r="B2139">
        <v>12069550</v>
      </c>
      <c r="C2139" s="2">
        <v>31694</v>
      </c>
      <c r="D2139">
        <v>3.3</v>
      </c>
      <c r="E2139" t="s">
        <v>27</v>
      </c>
    </row>
    <row r="2140" spans="1:5">
      <c r="A2140" s="1" t="s">
        <v>26</v>
      </c>
      <c r="B2140">
        <v>12069550</v>
      </c>
      <c r="C2140" s="2">
        <v>31695</v>
      </c>
      <c r="D2140">
        <v>3.29</v>
      </c>
      <c r="E2140" t="s">
        <v>27</v>
      </c>
    </row>
    <row r="2141" spans="1:5">
      <c r="A2141" s="1" t="s">
        <v>26</v>
      </c>
      <c r="B2141">
        <v>12069550</v>
      </c>
      <c r="C2141" s="2">
        <v>31696</v>
      </c>
      <c r="D2141">
        <v>3.27</v>
      </c>
      <c r="E2141" t="s">
        <v>27</v>
      </c>
    </row>
    <row r="2142" spans="1:5">
      <c r="A2142" s="1" t="s">
        <v>26</v>
      </c>
      <c r="B2142">
        <v>12069550</v>
      </c>
      <c r="C2142" s="2">
        <v>31697</v>
      </c>
      <c r="D2142">
        <v>3.27</v>
      </c>
      <c r="E2142" t="s">
        <v>27</v>
      </c>
    </row>
    <row r="2143" spans="1:5">
      <c r="A2143" s="1" t="s">
        <v>26</v>
      </c>
      <c r="B2143">
        <v>12069550</v>
      </c>
      <c r="C2143" s="2">
        <v>31698</v>
      </c>
      <c r="D2143">
        <v>3.3</v>
      </c>
      <c r="E2143" t="s">
        <v>27</v>
      </c>
    </row>
    <row r="2144" spans="1:5">
      <c r="A2144" s="1" t="s">
        <v>26</v>
      </c>
      <c r="B2144">
        <v>12069550</v>
      </c>
      <c r="C2144" s="2">
        <v>31699</v>
      </c>
      <c r="D2144">
        <v>3.35</v>
      </c>
      <c r="E2144" t="s">
        <v>27</v>
      </c>
    </row>
    <row r="2145" spans="1:5">
      <c r="A2145" s="1" t="s">
        <v>26</v>
      </c>
      <c r="B2145">
        <v>12069550</v>
      </c>
      <c r="C2145" s="2">
        <v>31700</v>
      </c>
      <c r="D2145">
        <v>3.4</v>
      </c>
      <c r="E2145" t="s">
        <v>27</v>
      </c>
    </row>
    <row r="2146" spans="1:5">
      <c r="A2146" s="1" t="s">
        <v>26</v>
      </c>
      <c r="B2146">
        <v>12069550</v>
      </c>
      <c r="C2146" s="2">
        <v>31701</v>
      </c>
      <c r="D2146">
        <v>3.45</v>
      </c>
      <c r="E2146" t="s">
        <v>27</v>
      </c>
    </row>
    <row r="2147" spans="1:5">
      <c r="A2147" s="1" t="s">
        <v>26</v>
      </c>
      <c r="B2147">
        <v>12069550</v>
      </c>
      <c r="C2147" s="2">
        <v>31702</v>
      </c>
      <c r="D2147">
        <v>3.54</v>
      </c>
      <c r="E2147" t="s">
        <v>27</v>
      </c>
    </row>
    <row r="2148" spans="1:5">
      <c r="A2148" s="1" t="s">
        <v>26</v>
      </c>
      <c r="B2148">
        <v>12069550</v>
      </c>
      <c r="C2148" s="2">
        <v>31703</v>
      </c>
      <c r="D2148">
        <v>3.6</v>
      </c>
      <c r="E2148" t="s">
        <v>27</v>
      </c>
    </row>
    <row r="2149" spans="1:5">
      <c r="A2149" s="1" t="s">
        <v>26</v>
      </c>
      <c r="B2149">
        <v>12069550</v>
      </c>
      <c r="C2149" s="2">
        <v>31704</v>
      </c>
      <c r="D2149">
        <v>3.64</v>
      </c>
      <c r="E2149" t="s">
        <v>27</v>
      </c>
    </row>
    <row r="2150" spans="1:5">
      <c r="A2150" s="1" t="s">
        <v>26</v>
      </c>
      <c r="B2150">
        <v>12069550</v>
      </c>
      <c r="C2150" s="2">
        <v>31705</v>
      </c>
      <c r="D2150">
        <v>3.7</v>
      </c>
      <c r="E2150" t="s">
        <v>27</v>
      </c>
    </row>
    <row r="2151" spans="1:5">
      <c r="A2151" s="1" t="s">
        <v>26</v>
      </c>
      <c r="B2151">
        <v>12069550</v>
      </c>
      <c r="C2151" s="2">
        <v>31706</v>
      </c>
      <c r="D2151">
        <v>3.77</v>
      </c>
      <c r="E2151" t="s">
        <v>27</v>
      </c>
    </row>
    <row r="2152" spans="1:5">
      <c r="A2152" s="1" t="s">
        <v>26</v>
      </c>
      <c r="B2152">
        <v>12069550</v>
      </c>
      <c r="C2152" s="2">
        <v>31707</v>
      </c>
      <c r="D2152">
        <v>3.9</v>
      </c>
      <c r="E2152" t="s">
        <v>27</v>
      </c>
    </row>
    <row r="2153" spans="1:5">
      <c r="A2153" s="1" t="s">
        <v>26</v>
      </c>
      <c r="B2153">
        <v>12069550</v>
      </c>
      <c r="C2153" s="2">
        <v>31708</v>
      </c>
      <c r="D2153">
        <v>3.87</v>
      </c>
      <c r="E2153" t="s">
        <v>27</v>
      </c>
    </row>
    <row r="2154" spans="1:5">
      <c r="A2154" s="1" t="s">
        <v>26</v>
      </c>
      <c r="B2154">
        <v>12069550</v>
      </c>
      <c r="C2154" s="2">
        <v>31709</v>
      </c>
      <c r="D2154">
        <v>3.79</v>
      </c>
      <c r="E2154" t="s">
        <v>27</v>
      </c>
    </row>
    <row r="2155" spans="1:5">
      <c r="A2155" s="1" t="s">
        <v>26</v>
      </c>
      <c r="B2155">
        <v>12069550</v>
      </c>
      <c r="C2155" s="2">
        <v>31710</v>
      </c>
      <c r="D2155">
        <v>7.42</v>
      </c>
      <c r="E2155" t="s">
        <v>27</v>
      </c>
    </row>
    <row r="2156" spans="1:5">
      <c r="A2156" s="1" t="s">
        <v>26</v>
      </c>
      <c r="B2156">
        <v>12069550</v>
      </c>
      <c r="C2156" s="2">
        <v>31711</v>
      </c>
      <c r="D2156">
        <v>24.3</v>
      </c>
      <c r="E2156" t="s">
        <v>27</v>
      </c>
    </row>
    <row r="2157" spans="1:5">
      <c r="A2157" s="1" t="s">
        <v>26</v>
      </c>
      <c r="B2157">
        <v>12069550</v>
      </c>
      <c r="C2157" s="2">
        <v>31712</v>
      </c>
      <c r="D2157">
        <v>8.76</v>
      </c>
      <c r="E2157" t="s">
        <v>27</v>
      </c>
    </row>
    <row r="2158" spans="1:5">
      <c r="A2158" s="1" t="s">
        <v>26</v>
      </c>
      <c r="B2158">
        <v>12069550</v>
      </c>
      <c r="C2158" s="2">
        <v>31713</v>
      </c>
      <c r="D2158">
        <v>5.52</v>
      </c>
      <c r="E2158" t="s">
        <v>27</v>
      </c>
    </row>
    <row r="2159" spans="1:5">
      <c r="A2159" s="1" t="s">
        <v>26</v>
      </c>
      <c r="B2159">
        <v>12069550</v>
      </c>
      <c r="C2159" s="2">
        <v>31714</v>
      </c>
      <c r="D2159">
        <v>5.0199999999999996</v>
      </c>
      <c r="E2159" t="s">
        <v>27</v>
      </c>
    </row>
    <row r="2160" spans="1:5">
      <c r="A2160" s="1" t="s">
        <v>26</v>
      </c>
      <c r="B2160">
        <v>12069550</v>
      </c>
      <c r="C2160" s="2">
        <v>31715</v>
      </c>
      <c r="D2160">
        <v>11.6</v>
      </c>
      <c r="E2160" t="s">
        <v>27</v>
      </c>
    </row>
    <row r="2161" spans="1:5">
      <c r="A2161" s="1" t="s">
        <v>26</v>
      </c>
      <c r="B2161">
        <v>12069550</v>
      </c>
      <c r="C2161" s="2">
        <v>31716</v>
      </c>
      <c r="D2161">
        <v>20.6</v>
      </c>
      <c r="E2161" t="s">
        <v>27</v>
      </c>
    </row>
    <row r="2162" spans="1:5">
      <c r="A2162" s="1" t="s">
        <v>26</v>
      </c>
      <c r="B2162">
        <v>12069550</v>
      </c>
      <c r="C2162" s="2">
        <v>31717</v>
      </c>
    </row>
    <row r="2163" spans="1:5">
      <c r="A2163" s="1" t="s">
        <v>26</v>
      </c>
      <c r="B2163">
        <v>12069550</v>
      </c>
      <c r="C2163" s="2">
        <v>31718</v>
      </c>
    </row>
    <row r="2164" spans="1:5">
      <c r="A2164" s="1" t="s">
        <v>26</v>
      </c>
      <c r="B2164">
        <v>12069550</v>
      </c>
      <c r="C2164" s="2">
        <v>31719</v>
      </c>
    </row>
    <row r="2165" spans="1:5">
      <c r="A2165" s="1" t="s">
        <v>26</v>
      </c>
      <c r="B2165">
        <v>12069550</v>
      </c>
      <c r="C2165" s="2">
        <v>31720</v>
      </c>
    </row>
    <row r="2166" spans="1:5">
      <c r="A2166" s="1" t="s">
        <v>26</v>
      </c>
      <c r="B2166">
        <v>12069550</v>
      </c>
      <c r="C2166" s="2">
        <v>31721</v>
      </c>
    </row>
    <row r="2167" spans="1:5">
      <c r="A2167" s="1" t="s">
        <v>26</v>
      </c>
      <c r="B2167">
        <v>12069550</v>
      </c>
      <c r="C2167" s="2">
        <v>31722</v>
      </c>
    </row>
    <row r="2168" spans="1:5">
      <c r="A2168" s="1" t="s">
        <v>26</v>
      </c>
      <c r="B2168">
        <v>12069550</v>
      </c>
      <c r="C2168" s="2">
        <v>31723</v>
      </c>
    </row>
    <row r="2169" spans="1:5">
      <c r="A2169" s="1" t="s">
        <v>26</v>
      </c>
      <c r="B2169">
        <v>12069550</v>
      </c>
      <c r="C2169" s="2">
        <v>31724</v>
      </c>
    </row>
    <row r="2170" spans="1:5">
      <c r="A2170" s="1" t="s">
        <v>26</v>
      </c>
      <c r="B2170">
        <v>12069550</v>
      </c>
      <c r="C2170" s="2">
        <v>31725</v>
      </c>
    </row>
    <row r="2171" spans="1:5">
      <c r="A2171" s="1" t="s">
        <v>26</v>
      </c>
      <c r="B2171">
        <v>12069550</v>
      </c>
      <c r="C2171" s="2">
        <v>31726</v>
      </c>
    </row>
    <row r="2172" spans="1:5">
      <c r="A2172" s="1" t="s">
        <v>26</v>
      </c>
      <c r="B2172">
        <v>12069550</v>
      </c>
      <c r="C2172" s="2">
        <v>31727</v>
      </c>
    </row>
    <row r="2173" spans="1:5">
      <c r="A2173" s="1" t="s">
        <v>26</v>
      </c>
      <c r="B2173">
        <v>12069550</v>
      </c>
      <c r="C2173" s="2">
        <v>31728</v>
      </c>
    </row>
    <row r="2174" spans="1:5">
      <c r="A2174" s="1" t="s">
        <v>26</v>
      </c>
      <c r="B2174">
        <v>12069550</v>
      </c>
      <c r="C2174" s="2">
        <v>31729</v>
      </c>
    </row>
    <row r="2175" spans="1:5">
      <c r="A2175" s="1" t="s">
        <v>26</v>
      </c>
      <c r="B2175">
        <v>12069550</v>
      </c>
      <c r="C2175" s="2">
        <v>31730</v>
      </c>
    </row>
    <row r="2176" spans="1:5">
      <c r="A2176" s="1" t="s">
        <v>26</v>
      </c>
      <c r="B2176">
        <v>12069550</v>
      </c>
      <c r="C2176" s="2">
        <v>31731</v>
      </c>
    </row>
    <row r="2177" spans="1:3">
      <c r="A2177" s="1" t="s">
        <v>26</v>
      </c>
      <c r="B2177">
        <v>12069550</v>
      </c>
      <c r="C2177" s="2">
        <v>31732</v>
      </c>
    </row>
    <row r="2178" spans="1:3">
      <c r="A2178" s="1" t="s">
        <v>26</v>
      </c>
      <c r="B2178">
        <v>12069550</v>
      </c>
      <c r="C2178" s="2">
        <v>31733</v>
      </c>
    </row>
    <row r="2179" spans="1:3">
      <c r="A2179" s="1" t="s">
        <v>26</v>
      </c>
      <c r="B2179">
        <v>12069550</v>
      </c>
      <c r="C2179" s="2">
        <v>31734</v>
      </c>
    </row>
    <row r="2180" spans="1:3">
      <c r="A2180" s="1" t="s">
        <v>26</v>
      </c>
      <c r="B2180">
        <v>12069550</v>
      </c>
      <c r="C2180" s="2">
        <v>31735</v>
      </c>
    </row>
    <row r="2181" spans="1:3">
      <c r="A2181" s="1" t="s">
        <v>26</v>
      </c>
      <c r="B2181">
        <v>12069550</v>
      </c>
      <c r="C2181" s="2">
        <v>31736</v>
      </c>
    </row>
    <row r="2182" spans="1:3">
      <c r="A2182" s="1" t="s">
        <v>26</v>
      </c>
      <c r="B2182">
        <v>12069550</v>
      </c>
      <c r="C2182" s="2">
        <v>31737</v>
      </c>
    </row>
    <row r="2183" spans="1:3">
      <c r="A2183" s="1" t="s">
        <v>26</v>
      </c>
      <c r="B2183">
        <v>12069550</v>
      </c>
      <c r="C2183" s="2">
        <v>31738</v>
      </c>
    </row>
    <row r="2184" spans="1:3">
      <c r="A2184" s="1" t="s">
        <v>26</v>
      </c>
      <c r="B2184">
        <v>12069550</v>
      </c>
      <c r="C2184" s="2">
        <v>31739</v>
      </c>
    </row>
    <row r="2185" spans="1:3">
      <c r="A2185" s="1" t="s">
        <v>26</v>
      </c>
      <c r="B2185">
        <v>12069550</v>
      </c>
      <c r="C2185" s="2">
        <v>31740</v>
      </c>
    </row>
    <row r="2186" spans="1:3">
      <c r="A2186" s="1" t="s">
        <v>26</v>
      </c>
      <c r="B2186">
        <v>12069550</v>
      </c>
      <c r="C2186" s="2">
        <v>31741</v>
      </c>
    </row>
    <row r="2187" spans="1:3">
      <c r="A2187" s="1" t="s">
        <v>26</v>
      </c>
      <c r="B2187">
        <v>12069550</v>
      </c>
      <c r="C2187" s="2">
        <v>31742</v>
      </c>
    </row>
    <row r="2188" spans="1:3">
      <c r="A2188" s="1" t="s">
        <v>26</v>
      </c>
      <c r="B2188">
        <v>12069550</v>
      </c>
      <c r="C2188" s="2">
        <v>31743</v>
      </c>
    </row>
    <row r="2189" spans="1:3">
      <c r="A2189" s="1" t="s">
        <v>26</v>
      </c>
      <c r="B2189">
        <v>12069550</v>
      </c>
      <c r="C2189" s="2">
        <v>31744</v>
      </c>
    </row>
    <row r="2190" spans="1:3">
      <c r="A2190" s="1" t="s">
        <v>26</v>
      </c>
      <c r="B2190">
        <v>12069550</v>
      </c>
      <c r="C2190" s="2">
        <v>31745</v>
      </c>
    </row>
    <row r="2191" spans="1:3">
      <c r="A2191" s="1" t="s">
        <v>26</v>
      </c>
      <c r="B2191">
        <v>12069550</v>
      </c>
      <c r="C2191" s="2">
        <v>31746</v>
      </c>
    </row>
    <row r="2192" spans="1:3">
      <c r="A2192" s="1" t="s">
        <v>26</v>
      </c>
      <c r="B2192">
        <v>12069550</v>
      </c>
      <c r="C2192" s="2">
        <v>31747</v>
      </c>
    </row>
    <row r="2193" spans="1:3">
      <c r="A2193" s="1" t="s">
        <v>26</v>
      </c>
      <c r="B2193">
        <v>12069550</v>
      </c>
      <c r="C2193" s="2">
        <v>31748</v>
      </c>
    </row>
    <row r="2194" spans="1:3">
      <c r="A2194" s="1" t="s">
        <v>26</v>
      </c>
      <c r="B2194">
        <v>12069550</v>
      </c>
      <c r="C2194" s="2">
        <v>31749</v>
      </c>
    </row>
    <row r="2195" spans="1:3">
      <c r="A2195" s="1" t="s">
        <v>26</v>
      </c>
      <c r="B2195">
        <v>12069550</v>
      </c>
      <c r="C2195" s="2">
        <v>31750</v>
      </c>
    </row>
    <row r="2196" spans="1:3">
      <c r="A2196" s="1" t="s">
        <v>26</v>
      </c>
      <c r="B2196">
        <v>12069550</v>
      </c>
      <c r="C2196" s="2">
        <v>31751</v>
      </c>
    </row>
    <row r="2197" spans="1:3">
      <c r="A2197" s="1" t="s">
        <v>26</v>
      </c>
      <c r="B2197">
        <v>12069550</v>
      </c>
      <c r="C2197" s="2">
        <v>31752</v>
      </c>
    </row>
    <row r="2198" spans="1:3">
      <c r="A2198" s="1" t="s">
        <v>26</v>
      </c>
      <c r="B2198">
        <v>12069550</v>
      </c>
      <c r="C2198" s="2">
        <v>31753</v>
      </c>
    </row>
    <row r="2199" spans="1:3">
      <c r="A2199" s="1" t="s">
        <v>26</v>
      </c>
      <c r="B2199">
        <v>12069550</v>
      </c>
      <c r="C2199" s="2">
        <v>31754</v>
      </c>
    </row>
    <row r="2200" spans="1:3">
      <c r="A2200" s="1" t="s">
        <v>26</v>
      </c>
      <c r="B2200">
        <v>12069550</v>
      </c>
      <c r="C2200" s="2">
        <v>31755</v>
      </c>
    </row>
    <row r="2201" spans="1:3">
      <c r="A2201" s="1" t="s">
        <v>26</v>
      </c>
      <c r="B2201">
        <v>12069550</v>
      </c>
      <c r="C2201" s="2">
        <v>31756</v>
      </c>
    </row>
    <row r="2202" spans="1:3">
      <c r="A2202" s="1" t="s">
        <v>26</v>
      </c>
      <c r="B2202">
        <v>12069550</v>
      </c>
      <c r="C2202" s="2">
        <v>31757</v>
      </c>
    </row>
    <row r="2203" spans="1:3">
      <c r="A2203" s="1" t="s">
        <v>26</v>
      </c>
      <c r="B2203">
        <v>12069550</v>
      </c>
      <c r="C2203" s="2">
        <v>31758</v>
      </c>
    </row>
    <row r="2204" spans="1:3">
      <c r="A2204" s="1" t="s">
        <v>26</v>
      </c>
      <c r="B2204">
        <v>12069550</v>
      </c>
      <c r="C2204" s="2">
        <v>31759</v>
      </c>
    </row>
    <row r="2205" spans="1:3">
      <c r="A2205" s="1" t="s">
        <v>26</v>
      </c>
      <c r="B2205">
        <v>12069550</v>
      </c>
      <c r="C2205" s="2">
        <v>31760</v>
      </c>
    </row>
    <row r="2206" spans="1:3">
      <c r="A2206" s="1" t="s">
        <v>26</v>
      </c>
      <c r="B2206">
        <v>12069550</v>
      </c>
      <c r="C2206" s="2">
        <v>31761</v>
      </c>
    </row>
    <row r="2207" spans="1:3">
      <c r="A2207" s="1" t="s">
        <v>26</v>
      </c>
      <c r="B2207">
        <v>12069550</v>
      </c>
      <c r="C2207" s="2">
        <v>31762</v>
      </c>
    </row>
    <row r="2208" spans="1:3">
      <c r="A2208" s="1" t="s">
        <v>26</v>
      </c>
      <c r="B2208">
        <v>12069550</v>
      </c>
      <c r="C2208" s="2">
        <v>31763</v>
      </c>
    </row>
    <row r="2209" spans="1:3">
      <c r="A2209" s="1" t="s">
        <v>26</v>
      </c>
      <c r="B2209">
        <v>12069550</v>
      </c>
      <c r="C2209" s="2">
        <v>31764</v>
      </c>
    </row>
    <row r="2210" spans="1:3">
      <c r="A2210" s="1" t="s">
        <v>26</v>
      </c>
      <c r="B2210">
        <v>12069550</v>
      </c>
      <c r="C2210" s="2">
        <v>31765</v>
      </c>
    </row>
    <row r="2211" spans="1:3">
      <c r="A2211" s="1" t="s">
        <v>26</v>
      </c>
      <c r="B2211">
        <v>12069550</v>
      </c>
      <c r="C2211" s="2">
        <v>31766</v>
      </c>
    </row>
    <row r="2212" spans="1:3">
      <c r="A2212" s="1" t="s">
        <v>26</v>
      </c>
      <c r="B2212">
        <v>12069550</v>
      </c>
      <c r="C2212" s="2">
        <v>31767</v>
      </c>
    </row>
    <row r="2213" spans="1:3">
      <c r="A2213" s="1" t="s">
        <v>26</v>
      </c>
      <c r="B2213">
        <v>12069550</v>
      </c>
      <c r="C2213" s="2">
        <v>31768</v>
      </c>
    </row>
    <row r="2214" spans="1:3">
      <c r="A2214" s="1" t="s">
        <v>26</v>
      </c>
      <c r="B2214">
        <v>12069550</v>
      </c>
      <c r="C2214" s="2">
        <v>31769</v>
      </c>
    </row>
    <row r="2215" spans="1:3">
      <c r="A2215" s="1" t="s">
        <v>26</v>
      </c>
      <c r="B2215">
        <v>12069550</v>
      </c>
      <c r="C2215" s="2">
        <v>31770</v>
      </c>
    </row>
    <row r="2216" spans="1:3">
      <c r="A2216" s="1" t="s">
        <v>26</v>
      </c>
      <c r="B2216">
        <v>12069550</v>
      </c>
      <c r="C2216" s="2">
        <v>31771</v>
      </c>
    </row>
    <row r="2217" spans="1:3">
      <c r="A2217" s="1" t="s">
        <v>26</v>
      </c>
      <c r="B2217">
        <v>12069550</v>
      </c>
      <c r="C2217" s="2">
        <v>31772</v>
      </c>
    </row>
    <row r="2218" spans="1:3">
      <c r="A2218" s="1" t="s">
        <v>26</v>
      </c>
      <c r="B2218">
        <v>12069550</v>
      </c>
      <c r="C2218" s="2">
        <v>31773</v>
      </c>
    </row>
    <row r="2219" spans="1:3">
      <c r="A2219" s="1" t="s">
        <v>26</v>
      </c>
      <c r="B2219">
        <v>12069550</v>
      </c>
      <c r="C2219" s="2">
        <v>31774</v>
      </c>
    </row>
    <row r="2220" spans="1:3">
      <c r="A2220" s="1" t="s">
        <v>26</v>
      </c>
      <c r="B2220">
        <v>12069550</v>
      </c>
      <c r="C2220" s="2">
        <v>31775</v>
      </c>
    </row>
    <row r="2221" spans="1:3">
      <c r="A2221" s="1" t="s">
        <v>26</v>
      </c>
      <c r="B2221">
        <v>12069550</v>
      </c>
      <c r="C2221" s="2">
        <v>31776</v>
      </c>
    </row>
    <row r="2222" spans="1:3">
      <c r="A2222" s="1" t="s">
        <v>26</v>
      </c>
      <c r="B2222">
        <v>12069550</v>
      </c>
      <c r="C2222" s="2">
        <v>31777</v>
      </c>
    </row>
    <row r="2223" spans="1:3">
      <c r="A2223" s="1" t="s">
        <v>26</v>
      </c>
      <c r="B2223">
        <v>12069550</v>
      </c>
      <c r="C2223" s="2">
        <v>31778</v>
      </c>
    </row>
    <row r="2224" spans="1:3">
      <c r="A2224" s="1" t="s">
        <v>26</v>
      </c>
      <c r="B2224">
        <v>12069550</v>
      </c>
      <c r="C2224" s="2">
        <v>31779</v>
      </c>
    </row>
    <row r="2225" spans="1:3">
      <c r="A2225" s="1" t="s">
        <v>26</v>
      </c>
      <c r="B2225">
        <v>12069550</v>
      </c>
      <c r="C2225" s="2">
        <v>31780</v>
      </c>
    </row>
    <row r="2226" spans="1:3">
      <c r="A2226" s="1" t="s">
        <v>26</v>
      </c>
      <c r="B2226">
        <v>12069550</v>
      </c>
      <c r="C2226" s="2">
        <v>31781</v>
      </c>
    </row>
    <row r="2227" spans="1:3">
      <c r="A2227" s="1" t="s">
        <v>26</v>
      </c>
      <c r="B2227">
        <v>12069550</v>
      </c>
      <c r="C2227" s="2">
        <v>31782</v>
      </c>
    </row>
    <row r="2228" spans="1:3">
      <c r="A2228" s="1" t="s">
        <v>26</v>
      </c>
      <c r="B2228">
        <v>12069550</v>
      </c>
      <c r="C2228" s="2">
        <v>31783</v>
      </c>
    </row>
    <row r="2229" spans="1:3">
      <c r="A2229" s="1" t="s">
        <v>26</v>
      </c>
      <c r="B2229">
        <v>12069550</v>
      </c>
      <c r="C2229" s="2">
        <v>31784</v>
      </c>
    </row>
    <row r="2230" spans="1:3">
      <c r="A2230" s="1" t="s">
        <v>26</v>
      </c>
      <c r="B2230">
        <v>12069550</v>
      </c>
      <c r="C2230" s="2">
        <v>31785</v>
      </c>
    </row>
    <row r="2231" spans="1:3">
      <c r="A2231" s="1" t="s">
        <v>26</v>
      </c>
      <c r="B2231">
        <v>12069550</v>
      </c>
      <c r="C2231" s="2">
        <v>31786</v>
      </c>
    </row>
    <row r="2232" spans="1:3">
      <c r="A2232" s="1" t="s">
        <v>26</v>
      </c>
      <c r="B2232">
        <v>12069550</v>
      </c>
      <c r="C2232" s="2">
        <v>31787</v>
      </c>
    </row>
    <row r="2233" spans="1:3">
      <c r="A2233" s="1" t="s">
        <v>26</v>
      </c>
      <c r="B2233">
        <v>12069550</v>
      </c>
      <c r="C2233" s="2">
        <v>31788</v>
      </c>
    </row>
    <row r="2234" spans="1:3">
      <c r="A2234" s="1" t="s">
        <v>26</v>
      </c>
      <c r="B2234">
        <v>12069550</v>
      </c>
      <c r="C2234" s="2">
        <v>31789</v>
      </c>
    </row>
    <row r="2235" spans="1:3">
      <c r="A2235" s="1" t="s">
        <v>26</v>
      </c>
      <c r="B2235">
        <v>12069550</v>
      </c>
      <c r="C2235" s="2">
        <v>31790</v>
      </c>
    </row>
    <row r="2236" spans="1:3">
      <c r="A2236" s="1" t="s">
        <v>26</v>
      </c>
      <c r="B2236">
        <v>12069550</v>
      </c>
      <c r="C2236" s="2">
        <v>31791</v>
      </c>
    </row>
    <row r="2237" spans="1:3">
      <c r="A2237" s="1" t="s">
        <v>26</v>
      </c>
      <c r="B2237">
        <v>12069550</v>
      </c>
      <c r="C2237" s="2">
        <v>31792</v>
      </c>
    </row>
    <row r="2238" spans="1:3">
      <c r="A2238" s="1" t="s">
        <v>26</v>
      </c>
      <c r="B2238">
        <v>12069550</v>
      </c>
      <c r="C2238" s="2">
        <v>31793</v>
      </c>
    </row>
    <row r="2239" spans="1:3">
      <c r="A2239" s="1" t="s">
        <v>26</v>
      </c>
      <c r="B2239">
        <v>12069550</v>
      </c>
      <c r="C2239" s="2">
        <v>31794</v>
      </c>
    </row>
    <row r="2240" spans="1:3">
      <c r="A2240" s="1" t="s">
        <v>26</v>
      </c>
      <c r="B2240">
        <v>12069550</v>
      </c>
      <c r="C2240" s="2">
        <v>31795</v>
      </c>
    </row>
    <row r="2241" spans="1:3">
      <c r="A2241" s="1" t="s">
        <v>26</v>
      </c>
      <c r="B2241">
        <v>12069550</v>
      </c>
      <c r="C2241" s="2">
        <v>31796</v>
      </c>
    </row>
    <row r="2242" spans="1:3">
      <c r="A2242" s="1" t="s">
        <v>26</v>
      </c>
      <c r="B2242">
        <v>12069550</v>
      </c>
      <c r="C2242" s="2">
        <v>31797</v>
      </c>
    </row>
    <row r="2243" spans="1:3">
      <c r="A2243" s="1" t="s">
        <v>26</v>
      </c>
      <c r="B2243">
        <v>12069550</v>
      </c>
      <c r="C2243" s="2">
        <v>31798</v>
      </c>
    </row>
    <row r="2244" spans="1:3">
      <c r="A2244" s="1" t="s">
        <v>26</v>
      </c>
      <c r="B2244">
        <v>12069550</v>
      </c>
      <c r="C2244" s="2">
        <v>31799</v>
      </c>
    </row>
    <row r="2245" spans="1:3">
      <c r="A2245" s="1" t="s">
        <v>26</v>
      </c>
      <c r="B2245">
        <v>12069550</v>
      </c>
      <c r="C2245" s="2">
        <v>31800</v>
      </c>
    </row>
    <row r="2246" spans="1:3">
      <c r="A2246" s="1" t="s">
        <v>26</v>
      </c>
      <c r="B2246">
        <v>12069550</v>
      </c>
      <c r="C2246" s="2">
        <v>31801</v>
      </c>
    </row>
    <row r="2247" spans="1:3">
      <c r="A2247" s="1" t="s">
        <v>26</v>
      </c>
      <c r="B2247">
        <v>12069550</v>
      </c>
      <c r="C2247" s="2">
        <v>31802</v>
      </c>
    </row>
    <row r="2248" spans="1:3">
      <c r="A2248" s="1" t="s">
        <v>26</v>
      </c>
      <c r="B2248">
        <v>12069550</v>
      </c>
      <c r="C2248" s="2">
        <v>31803</v>
      </c>
    </row>
    <row r="2249" spans="1:3">
      <c r="A2249" s="1" t="s">
        <v>26</v>
      </c>
      <c r="B2249">
        <v>12069550</v>
      </c>
      <c r="C2249" s="2">
        <v>31804</v>
      </c>
    </row>
    <row r="2250" spans="1:3">
      <c r="A2250" s="1" t="s">
        <v>26</v>
      </c>
      <c r="B2250">
        <v>12069550</v>
      </c>
      <c r="C2250" s="2">
        <v>31805</v>
      </c>
    </row>
    <row r="2251" spans="1:3">
      <c r="A2251" s="1" t="s">
        <v>26</v>
      </c>
      <c r="B2251">
        <v>12069550</v>
      </c>
      <c r="C2251" s="2">
        <v>31806</v>
      </c>
    </row>
    <row r="2252" spans="1:3">
      <c r="A2252" s="1" t="s">
        <v>26</v>
      </c>
      <c r="B2252">
        <v>12069550</v>
      </c>
      <c r="C2252" s="2">
        <v>31807</v>
      </c>
    </row>
    <row r="2253" spans="1:3">
      <c r="A2253" s="1" t="s">
        <v>26</v>
      </c>
      <c r="B2253">
        <v>12069550</v>
      </c>
      <c r="C2253" s="2">
        <v>31808</v>
      </c>
    </row>
    <row r="2254" spans="1:3">
      <c r="A2254" s="1" t="s">
        <v>26</v>
      </c>
      <c r="B2254">
        <v>12069550</v>
      </c>
      <c r="C2254" s="2">
        <v>31809</v>
      </c>
    </row>
    <row r="2255" spans="1:3">
      <c r="A2255" s="1" t="s">
        <v>26</v>
      </c>
      <c r="B2255">
        <v>12069550</v>
      </c>
      <c r="C2255" s="2">
        <v>31810</v>
      </c>
    </row>
    <row r="2256" spans="1:3">
      <c r="A2256" s="1" t="s">
        <v>26</v>
      </c>
      <c r="B2256">
        <v>12069550</v>
      </c>
      <c r="C2256" s="2">
        <v>31811</v>
      </c>
    </row>
    <row r="2257" spans="1:3">
      <c r="A2257" s="1" t="s">
        <v>26</v>
      </c>
      <c r="B2257">
        <v>12069550</v>
      </c>
      <c r="C2257" s="2">
        <v>31812</v>
      </c>
    </row>
    <row r="2258" spans="1:3">
      <c r="A2258" s="1" t="s">
        <v>26</v>
      </c>
      <c r="B2258">
        <v>12069550</v>
      </c>
      <c r="C2258" s="2">
        <v>31813</v>
      </c>
    </row>
    <row r="2259" spans="1:3">
      <c r="A2259" s="1" t="s">
        <v>26</v>
      </c>
      <c r="B2259">
        <v>12069550</v>
      </c>
      <c r="C2259" s="2">
        <v>31814</v>
      </c>
    </row>
    <row r="2260" spans="1:3">
      <c r="A2260" s="1" t="s">
        <v>26</v>
      </c>
      <c r="B2260">
        <v>12069550</v>
      </c>
      <c r="C2260" s="2">
        <v>31815</v>
      </c>
    </row>
    <row r="2261" spans="1:3">
      <c r="A2261" s="1" t="s">
        <v>26</v>
      </c>
      <c r="B2261">
        <v>12069550</v>
      </c>
      <c r="C2261" s="2">
        <v>31816</v>
      </c>
    </row>
    <row r="2262" spans="1:3">
      <c r="A2262" s="1" t="s">
        <v>26</v>
      </c>
      <c r="B2262">
        <v>12069550</v>
      </c>
      <c r="C2262" s="2">
        <v>31817</v>
      </c>
    </row>
    <row r="2263" spans="1:3">
      <c r="A2263" s="1" t="s">
        <v>26</v>
      </c>
      <c r="B2263">
        <v>12069550</v>
      </c>
      <c r="C2263" s="2">
        <v>31818</v>
      </c>
    </row>
    <row r="2264" spans="1:3">
      <c r="A2264" s="1" t="s">
        <v>26</v>
      </c>
      <c r="B2264">
        <v>12069550</v>
      </c>
      <c r="C2264" s="2">
        <v>31819</v>
      </c>
    </row>
    <row r="2265" spans="1:3">
      <c r="A2265" s="1" t="s">
        <v>26</v>
      </c>
      <c r="B2265">
        <v>12069550</v>
      </c>
      <c r="C2265" s="2">
        <v>31820</v>
      </c>
    </row>
    <row r="2266" spans="1:3">
      <c r="A2266" s="1" t="s">
        <v>26</v>
      </c>
      <c r="B2266">
        <v>12069550</v>
      </c>
      <c r="C2266" s="2">
        <v>31821</v>
      </c>
    </row>
    <row r="2267" spans="1:3">
      <c r="A2267" s="1" t="s">
        <v>26</v>
      </c>
      <c r="B2267">
        <v>12069550</v>
      </c>
      <c r="C2267" s="2">
        <v>31822</v>
      </c>
    </row>
    <row r="2268" spans="1:3">
      <c r="A2268" s="1" t="s">
        <v>26</v>
      </c>
      <c r="B2268">
        <v>12069550</v>
      </c>
      <c r="C2268" s="2">
        <v>31823</v>
      </c>
    </row>
    <row r="2269" spans="1:3">
      <c r="A2269" s="1" t="s">
        <v>26</v>
      </c>
      <c r="B2269">
        <v>12069550</v>
      </c>
      <c r="C2269" s="2">
        <v>31824</v>
      </c>
    </row>
    <row r="2270" spans="1:3">
      <c r="A2270" s="1" t="s">
        <v>26</v>
      </c>
      <c r="B2270">
        <v>12069550</v>
      </c>
      <c r="C2270" s="2">
        <v>31825</v>
      </c>
    </row>
    <row r="2271" spans="1:3">
      <c r="A2271" s="1" t="s">
        <v>26</v>
      </c>
      <c r="B2271">
        <v>12069550</v>
      </c>
      <c r="C2271" s="2">
        <v>31826</v>
      </c>
    </row>
    <row r="2272" spans="1:3">
      <c r="A2272" s="1" t="s">
        <v>26</v>
      </c>
      <c r="B2272">
        <v>12069550</v>
      </c>
      <c r="C2272" s="2">
        <v>31827</v>
      </c>
    </row>
    <row r="2273" spans="1:3">
      <c r="A2273" s="1" t="s">
        <v>26</v>
      </c>
      <c r="B2273">
        <v>12069550</v>
      </c>
      <c r="C2273" s="2">
        <v>31828</v>
      </c>
    </row>
    <row r="2274" spans="1:3">
      <c r="A2274" s="1" t="s">
        <v>26</v>
      </c>
      <c r="B2274">
        <v>12069550</v>
      </c>
      <c r="C2274" s="2">
        <v>31829</v>
      </c>
    </row>
    <row r="2275" spans="1:3">
      <c r="A2275" s="1" t="s">
        <v>26</v>
      </c>
      <c r="B2275">
        <v>12069550</v>
      </c>
      <c r="C2275" s="2">
        <v>31830</v>
      </c>
    </row>
    <row r="2276" spans="1:3">
      <c r="A2276" s="1" t="s">
        <v>26</v>
      </c>
      <c r="B2276">
        <v>12069550</v>
      </c>
      <c r="C2276" s="2">
        <v>31831</v>
      </c>
    </row>
    <row r="2277" spans="1:3">
      <c r="A2277" s="1" t="s">
        <v>26</v>
      </c>
      <c r="B2277">
        <v>12069550</v>
      </c>
      <c r="C2277" s="2">
        <v>31832</v>
      </c>
    </row>
    <row r="2278" spans="1:3">
      <c r="A2278" s="1" t="s">
        <v>26</v>
      </c>
      <c r="B2278">
        <v>12069550</v>
      </c>
      <c r="C2278" s="2">
        <v>31833</v>
      </c>
    </row>
    <row r="2279" spans="1:3">
      <c r="A2279" s="1" t="s">
        <v>26</v>
      </c>
      <c r="B2279">
        <v>12069550</v>
      </c>
      <c r="C2279" s="2">
        <v>31834</v>
      </c>
    </row>
    <row r="2280" spans="1:3">
      <c r="A2280" s="1" t="s">
        <v>26</v>
      </c>
      <c r="B2280">
        <v>12069550</v>
      </c>
      <c r="C2280" s="2">
        <v>31835</v>
      </c>
    </row>
    <row r="2281" spans="1:3">
      <c r="A2281" s="1" t="s">
        <v>26</v>
      </c>
      <c r="B2281">
        <v>12069550</v>
      </c>
      <c r="C2281" s="2">
        <v>31836</v>
      </c>
    </row>
    <row r="2282" spans="1:3">
      <c r="A2282" s="1" t="s">
        <v>26</v>
      </c>
      <c r="B2282">
        <v>12069550</v>
      </c>
      <c r="C2282" s="2">
        <v>31837</v>
      </c>
    </row>
    <row r="2283" spans="1:3">
      <c r="A2283" s="1" t="s">
        <v>26</v>
      </c>
      <c r="B2283">
        <v>12069550</v>
      </c>
      <c r="C2283" s="2">
        <v>31838</v>
      </c>
    </row>
    <row r="2284" spans="1:3">
      <c r="A2284" s="1" t="s">
        <v>26</v>
      </c>
      <c r="B2284">
        <v>12069550</v>
      </c>
      <c r="C2284" s="2">
        <v>31839</v>
      </c>
    </row>
    <row r="2285" spans="1:3">
      <c r="A2285" s="1" t="s">
        <v>26</v>
      </c>
      <c r="B2285">
        <v>12069550</v>
      </c>
      <c r="C2285" s="2">
        <v>31840</v>
      </c>
    </row>
    <row r="2286" spans="1:3">
      <c r="A2286" s="1" t="s">
        <v>26</v>
      </c>
      <c r="B2286">
        <v>12069550</v>
      </c>
      <c r="C2286" s="2">
        <v>31841</v>
      </c>
    </row>
    <row r="2287" spans="1:3">
      <c r="A2287" s="1" t="s">
        <v>26</v>
      </c>
      <c r="B2287">
        <v>12069550</v>
      </c>
      <c r="C2287" s="2">
        <v>31842</v>
      </c>
    </row>
    <row r="2288" spans="1:3">
      <c r="A2288" s="1" t="s">
        <v>26</v>
      </c>
      <c r="B2288">
        <v>12069550</v>
      </c>
      <c r="C2288" s="2">
        <v>31843</v>
      </c>
    </row>
    <row r="2289" spans="1:3">
      <c r="A2289" s="1" t="s">
        <v>26</v>
      </c>
      <c r="B2289">
        <v>12069550</v>
      </c>
      <c r="C2289" s="2">
        <v>31844</v>
      </c>
    </row>
    <row r="2290" spans="1:3">
      <c r="A2290" s="1" t="s">
        <v>26</v>
      </c>
      <c r="B2290">
        <v>12069550</v>
      </c>
      <c r="C2290" s="2">
        <v>31845</v>
      </c>
    </row>
    <row r="2291" spans="1:3">
      <c r="A2291" s="1" t="s">
        <v>26</v>
      </c>
      <c r="B2291">
        <v>12069550</v>
      </c>
      <c r="C2291" s="2">
        <v>31846</v>
      </c>
    </row>
    <row r="2292" spans="1:3">
      <c r="A2292" s="1" t="s">
        <v>26</v>
      </c>
      <c r="B2292">
        <v>12069550</v>
      </c>
      <c r="C2292" s="2">
        <v>31847</v>
      </c>
    </row>
    <row r="2293" spans="1:3">
      <c r="A2293" s="1" t="s">
        <v>26</v>
      </c>
      <c r="B2293">
        <v>12069550</v>
      </c>
      <c r="C2293" s="2">
        <v>31848</v>
      </c>
    </row>
    <row r="2294" spans="1:3">
      <c r="A2294" s="1" t="s">
        <v>26</v>
      </c>
      <c r="B2294">
        <v>12069550</v>
      </c>
      <c r="C2294" s="2">
        <v>31849</v>
      </c>
    </row>
    <row r="2295" spans="1:3">
      <c r="A2295" s="1" t="s">
        <v>26</v>
      </c>
      <c r="B2295">
        <v>12069550</v>
      </c>
      <c r="C2295" s="2">
        <v>31850</v>
      </c>
    </row>
    <row r="2296" spans="1:3">
      <c r="A2296" s="1" t="s">
        <v>26</v>
      </c>
      <c r="B2296">
        <v>12069550</v>
      </c>
      <c r="C2296" s="2">
        <v>31851</v>
      </c>
    </row>
    <row r="2297" spans="1:3">
      <c r="A2297" s="1" t="s">
        <v>26</v>
      </c>
      <c r="B2297">
        <v>12069550</v>
      </c>
      <c r="C2297" s="2">
        <v>31852</v>
      </c>
    </row>
    <row r="2298" spans="1:3">
      <c r="A2298" s="1" t="s">
        <v>26</v>
      </c>
      <c r="B2298">
        <v>12069550</v>
      </c>
      <c r="C2298" s="2">
        <v>31853</v>
      </c>
    </row>
    <row r="2299" spans="1:3">
      <c r="A2299" s="1" t="s">
        <v>26</v>
      </c>
      <c r="B2299">
        <v>12069550</v>
      </c>
      <c r="C2299" s="2">
        <v>31854</v>
      </c>
    </row>
    <row r="2300" spans="1:3">
      <c r="A2300" s="1" t="s">
        <v>26</v>
      </c>
      <c r="B2300">
        <v>12069550</v>
      </c>
      <c r="C2300" s="2">
        <v>31855</v>
      </c>
    </row>
    <row r="2301" spans="1:3">
      <c r="A2301" s="1" t="s">
        <v>26</v>
      </c>
      <c r="B2301">
        <v>12069550</v>
      </c>
      <c r="C2301" s="2">
        <v>31856</v>
      </c>
    </row>
    <row r="2302" spans="1:3">
      <c r="A2302" s="1" t="s">
        <v>26</v>
      </c>
      <c r="B2302">
        <v>12069550</v>
      </c>
      <c r="C2302" s="2">
        <v>31857</v>
      </c>
    </row>
    <row r="2303" spans="1:3">
      <c r="A2303" s="1" t="s">
        <v>26</v>
      </c>
      <c r="B2303">
        <v>12069550</v>
      </c>
      <c r="C2303" s="2">
        <v>31858</v>
      </c>
    </row>
    <row r="2304" spans="1:3">
      <c r="A2304" s="1" t="s">
        <v>26</v>
      </c>
      <c r="B2304">
        <v>12069550</v>
      </c>
      <c r="C2304" s="2">
        <v>31859</v>
      </c>
    </row>
    <row r="2305" spans="1:3">
      <c r="A2305" s="1" t="s">
        <v>26</v>
      </c>
      <c r="B2305">
        <v>12069550</v>
      </c>
      <c r="C2305" s="2">
        <v>31860</v>
      </c>
    </row>
    <row r="2306" spans="1:3">
      <c r="A2306" s="1" t="s">
        <v>26</v>
      </c>
      <c r="B2306">
        <v>12069550</v>
      </c>
      <c r="C2306" s="2">
        <v>31861</v>
      </c>
    </row>
    <row r="2307" spans="1:3">
      <c r="A2307" s="1" t="s">
        <v>26</v>
      </c>
      <c r="B2307">
        <v>12069550</v>
      </c>
      <c r="C2307" s="2">
        <v>31862</v>
      </c>
    </row>
    <row r="2308" spans="1:3">
      <c r="A2308" s="1" t="s">
        <v>26</v>
      </c>
      <c r="B2308">
        <v>12069550</v>
      </c>
      <c r="C2308" s="2">
        <v>31863</v>
      </c>
    </row>
    <row r="2309" spans="1:3">
      <c r="A2309" s="1" t="s">
        <v>26</v>
      </c>
      <c r="B2309">
        <v>12069550</v>
      </c>
      <c r="C2309" s="2">
        <v>31864</v>
      </c>
    </row>
    <row r="2310" spans="1:3">
      <c r="A2310" s="1" t="s">
        <v>26</v>
      </c>
      <c r="B2310">
        <v>12069550</v>
      </c>
      <c r="C2310" s="2">
        <v>31865</v>
      </c>
    </row>
    <row r="2311" spans="1:3">
      <c r="A2311" s="1" t="s">
        <v>26</v>
      </c>
      <c r="B2311">
        <v>12069550</v>
      </c>
      <c r="C2311" s="2">
        <v>31866</v>
      </c>
    </row>
    <row r="2312" spans="1:3">
      <c r="A2312" s="1" t="s">
        <v>26</v>
      </c>
      <c r="B2312">
        <v>12069550</v>
      </c>
      <c r="C2312" s="2">
        <v>31867</v>
      </c>
    </row>
    <row r="2313" spans="1:3">
      <c r="A2313" s="1" t="s">
        <v>26</v>
      </c>
      <c r="B2313">
        <v>12069550</v>
      </c>
      <c r="C2313" s="2">
        <v>31868</v>
      </c>
    </row>
    <row r="2314" spans="1:3">
      <c r="A2314" s="1" t="s">
        <v>26</v>
      </c>
      <c r="B2314">
        <v>12069550</v>
      </c>
      <c r="C2314" s="2">
        <v>31869</v>
      </c>
    </row>
    <row r="2315" spans="1:3">
      <c r="A2315" s="1" t="s">
        <v>26</v>
      </c>
      <c r="B2315">
        <v>12069550</v>
      </c>
      <c r="C2315" s="2">
        <v>31870</v>
      </c>
    </row>
    <row r="2316" spans="1:3">
      <c r="A2316" s="1" t="s">
        <v>26</v>
      </c>
      <c r="B2316">
        <v>12069550</v>
      </c>
      <c r="C2316" s="2">
        <v>31871</v>
      </c>
    </row>
    <row r="2317" spans="1:3">
      <c r="A2317" s="1" t="s">
        <v>26</v>
      </c>
      <c r="B2317">
        <v>12069550</v>
      </c>
      <c r="C2317" s="2">
        <v>31872</v>
      </c>
    </row>
    <row r="2318" spans="1:3">
      <c r="A2318" s="1" t="s">
        <v>26</v>
      </c>
      <c r="B2318">
        <v>12069550</v>
      </c>
      <c r="C2318" s="2">
        <v>31873</v>
      </c>
    </row>
    <row r="2319" spans="1:3">
      <c r="A2319" s="1" t="s">
        <v>26</v>
      </c>
      <c r="B2319">
        <v>12069550</v>
      </c>
      <c r="C2319" s="2">
        <v>31874</v>
      </c>
    </row>
    <row r="2320" spans="1:3">
      <c r="A2320" s="1" t="s">
        <v>26</v>
      </c>
      <c r="B2320">
        <v>12069550</v>
      </c>
      <c r="C2320" s="2">
        <v>31875</v>
      </c>
    </row>
    <row r="2321" spans="1:3">
      <c r="A2321" s="1" t="s">
        <v>26</v>
      </c>
      <c r="B2321">
        <v>12069550</v>
      </c>
      <c r="C2321" s="2">
        <v>31876</v>
      </c>
    </row>
    <row r="2322" spans="1:3">
      <c r="A2322" s="1" t="s">
        <v>26</v>
      </c>
      <c r="B2322">
        <v>12069550</v>
      </c>
      <c r="C2322" s="2">
        <v>31877</v>
      </c>
    </row>
    <row r="2323" spans="1:3">
      <c r="A2323" s="1" t="s">
        <v>26</v>
      </c>
      <c r="B2323">
        <v>12069550</v>
      </c>
      <c r="C2323" s="2">
        <v>31878</v>
      </c>
    </row>
    <row r="2324" spans="1:3">
      <c r="A2324" s="1" t="s">
        <v>26</v>
      </c>
      <c r="B2324">
        <v>12069550</v>
      </c>
      <c r="C2324" s="2">
        <v>31879</v>
      </c>
    </row>
    <row r="2325" spans="1:3">
      <c r="A2325" s="1" t="s">
        <v>26</v>
      </c>
      <c r="B2325">
        <v>12069550</v>
      </c>
      <c r="C2325" s="2">
        <v>31880</v>
      </c>
    </row>
    <row r="2326" spans="1:3">
      <c r="A2326" s="1" t="s">
        <v>26</v>
      </c>
      <c r="B2326">
        <v>12069550</v>
      </c>
      <c r="C2326" s="2">
        <v>31881</v>
      </c>
    </row>
    <row r="2327" spans="1:3">
      <c r="A2327" s="1" t="s">
        <v>26</v>
      </c>
      <c r="B2327">
        <v>12069550</v>
      </c>
      <c r="C2327" s="2">
        <v>31882</v>
      </c>
    </row>
    <row r="2328" spans="1:3">
      <c r="A2328" s="1" t="s">
        <v>26</v>
      </c>
      <c r="B2328">
        <v>12069550</v>
      </c>
      <c r="C2328" s="2">
        <v>31883</v>
      </c>
    </row>
    <row r="2329" spans="1:3">
      <c r="A2329" s="1" t="s">
        <v>26</v>
      </c>
      <c r="B2329">
        <v>12069550</v>
      </c>
      <c r="C2329" s="2">
        <v>31884</v>
      </c>
    </row>
    <row r="2330" spans="1:3">
      <c r="A2330" s="1" t="s">
        <v>26</v>
      </c>
      <c r="B2330">
        <v>12069550</v>
      </c>
      <c r="C2330" s="2">
        <v>31885</v>
      </c>
    </row>
    <row r="2331" spans="1:3">
      <c r="A2331" s="1" t="s">
        <v>26</v>
      </c>
      <c r="B2331">
        <v>12069550</v>
      </c>
      <c r="C2331" s="2">
        <v>31886</v>
      </c>
    </row>
    <row r="2332" spans="1:3">
      <c r="A2332" s="1" t="s">
        <v>26</v>
      </c>
      <c r="B2332">
        <v>12069550</v>
      </c>
      <c r="C2332" s="2">
        <v>31887</v>
      </c>
    </row>
    <row r="2333" spans="1:3">
      <c r="A2333" s="1" t="s">
        <v>26</v>
      </c>
      <c r="B2333">
        <v>12069550</v>
      </c>
      <c r="C2333" s="2">
        <v>31888</v>
      </c>
    </row>
    <row r="2334" spans="1:3">
      <c r="A2334" s="1" t="s">
        <v>26</v>
      </c>
      <c r="B2334">
        <v>12069550</v>
      </c>
      <c r="C2334" s="2">
        <v>31889</v>
      </c>
    </row>
    <row r="2335" spans="1:3">
      <c r="A2335" s="1" t="s">
        <v>26</v>
      </c>
      <c r="B2335">
        <v>12069550</v>
      </c>
      <c r="C2335" s="2">
        <v>31890</v>
      </c>
    </row>
    <row r="2336" spans="1:3">
      <c r="A2336" s="1" t="s">
        <v>26</v>
      </c>
      <c r="B2336">
        <v>12069550</v>
      </c>
      <c r="C2336" s="2">
        <v>31891</v>
      </c>
    </row>
    <row r="2337" spans="1:3">
      <c r="A2337" s="1" t="s">
        <v>26</v>
      </c>
      <c r="B2337">
        <v>12069550</v>
      </c>
      <c r="C2337" s="2">
        <v>31892</v>
      </c>
    </row>
    <row r="2338" spans="1:3">
      <c r="A2338" s="1" t="s">
        <v>26</v>
      </c>
      <c r="B2338">
        <v>12069550</v>
      </c>
      <c r="C2338" s="2">
        <v>31893</v>
      </c>
    </row>
    <row r="2339" spans="1:3">
      <c r="A2339" s="1" t="s">
        <v>26</v>
      </c>
      <c r="B2339">
        <v>12069550</v>
      </c>
      <c r="C2339" s="2">
        <v>31894</v>
      </c>
    </row>
    <row r="2340" spans="1:3">
      <c r="A2340" s="1" t="s">
        <v>26</v>
      </c>
      <c r="B2340">
        <v>12069550</v>
      </c>
      <c r="C2340" s="2">
        <v>31895</v>
      </c>
    </row>
    <row r="2341" spans="1:3">
      <c r="A2341" s="1" t="s">
        <v>26</v>
      </c>
      <c r="B2341">
        <v>12069550</v>
      </c>
      <c r="C2341" s="2">
        <v>31896</v>
      </c>
    </row>
    <row r="2342" spans="1:3">
      <c r="A2342" s="1" t="s">
        <v>26</v>
      </c>
      <c r="B2342">
        <v>12069550</v>
      </c>
      <c r="C2342" s="2">
        <v>31897</v>
      </c>
    </row>
    <row r="2343" spans="1:3">
      <c r="A2343" s="1" t="s">
        <v>26</v>
      </c>
      <c r="B2343">
        <v>12069550</v>
      </c>
      <c r="C2343" s="2">
        <v>31898</v>
      </c>
    </row>
    <row r="2344" spans="1:3">
      <c r="A2344" s="1" t="s">
        <v>26</v>
      </c>
      <c r="B2344">
        <v>12069550</v>
      </c>
      <c r="C2344" s="2">
        <v>31899</v>
      </c>
    </row>
    <row r="2345" spans="1:3">
      <c r="A2345" s="1" t="s">
        <v>26</v>
      </c>
      <c r="B2345">
        <v>12069550</v>
      </c>
      <c r="C2345" s="2">
        <v>31900</v>
      </c>
    </row>
    <row r="2346" spans="1:3">
      <c r="A2346" s="1" t="s">
        <v>26</v>
      </c>
      <c r="B2346">
        <v>12069550</v>
      </c>
      <c r="C2346" s="2">
        <v>31901</v>
      </c>
    </row>
    <row r="2347" spans="1:3">
      <c r="A2347" s="1" t="s">
        <v>26</v>
      </c>
      <c r="B2347">
        <v>12069550</v>
      </c>
      <c r="C2347" s="2">
        <v>31902</v>
      </c>
    </row>
    <row r="2348" spans="1:3">
      <c r="A2348" s="1" t="s">
        <v>26</v>
      </c>
      <c r="B2348">
        <v>12069550</v>
      </c>
      <c r="C2348" s="2">
        <v>31903</v>
      </c>
    </row>
    <row r="2349" spans="1:3">
      <c r="A2349" s="1" t="s">
        <v>26</v>
      </c>
      <c r="B2349">
        <v>12069550</v>
      </c>
      <c r="C2349" s="2">
        <v>31904</v>
      </c>
    </row>
    <row r="2350" spans="1:3">
      <c r="A2350" s="1" t="s">
        <v>26</v>
      </c>
      <c r="B2350">
        <v>12069550</v>
      </c>
      <c r="C2350" s="2">
        <v>31905</v>
      </c>
    </row>
    <row r="2351" spans="1:3">
      <c r="A2351" s="1" t="s">
        <v>26</v>
      </c>
      <c r="B2351">
        <v>12069550</v>
      </c>
      <c r="C2351" s="2">
        <v>31906</v>
      </c>
    </row>
    <row r="2352" spans="1:3">
      <c r="A2352" s="1" t="s">
        <v>26</v>
      </c>
      <c r="B2352">
        <v>12069550</v>
      </c>
      <c r="C2352" s="2">
        <v>31907</v>
      </c>
    </row>
    <row r="2353" spans="1:3">
      <c r="A2353" s="1" t="s">
        <v>26</v>
      </c>
      <c r="B2353">
        <v>12069550</v>
      </c>
      <c r="C2353" s="2">
        <v>31908</v>
      </c>
    </row>
    <row r="2354" spans="1:3">
      <c r="A2354" s="1" t="s">
        <v>26</v>
      </c>
      <c r="B2354">
        <v>12069550</v>
      </c>
      <c r="C2354" s="2">
        <v>31909</v>
      </c>
    </row>
    <row r="2355" spans="1:3">
      <c r="A2355" s="1" t="s">
        <v>26</v>
      </c>
      <c r="B2355">
        <v>12069550</v>
      </c>
      <c r="C2355" s="2">
        <v>31910</v>
      </c>
    </row>
    <row r="2356" spans="1:3">
      <c r="A2356" s="1" t="s">
        <v>26</v>
      </c>
      <c r="B2356">
        <v>12069550</v>
      </c>
      <c r="C2356" s="2">
        <v>31911</v>
      </c>
    </row>
    <row r="2357" spans="1:3">
      <c r="A2357" s="1" t="s">
        <v>26</v>
      </c>
      <c r="B2357">
        <v>12069550</v>
      </c>
      <c r="C2357" s="2">
        <v>31912</v>
      </c>
    </row>
    <row r="2358" spans="1:3">
      <c r="A2358" s="1" t="s">
        <v>26</v>
      </c>
      <c r="B2358">
        <v>12069550</v>
      </c>
      <c r="C2358" s="2">
        <v>31913</v>
      </c>
    </row>
    <row r="2359" spans="1:3">
      <c r="A2359" s="1" t="s">
        <v>26</v>
      </c>
      <c r="B2359">
        <v>12069550</v>
      </c>
      <c r="C2359" s="2">
        <v>31914</v>
      </c>
    </row>
    <row r="2360" spans="1:3">
      <c r="A2360" s="1" t="s">
        <v>26</v>
      </c>
      <c r="B2360">
        <v>12069550</v>
      </c>
      <c r="C2360" s="2">
        <v>31915</v>
      </c>
    </row>
    <row r="2361" spans="1:3">
      <c r="A2361" s="1" t="s">
        <v>26</v>
      </c>
      <c r="B2361">
        <v>12069550</v>
      </c>
      <c r="C2361" s="2">
        <v>31916</v>
      </c>
    </row>
    <row r="2362" spans="1:3">
      <c r="A2362" s="1" t="s">
        <v>26</v>
      </c>
      <c r="B2362">
        <v>12069550</v>
      </c>
      <c r="C2362" s="2">
        <v>31917</v>
      </c>
    </row>
    <row r="2363" spans="1:3">
      <c r="A2363" s="1" t="s">
        <v>26</v>
      </c>
      <c r="B2363">
        <v>12069550</v>
      </c>
      <c r="C2363" s="2">
        <v>31918</v>
      </c>
    </row>
    <row r="2364" spans="1:3">
      <c r="A2364" s="1" t="s">
        <v>26</v>
      </c>
      <c r="B2364">
        <v>12069550</v>
      </c>
      <c r="C2364" s="2">
        <v>31919</v>
      </c>
    </row>
    <row r="2365" spans="1:3">
      <c r="A2365" s="1" t="s">
        <v>26</v>
      </c>
      <c r="B2365">
        <v>12069550</v>
      </c>
      <c r="C2365" s="2">
        <v>31920</v>
      </c>
    </row>
    <row r="2366" spans="1:3">
      <c r="A2366" s="1" t="s">
        <v>26</v>
      </c>
      <c r="B2366">
        <v>12069550</v>
      </c>
      <c r="C2366" s="2">
        <v>31921</v>
      </c>
    </row>
    <row r="2367" spans="1:3">
      <c r="A2367" s="1" t="s">
        <v>26</v>
      </c>
      <c r="B2367">
        <v>12069550</v>
      </c>
      <c r="C2367" s="2">
        <v>31922</v>
      </c>
    </row>
    <row r="2368" spans="1:3">
      <c r="A2368" s="1" t="s">
        <v>26</v>
      </c>
      <c r="B2368">
        <v>12069550</v>
      </c>
      <c r="C2368" s="2">
        <v>31923</v>
      </c>
    </row>
    <row r="2369" spans="1:5">
      <c r="A2369" s="1" t="s">
        <v>26</v>
      </c>
      <c r="B2369">
        <v>12069550</v>
      </c>
      <c r="C2369" s="2">
        <v>31924</v>
      </c>
    </row>
    <row r="2370" spans="1:5">
      <c r="A2370" s="1" t="s">
        <v>26</v>
      </c>
      <c r="B2370">
        <v>12069550</v>
      </c>
      <c r="C2370" s="2">
        <v>31925</v>
      </c>
    </row>
    <row r="2371" spans="1:5">
      <c r="A2371" s="1" t="s">
        <v>26</v>
      </c>
      <c r="B2371">
        <v>12069550</v>
      </c>
      <c r="C2371" s="2">
        <v>31926</v>
      </c>
    </row>
    <row r="2372" spans="1:5">
      <c r="A2372" s="1" t="s">
        <v>26</v>
      </c>
      <c r="B2372">
        <v>12069550</v>
      </c>
      <c r="C2372" s="2">
        <v>31927</v>
      </c>
    </row>
    <row r="2373" spans="1:5">
      <c r="A2373" s="1" t="s">
        <v>26</v>
      </c>
      <c r="B2373">
        <v>12069550</v>
      </c>
      <c r="C2373" s="2">
        <v>31928</v>
      </c>
    </row>
    <row r="2374" spans="1:5">
      <c r="A2374" s="1" t="s">
        <v>26</v>
      </c>
      <c r="B2374">
        <v>12069550</v>
      </c>
      <c r="C2374" s="2">
        <v>31929</v>
      </c>
      <c r="D2374">
        <v>20</v>
      </c>
      <c r="E2374" t="s">
        <v>27</v>
      </c>
    </row>
    <row r="2375" spans="1:5">
      <c r="A2375" s="1" t="s">
        <v>26</v>
      </c>
      <c r="B2375">
        <v>12069550</v>
      </c>
      <c r="C2375" s="2">
        <v>31930</v>
      </c>
      <c r="D2375">
        <v>15</v>
      </c>
      <c r="E2375" t="s">
        <v>27</v>
      </c>
    </row>
    <row r="2376" spans="1:5">
      <c r="A2376" s="1" t="s">
        <v>26</v>
      </c>
      <c r="B2376">
        <v>12069550</v>
      </c>
      <c r="C2376" s="2">
        <v>31931</v>
      </c>
      <c r="D2376">
        <v>10</v>
      </c>
      <c r="E2376" t="s">
        <v>27</v>
      </c>
    </row>
    <row r="2377" spans="1:5">
      <c r="A2377" s="1" t="s">
        <v>26</v>
      </c>
      <c r="B2377">
        <v>12069550</v>
      </c>
      <c r="C2377" s="2">
        <v>31932</v>
      </c>
      <c r="D2377">
        <v>8.76</v>
      </c>
      <c r="E2377" t="s">
        <v>27</v>
      </c>
    </row>
    <row r="2378" spans="1:5">
      <c r="A2378" s="1" t="s">
        <v>26</v>
      </c>
      <c r="B2378">
        <v>12069550</v>
      </c>
      <c r="C2378" s="2">
        <v>31933</v>
      </c>
      <c r="D2378">
        <v>8.0399999999999991</v>
      </c>
      <c r="E2378" t="s">
        <v>27</v>
      </c>
    </row>
    <row r="2379" spans="1:5">
      <c r="A2379" s="1" t="s">
        <v>26</v>
      </c>
      <c r="B2379">
        <v>12069550</v>
      </c>
      <c r="C2379" s="2">
        <v>31934</v>
      </c>
      <c r="D2379">
        <v>6.1</v>
      </c>
      <c r="E2379" t="s">
        <v>27</v>
      </c>
    </row>
    <row r="2380" spans="1:5">
      <c r="A2380" s="1" t="s">
        <v>26</v>
      </c>
      <c r="B2380">
        <v>12069550</v>
      </c>
      <c r="C2380" s="2">
        <v>31935</v>
      </c>
      <c r="D2380">
        <v>6.1</v>
      </c>
      <c r="E2380" t="s">
        <v>27</v>
      </c>
    </row>
    <row r="2381" spans="1:5">
      <c r="A2381" s="1" t="s">
        <v>26</v>
      </c>
      <c r="B2381">
        <v>12069550</v>
      </c>
      <c r="C2381" s="2">
        <v>31936</v>
      </c>
      <c r="D2381">
        <v>6.14</v>
      </c>
      <c r="E2381" t="s">
        <v>27</v>
      </c>
    </row>
    <row r="2382" spans="1:5">
      <c r="A2382" s="1" t="s">
        <v>26</v>
      </c>
      <c r="B2382">
        <v>12069550</v>
      </c>
      <c r="C2382" s="2">
        <v>31937</v>
      </c>
      <c r="D2382">
        <v>6.2</v>
      </c>
      <c r="E2382" t="s">
        <v>27</v>
      </c>
    </row>
    <row r="2383" spans="1:5">
      <c r="A2383" s="1" t="s">
        <v>26</v>
      </c>
      <c r="B2383">
        <v>12069550</v>
      </c>
      <c r="C2383" s="2">
        <v>31938</v>
      </c>
      <c r="D2383">
        <v>6.22</v>
      </c>
      <c r="E2383" t="s">
        <v>27</v>
      </c>
    </row>
    <row r="2384" spans="1:5">
      <c r="A2384" s="1" t="s">
        <v>26</v>
      </c>
      <c r="B2384">
        <v>12069550</v>
      </c>
      <c r="C2384" s="2">
        <v>31939</v>
      </c>
      <c r="D2384">
        <v>6.17</v>
      </c>
      <c r="E2384" t="s">
        <v>27</v>
      </c>
    </row>
    <row r="2385" spans="1:5">
      <c r="A2385" s="1" t="s">
        <v>26</v>
      </c>
      <c r="B2385">
        <v>12069550</v>
      </c>
      <c r="C2385" s="2">
        <v>31940</v>
      </c>
      <c r="D2385">
        <v>6.14</v>
      </c>
      <c r="E2385" t="s">
        <v>27</v>
      </c>
    </row>
    <row r="2386" spans="1:5">
      <c r="A2386" s="1" t="s">
        <v>26</v>
      </c>
      <c r="B2386">
        <v>12069550</v>
      </c>
      <c r="C2386" s="2">
        <v>31941</v>
      </c>
      <c r="D2386">
        <v>5.7</v>
      </c>
      <c r="E2386" t="s">
        <v>27</v>
      </c>
    </row>
    <row r="2387" spans="1:5">
      <c r="A2387" s="1" t="s">
        <v>26</v>
      </c>
      <c r="B2387">
        <v>12069550</v>
      </c>
      <c r="C2387" s="2">
        <v>31942</v>
      </c>
      <c r="D2387">
        <v>5.6</v>
      </c>
      <c r="E2387" t="s">
        <v>27</v>
      </c>
    </row>
    <row r="2388" spans="1:5">
      <c r="A2388" s="1" t="s">
        <v>26</v>
      </c>
      <c r="B2388">
        <v>12069550</v>
      </c>
      <c r="C2388" s="2">
        <v>31943</v>
      </c>
      <c r="D2388">
        <v>5.52</v>
      </c>
      <c r="E2388" t="s">
        <v>27</v>
      </c>
    </row>
    <row r="2389" spans="1:5">
      <c r="A2389" s="1" t="s">
        <v>26</v>
      </c>
      <c r="B2389">
        <v>12069550</v>
      </c>
      <c r="C2389" s="2">
        <v>31944</v>
      </c>
      <c r="D2389">
        <v>5.52</v>
      </c>
      <c r="E2389" t="s">
        <v>27</v>
      </c>
    </row>
    <row r="2390" spans="1:5">
      <c r="A2390" s="1" t="s">
        <v>26</v>
      </c>
      <c r="B2390">
        <v>12069550</v>
      </c>
      <c r="C2390" s="2">
        <v>31945</v>
      </c>
      <c r="D2390">
        <v>5.45</v>
      </c>
      <c r="E2390" t="s">
        <v>27</v>
      </c>
    </row>
    <row r="2391" spans="1:5">
      <c r="A2391" s="1" t="s">
        <v>26</v>
      </c>
      <c r="B2391">
        <v>12069550</v>
      </c>
      <c r="C2391" s="2">
        <v>31946</v>
      </c>
      <c r="D2391">
        <v>5.36</v>
      </c>
      <c r="E2391" t="s">
        <v>27</v>
      </c>
    </row>
    <row r="2392" spans="1:5">
      <c r="A2392" s="1" t="s">
        <v>26</v>
      </c>
      <c r="B2392">
        <v>12069550</v>
      </c>
      <c r="C2392" s="2">
        <v>31947</v>
      </c>
      <c r="D2392">
        <v>5.31</v>
      </c>
      <c r="E2392" t="s">
        <v>27</v>
      </c>
    </row>
    <row r="2393" spans="1:5">
      <c r="A2393" s="1" t="s">
        <v>26</v>
      </c>
      <c r="B2393">
        <v>12069550</v>
      </c>
      <c r="C2393" s="2">
        <v>31948</v>
      </c>
      <c r="D2393">
        <v>5.5</v>
      </c>
      <c r="E2393" t="s">
        <v>27</v>
      </c>
    </row>
    <row r="2394" spans="1:5">
      <c r="A2394" s="1" t="s">
        <v>26</v>
      </c>
      <c r="B2394">
        <v>12069550</v>
      </c>
      <c r="C2394" s="2">
        <v>31949</v>
      </c>
      <c r="D2394">
        <v>5.54</v>
      </c>
      <c r="E2394" t="s">
        <v>27</v>
      </c>
    </row>
    <row r="2395" spans="1:5">
      <c r="A2395" s="1" t="s">
        <v>26</v>
      </c>
      <c r="B2395">
        <v>12069550</v>
      </c>
      <c r="C2395" s="2">
        <v>31950</v>
      </c>
      <c r="D2395">
        <v>5.31</v>
      </c>
      <c r="E2395" t="s">
        <v>27</v>
      </c>
    </row>
    <row r="2396" spans="1:5">
      <c r="A2396" s="1" t="s">
        <v>26</v>
      </c>
      <c r="B2396">
        <v>12069550</v>
      </c>
      <c r="C2396" s="2">
        <v>31951</v>
      </c>
      <c r="D2396">
        <v>5.17</v>
      </c>
      <c r="E2396" t="s">
        <v>27</v>
      </c>
    </row>
    <row r="2397" spans="1:5">
      <c r="A2397" s="1" t="s">
        <v>26</v>
      </c>
      <c r="B2397">
        <v>12069550</v>
      </c>
      <c r="C2397" s="2">
        <v>31952</v>
      </c>
      <c r="D2397">
        <v>4.9800000000000004</v>
      </c>
      <c r="E2397" t="s">
        <v>27</v>
      </c>
    </row>
    <row r="2398" spans="1:5">
      <c r="A2398" s="1" t="s">
        <v>26</v>
      </c>
      <c r="B2398">
        <v>12069550</v>
      </c>
      <c r="C2398" s="2">
        <v>31953</v>
      </c>
      <c r="D2398">
        <v>4.8499999999999996</v>
      </c>
      <c r="E2398" t="s">
        <v>27</v>
      </c>
    </row>
    <row r="2399" spans="1:5">
      <c r="A2399" s="1" t="s">
        <v>26</v>
      </c>
      <c r="B2399">
        <v>12069550</v>
      </c>
      <c r="C2399" s="2">
        <v>31954</v>
      </c>
      <c r="D2399">
        <v>4.62</v>
      </c>
      <c r="E2399" t="s">
        <v>27</v>
      </c>
    </row>
    <row r="2400" spans="1:5">
      <c r="A2400" s="1" t="s">
        <v>26</v>
      </c>
      <c r="B2400">
        <v>12069550</v>
      </c>
      <c r="C2400" s="2">
        <v>31955</v>
      </c>
      <c r="D2400">
        <v>4.49</v>
      </c>
      <c r="E2400" t="s">
        <v>27</v>
      </c>
    </row>
    <row r="2401" spans="1:5">
      <c r="A2401" s="1" t="s">
        <v>26</v>
      </c>
      <c r="B2401">
        <v>12069550</v>
      </c>
      <c r="C2401" s="2">
        <v>31956</v>
      </c>
      <c r="D2401">
        <v>4.38</v>
      </c>
      <c r="E2401" t="s">
        <v>27</v>
      </c>
    </row>
    <row r="2402" spans="1:5">
      <c r="A2402" s="1" t="s">
        <v>26</v>
      </c>
      <c r="B2402">
        <v>12069550</v>
      </c>
      <c r="C2402" s="2">
        <v>31957</v>
      </c>
      <c r="D2402">
        <v>4.25</v>
      </c>
      <c r="E2402" t="s">
        <v>27</v>
      </c>
    </row>
    <row r="2403" spans="1:5">
      <c r="A2403" s="1" t="s">
        <v>26</v>
      </c>
      <c r="B2403">
        <v>12069550</v>
      </c>
      <c r="C2403" s="2">
        <v>31958</v>
      </c>
      <c r="D2403">
        <v>4.09</v>
      </c>
      <c r="E2403" t="s">
        <v>27</v>
      </c>
    </row>
    <row r="2404" spans="1:5">
      <c r="A2404" s="1" t="s">
        <v>26</v>
      </c>
      <c r="B2404">
        <v>12069550</v>
      </c>
      <c r="C2404" s="2">
        <v>31959</v>
      </c>
      <c r="D2404">
        <v>4.01</v>
      </c>
      <c r="E2404" t="s">
        <v>27</v>
      </c>
    </row>
    <row r="2405" spans="1:5">
      <c r="A2405" s="1" t="s">
        <v>26</v>
      </c>
      <c r="B2405">
        <v>12069550</v>
      </c>
      <c r="C2405" s="2">
        <v>31960</v>
      </c>
      <c r="D2405">
        <v>3.99</v>
      </c>
      <c r="E2405" t="s">
        <v>27</v>
      </c>
    </row>
    <row r="2406" spans="1:5">
      <c r="A2406" s="1" t="s">
        <v>26</v>
      </c>
      <c r="B2406">
        <v>12069550</v>
      </c>
      <c r="C2406" s="2">
        <v>31961</v>
      </c>
      <c r="D2406">
        <v>3.92</v>
      </c>
      <c r="E2406" t="s">
        <v>27</v>
      </c>
    </row>
    <row r="2407" spans="1:5">
      <c r="A2407" s="1" t="s">
        <v>26</v>
      </c>
      <c r="B2407">
        <v>12069550</v>
      </c>
      <c r="C2407" s="2">
        <v>31962</v>
      </c>
      <c r="D2407">
        <v>4.07</v>
      </c>
      <c r="E2407" t="s">
        <v>27</v>
      </c>
    </row>
    <row r="2408" spans="1:5">
      <c r="A2408" s="1" t="s">
        <v>26</v>
      </c>
      <c r="B2408">
        <v>12069550</v>
      </c>
      <c r="C2408" s="2">
        <v>31963</v>
      </c>
      <c r="D2408">
        <v>4.17</v>
      </c>
      <c r="E2408" t="s">
        <v>27</v>
      </c>
    </row>
    <row r="2409" spans="1:5">
      <c r="A2409" s="1" t="s">
        <v>26</v>
      </c>
      <c r="B2409">
        <v>12069550</v>
      </c>
      <c r="C2409" s="2">
        <v>31964</v>
      </c>
      <c r="D2409">
        <v>4.17</v>
      </c>
      <c r="E2409" t="s">
        <v>27</v>
      </c>
    </row>
    <row r="2410" spans="1:5">
      <c r="A2410" s="1" t="s">
        <v>26</v>
      </c>
      <c r="B2410">
        <v>12069550</v>
      </c>
      <c r="C2410" s="2">
        <v>31965</v>
      </c>
      <c r="D2410">
        <v>4.18</v>
      </c>
      <c r="E2410" t="s">
        <v>27</v>
      </c>
    </row>
    <row r="2411" spans="1:5">
      <c r="A2411" s="1" t="s">
        <v>26</v>
      </c>
      <c r="B2411">
        <v>12069550</v>
      </c>
      <c r="C2411" s="2">
        <v>31966</v>
      </c>
      <c r="D2411">
        <v>4.2</v>
      </c>
      <c r="E2411" t="s">
        <v>27</v>
      </c>
    </row>
    <row r="2412" spans="1:5">
      <c r="A2412" s="1" t="s">
        <v>26</v>
      </c>
      <c r="B2412">
        <v>12069550</v>
      </c>
      <c r="C2412" s="2">
        <v>31967</v>
      </c>
      <c r="D2412">
        <v>4.8</v>
      </c>
      <c r="E2412" t="s">
        <v>27</v>
      </c>
    </row>
    <row r="2413" spans="1:5">
      <c r="A2413" s="1" t="s">
        <v>26</v>
      </c>
      <c r="B2413">
        <v>12069550</v>
      </c>
      <c r="C2413" s="2">
        <v>31968</v>
      </c>
      <c r="D2413">
        <v>4.4800000000000004</v>
      </c>
      <c r="E2413" t="s">
        <v>27</v>
      </c>
    </row>
    <row r="2414" spans="1:5">
      <c r="A2414" s="1" t="s">
        <v>26</v>
      </c>
      <c r="B2414">
        <v>12069550</v>
      </c>
      <c r="C2414" s="2">
        <v>31969</v>
      </c>
      <c r="D2414">
        <v>4.0599999999999996</v>
      </c>
      <c r="E2414" t="s">
        <v>27</v>
      </c>
    </row>
    <row r="2415" spans="1:5">
      <c r="A2415" s="1" t="s">
        <v>26</v>
      </c>
      <c r="B2415">
        <v>12069550</v>
      </c>
      <c r="C2415" s="2">
        <v>31970</v>
      </c>
      <c r="D2415">
        <v>3.8</v>
      </c>
      <c r="E2415" t="s">
        <v>27</v>
      </c>
    </row>
    <row r="2416" spans="1:5">
      <c r="A2416" s="1" t="s">
        <v>26</v>
      </c>
      <c r="B2416">
        <v>12069550</v>
      </c>
      <c r="C2416" s="2">
        <v>31971</v>
      </c>
      <c r="D2416">
        <v>3.67</v>
      </c>
      <c r="E2416" t="s">
        <v>27</v>
      </c>
    </row>
    <row r="2417" spans="1:5">
      <c r="A2417" s="1" t="s">
        <v>26</v>
      </c>
      <c r="B2417">
        <v>12069550</v>
      </c>
      <c r="C2417" s="2">
        <v>31972</v>
      </c>
      <c r="D2417">
        <v>3.6</v>
      </c>
      <c r="E2417" t="s">
        <v>27</v>
      </c>
    </row>
    <row r="2418" spans="1:5">
      <c r="A2418" s="1" t="s">
        <v>26</v>
      </c>
      <c r="B2418">
        <v>12069550</v>
      </c>
      <c r="C2418" s="2">
        <v>31973</v>
      </c>
      <c r="D2418">
        <v>3.46</v>
      </c>
      <c r="E2418" t="s">
        <v>27</v>
      </c>
    </row>
    <row r="2419" spans="1:5">
      <c r="A2419" s="1" t="s">
        <v>26</v>
      </c>
      <c r="B2419">
        <v>12069550</v>
      </c>
      <c r="C2419" s="2">
        <v>31974</v>
      </c>
      <c r="D2419">
        <v>3.56</v>
      </c>
      <c r="E2419" t="s">
        <v>27</v>
      </c>
    </row>
    <row r="2420" spans="1:5">
      <c r="A2420" s="1" t="s">
        <v>26</v>
      </c>
      <c r="B2420">
        <v>12069550</v>
      </c>
      <c r="C2420" s="2">
        <v>31975</v>
      </c>
      <c r="D2420">
        <v>3.49</v>
      </c>
      <c r="E2420" t="s">
        <v>27</v>
      </c>
    </row>
    <row r="2421" spans="1:5">
      <c r="A2421" s="1" t="s">
        <v>26</v>
      </c>
      <c r="B2421">
        <v>12069550</v>
      </c>
      <c r="C2421" s="2">
        <v>31976</v>
      </c>
      <c r="D2421">
        <v>3.64</v>
      </c>
      <c r="E2421" t="s">
        <v>27</v>
      </c>
    </row>
    <row r="2422" spans="1:5">
      <c r="A2422" s="1" t="s">
        <v>26</v>
      </c>
      <c r="B2422">
        <v>12069550</v>
      </c>
      <c r="C2422" s="2">
        <v>31977</v>
      </c>
      <c r="D2422">
        <v>3.45</v>
      </c>
      <c r="E2422" t="s">
        <v>27</v>
      </c>
    </row>
    <row r="2423" spans="1:5">
      <c r="A2423" s="1" t="s">
        <v>26</v>
      </c>
      <c r="B2423">
        <v>12069550</v>
      </c>
      <c r="C2423" s="2">
        <v>31978</v>
      </c>
      <c r="D2423">
        <v>3.5</v>
      </c>
      <c r="E2423" t="s">
        <v>27</v>
      </c>
    </row>
    <row r="2424" spans="1:5">
      <c r="A2424" s="1" t="s">
        <v>26</v>
      </c>
      <c r="B2424">
        <v>12069550</v>
      </c>
      <c r="C2424" s="2">
        <v>31979</v>
      </c>
      <c r="D2424">
        <v>3.41</v>
      </c>
      <c r="E2424" t="s">
        <v>27</v>
      </c>
    </row>
    <row r="2425" spans="1:5">
      <c r="A2425" s="1" t="s">
        <v>26</v>
      </c>
      <c r="B2425">
        <v>12069550</v>
      </c>
      <c r="C2425" s="2">
        <v>31980</v>
      </c>
      <c r="D2425">
        <v>3.37</v>
      </c>
      <c r="E2425" t="s">
        <v>27</v>
      </c>
    </row>
    <row r="2426" spans="1:5">
      <c r="A2426" s="1" t="s">
        <v>26</v>
      </c>
      <c r="B2426">
        <v>12069550</v>
      </c>
      <c r="C2426" s="2">
        <v>31981</v>
      </c>
      <c r="D2426">
        <v>3.37</v>
      </c>
      <c r="E2426" t="s">
        <v>27</v>
      </c>
    </row>
    <row r="2427" spans="1:5">
      <c r="A2427" s="1" t="s">
        <v>26</v>
      </c>
      <c r="B2427">
        <v>12069550</v>
      </c>
      <c r="C2427" s="2">
        <v>31982</v>
      </c>
      <c r="D2427">
        <v>3.37</v>
      </c>
      <c r="E2427" t="s">
        <v>27</v>
      </c>
    </row>
    <row r="2428" spans="1:5">
      <c r="A2428" s="1" t="s">
        <v>26</v>
      </c>
      <c r="B2428">
        <v>12069550</v>
      </c>
      <c r="C2428" s="2">
        <v>31983</v>
      </c>
      <c r="D2428">
        <v>3.43</v>
      </c>
      <c r="E2428" t="s">
        <v>27</v>
      </c>
    </row>
    <row r="2429" spans="1:5">
      <c r="A2429" s="1" t="s">
        <v>26</v>
      </c>
      <c r="B2429">
        <v>12069550</v>
      </c>
      <c r="C2429" s="2">
        <v>31984</v>
      </c>
      <c r="D2429">
        <v>3.34</v>
      </c>
      <c r="E2429" t="s">
        <v>27</v>
      </c>
    </row>
    <row r="2430" spans="1:5">
      <c r="A2430" s="1" t="s">
        <v>26</v>
      </c>
      <c r="B2430">
        <v>12069550</v>
      </c>
      <c r="C2430" s="2">
        <v>31985</v>
      </c>
      <c r="D2430">
        <v>3.27</v>
      </c>
      <c r="E2430" t="s">
        <v>27</v>
      </c>
    </row>
    <row r="2431" spans="1:5">
      <c r="A2431" s="1" t="s">
        <v>26</v>
      </c>
      <c r="B2431">
        <v>12069550</v>
      </c>
      <c r="C2431" s="2">
        <v>31986</v>
      </c>
      <c r="D2431">
        <v>3.2</v>
      </c>
      <c r="E2431" t="s">
        <v>27</v>
      </c>
    </row>
    <row r="2432" spans="1:5">
      <c r="A2432" s="1" t="s">
        <v>26</v>
      </c>
      <c r="B2432">
        <v>12069550</v>
      </c>
      <c r="C2432" s="2">
        <v>31987</v>
      </c>
      <c r="D2432">
        <v>3.1</v>
      </c>
      <c r="E2432" t="s">
        <v>27</v>
      </c>
    </row>
    <row r="2433" spans="1:5">
      <c r="A2433" s="1" t="s">
        <v>26</v>
      </c>
      <c r="B2433">
        <v>12069550</v>
      </c>
      <c r="C2433" s="2">
        <v>31988</v>
      </c>
      <c r="D2433">
        <v>3.17</v>
      </c>
      <c r="E2433" t="s">
        <v>27</v>
      </c>
    </row>
    <row r="2434" spans="1:5">
      <c r="A2434" s="1" t="s">
        <v>26</v>
      </c>
      <c r="B2434">
        <v>12069550</v>
      </c>
      <c r="C2434" s="2">
        <v>31989</v>
      </c>
      <c r="D2434">
        <v>3.18</v>
      </c>
      <c r="E2434" t="s">
        <v>27</v>
      </c>
    </row>
    <row r="2435" spans="1:5">
      <c r="A2435" s="1" t="s">
        <v>26</v>
      </c>
      <c r="B2435">
        <v>12069550</v>
      </c>
      <c r="C2435" s="2">
        <v>31990</v>
      </c>
      <c r="D2435">
        <v>3.12</v>
      </c>
      <c r="E2435" t="s">
        <v>27</v>
      </c>
    </row>
    <row r="2436" spans="1:5">
      <c r="A2436" s="1" t="s">
        <v>26</v>
      </c>
      <c r="B2436">
        <v>12069550</v>
      </c>
      <c r="C2436" s="2">
        <v>31991</v>
      </c>
      <c r="D2436">
        <v>3.06</v>
      </c>
      <c r="E2436" t="s">
        <v>27</v>
      </c>
    </row>
    <row r="2437" spans="1:5">
      <c r="A2437" s="1" t="s">
        <v>26</v>
      </c>
      <c r="B2437">
        <v>12069550</v>
      </c>
      <c r="C2437" s="2">
        <v>31992</v>
      </c>
      <c r="D2437">
        <v>3</v>
      </c>
      <c r="E2437" t="s">
        <v>27</v>
      </c>
    </row>
    <row r="2438" spans="1:5">
      <c r="A2438" s="1" t="s">
        <v>26</v>
      </c>
      <c r="B2438">
        <v>12069550</v>
      </c>
      <c r="C2438" s="2">
        <v>31993</v>
      </c>
      <c r="D2438">
        <v>2.97</v>
      </c>
      <c r="E2438" t="s">
        <v>27</v>
      </c>
    </row>
    <row r="2439" spans="1:5">
      <c r="A2439" s="1" t="s">
        <v>26</v>
      </c>
      <c r="B2439">
        <v>12069550</v>
      </c>
      <c r="C2439" s="2">
        <v>31994</v>
      </c>
      <c r="D2439">
        <v>3</v>
      </c>
      <c r="E2439" t="s">
        <v>27</v>
      </c>
    </row>
    <row r="2440" spans="1:5">
      <c r="A2440" s="1" t="s">
        <v>26</v>
      </c>
      <c r="B2440">
        <v>12069550</v>
      </c>
      <c r="C2440" s="2">
        <v>31995</v>
      </c>
      <c r="D2440">
        <v>2.98</v>
      </c>
      <c r="E2440" t="s">
        <v>27</v>
      </c>
    </row>
    <row r="2441" spans="1:5">
      <c r="A2441" s="1" t="s">
        <v>26</v>
      </c>
      <c r="B2441">
        <v>12069550</v>
      </c>
      <c r="C2441" s="2">
        <v>31996</v>
      </c>
      <c r="D2441">
        <v>2.91</v>
      </c>
      <c r="E2441" t="s">
        <v>27</v>
      </c>
    </row>
    <row r="2442" spans="1:5">
      <c r="A2442" s="1" t="s">
        <v>26</v>
      </c>
      <c r="B2442">
        <v>12069550</v>
      </c>
      <c r="C2442" s="2">
        <v>31997</v>
      </c>
      <c r="D2442">
        <v>2.85</v>
      </c>
      <c r="E2442" t="s">
        <v>27</v>
      </c>
    </row>
    <row r="2443" spans="1:5">
      <c r="A2443" s="1" t="s">
        <v>26</v>
      </c>
      <c r="B2443">
        <v>12069550</v>
      </c>
      <c r="C2443" s="2">
        <v>31998</v>
      </c>
      <c r="D2443">
        <v>2.82</v>
      </c>
      <c r="E2443" t="s">
        <v>27</v>
      </c>
    </row>
    <row r="2444" spans="1:5">
      <c r="A2444" s="1" t="s">
        <v>26</v>
      </c>
      <c r="B2444">
        <v>12069550</v>
      </c>
      <c r="C2444" s="2">
        <v>31999</v>
      </c>
      <c r="D2444">
        <v>2.86</v>
      </c>
      <c r="E2444" t="s">
        <v>27</v>
      </c>
    </row>
    <row r="2445" spans="1:5">
      <c r="A2445" s="1" t="s">
        <v>26</v>
      </c>
      <c r="B2445">
        <v>12069550</v>
      </c>
      <c r="C2445" s="2">
        <v>32000</v>
      </c>
      <c r="D2445">
        <v>2.9</v>
      </c>
      <c r="E2445" t="s">
        <v>27</v>
      </c>
    </row>
    <row r="2446" spans="1:5">
      <c r="A2446" s="1" t="s">
        <v>26</v>
      </c>
      <c r="B2446">
        <v>12069550</v>
      </c>
      <c r="C2446" s="2">
        <v>32001</v>
      </c>
      <c r="D2446">
        <v>2.86</v>
      </c>
      <c r="E2446" t="s">
        <v>27</v>
      </c>
    </row>
    <row r="2447" spans="1:5">
      <c r="A2447" s="1" t="s">
        <v>26</v>
      </c>
      <c r="B2447">
        <v>12069550</v>
      </c>
      <c r="C2447" s="2">
        <v>32002</v>
      </c>
      <c r="D2447">
        <v>3.36</v>
      </c>
      <c r="E2447" t="s">
        <v>27</v>
      </c>
    </row>
    <row r="2448" spans="1:5">
      <c r="A2448" s="1" t="s">
        <v>26</v>
      </c>
      <c r="B2448">
        <v>12069550</v>
      </c>
      <c r="C2448" s="2">
        <v>32003</v>
      </c>
      <c r="D2448">
        <v>4.07</v>
      </c>
      <c r="E2448" t="s">
        <v>27</v>
      </c>
    </row>
    <row r="2449" spans="1:5">
      <c r="A2449" s="1" t="s">
        <v>26</v>
      </c>
      <c r="B2449">
        <v>12069550</v>
      </c>
      <c r="C2449" s="2">
        <v>32004</v>
      </c>
      <c r="D2449">
        <v>3.39</v>
      </c>
      <c r="E2449" t="s">
        <v>27</v>
      </c>
    </row>
    <row r="2450" spans="1:5">
      <c r="A2450" s="1" t="s">
        <v>26</v>
      </c>
      <c r="B2450">
        <v>12069550</v>
      </c>
      <c r="C2450" s="2">
        <v>32005</v>
      </c>
      <c r="D2450">
        <v>3.34</v>
      </c>
      <c r="E2450" t="s">
        <v>27</v>
      </c>
    </row>
    <row r="2451" spans="1:5">
      <c r="A2451" s="1" t="s">
        <v>26</v>
      </c>
      <c r="B2451">
        <v>12069550</v>
      </c>
      <c r="C2451" s="2">
        <v>32006</v>
      </c>
      <c r="D2451">
        <v>3.19</v>
      </c>
      <c r="E2451" t="s">
        <v>27</v>
      </c>
    </row>
    <row r="2452" spans="1:5">
      <c r="A2452" s="1" t="s">
        <v>26</v>
      </c>
      <c r="B2452">
        <v>12069550</v>
      </c>
      <c r="C2452" s="2">
        <v>32007</v>
      </c>
      <c r="D2452">
        <v>3.1</v>
      </c>
      <c r="E2452" t="s">
        <v>27</v>
      </c>
    </row>
    <row r="2453" spans="1:5">
      <c r="A2453" s="1" t="s">
        <v>26</v>
      </c>
      <c r="B2453">
        <v>12069550</v>
      </c>
      <c r="C2453" s="2">
        <v>32008</v>
      </c>
      <c r="D2453">
        <v>3.08</v>
      </c>
      <c r="E2453" t="s">
        <v>27</v>
      </c>
    </row>
    <row r="2454" spans="1:5">
      <c r="A2454" s="1" t="s">
        <v>26</v>
      </c>
      <c r="B2454">
        <v>12069550</v>
      </c>
      <c r="C2454" s="2">
        <v>32009</v>
      </c>
      <c r="D2454">
        <v>3.08</v>
      </c>
      <c r="E2454" t="s">
        <v>27</v>
      </c>
    </row>
    <row r="2455" spans="1:5">
      <c r="A2455" s="1" t="s">
        <v>26</v>
      </c>
      <c r="B2455">
        <v>12069550</v>
      </c>
      <c r="C2455" s="2">
        <v>32010</v>
      </c>
      <c r="D2455">
        <v>3.06</v>
      </c>
      <c r="E2455" t="s">
        <v>27</v>
      </c>
    </row>
    <row r="2456" spans="1:5">
      <c r="A2456" s="1" t="s">
        <v>26</v>
      </c>
      <c r="B2456">
        <v>12069550</v>
      </c>
      <c r="C2456" s="2">
        <v>32011</v>
      </c>
      <c r="D2456">
        <v>2.97</v>
      </c>
      <c r="E2456" t="s">
        <v>27</v>
      </c>
    </row>
    <row r="2457" spans="1:5">
      <c r="A2457" s="1" t="s">
        <v>26</v>
      </c>
      <c r="B2457">
        <v>12069550</v>
      </c>
      <c r="C2457" s="2">
        <v>32012</v>
      </c>
      <c r="D2457">
        <v>2.93</v>
      </c>
      <c r="E2457" t="s">
        <v>27</v>
      </c>
    </row>
    <row r="2458" spans="1:5">
      <c r="A2458" s="1" t="s">
        <v>26</v>
      </c>
      <c r="B2458">
        <v>12069550</v>
      </c>
      <c r="C2458" s="2">
        <v>32013</v>
      </c>
      <c r="D2458">
        <v>2.95</v>
      </c>
      <c r="E2458" t="s">
        <v>27</v>
      </c>
    </row>
    <row r="2459" spans="1:5">
      <c r="A2459" s="1" t="s">
        <v>26</v>
      </c>
      <c r="B2459">
        <v>12069550</v>
      </c>
      <c r="C2459" s="2">
        <v>32014</v>
      </c>
      <c r="D2459">
        <v>2.89</v>
      </c>
      <c r="E2459" t="s">
        <v>27</v>
      </c>
    </row>
    <row r="2460" spans="1:5">
      <c r="A2460" s="1" t="s">
        <v>26</v>
      </c>
      <c r="B2460">
        <v>12069550</v>
      </c>
      <c r="C2460" s="2">
        <v>32015</v>
      </c>
      <c r="D2460">
        <v>2.88</v>
      </c>
      <c r="E2460" t="s">
        <v>27</v>
      </c>
    </row>
    <row r="2461" spans="1:5">
      <c r="A2461" s="1" t="s">
        <v>26</v>
      </c>
      <c r="B2461">
        <v>12069550</v>
      </c>
      <c r="C2461" s="2">
        <v>32016</v>
      </c>
      <c r="D2461">
        <v>2.87</v>
      </c>
      <c r="E2461" t="s">
        <v>27</v>
      </c>
    </row>
    <row r="2462" spans="1:5">
      <c r="A2462" s="1" t="s">
        <v>26</v>
      </c>
      <c r="B2462">
        <v>12069550</v>
      </c>
      <c r="C2462" s="2">
        <v>32017</v>
      </c>
      <c r="D2462">
        <v>2.9</v>
      </c>
      <c r="E2462" t="s">
        <v>27</v>
      </c>
    </row>
    <row r="2463" spans="1:5">
      <c r="A2463" s="1" t="s">
        <v>26</v>
      </c>
      <c r="B2463">
        <v>12069550</v>
      </c>
      <c r="C2463" s="2">
        <v>32018</v>
      </c>
      <c r="D2463">
        <v>2.79</v>
      </c>
      <c r="E2463" t="s">
        <v>27</v>
      </c>
    </row>
    <row r="2464" spans="1:5">
      <c r="A2464" s="1" t="s">
        <v>26</v>
      </c>
      <c r="B2464">
        <v>12069550</v>
      </c>
      <c r="C2464" s="2">
        <v>32019</v>
      </c>
      <c r="D2464">
        <v>2.75</v>
      </c>
      <c r="E2464" t="s">
        <v>27</v>
      </c>
    </row>
    <row r="2465" spans="1:5">
      <c r="A2465" s="1" t="s">
        <v>26</v>
      </c>
      <c r="B2465">
        <v>12069550</v>
      </c>
      <c r="C2465" s="2">
        <v>32020</v>
      </c>
      <c r="D2465">
        <v>2.75</v>
      </c>
      <c r="E2465" t="s">
        <v>27</v>
      </c>
    </row>
    <row r="2466" spans="1:5">
      <c r="A2466" s="1" t="s">
        <v>26</v>
      </c>
      <c r="B2466">
        <v>12069550</v>
      </c>
      <c r="C2466" s="2">
        <v>32021</v>
      </c>
      <c r="D2466">
        <v>2.72</v>
      </c>
      <c r="E2466" t="s">
        <v>27</v>
      </c>
    </row>
    <row r="2467" spans="1:5">
      <c r="A2467" s="1" t="s">
        <v>26</v>
      </c>
      <c r="B2467">
        <v>12069550</v>
      </c>
      <c r="C2467" s="2">
        <v>32022</v>
      </c>
      <c r="D2467">
        <v>2.73</v>
      </c>
      <c r="E2467" t="s">
        <v>27</v>
      </c>
    </row>
    <row r="2468" spans="1:5">
      <c r="A2468" s="1" t="s">
        <v>26</v>
      </c>
      <c r="B2468">
        <v>12069550</v>
      </c>
      <c r="C2468" s="2">
        <v>32023</v>
      </c>
      <c r="D2468">
        <v>2.74</v>
      </c>
      <c r="E2468" t="s">
        <v>27</v>
      </c>
    </row>
    <row r="2469" spans="1:5">
      <c r="A2469" s="1" t="s">
        <v>26</v>
      </c>
      <c r="B2469">
        <v>12069550</v>
      </c>
      <c r="C2469" s="2">
        <v>32024</v>
      </c>
      <c r="D2469">
        <v>2.74</v>
      </c>
      <c r="E2469" t="s">
        <v>27</v>
      </c>
    </row>
    <row r="2470" spans="1:5">
      <c r="A2470" s="1" t="s">
        <v>26</v>
      </c>
      <c r="B2470">
        <v>12069550</v>
      </c>
      <c r="C2470" s="2">
        <v>32025</v>
      </c>
      <c r="D2470">
        <v>2.73</v>
      </c>
      <c r="E2470" t="s">
        <v>27</v>
      </c>
    </row>
    <row r="2471" spans="1:5">
      <c r="A2471" s="1" t="s">
        <v>26</v>
      </c>
      <c r="B2471">
        <v>12069550</v>
      </c>
      <c r="C2471" s="2">
        <v>32026</v>
      </c>
      <c r="D2471">
        <v>2.69</v>
      </c>
      <c r="E2471" t="s">
        <v>27</v>
      </c>
    </row>
    <row r="2472" spans="1:5">
      <c r="A2472" s="1" t="s">
        <v>26</v>
      </c>
      <c r="B2472">
        <v>12069550</v>
      </c>
      <c r="C2472" s="2">
        <v>32027</v>
      </c>
      <c r="D2472">
        <v>2.66</v>
      </c>
      <c r="E2472" t="s">
        <v>27</v>
      </c>
    </row>
    <row r="2473" spans="1:5">
      <c r="A2473" s="1" t="s">
        <v>26</v>
      </c>
      <c r="B2473">
        <v>12069550</v>
      </c>
      <c r="C2473" s="2">
        <v>32028</v>
      </c>
      <c r="D2473">
        <v>2.69</v>
      </c>
      <c r="E2473" t="s">
        <v>27</v>
      </c>
    </row>
    <row r="2474" spans="1:5">
      <c r="A2474" s="1" t="s">
        <v>26</v>
      </c>
      <c r="B2474">
        <v>12069550</v>
      </c>
      <c r="C2474" s="2">
        <v>32029</v>
      </c>
      <c r="D2474">
        <v>2.72</v>
      </c>
      <c r="E2474" t="s">
        <v>27</v>
      </c>
    </row>
    <row r="2475" spans="1:5">
      <c r="A2475" s="1" t="s">
        <v>26</v>
      </c>
      <c r="B2475">
        <v>12069550</v>
      </c>
      <c r="C2475" s="2">
        <v>32030</v>
      </c>
      <c r="D2475">
        <v>2.73</v>
      </c>
      <c r="E2475" t="s">
        <v>27</v>
      </c>
    </row>
    <row r="2476" spans="1:5">
      <c r="A2476" s="1" t="s">
        <v>26</v>
      </c>
      <c r="B2476">
        <v>12069550</v>
      </c>
      <c r="C2476" s="2">
        <v>32031</v>
      </c>
      <c r="D2476">
        <v>2.76</v>
      </c>
      <c r="E2476" t="s">
        <v>27</v>
      </c>
    </row>
    <row r="2477" spans="1:5">
      <c r="A2477" s="1" t="s">
        <v>26</v>
      </c>
      <c r="B2477">
        <v>12069550</v>
      </c>
      <c r="C2477" s="2">
        <v>32032</v>
      </c>
      <c r="D2477">
        <v>2.82</v>
      </c>
      <c r="E2477" t="s">
        <v>27</v>
      </c>
    </row>
    <row r="2478" spans="1:5">
      <c r="A2478" s="1" t="s">
        <v>26</v>
      </c>
      <c r="B2478">
        <v>12069550</v>
      </c>
      <c r="C2478" s="2">
        <v>32033</v>
      </c>
      <c r="D2478">
        <v>2.98</v>
      </c>
      <c r="E2478" t="s">
        <v>27</v>
      </c>
    </row>
    <row r="2479" spans="1:5">
      <c r="A2479" s="1" t="s">
        <v>26</v>
      </c>
      <c r="B2479">
        <v>12069550</v>
      </c>
      <c r="C2479" s="2">
        <v>32034</v>
      </c>
      <c r="D2479">
        <v>3.27</v>
      </c>
      <c r="E2479" t="s">
        <v>27</v>
      </c>
    </row>
    <row r="2480" spans="1:5">
      <c r="A2480" s="1" t="s">
        <v>26</v>
      </c>
      <c r="B2480">
        <v>12069550</v>
      </c>
      <c r="C2480" s="2">
        <v>32035</v>
      </c>
      <c r="D2480">
        <v>3.23</v>
      </c>
      <c r="E2480" t="s">
        <v>27</v>
      </c>
    </row>
    <row r="2481" spans="1:5">
      <c r="A2481" s="1" t="s">
        <v>26</v>
      </c>
      <c r="B2481">
        <v>12069550</v>
      </c>
      <c r="C2481" s="2">
        <v>32036</v>
      </c>
      <c r="D2481">
        <v>3</v>
      </c>
      <c r="E2481" t="s">
        <v>27</v>
      </c>
    </row>
    <row r="2482" spans="1:5">
      <c r="A2482" s="1" t="s">
        <v>26</v>
      </c>
      <c r="B2482">
        <v>12069550</v>
      </c>
      <c r="C2482" s="2">
        <v>32037</v>
      </c>
      <c r="D2482">
        <v>2.97</v>
      </c>
      <c r="E2482" t="s">
        <v>27</v>
      </c>
    </row>
    <row r="2483" spans="1:5">
      <c r="A2483" s="1" t="s">
        <v>26</v>
      </c>
      <c r="B2483">
        <v>12069550</v>
      </c>
      <c r="C2483" s="2">
        <v>32038</v>
      </c>
      <c r="D2483">
        <v>2.94</v>
      </c>
      <c r="E2483" t="s">
        <v>27</v>
      </c>
    </row>
    <row r="2484" spans="1:5">
      <c r="A2484" s="1" t="s">
        <v>26</v>
      </c>
      <c r="B2484">
        <v>12069550</v>
      </c>
      <c r="C2484" s="2">
        <v>32039</v>
      </c>
      <c r="D2484">
        <v>2.92</v>
      </c>
      <c r="E2484" t="s">
        <v>27</v>
      </c>
    </row>
    <row r="2485" spans="1:5">
      <c r="A2485" s="1" t="s">
        <v>26</v>
      </c>
      <c r="B2485">
        <v>12069550</v>
      </c>
      <c r="C2485" s="2">
        <v>32040</v>
      </c>
      <c r="D2485">
        <v>2.9</v>
      </c>
      <c r="E2485" t="s">
        <v>27</v>
      </c>
    </row>
    <row r="2486" spans="1:5">
      <c r="A2486" s="1" t="s">
        <v>26</v>
      </c>
      <c r="B2486">
        <v>12069550</v>
      </c>
      <c r="C2486" s="2">
        <v>32041</v>
      </c>
      <c r="D2486">
        <v>2.88</v>
      </c>
      <c r="E2486" t="s">
        <v>27</v>
      </c>
    </row>
    <row r="2487" spans="1:5">
      <c r="A2487" s="1" t="s">
        <v>26</v>
      </c>
      <c r="B2487">
        <v>12069550</v>
      </c>
      <c r="C2487" s="2">
        <v>32042</v>
      </c>
      <c r="D2487">
        <v>2.84</v>
      </c>
      <c r="E2487" t="s">
        <v>27</v>
      </c>
    </row>
    <row r="2488" spans="1:5">
      <c r="A2488" s="1" t="s">
        <v>26</v>
      </c>
      <c r="B2488">
        <v>12069550</v>
      </c>
      <c r="C2488" s="2">
        <v>32043</v>
      </c>
      <c r="D2488">
        <v>2.81</v>
      </c>
      <c r="E2488" t="s">
        <v>27</v>
      </c>
    </row>
    <row r="2489" spans="1:5">
      <c r="A2489" s="1" t="s">
        <v>26</v>
      </c>
      <c r="B2489">
        <v>12069550</v>
      </c>
      <c r="C2489" s="2">
        <v>32044</v>
      </c>
      <c r="D2489">
        <v>2.93</v>
      </c>
      <c r="E2489" t="s">
        <v>27</v>
      </c>
    </row>
    <row r="2490" spans="1:5">
      <c r="A2490" s="1" t="s">
        <v>26</v>
      </c>
      <c r="B2490">
        <v>12069550</v>
      </c>
      <c r="C2490" s="2">
        <v>32045</v>
      </c>
      <c r="D2490">
        <v>3.08</v>
      </c>
      <c r="E2490" t="s">
        <v>27</v>
      </c>
    </row>
    <row r="2491" spans="1:5">
      <c r="A2491" s="1" t="s">
        <v>26</v>
      </c>
      <c r="B2491">
        <v>12069550</v>
      </c>
      <c r="C2491" s="2">
        <v>32046</v>
      </c>
      <c r="D2491">
        <v>3.14</v>
      </c>
      <c r="E2491" t="s">
        <v>27</v>
      </c>
    </row>
    <row r="2492" spans="1:5">
      <c r="A2492" s="1" t="s">
        <v>26</v>
      </c>
      <c r="B2492">
        <v>12069550</v>
      </c>
      <c r="C2492" s="2">
        <v>32047</v>
      </c>
      <c r="D2492">
        <v>3.01</v>
      </c>
      <c r="E2492" t="s">
        <v>27</v>
      </c>
    </row>
    <row r="2493" spans="1:5">
      <c r="A2493" s="1" t="s">
        <v>26</v>
      </c>
      <c r="B2493">
        <v>12069550</v>
      </c>
      <c r="C2493" s="2">
        <v>32048</v>
      </c>
      <c r="D2493">
        <v>2.94</v>
      </c>
      <c r="E2493" t="s">
        <v>27</v>
      </c>
    </row>
    <row r="2494" spans="1:5">
      <c r="A2494" s="1" t="s">
        <v>26</v>
      </c>
      <c r="B2494">
        <v>12069550</v>
      </c>
      <c r="C2494" s="2">
        <v>32049</v>
      </c>
      <c r="D2494">
        <v>2.92</v>
      </c>
      <c r="E2494" t="s">
        <v>27</v>
      </c>
    </row>
    <row r="2495" spans="1:5">
      <c r="A2495" s="1" t="s">
        <v>26</v>
      </c>
      <c r="B2495">
        <v>12069550</v>
      </c>
      <c r="C2495" s="2">
        <v>32050</v>
      </c>
      <c r="D2495">
        <v>2.91</v>
      </c>
      <c r="E2495" t="s">
        <v>27</v>
      </c>
    </row>
    <row r="2496" spans="1:5">
      <c r="A2496" s="1" t="s">
        <v>26</v>
      </c>
      <c r="B2496">
        <v>12069550</v>
      </c>
      <c r="C2496" s="2">
        <v>32051</v>
      </c>
      <c r="D2496">
        <v>2.9</v>
      </c>
      <c r="E2496" t="s">
        <v>27</v>
      </c>
    </row>
    <row r="2497" spans="1:5">
      <c r="A2497" s="1" t="s">
        <v>26</v>
      </c>
      <c r="B2497">
        <v>12069550</v>
      </c>
      <c r="C2497" s="2">
        <v>32052</v>
      </c>
      <c r="D2497">
        <v>3</v>
      </c>
      <c r="E2497" t="s">
        <v>27</v>
      </c>
    </row>
    <row r="2498" spans="1:5">
      <c r="A2498" s="1" t="s">
        <v>26</v>
      </c>
      <c r="B2498">
        <v>12069550</v>
      </c>
      <c r="C2498" s="2">
        <v>32053</v>
      </c>
      <c r="D2498">
        <v>3</v>
      </c>
      <c r="E2498" t="s">
        <v>27</v>
      </c>
    </row>
    <row r="2499" spans="1:5">
      <c r="A2499" s="1" t="s">
        <v>26</v>
      </c>
      <c r="B2499">
        <v>12069550</v>
      </c>
      <c r="C2499" s="2">
        <v>32054</v>
      </c>
      <c r="D2499">
        <v>3</v>
      </c>
      <c r="E2499" t="s">
        <v>27</v>
      </c>
    </row>
    <row r="2500" spans="1:5">
      <c r="A2500" s="1" t="s">
        <v>26</v>
      </c>
      <c r="B2500">
        <v>12069550</v>
      </c>
      <c r="C2500" s="2">
        <v>32055</v>
      </c>
      <c r="D2500">
        <v>3</v>
      </c>
      <c r="E2500" t="s">
        <v>27</v>
      </c>
    </row>
    <row r="2501" spans="1:5">
      <c r="A2501" s="1" t="s">
        <v>26</v>
      </c>
      <c r="B2501">
        <v>12069550</v>
      </c>
      <c r="C2501" s="2">
        <v>32056</v>
      </c>
      <c r="D2501">
        <v>3</v>
      </c>
      <c r="E2501" t="s">
        <v>27</v>
      </c>
    </row>
    <row r="2502" spans="1:5">
      <c r="A2502" s="1" t="s">
        <v>26</v>
      </c>
      <c r="B2502">
        <v>12069550</v>
      </c>
      <c r="C2502" s="2">
        <v>32057</v>
      </c>
      <c r="D2502">
        <v>3</v>
      </c>
      <c r="E2502" t="s">
        <v>27</v>
      </c>
    </row>
    <row r="2503" spans="1:5">
      <c r="A2503" s="1" t="s">
        <v>26</v>
      </c>
      <c r="B2503">
        <v>12069550</v>
      </c>
      <c r="C2503" s="2">
        <v>32058</v>
      </c>
      <c r="D2503">
        <v>3</v>
      </c>
      <c r="E2503" t="s">
        <v>27</v>
      </c>
    </row>
    <row r="2504" spans="1:5">
      <c r="A2504" s="1" t="s">
        <v>26</v>
      </c>
      <c r="B2504">
        <v>12069550</v>
      </c>
      <c r="C2504" s="2">
        <v>32059</v>
      </c>
      <c r="D2504">
        <v>3</v>
      </c>
      <c r="E2504" t="s">
        <v>27</v>
      </c>
    </row>
    <row r="2505" spans="1:5">
      <c r="A2505" s="1" t="s">
        <v>26</v>
      </c>
      <c r="B2505">
        <v>12069550</v>
      </c>
      <c r="C2505" s="2">
        <v>32060</v>
      </c>
      <c r="D2505">
        <v>3</v>
      </c>
      <c r="E2505" t="s">
        <v>27</v>
      </c>
    </row>
    <row r="2506" spans="1:5">
      <c r="A2506" s="1" t="s">
        <v>26</v>
      </c>
      <c r="B2506">
        <v>12069550</v>
      </c>
      <c r="C2506" s="2">
        <v>32061</v>
      </c>
      <c r="D2506">
        <v>3</v>
      </c>
      <c r="E2506" t="s">
        <v>27</v>
      </c>
    </row>
    <row r="2507" spans="1:5">
      <c r="A2507" s="1" t="s">
        <v>26</v>
      </c>
      <c r="B2507">
        <v>12069550</v>
      </c>
      <c r="C2507" s="2">
        <v>32062</v>
      </c>
      <c r="D2507">
        <v>3.1</v>
      </c>
      <c r="E2507" t="s">
        <v>27</v>
      </c>
    </row>
    <row r="2508" spans="1:5">
      <c r="A2508" s="1" t="s">
        <v>26</v>
      </c>
      <c r="B2508">
        <v>12069550</v>
      </c>
      <c r="C2508" s="2">
        <v>32063</v>
      </c>
      <c r="D2508">
        <v>3.1</v>
      </c>
      <c r="E2508" t="s">
        <v>27</v>
      </c>
    </row>
    <row r="2509" spans="1:5">
      <c r="A2509" s="1" t="s">
        <v>26</v>
      </c>
      <c r="B2509">
        <v>12069550</v>
      </c>
      <c r="C2509" s="2">
        <v>32064</v>
      </c>
      <c r="D2509">
        <v>3.2</v>
      </c>
      <c r="E2509" t="s">
        <v>27</v>
      </c>
    </row>
    <row r="2510" spans="1:5">
      <c r="A2510" s="1" t="s">
        <v>26</v>
      </c>
      <c r="B2510">
        <v>12069550</v>
      </c>
      <c r="C2510" s="2">
        <v>32065</v>
      </c>
      <c r="D2510">
        <v>3.3</v>
      </c>
      <c r="E2510" t="s">
        <v>27</v>
      </c>
    </row>
    <row r="2511" spans="1:5">
      <c r="A2511" s="1" t="s">
        <v>26</v>
      </c>
      <c r="B2511">
        <v>12069550</v>
      </c>
      <c r="C2511" s="2">
        <v>32066</v>
      </c>
      <c r="D2511">
        <v>3.3</v>
      </c>
      <c r="E2511" t="s">
        <v>27</v>
      </c>
    </row>
    <row r="2512" spans="1:5">
      <c r="A2512" s="1" t="s">
        <v>26</v>
      </c>
      <c r="B2512">
        <v>12069550</v>
      </c>
      <c r="C2512" s="2">
        <v>32067</v>
      </c>
      <c r="D2512">
        <v>3.3</v>
      </c>
      <c r="E2512" t="s">
        <v>27</v>
      </c>
    </row>
    <row r="2513" spans="1:5">
      <c r="A2513" s="1" t="s">
        <v>26</v>
      </c>
      <c r="B2513">
        <v>12069550</v>
      </c>
      <c r="C2513" s="2">
        <v>32068</v>
      </c>
      <c r="D2513">
        <v>3.3</v>
      </c>
      <c r="E2513" t="s">
        <v>27</v>
      </c>
    </row>
    <row r="2514" spans="1:5">
      <c r="A2514" s="1" t="s">
        <v>26</v>
      </c>
      <c r="B2514">
        <v>12069550</v>
      </c>
      <c r="C2514" s="2">
        <v>32069</v>
      </c>
      <c r="D2514">
        <v>3.3</v>
      </c>
      <c r="E2514" t="s">
        <v>27</v>
      </c>
    </row>
    <row r="2515" spans="1:5">
      <c r="A2515" s="1" t="s">
        <v>26</v>
      </c>
      <c r="B2515">
        <v>12069550</v>
      </c>
      <c r="C2515" s="2">
        <v>32070</v>
      </c>
      <c r="D2515">
        <v>3.4</v>
      </c>
      <c r="E2515" t="s">
        <v>27</v>
      </c>
    </row>
    <row r="2516" spans="1:5">
      <c r="A2516" s="1" t="s">
        <v>26</v>
      </c>
      <c r="B2516">
        <v>12069550</v>
      </c>
      <c r="C2516" s="2">
        <v>32071</v>
      </c>
      <c r="D2516">
        <v>3.4</v>
      </c>
      <c r="E2516" t="s">
        <v>27</v>
      </c>
    </row>
    <row r="2517" spans="1:5">
      <c r="A2517" s="1" t="s">
        <v>26</v>
      </c>
      <c r="B2517">
        <v>12069550</v>
      </c>
      <c r="C2517" s="2">
        <v>32072</v>
      </c>
      <c r="D2517">
        <v>3.4</v>
      </c>
      <c r="E2517" t="s">
        <v>27</v>
      </c>
    </row>
    <row r="2518" spans="1:5">
      <c r="A2518" s="1" t="s">
        <v>26</v>
      </c>
      <c r="B2518">
        <v>12069550</v>
      </c>
      <c r="C2518" s="2">
        <v>32073</v>
      </c>
      <c r="D2518">
        <v>3.4</v>
      </c>
      <c r="E2518" t="s">
        <v>27</v>
      </c>
    </row>
    <row r="2519" spans="1:5">
      <c r="A2519" s="1" t="s">
        <v>26</v>
      </c>
      <c r="B2519">
        <v>12069550</v>
      </c>
      <c r="C2519" s="2">
        <v>32074</v>
      </c>
      <c r="D2519">
        <v>3.6</v>
      </c>
      <c r="E2519" t="s">
        <v>27</v>
      </c>
    </row>
    <row r="2520" spans="1:5">
      <c r="A2520" s="1" t="s">
        <v>26</v>
      </c>
      <c r="B2520">
        <v>12069550</v>
      </c>
      <c r="C2520" s="2">
        <v>32075</v>
      </c>
      <c r="D2520">
        <v>3.9</v>
      </c>
      <c r="E2520" t="s">
        <v>27</v>
      </c>
    </row>
    <row r="2521" spans="1:5">
      <c r="A2521" s="1" t="s">
        <v>26</v>
      </c>
      <c r="B2521">
        <v>12069550</v>
      </c>
      <c r="C2521" s="2">
        <v>32076</v>
      </c>
      <c r="D2521">
        <v>4</v>
      </c>
      <c r="E2521" t="s">
        <v>27</v>
      </c>
    </row>
    <row r="2522" spans="1:5">
      <c r="A2522" s="1" t="s">
        <v>26</v>
      </c>
      <c r="B2522">
        <v>12069550</v>
      </c>
      <c r="C2522" s="2">
        <v>32077</v>
      </c>
      <c r="D2522">
        <v>3.9</v>
      </c>
      <c r="E2522" t="s">
        <v>27</v>
      </c>
    </row>
    <row r="2523" spans="1:5">
      <c r="A2523" s="1" t="s">
        <v>26</v>
      </c>
      <c r="B2523">
        <v>12069550</v>
      </c>
      <c r="C2523" s="2">
        <v>32078</v>
      </c>
      <c r="D2523">
        <v>3.9</v>
      </c>
      <c r="E2523" t="s">
        <v>27</v>
      </c>
    </row>
    <row r="2524" spans="1:5">
      <c r="A2524" s="1" t="s">
        <v>26</v>
      </c>
      <c r="B2524">
        <v>12069550</v>
      </c>
      <c r="C2524" s="2">
        <v>32079</v>
      </c>
      <c r="D2524">
        <v>3.8</v>
      </c>
      <c r="E2524" t="s">
        <v>27</v>
      </c>
    </row>
    <row r="2525" spans="1:5">
      <c r="A2525" s="1" t="s">
        <v>26</v>
      </c>
      <c r="B2525">
        <v>12069550</v>
      </c>
      <c r="C2525" s="2">
        <v>32080</v>
      </c>
      <c r="D2525">
        <v>4</v>
      </c>
      <c r="E2525" t="s">
        <v>27</v>
      </c>
    </row>
    <row r="2526" spans="1:5">
      <c r="A2526" s="1" t="s">
        <v>26</v>
      </c>
      <c r="B2526">
        <v>12069550</v>
      </c>
      <c r="C2526" s="2">
        <v>32081</v>
      </c>
      <c r="D2526">
        <v>4.5999999999999996</v>
      </c>
      <c r="E2526" t="s">
        <v>27</v>
      </c>
    </row>
    <row r="2527" spans="1:5">
      <c r="A2527" s="1" t="s">
        <v>26</v>
      </c>
      <c r="B2527">
        <v>12069550</v>
      </c>
      <c r="C2527" s="2">
        <v>32082</v>
      </c>
    </row>
    <row r="2528" spans="1:5">
      <c r="A2528" s="1" t="s">
        <v>26</v>
      </c>
      <c r="B2528">
        <v>12069550</v>
      </c>
      <c r="C2528" s="2">
        <v>32083</v>
      </c>
    </row>
    <row r="2529" spans="1:3">
      <c r="A2529" s="1" t="s">
        <v>26</v>
      </c>
      <c r="B2529">
        <v>12069550</v>
      </c>
      <c r="C2529" s="2">
        <v>32084</v>
      </c>
    </row>
    <row r="2530" spans="1:3">
      <c r="A2530" s="1" t="s">
        <v>26</v>
      </c>
      <c r="B2530">
        <v>12069550</v>
      </c>
      <c r="C2530" s="2">
        <v>32085</v>
      </c>
    </row>
    <row r="2531" spans="1:3">
      <c r="A2531" s="1" t="s">
        <v>26</v>
      </c>
      <c r="B2531">
        <v>12069550</v>
      </c>
      <c r="C2531" s="2">
        <v>32086</v>
      </c>
    </row>
    <row r="2532" spans="1:3">
      <c r="A2532" s="1" t="s">
        <v>26</v>
      </c>
      <c r="B2532">
        <v>12069550</v>
      </c>
      <c r="C2532" s="2">
        <v>32087</v>
      </c>
    </row>
    <row r="2533" spans="1:3">
      <c r="A2533" s="1" t="s">
        <v>26</v>
      </c>
      <c r="B2533">
        <v>12069550</v>
      </c>
      <c r="C2533" s="2">
        <v>32088</v>
      </c>
    </row>
    <row r="2534" spans="1:3">
      <c r="A2534" s="1" t="s">
        <v>26</v>
      </c>
      <c r="B2534">
        <v>12069550</v>
      </c>
      <c r="C2534" s="2">
        <v>32089</v>
      </c>
    </row>
    <row r="2535" spans="1:3">
      <c r="A2535" s="1" t="s">
        <v>26</v>
      </c>
      <c r="B2535">
        <v>12069550</v>
      </c>
      <c r="C2535" s="2">
        <v>32090</v>
      </c>
    </row>
    <row r="2536" spans="1:3">
      <c r="A2536" s="1" t="s">
        <v>26</v>
      </c>
      <c r="B2536">
        <v>12069550</v>
      </c>
      <c r="C2536" s="2">
        <v>32091</v>
      </c>
    </row>
    <row r="2537" spans="1:3">
      <c r="A2537" s="1" t="s">
        <v>26</v>
      </c>
      <c r="B2537">
        <v>12069550</v>
      </c>
      <c r="C2537" s="2">
        <v>32092</v>
      </c>
    </row>
    <row r="2538" spans="1:3">
      <c r="A2538" s="1" t="s">
        <v>26</v>
      </c>
      <c r="B2538">
        <v>12069550</v>
      </c>
      <c r="C2538" s="2">
        <v>32093</v>
      </c>
    </row>
    <row r="2539" spans="1:3">
      <c r="A2539" s="1" t="s">
        <v>26</v>
      </c>
      <c r="B2539">
        <v>12069550</v>
      </c>
      <c r="C2539" s="2">
        <v>32094</v>
      </c>
    </row>
    <row r="2540" spans="1:3">
      <c r="A2540" s="1" t="s">
        <v>26</v>
      </c>
      <c r="B2540">
        <v>12069550</v>
      </c>
      <c r="C2540" s="2">
        <v>32095</v>
      </c>
    </row>
    <row r="2541" spans="1:3">
      <c r="A2541" s="1" t="s">
        <v>26</v>
      </c>
      <c r="B2541">
        <v>12069550</v>
      </c>
      <c r="C2541" s="2">
        <v>32096</v>
      </c>
    </row>
    <row r="2542" spans="1:3">
      <c r="A2542" s="1" t="s">
        <v>26</v>
      </c>
      <c r="B2542">
        <v>12069550</v>
      </c>
      <c r="C2542" s="2">
        <v>32097</v>
      </c>
    </row>
    <row r="2543" spans="1:3">
      <c r="A2543" s="1" t="s">
        <v>26</v>
      </c>
      <c r="B2543">
        <v>12069550</v>
      </c>
      <c r="C2543" s="2">
        <v>32098</v>
      </c>
    </row>
    <row r="2544" spans="1:3">
      <c r="A2544" s="1" t="s">
        <v>26</v>
      </c>
      <c r="B2544">
        <v>12069550</v>
      </c>
      <c r="C2544" s="2">
        <v>32099</v>
      </c>
    </row>
    <row r="2545" spans="1:3">
      <c r="A2545" s="1" t="s">
        <v>26</v>
      </c>
      <c r="B2545">
        <v>12069550</v>
      </c>
      <c r="C2545" s="2">
        <v>32100</v>
      </c>
    </row>
    <row r="2546" spans="1:3">
      <c r="A2546" s="1" t="s">
        <v>26</v>
      </c>
      <c r="B2546">
        <v>12069550</v>
      </c>
      <c r="C2546" s="2">
        <v>32101</v>
      </c>
    </row>
    <row r="2547" spans="1:3">
      <c r="A2547" s="1" t="s">
        <v>26</v>
      </c>
      <c r="B2547">
        <v>12069550</v>
      </c>
      <c r="C2547" s="2">
        <v>32102</v>
      </c>
    </row>
    <row r="2548" spans="1:3">
      <c r="A2548" s="1" t="s">
        <v>26</v>
      </c>
      <c r="B2548">
        <v>12069550</v>
      </c>
      <c r="C2548" s="2">
        <v>32103</v>
      </c>
    </row>
    <row r="2549" spans="1:3">
      <c r="A2549" s="1" t="s">
        <v>26</v>
      </c>
      <c r="B2549">
        <v>12069550</v>
      </c>
      <c r="C2549" s="2">
        <v>32104</v>
      </c>
    </row>
    <row r="2550" spans="1:3">
      <c r="A2550" s="1" t="s">
        <v>26</v>
      </c>
      <c r="B2550">
        <v>12069550</v>
      </c>
      <c r="C2550" s="2">
        <v>32105</v>
      </c>
    </row>
    <row r="2551" spans="1:3">
      <c r="A2551" s="1" t="s">
        <v>26</v>
      </c>
      <c r="B2551">
        <v>12069550</v>
      </c>
      <c r="C2551" s="2">
        <v>32106</v>
      </c>
    </row>
    <row r="2552" spans="1:3">
      <c r="A2552" s="1" t="s">
        <v>26</v>
      </c>
      <c r="B2552">
        <v>12069550</v>
      </c>
      <c r="C2552" s="2">
        <v>32107</v>
      </c>
    </row>
    <row r="2553" spans="1:3">
      <c r="A2553" s="1" t="s">
        <v>26</v>
      </c>
      <c r="B2553">
        <v>12069550</v>
      </c>
      <c r="C2553" s="2">
        <v>32108</v>
      </c>
    </row>
    <row r="2554" spans="1:3">
      <c r="A2554" s="1" t="s">
        <v>26</v>
      </c>
      <c r="B2554">
        <v>12069550</v>
      </c>
      <c r="C2554" s="2">
        <v>32109</v>
      </c>
    </row>
    <row r="2555" spans="1:3">
      <c r="A2555" s="1" t="s">
        <v>26</v>
      </c>
      <c r="B2555">
        <v>12069550</v>
      </c>
      <c r="C2555" s="2">
        <v>32110</v>
      </c>
    </row>
    <row r="2556" spans="1:3">
      <c r="A2556" s="1" t="s">
        <v>26</v>
      </c>
      <c r="B2556">
        <v>12069550</v>
      </c>
      <c r="C2556" s="2">
        <v>32111</v>
      </c>
    </row>
    <row r="2557" spans="1:3">
      <c r="A2557" s="1" t="s">
        <v>26</v>
      </c>
      <c r="B2557">
        <v>12069550</v>
      </c>
      <c r="C2557" s="2">
        <v>32112</v>
      </c>
    </row>
    <row r="2558" spans="1:3">
      <c r="A2558" s="1" t="s">
        <v>26</v>
      </c>
      <c r="B2558">
        <v>12069550</v>
      </c>
      <c r="C2558" s="2">
        <v>32113</v>
      </c>
    </row>
    <row r="2559" spans="1:3">
      <c r="A2559" s="1" t="s">
        <v>26</v>
      </c>
      <c r="B2559">
        <v>12069550</v>
      </c>
      <c r="C2559" s="2">
        <v>32114</v>
      </c>
    </row>
    <row r="2560" spans="1:3">
      <c r="A2560" s="1" t="s">
        <v>26</v>
      </c>
      <c r="B2560">
        <v>12069550</v>
      </c>
      <c r="C2560" s="2">
        <v>32115</v>
      </c>
    </row>
    <row r="2561" spans="1:3">
      <c r="A2561" s="1" t="s">
        <v>26</v>
      </c>
      <c r="B2561">
        <v>12069550</v>
      </c>
      <c r="C2561" s="2">
        <v>32116</v>
      </c>
    </row>
    <row r="2562" spans="1:3">
      <c r="A2562" s="1" t="s">
        <v>26</v>
      </c>
      <c r="B2562">
        <v>12069550</v>
      </c>
      <c r="C2562" s="2">
        <v>32117</v>
      </c>
    </row>
    <row r="2563" spans="1:3">
      <c r="A2563" s="1" t="s">
        <v>26</v>
      </c>
      <c r="B2563">
        <v>12069550</v>
      </c>
      <c r="C2563" s="2">
        <v>32118</v>
      </c>
    </row>
    <row r="2564" spans="1:3">
      <c r="A2564" s="1" t="s">
        <v>26</v>
      </c>
      <c r="B2564">
        <v>12069550</v>
      </c>
      <c r="C2564" s="2">
        <v>32119</v>
      </c>
    </row>
    <row r="2565" spans="1:3">
      <c r="A2565" s="1" t="s">
        <v>26</v>
      </c>
      <c r="B2565">
        <v>12069550</v>
      </c>
      <c r="C2565" s="2">
        <v>32120</v>
      </c>
    </row>
    <row r="2566" spans="1:3">
      <c r="A2566" s="1" t="s">
        <v>26</v>
      </c>
      <c r="B2566">
        <v>12069550</v>
      </c>
      <c r="C2566" s="2">
        <v>32121</v>
      </c>
    </row>
    <row r="2567" spans="1:3">
      <c r="A2567" s="1" t="s">
        <v>26</v>
      </c>
      <c r="B2567">
        <v>12069550</v>
      </c>
      <c r="C2567" s="2">
        <v>32122</v>
      </c>
    </row>
    <row r="2568" spans="1:3">
      <c r="A2568" s="1" t="s">
        <v>26</v>
      </c>
      <c r="B2568">
        <v>12069550</v>
      </c>
      <c r="C2568" s="2">
        <v>32123</v>
      </c>
    </row>
    <row r="2569" spans="1:3">
      <c r="A2569" s="1" t="s">
        <v>26</v>
      </c>
      <c r="B2569">
        <v>12069550</v>
      </c>
      <c r="C2569" s="2">
        <v>32124</v>
      </c>
    </row>
    <row r="2570" spans="1:3">
      <c r="A2570" s="1" t="s">
        <v>26</v>
      </c>
      <c r="B2570">
        <v>12069550</v>
      </c>
      <c r="C2570" s="2">
        <v>32125</v>
      </c>
    </row>
    <row r="2571" spans="1:3">
      <c r="A2571" s="1" t="s">
        <v>26</v>
      </c>
      <c r="B2571">
        <v>12069550</v>
      </c>
      <c r="C2571" s="2">
        <v>32126</v>
      </c>
    </row>
    <row r="2572" spans="1:3">
      <c r="A2572" s="1" t="s">
        <v>26</v>
      </c>
      <c r="B2572">
        <v>12069550</v>
      </c>
      <c r="C2572" s="2">
        <v>32127</v>
      </c>
    </row>
    <row r="2573" spans="1:3">
      <c r="A2573" s="1" t="s">
        <v>26</v>
      </c>
      <c r="B2573">
        <v>12069550</v>
      </c>
      <c r="C2573" s="2">
        <v>32128</v>
      </c>
    </row>
    <row r="2574" spans="1:3">
      <c r="A2574" s="1" t="s">
        <v>26</v>
      </c>
      <c r="B2574">
        <v>12069550</v>
      </c>
      <c r="C2574" s="2">
        <v>32129</v>
      </c>
    </row>
    <row r="2575" spans="1:3">
      <c r="A2575" s="1" t="s">
        <v>26</v>
      </c>
      <c r="B2575">
        <v>12069550</v>
      </c>
      <c r="C2575" s="2">
        <v>32130</v>
      </c>
    </row>
    <row r="2576" spans="1:3">
      <c r="A2576" s="1" t="s">
        <v>26</v>
      </c>
      <c r="B2576">
        <v>12069550</v>
      </c>
      <c r="C2576" s="2">
        <v>32131</v>
      </c>
    </row>
    <row r="2577" spans="1:3">
      <c r="A2577" s="1" t="s">
        <v>26</v>
      </c>
      <c r="B2577">
        <v>12069550</v>
      </c>
      <c r="C2577" s="2">
        <v>32132</v>
      </c>
    </row>
    <row r="2578" spans="1:3">
      <c r="A2578" s="1" t="s">
        <v>26</v>
      </c>
      <c r="B2578">
        <v>12069550</v>
      </c>
      <c r="C2578" s="2">
        <v>32133</v>
      </c>
    </row>
    <row r="2579" spans="1:3">
      <c r="A2579" s="1" t="s">
        <v>26</v>
      </c>
      <c r="B2579">
        <v>12069550</v>
      </c>
      <c r="C2579" s="2">
        <v>32134</v>
      </c>
    </row>
    <row r="2580" spans="1:3">
      <c r="A2580" s="1" t="s">
        <v>26</v>
      </c>
      <c r="B2580">
        <v>12069550</v>
      </c>
      <c r="C2580" s="2">
        <v>32135</v>
      </c>
    </row>
    <row r="2581" spans="1:3">
      <c r="A2581" s="1" t="s">
        <v>26</v>
      </c>
      <c r="B2581">
        <v>12069550</v>
      </c>
      <c r="C2581" s="2">
        <v>32136</v>
      </c>
    </row>
    <row r="2582" spans="1:3">
      <c r="A2582" s="1" t="s">
        <v>26</v>
      </c>
      <c r="B2582">
        <v>12069550</v>
      </c>
      <c r="C2582" s="2">
        <v>32137</v>
      </c>
    </row>
    <row r="2583" spans="1:3">
      <c r="A2583" s="1" t="s">
        <v>26</v>
      </c>
      <c r="B2583">
        <v>12069550</v>
      </c>
      <c r="C2583" s="2">
        <v>32138</v>
      </c>
    </row>
    <row r="2584" spans="1:3">
      <c r="A2584" s="1" t="s">
        <v>26</v>
      </c>
      <c r="B2584">
        <v>12069550</v>
      </c>
      <c r="C2584" s="2">
        <v>32139</v>
      </c>
    </row>
    <row r="2585" spans="1:3">
      <c r="A2585" s="1" t="s">
        <v>26</v>
      </c>
      <c r="B2585">
        <v>12069550</v>
      </c>
      <c r="C2585" s="2">
        <v>32140</v>
      </c>
    </row>
    <row r="2586" spans="1:3">
      <c r="A2586" s="1" t="s">
        <v>26</v>
      </c>
      <c r="B2586">
        <v>12069550</v>
      </c>
      <c r="C2586" s="2">
        <v>32141</v>
      </c>
    </row>
    <row r="2587" spans="1:3">
      <c r="A2587" s="1" t="s">
        <v>26</v>
      </c>
      <c r="B2587">
        <v>12069550</v>
      </c>
      <c r="C2587" s="2">
        <v>32142</v>
      </c>
    </row>
    <row r="2588" spans="1:3">
      <c r="A2588" s="1" t="s">
        <v>26</v>
      </c>
      <c r="B2588">
        <v>12069550</v>
      </c>
      <c r="C2588" s="2">
        <v>32143</v>
      </c>
    </row>
    <row r="2589" spans="1:3">
      <c r="A2589" s="1" t="s">
        <v>26</v>
      </c>
      <c r="B2589">
        <v>12069550</v>
      </c>
      <c r="C2589" s="2">
        <v>32144</v>
      </c>
    </row>
    <row r="2590" spans="1:3">
      <c r="A2590" s="1" t="s">
        <v>26</v>
      </c>
      <c r="B2590">
        <v>12069550</v>
      </c>
      <c r="C2590" s="2">
        <v>32145</v>
      </c>
    </row>
    <row r="2591" spans="1:3">
      <c r="A2591" s="1" t="s">
        <v>26</v>
      </c>
      <c r="B2591">
        <v>12069550</v>
      </c>
      <c r="C2591" s="2">
        <v>32146</v>
      </c>
    </row>
    <row r="2592" spans="1:3">
      <c r="A2592" s="1" t="s">
        <v>26</v>
      </c>
      <c r="B2592">
        <v>12069550</v>
      </c>
      <c r="C2592" s="2">
        <v>32147</v>
      </c>
    </row>
    <row r="2593" spans="1:3">
      <c r="A2593" s="1" t="s">
        <v>26</v>
      </c>
      <c r="B2593">
        <v>12069550</v>
      </c>
      <c r="C2593" s="2">
        <v>32148</v>
      </c>
    </row>
    <row r="2594" spans="1:3">
      <c r="A2594" s="1" t="s">
        <v>26</v>
      </c>
      <c r="B2594">
        <v>12069550</v>
      </c>
      <c r="C2594" s="2">
        <v>32149</v>
      </c>
    </row>
    <row r="2595" spans="1:3">
      <c r="A2595" s="1" t="s">
        <v>26</v>
      </c>
      <c r="B2595">
        <v>12069550</v>
      </c>
      <c r="C2595" s="2">
        <v>32150</v>
      </c>
    </row>
    <row r="2596" spans="1:3">
      <c r="A2596" s="1" t="s">
        <v>26</v>
      </c>
      <c r="B2596">
        <v>12069550</v>
      </c>
      <c r="C2596" s="2">
        <v>32151</v>
      </c>
    </row>
    <row r="2597" spans="1:3">
      <c r="A2597" s="1" t="s">
        <v>26</v>
      </c>
      <c r="B2597">
        <v>12069550</v>
      </c>
      <c r="C2597" s="2">
        <v>32152</v>
      </c>
    </row>
    <row r="2598" spans="1:3">
      <c r="A2598" s="1" t="s">
        <v>26</v>
      </c>
      <c r="B2598">
        <v>12069550</v>
      </c>
      <c r="C2598" s="2">
        <v>32153</v>
      </c>
    </row>
    <row r="2599" spans="1:3">
      <c r="A2599" s="1" t="s">
        <v>26</v>
      </c>
      <c r="B2599">
        <v>12069550</v>
      </c>
      <c r="C2599" s="2">
        <v>32154</v>
      </c>
    </row>
    <row r="2600" spans="1:3">
      <c r="A2600" s="1" t="s">
        <v>26</v>
      </c>
      <c r="B2600">
        <v>12069550</v>
      </c>
      <c r="C2600" s="2">
        <v>32155</v>
      </c>
    </row>
    <row r="2601" spans="1:3">
      <c r="A2601" s="1" t="s">
        <v>26</v>
      </c>
      <c r="B2601">
        <v>12069550</v>
      </c>
      <c r="C2601" s="2">
        <v>32156</v>
      </c>
    </row>
    <row r="2602" spans="1:3">
      <c r="A2602" s="1" t="s">
        <v>26</v>
      </c>
      <c r="B2602">
        <v>12069550</v>
      </c>
      <c r="C2602" s="2">
        <v>32157</v>
      </c>
    </row>
    <row r="2603" spans="1:3">
      <c r="A2603" s="1" t="s">
        <v>26</v>
      </c>
      <c r="B2603">
        <v>12069550</v>
      </c>
      <c r="C2603" s="2">
        <v>32158</v>
      </c>
    </row>
    <row r="2604" spans="1:3">
      <c r="A2604" s="1" t="s">
        <v>26</v>
      </c>
      <c r="B2604">
        <v>12069550</v>
      </c>
      <c r="C2604" s="2">
        <v>32159</v>
      </c>
    </row>
    <row r="2605" spans="1:3">
      <c r="A2605" s="1" t="s">
        <v>26</v>
      </c>
      <c r="B2605">
        <v>12069550</v>
      </c>
      <c r="C2605" s="2">
        <v>32160</v>
      </c>
    </row>
    <row r="2606" spans="1:3">
      <c r="A2606" s="1" t="s">
        <v>26</v>
      </c>
      <c r="B2606">
        <v>12069550</v>
      </c>
      <c r="C2606" s="2">
        <v>32161</v>
      </c>
    </row>
    <row r="2607" spans="1:3">
      <c r="A2607" s="1" t="s">
        <v>26</v>
      </c>
      <c r="B2607">
        <v>12069550</v>
      </c>
      <c r="C2607" s="2">
        <v>32162</v>
      </c>
    </row>
    <row r="2608" spans="1:3">
      <c r="A2608" s="1" t="s">
        <v>26</v>
      </c>
      <c r="B2608">
        <v>12069550</v>
      </c>
      <c r="C2608" s="2">
        <v>32163</v>
      </c>
    </row>
    <row r="2609" spans="1:3">
      <c r="A2609" s="1" t="s">
        <v>26</v>
      </c>
      <c r="B2609">
        <v>12069550</v>
      </c>
      <c r="C2609" s="2">
        <v>32164</v>
      </c>
    </row>
    <row r="2610" spans="1:3">
      <c r="A2610" s="1" t="s">
        <v>26</v>
      </c>
      <c r="B2610">
        <v>12069550</v>
      </c>
      <c r="C2610" s="2">
        <v>32165</v>
      </c>
    </row>
    <row r="2611" spans="1:3">
      <c r="A2611" s="1" t="s">
        <v>26</v>
      </c>
      <c r="B2611">
        <v>12069550</v>
      </c>
      <c r="C2611" s="2">
        <v>32166</v>
      </c>
    </row>
    <row r="2612" spans="1:3">
      <c r="A2612" s="1" t="s">
        <v>26</v>
      </c>
      <c r="B2612">
        <v>12069550</v>
      </c>
      <c r="C2612" s="2">
        <v>32167</v>
      </c>
    </row>
    <row r="2613" spans="1:3">
      <c r="A2613" s="1" t="s">
        <v>26</v>
      </c>
      <c r="B2613">
        <v>12069550</v>
      </c>
      <c r="C2613" s="2">
        <v>32168</v>
      </c>
    </row>
    <row r="2614" spans="1:3">
      <c r="A2614" s="1" t="s">
        <v>26</v>
      </c>
      <c r="B2614">
        <v>12069550</v>
      </c>
      <c r="C2614" s="2">
        <v>32169</v>
      </c>
    </row>
    <row r="2615" spans="1:3">
      <c r="A2615" s="1" t="s">
        <v>26</v>
      </c>
      <c r="B2615">
        <v>12069550</v>
      </c>
      <c r="C2615" s="2">
        <v>32170</v>
      </c>
    </row>
    <row r="2616" spans="1:3">
      <c r="A2616" s="1" t="s">
        <v>26</v>
      </c>
      <c r="B2616">
        <v>12069550</v>
      </c>
      <c r="C2616" s="2">
        <v>32171</v>
      </c>
    </row>
    <row r="2617" spans="1:3">
      <c r="A2617" s="1" t="s">
        <v>26</v>
      </c>
      <c r="B2617">
        <v>12069550</v>
      </c>
      <c r="C2617" s="2">
        <v>32172</v>
      </c>
    </row>
    <row r="2618" spans="1:3">
      <c r="A2618" s="1" t="s">
        <v>26</v>
      </c>
      <c r="B2618">
        <v>12069550</v>
      </c>
      <c r="C2618" s="2">
        <v>32173</v>
      </c>
    </row>
    <row r="2619" spans="1:3">
      <c r="A2619" s="1" t="s">
        <v>26</v>
      </c>
      <c r="B2619">
        <v>12069550</v>
      </c>
      <c r="C2619" s="2">
        <v>32174</v>
      </c>
    </row>
    <row r="2620" spans="1:3">
      <c r="A2620" s="1" t="s">
        <v>26</v>
      </c>
      <c r="B2620">
        <v>12069550</v>
      </c>
      <c r="C2620" s="2">
        <v>32175</v>
      </c>
    </row>
    <row r="2621" spans="1:3">
      <c r="A2621" s="1" t="s">
        <v>26</v>
      </c>
      <c r="B2621">
        <v>12069550</v>
      </c>
      <c r="C2621" s="2">
        <v>32176</v>
      </c>
    </row>
    <row r="2622" spans="1:3">
      <c r="A2622" s="1" t="s">
        <v>26</v>
      </c>
      <c r="B2622">
        <v>12069550</v>
      </c>
      <c r="C2622" s="2">
        <v>32177</v>
      </c>
    </row>
    <row r="2623" spans="1:3">
      <c r="A2623" s="1" t="s">
        <v>26</v>
      </c>
      <c r="B2623">
        <v>12069550</v>
      </c>
      <c r="C2623" s="2">
        <v>32178</v>
      </c>
    </row>
    <row r="2624" spans="1:3">
      <c r="A2624" s="1" t="s">
        <v>26</v>
      </c>
      <c r="B2624">
        <v>12069550</v>
      </c>
      <c r="C2624" s="2">
        <v>32179</v>
      </c>
    </row>
    <row r="2625" spans="1:3">
      <c r="A2625" s="1" t="s">
        <v>26</v>
      </c>
      <c r="B2625">
        <v>12069550</v>
      </c>
      <c r="C2625" s="2">
        <v>32180</v>
      </c>
    </row>
    <row r="2626" spans="1:3">
      <c r="A2626" s="1" t="s">
        <v>26</v>
      </c>
      <c r="B2626">
        <v>12069550</v>
      </c>
      <c r="C2626" s="2">
        <v>32181</v>
      </c>
    </row>
    <row r="2627" spans="1:3">
      <c r="A2627" s="1" t="s">
        <v>26</v>
      </c>
      <c r="B2627">
        <v>12069550</v>
      </c>
      <c r="C2627" s="2">
        <v>32182</v>
      </c>
    </row>
    <row r="2628" spans="1:3">
      <c r="A2628" s="1" t="s">
        <v>26</v>
      </c>
      <c r="B2628">
        <v>12069550</v>
      </c>
      <c r="C2628" s="2">
        <v>32183</v>
      </c>
    </row>
    <row r="2629" spans="1:3">
      <c r="A2629" s="1" t="s">
        <v>26</v>
      </c>
      <c r="B2629">
        <v>12069550</v>
      </c>
      <c r="C2629" s="2">
        <v>32184</v>
      </c>
    </row>
    <row r="2630" spans="1:3">
      <c r="A2630" s="1" t="s">
        <v>26</v>
      </c>
      <c r="B2630">
        <v>12069550</v>
      </c>
      <c r="C2630" s="2">
        <v>32185</v>
      </c>
    </row>
    <row r="2631" spans="1:3">
      <c r="A2631" s="1" t="s">
        <v>26</v>
      </c>
      <c r="B2631">
        <v>12069550</v>
      </c>
      <c r="C2631" s="2">
        <v>32186</v>
      </c>
    </row>
    <row r="2632" spans="1:3">
      <c r="A2632" s="1" t="s">
        <v>26</v>
      </c>
      <c r="B2632">
        <v>12069550</v>
      </c>
      <c r="C2632" s="2">
        <v>32187</v>
      </c>
    </row>
    <row r="2633" spans="1:3">
      <c r="A2633" s="1" t="s">
        <v>26</v>
      </c>
      <c r="B2633">
        <v>12069550</v>
      </c>
      <c r="C2633" s="2">
        <v>32188</v>
      </c>
    </row>
    <row r="2634" spans="1:3">
      <c r="A2634" s="1" t="s">
        <v>26</v>
      </c>
      <c r="B2634">
        <v>12069550</v>
      </c>
      <c r="C2634" s="2">
        <v>32189</v>
      </c>
    </row>
    <row r="2635" spans="1:3">
      <c r="A2635" s="1" t="s">
        <v>26</v>
      </c>
      <c r="B2635">
        <v>12069550</v>
      </c>
      <c r="C2635" s="2">
        <v>32190</v>
      </c>
    </row>
    <row r="2636" spans="1:3">
      <c r="A2636" s="1" t="s">
        <v>26</v>
      </c>
      <c r="B2636">
        <v>12069550</v>
      </c>
      <c r="C2636" s="2">
        <v>32191</v>
      </c>
    </row>
    <row r="2637" spans="1:3">
      <c r="A2637" s="1" t="s">
        <v>26</v>
      </c>
      <c r="B2637">
        <v>12069550</v>
      </c>
      <c r="C2637" s="2">
        <v>32192</v>
      </c>
    </row>
    <row r="2638" spans="1:3">
      <c r="A2638" s="1" t="s">
        <v>26</v>
      </c>
      <c r="B2638">
        <v>12069550</v>
      </c>
      <c r="C2638" s="2">
        <v>32193</v>
      </c>
    </row>
    <row r="2639" spans="1:3">
      <c r="A2639" s="1" t="s">
        <v>26</v>
      </c>
      <c r="B2639">
        <v>12069550</v>
      </c>
      <c r="C2639" s="2">
        <v>32194</v>
      </c>
    </row>
    <row r="2640" spans="1:3">
      <c r="A2640" s="1" t="s">
        <v>26</v>
      </c>
      <c r="B2640">
        <v>12069550</v>
      </c>
      <c r="C2640" s="2">
        <v>32195</v>
      </c>
    </row>
    <row r="2641" spans="1:3">
      <c r="A2641" s="1" t="s">
        <v>26</v>
      </c>
      <c r="B2641">
        <v>12069550</v>
      </c>
      <c r="C2641" s="2">
        <v>32196</v>
      </c>
    </row>
    <row r="2642" spans="1:3">
      <c r="A2642" s="1" t="s">
        <v>26</v>
      </c>
      <c r="B2642">
        <v>12069550</v>
      </c>
      <c r="C2642" s="2">
        <v>32197</v>
      </c>
    </row>
    <row r="2643" spans="1:3">
      <c r="A2643" s="1" t="s">
        <v>26</v>
      </c>
      <c r="B2643">
        <v>12069550</v>
      </c>
      <c r="C2643" s="2">
        <v>32198</v>
      </c>
    </row>
    <row r="2644" spans="1:3">
      <c r="A2644" s="1" t="s">
        <v>26</v>
      </c>
      <c r="B2644">
        <v>12069550</v>
      </c>
      <c r="C2644" s="2">
        <v>32199</v>
      </c>
    </row>
    <row r="2645" spans="1:3">
      <c r="A2645" s="1" t="s">
        <v>26</v>
      </c>
      <c r="B2645">
        <v>12069550</v>
      </c>
      <c r="C2645" s="2">
        <v>32200</v>
      </c>
    </row>
    <row r="2646" spans="1:3">
      <c r="A2646" s="1" t="s">
        <v>26</v>
      </c>
      <c r="B2646">
        <v>12069550</v>
      </c>
      <c r="C2646" s="2">
        <v>32201</v>
      </c>
    </row>
    <row r="2647" spans="1:3">
      <c r="A2647" s="1" t="s">
        <v>26</v>
      </c>
      <c r="B2647">
        <v>12069550</v>
      </c>
      <c r="C2647" s="2">
        <v>32202</v>
      </c>
    </row>
    <row r="2648" spans="1:3">
      <c r="A2648" s="1" t="s">
        <v>26</v>
      </c>
      <c r="B2648">
        <v>12069550</v>
      </c>
      <c r="C2648" s="2">
        <v>32203</v>
      </c>
    </row>
    <row r="2649" spans="1:3">
      <c r="A2649" s="1" t="s">
        <v>26</v>
      </c>
      <c r="B2649">
        <v>12069550</v>
      </c>
      <c r="C2649" s="2">
        <v>32204</v>
      </c>
    </row>
    <row r="2650" spans="1:3">
      <c r="A2650" s="1" t="s">
        <v>26</v>
      </c>
      <c r="B2650">
        <v>12069550</v>
      </c>
      <c r="C2650" s="2">
        <v>32205</v>
      </c>
    </row>
    <row r="2651" spans="1:3">
      <c r="A2651" s="1" t="s">
        <v>26</v>
      </c>
      <c r="B2651">
        <v>12069550</v>
      </c>
      <c r="C2651" s="2">
        <v>32206</v>
      </c>
    </row>
    <row r="2652" spans="1:3">
      <c r="A2652" s="1" t="s">
        <v>26</v>
      </c>
      <c r="B2652">
        <v>12069550</v>
      </c>
      <c r="C2652" s="2">
        <v>32207</v>
      </c>
    </row>
    <row r="2653" spans="1:3">
      <c r="A2653" s="1" t="s">
        <v>26</v>
      </c>
      <c r="B2653">
        <v>12069550</v>
      </c>
      <c r="C2653" s="2">
        <v>32208</v>
      </c>
    </row>
    <row r="2654" spans="1:3">
      <c r="A2654" s="1" t="s">
        <v>26</v>
      </c>
      <c r="B2654">
        <v>12069550</v>
      </c>
      <c r="C2654" s="2">
        <v>32209</v>
      </c>
    </row>
    <row r="2655" spans="1:3">
      <c r="A2655" s="1" t="s">
        <v>26</v>
      </c>
      <c r="B2655">
        <v>12069550</v>
      </c>
      <c r="C2655" s="2">
        <v>32210</v>
      </c>
    </row>
    <row r="2656" spans="1:3">
      <c r="A2656" s="1" t="s">
        <v>26</v>
      </c>
      <c r="B2656">
        <v>12069550</v>
      </c>
      <c r="C2656" s="2">
        <v>32211</v>
      </c>
    </row>
    <row r="2657" spans="1:3">
      <c r="A2657" s="1" t="s">
        <v>26</v>
      </c>
      <c r="B2657">
        <v>12069550</v>
      </c>
      <c r="C2657" s="2">
        <v>32212</v>
      </c>
    </row>
    <row r="2658" spans="1:3">
      <c r="A2658" s="1" t="s">
        <v>26</v>
      </c>
      <c r="B2658">
        <v>12069550</v>
      </c>
      <c r="C2658" s="2">
        <v>32213</v>
      </c>
    </row>
    <row r="2659" spans="1:3">
      <c r="A2659" s="1" t="s">
        <v>26</v>
      </c>
      <c r="B2659">
        <v>12069550</v>
      </c>
      <c r="C2659" s="2">
        <v>32214</v>
      </c>
    </row>
    <row r="2660" spans="1:3">
      <c r="A2660" s="1" t="s">
        <v>26</v>
      </c>
      <c r="B2660">
        <v>12069550</v>
      </c>
      <c r="C2660" s="2">
        <v>32215</v>
      </c>
    </row>
    <row r="2661" spans="1:3">
      <c r="A2661" s="1" t="s">
        <v>26</v>
      </c>
      <c r="B2661">
        <v>12069550</v>
      </c>
      <c r="C2661" s="2">
        <v>32216</v>
      </c>
    </row>
    <row r="2662" spans="1:3">
      <c r="A2662" s="1" t="s">
        <v>26</v>
      </c>
      <c r="B2662">
        <v>12069550</v>
      </c>
      <c r="C2662" s="2">
        <v>32217</v>
      </c>
    </row>
    <row r="2663" spans="1:3">
      <c r="A2663" s="1" t="s">
        <v>26</v>
      </c>
      <c r="B2663">
        <v>12069550</v>
      </c>
      <c r="C2663" s="2">
        <v>32218</v>
      </c>
    </row>
    <row r="2664" spans="1:3">
      <c r="A2664" s="1" t="s">
        <v>26</v>
      </c>
      <c r="B2664">
        <v>12069550</v>
      </c>
      <c r="C2664" s="2">
        <v>32219</v>
      </c>
    </row>
    <row r="2665" spans="1:3">
      <c r="A2665" s="1" t="s">
        <v>26</v>
      </c>
      <c r="B2665">
        <v>12069550</v>
      </c>
      <c r="C2665" s="2">
        <v>32220</v>
      </c>
    </row>
    <row r="2666" spans="1:3">
      <c r="A2666" s="1" t="s">
        <v>26</v>
      </c>
      <c r="B2666">
        <v>12069550</v>
      </c>
      <c r="C2666" s="2">
        <v>32221</v>
      </c>
    </row>
    <row r="2667" spans="1:3">
      <c r="A2667" s="1" t="s">
        <v>26</v>
      </c>
      <c r="B2667">
        <v>12069550</v>
      </c>
      <c r="C2667" s="2">
        <v>32222</v>
      </c>
    </row>
    <row r="2668" spans="1:3">
      <c r="A2668" s="1" t="s">
        <v>26</v>
      </c>
      <c r="B2668">
        <v>12069550</v>
      </c>
      <c r="C2668" s="2">
        <v>32223</v>
      </c>
    </row>
    <row r="2669" spans="1:3">
      <c r="A2669" s="1" t="s">
        <v>26</v>
      </c>
      <c r="B2669">
        <v>12069550</v>
      </c>
      <c r="C2669" s="2">
        <v>32224</v>
      </c>
    </row>
    <row r="2670" spans="1:3">
      <c r="A2670" s="1" t="s">
        <v>26</v>
      </c>
      <c r="B2670">
        <v>12069550</v>
      </c>
      <c r="C2670" s="2">
        <v>32225</v>
      </c>
    </row>
    <row r="2671" spans="1:3">
      <c r="A2671" s="1" t="s">
        <v>26</v>
      </c>
      <c r="B2671">
        <v>12069550</v>
      </c>
      <c r="C2671" s="2">
        <v>32226</v>
      </c>
    </row>
    <row r="2672" spans="1:3">
      <c r="A2672" s="1" t="s">
        <v>26</v>
      </c>
      <c r="B2672">
        <v>12069550</v>
      </c>
      <c r="C2672" s="2">
        <v>32227</v>
      </c>
    </row>
    <row r="2673" spans="1:3">
      <c r="A2673" s="1" t="s">
        <v>26</v>
      </c>
      <c r="B2673">
        <v>12069550</v>
      </c>
      <c r="C2673" s="2">
        <v>32228</v>
      </c>
    </row>
    <row r="2674" spans="1:3">
      <c r="A2674" s="1" t="s">
        <v>26</v>
      </c>
      <c r="B2674">
        <v>12069550</v>
      </c>
      <c r="C2674" s="2">
        <v>32229</v>
      </c>
    </row>
    <row r="2675" spans="1:3">
      <c r="A2675" s="1" t="s">
        <v>26</v>
      </c>
      <c r="B2675">
        <v>12069550</v>
      </c>
      <c r="C2675" s="2">
        <v>32230</v>
      </c>
    </row>
    <row r="2676" spans="1:3">
      <c r="A2676" s="1" t="s">
        <v>26</v>
      </c>
      <c r="B2676">
        <v>12069550</v>
      </c>
      <c r="C2676" s="2">
        <v>32231</v>
      </c>
    </row>
    <row r="2677" spans="1:3">
      <c r="A2677" s="1" t="s">
        <v>26</v>
      </c>
      <c r="B2677">
        <v>12069550</v>
      </c>
      <c r="C2677" s="2">
        <v>32232</v>
      </c>
    </row>
    <row r="2678" spans="1:3">
      <c r="A2678" s="1" t="s">
        <v>26</v>
      </c>
      <c r="B2678">
        <v>12069550</v>
      </c>
      <c r="C2678" s="2">
        <v>32233</v>
      </c>
    </row>
    <row r="2679" spans="1:3">
      <c r="A2679" s="1" t="s">
        <v>26</v>
      </c>
      <c r="B2679">
        <v>12069550</v>
      </c>
      <c r="C2679" s="2">
        <v>32234</v>
      </c>
    </row>
    <row r="2680" spans="1:3">
      <c r="A2680" s="1" t="s">
        <v>26</v>
      </c>
      <c r="B2680">
        <v>12069550</v>
      </c>
      <c r="C2680" s="2">
        <v>32235</v>
      </c>
    </row>
    <row r="2681" spans="1:3">
      <c r="A2681" s="1" t="s">
        <v>26</v>
      </c>
      <c r="B2681">
        <v>12069550</v>
      </c>
      <c r="C2681" s="2">
        <v>32236</v>
      </c>
    </row>
    <row r="2682" spans="1:3">
      <c r="A2682" s="1" t="s">
        <v>26</v>
      </c>
      <c r="B2682">
        <v>12069550</v>
      </c>
      <c r="C2682" s="2">
        <v>32237</v>
      </c>
    </row>
    <row r="2683" spans="1:3">
      <c r="A2683" s="1" t="s">
        <v>26</v>
      </c>
      <c r="B2683">
        <v>12069550</v>
      </c>
      <c r="C2683" s="2">
        <v>32238</v>
      </c>
    </row>
    <row r="2684" spans="1:3">
      <c r="A2684" s="1" t="s">
        <v>26</v>
      </c>
      <c r="B2684">
        <v>12069550</v>
      </c>
      <c r="C2684" s="2">
        <v>32239</v>
      </c>
    </row>
    <row r="2685" spans="1:3">
      <c r="A2685" s="1" t="s">
        <v>26</v>
      </c>
      <c r="B2685">
        <v>12069550</v>
      </c>
      <c r="C2685" s="2">
        <v>32240</v>
      </c>
    </row>
    <row r="2686" spans="1:3">
      <c r="A2686" s="1" t="s">
        <v>26</v>
      </c>
      <c r="B2686">
        <v>12069550</v>
      </c>
      <c r="C2686" s="2">
        <v>32241</v>
      </c>
    </row>
    <row r="2687" spans="1:3">
      <c r="A2687" s="1" t="s">
        <v>26</v>
      </c>
      <c r="B2687">
        <v>12069550</v>
      </c>
      <c r="C2687" s="2">
        <v>32242</v>
      </c>
    </row>
    <row r="2688" spans="1:3">
      <c r="A2688" s="1" t="s">
        <v>26</v>
      </c>
      <c r="B2688">
        <v>12069550</v>
      </c>
      <c r="C2688" s="2">
        <v>32243</v>
      </c>
    </row>
    <row r="2689" spans="1:3">
      <c r="A2689" s="1" t="s">
        <v>26</v>
      </c>
      <c r="B2689">
        <v>12069550</v>
      </c>
      <c r="C2689" s="2">
        <v>32244</v>
      </c>
    </row>
    <row r="2690" spans="1:3">
      <c r="A2690" s="1" t="s">
        <v>26</v>
      </c>
      <c r="B2690">
        <v>12069550</v>
      </c>
      <c r="C2690" s="2">
        <v>32245</v>
      </c>
    </row>
    <row r="2691" spans="1:3">
      <c r="A2691" s="1" t="s">
        <v>26</v>
      </c>
      <c r="B2691">
        <v>12069550</v>
      </c>
      <c r="C2691" s="2">
        <v>32246</v>
      </c>
    </row>
    <row r="2692" spans="1:3">
      <c r="A2692" s="1" t="s">
        <v>26</v>
      </c>
      <c r="B2692">
        <v>12069550</v>
      </c>
      <c r="C2692" s="2">
        <v>32247</v>
      </c>
    </row>
    <row r="2693" spans="1:3">
      <c r="A2693" s="1" t="s">
        <v>26</v>
      </c>
      <c r="B2693">
        <v>12069550</v>
      </c>
      <c r="C2693" s="2">
        <v>32248</v>
      </c>
    </row>
    <row r="2694" spans="1:3">
      <c r="A2694" s="1" t="s">
        <v>26</v>
      </c>
      <c r="B2694">
        <v>12069550</v>
      </c>
      <c r="C2694" s="2">
        <v>32249</v>
      </c>
    </row>
    <row r="2695" spans="1:3">
      <c r="A2695" s="1" t="s">
        <v>26</v>
      </c>
      <c r="B2695">
        <v>12069550</v>
      </c>
      <c r="C2695" s="2">
        <v>32250</v>
      </c>
    </row>
    <row r="2696" spans="1:3">
      <c r="A2696" s="1" t="s">
        <v>26</v>
      </c>
      <c r="B2696">
        <v>12069550</v>
      </c>
      <c r="C2696" s="2">
        <v>32251</v>
      </c>
    </row>
    <row r="2697" spans="1:3">
      <c r="A2697" s="1" t="s">
        <v>26</v>
      </c>
      <c r="B2697">
        <v>12069550</v>
      </c>
      <c r="C2697" s="2">
        <v>32252</v>
      </c>
    </row>
    <row r="2698" spans="1:3">
      <c r="A2698" s="1" t="s">
        <v>26</v>
      </c>
      <c r="B2698">
        <v>12069550</v>
      </c>
      <c r="C2698" s="2">
        <v>32253</v>
      </c>
    </row>
    <row r="2699" spans="1:3">
      <c r="A2699" s="1" t="s">
        <v>26</v>
      </c>
      <c r="B2699">
        <v>12069550</v>
      </c>
      <c r="C2699" s="2">
        <v>32254</v>
      </c>
    </row>
    <row r="2700" spans="1:3">
      <c r="A2700" s="1" t="s">
        <v>26</v>
      </c>
      <c r="B2700">
        <v>12069550</v>
      </c>
      <c r="C2700" s="2">
        <v>32255</v>
      </c>
    </row>
    <row r="2701" spans="1:3">
      <c r="A2701" s="1" t="s">
        <v>26</v>
      </c>
      <c r="B2701">
        <v>12069550</v>
      </c>
      <c r="C2701" s="2">
        <v>32256</v>
      </c>
    </row>
    <row r="2702" spans="1:3">
      <c r="A2702" s="1" t="s">
        <v>26</v>
      </c>
      <c r="B2702">
        <v>12069550</v>
      </c>
      <c r="C2702" s="2">
        <v>32257</v>
      </c>
    </row>
    <row r="2703" spans="1:3">
      <c r="A2703" s="1" t="s">
        <v>26</v>
      </c>
      <c r="B2703">
        <v>12069550</v>
      </c>
      <c r="C2703" s="2">
        <v>32258</v>
      </c>
    </row>
    <row r="2704" spans="1:3">
      <c r="A2704" s="1" t="s">
        <v>26</v>
      </c>
      <c r="B2704">
        <v>12069550</v>
      </c>
      <c r="C2704" s="2">
        <v>32259</v>
      </c>
    </row>
    <row r="2705" spans="1:3">
      <c r="A2705" s="1" t="s">
        <v>26</v>
      </c>
      <c r="B2705">
        <v>12069550</v>
      </c>
      <c r="C2705" s="2">
        <v>32260</v>
      </c>
    </row>
    <row r="2706" spans="1:3">
      <c r="A2706" s="1" t="s">
        <v>26</v>
      </c>
      <c r="B2706">
        <v>12069550</v>
      </c>
      <c r="C2706" s="2">
        <v>32261</v>
      </c>
    </row>
    <row r="2707" spans="1:3">
      <c r="A2707" s="1" t="s">
        <v>26</v>
      </c>
      <c r="B2707">
        <v>12069550</v>
      </c>
      <c r="C2707" s="2">
        <v>32262</v>
      </c>
    </row>
    <row r="2708" spans="1:3">
      <c r="A2708" s="1" t="s">
        <v>26</v>
      </c>
      <c r="B2708">
        <v>12069550</v>
      </c>
      <c r="C2708" s="2">
        <v>32263</v>
      </c>
    </row>
    <row r="2709" spans="1:3">
      <c r="A2709" s="1" t="s">
        <v>26</v>
      </c>
      <c r="B2709">
        <v>12069550</v>
      </c>
      <c r="C2709" s="2">
        <v>32264</v>
      </c>
    </row>
    <row r="2710" spans="1:3">
      <c r="A2710" s="1" t="s">
        <v>26</v>
      </c>
      <c r="B2710">
        <v>12069550</v>
      </c>
      <c r="C2710" s="2">
        <v>32265</v>
      </c>
    </row>
    <row r="2711" spans="1:3">
      <c r="A2711" s="1" t="s">
        <v>26</v>
      </c>
      <c r="B2711">
        <v>12069550</v>
      </c>
      <c r="C2711" s="2">
        <v>32266</v>
      </c>
    </row>
    <row r="2712" spans="1:3">
      <c r="A2712" s="1" t="s">
        <v>26</v>
      </c>
      <c r="B2712">
        <v>12069550</v>
      </c>
      <c r="C2712" s="2">
        <v>32267</v>
      </c>
    </row>
    <row r="2713" spans="1:3">
      <c r="A2713" s="1" t="s">
        <v>26</v>
      </c>
      <c r="B2713">
        <v>12069550</v>
      </c>
      <c r="C2713" s="2">
        <v>32268</v>
      </c>
    </row>
    <row r="2714" spans="1:3">
      <c r="A2714" s="1" t="s">
        <v>26</v>
      </c>
      <c r="B2714">
        <v>12069550</v>
      </c>
      <c r="C2714" s="2">
        <v>32269</v>
      </c>
    </row>
    <row r="2715" spans="1:3">
      <c r="A2715" s="1" t="s">
        <v>26</v>
      </c>
      <c r="B2715">
        <v>12069550</v>
      </c>
      <c r="C2715" s="2">
        <v>32270</v>
      </c>
    </row>
    <row r="2716" spans="1:3">
      <c r="A2716" s="1" t="s">
        <v>26</v>
      </c>
      <c r="B2716">
        <v>12069550</v>
      </c>
      <c r="C2716" s="2">
        <v>32271</v>
      </c>
    </row>
    <row r="2717" spans="1:3">
      <c r="A2717" s="1" t="s">
        <v>26</v>
      </c>
      <c r="B2717">
        <v>12069550</v>
      </c>
      <c r="C2717" s="2">
        <v>32272</v>
      </c>
    </row>
    <row r="2718" spans="1:3">
      <c r="A2718" s="1" t="s">
        <v>26</v>
      </c>
      <c r="B2718">
        <v>12069550</v>
      </c>
      <c r="C2718" s="2">
        <v>32273</v>
      </c>
    </row>
    <row r="2719" spans="1:3">
      <c r="A2719" s="1" t="s">
        <v>26</v>
      </c>
      <c r="B2719">
        <v>12069550</v>
      </c>
      <c r="C2719" s="2">
        <v>32274</v>
      </c>
    </row>
    <row r="2720" spans="1:3">
      <c r="A2720" s="1" t="s">
        <v>26</v>
      </c>
      <c r="B2720">
        <v>12069550</v>
      </c>
      <c r="C2720" s="2">
        <v>32275</v>
      </c>
    </row>
    <row r="2721" spans="1:3">
      <c r="A2721" s="1" t="s">
        <v>26</v>
      </c>
      <c r="B2721">
        <v>12069550</v>
      </c>
      <c r="C2721" s="2">
        <v>32276</v>
      </c>
    </row>
    <row r="2722" spans="1:3">
      <c r="A2722" s="1" t="s">
        <v>26</v>
      </c>
      <c r="B2722">
        <v>12069550</v>
      </c>
      <c r="C2722" s="2">
        <v>32277</v>
      </c>
    </row>
    <row r="2723" spans="1:3">
      <c r="A2723" s="1" t="s">
        <v>26</v>
      </c>
      <c r="B2723">
        <v>12069550</v>
      </c>
      <c r="C2723" s="2">
        <v>32278</v>
      </c>
    </row>
    <row r="2724" spans="1:3">
      <c r="A2724" s="1" t="s">
        <v>26</v>
      </c>
      <c r="B2724">
        <v>12069550</v>
      </c>
      <c r="C2724" s="2">
        <v>32279</v>
      </c>
    </row>
    <row r="2725" spans="1:3">
      <c r="A2725" s="1" t="s">
        <v>26</v>
      </c>
      <c r="B2725">
        <v>12069550</v>
      </c>
      <c r="C2725" s="2">
        <v>32280</v>
      </c>
    </row>
    <row r="2726" spans="1:3">
      <c r="A2726" s="1" t="s">
        <v>26</v>
      </c>
      <c r="B2726">
        <v>12069550</v>
      </c>
      <c r="C2726" s="2">
        <v>32281</v>
      </c>
    </row>
    <row r="2727" spans="1:3">
      <c r="A2727" s="1" t="s">
        <v>26</v>
      </c>
      <c r="B2727">
        <v>12069550</v>
      </c>
      <c r="C2727" s="2">
        <v>32282</v>
      </c>
    </row>
    <row r="2728" spans="1:3">
      <c r="A2728" s="1" t="s">
        <v>26</v>
      </c>
      <c r="B2728">
        <v>12069550</v>
      </c>
      <c r="C2728" s="2">
        <v>32283</v>
      </c>
    </row>
    <row r="2729" spans="1:3">
      <c r="A2729" s="1" t="s">
        <v>26</v>
      </c>
      <c r="B2729">
        <v>12069550</v>
      </c>
      <c r="C2729" s="2">
        <v>32284</v>
      </c>
    </row>
    <row r="2730" spans="1:3">
      <c r="A2730" s="1" t="s">
        <v>26</v>
      </c>
      <c r="B2730">
        <v>12069550</v>
      </c>
      <c r="C2730" s="2">
        <v>32285</v>
      </c>
    </row>
    <row r="2731" spans="1:3">
      <c r="A2731" s="1" t="s">
        <v>26</v>
      </c>
      <c r="B2731">
        <v>12069550</v>
      </c>
      <c r="C2731" s="2">
        <v>32286</v>
      </c>
    </row>
    <row r="2732" spans="1:3">
      <c r="A2732" s="1" t="s">
        <v>26</v>
      </c>
      <c r="B2732">
        <v>12069550</v>
      </c>
      <c r="C2732" s="2">
        <v>32287</v>
      </c>
    </row>
    <row r="2733" spans="1:3">
      <c r="A2733" s="1" t="s">
        <v>26</v>
      </c>
      <c r="B2733">
        <v>12069550</v>
      </c>
      <c r="C2733" s="2">
        <v>32288</v>
      </c>
    </row>
    <row r="2734" spans="1:3">
      <c r="A2734" s="1" t="s">
        <v>26</v>
      </c>
      <c r="B2734">
        <v>12069550</v>
      </c>
      <c r="C2734" s="2">
        <v>32289</v>
      </c>
    </row>
    <row r="2735" spans="1:3">
      <c r="A2735" s="1" t="s">
        <v>26</v>
      </c>
      <c r="B2735">
        <v>12069550</v>
      </c>
      <c r="C2735" s="2">
        <v>32290</v>
      </c>
    </row>
    <row r="2736" spans="1:3">
      <c r="A2736" s="1" t="s">
        <v>26</v>
      </c>
      <c r="B2736">
        <v>12069550</v>
      </c>
      <c r="C2736" s="2">
        <v>32291</v>
      </c>
    </row>
    <row r="2737" spans="1:5">
      <c r="A2737" s="1" t="s">
        <v>26</v>
      </c>
      <c r="B2737">
        <v>12069550</v>
      </c>
      <c r="C2737" s="2">
        <v>32292</v>
      </c>
    </row>
    <row r="2738" spans="1:5">
      <c r="A2738" s="1" t="s">
        <v>26</v>
      </c>
      <c r="B2738">
        <v>12069550</v>
      </c>
      <c r="C2738" s="2">
        <v>32293</v>
      </c>
    </row>
    <row r="2739" spans="1:5">
      <c r="A2739" s="1" t="s">
        <v>26</v>
      </c>
      <c r="B2739">
        <v>12069550</v>
      </c>
      <c r="C2739" s="2">
        <v>32294</v>
      </c>
    </row>
    <row r="2740" spans="1:5">
      <c r="A2740" s="1" t="s">
        <v>26</v>
      </c>
      <c r="B2740">
        <v>12069550</v>
      </c>
      <c r="C2740" s="2">
        <v>32295</v>
      </c>
      <c r="D2740">
        <v>17</v>
      </c>
      <c r="E2740" t="s">
        <v>28</v>
      </c>
    </row>
    <row r="2741" spans="1:5">
      <c r="A2741" s="1" t="s">
        <v>26</v>
      </c>
      <c r="B2741">
        <v>12069550</v>
      </c>
      <c r="C2741" s="2">
        <v>32296</v>
      </c>
      <c r="D2741">
        <v>22</v>
      </c>
      <c r="E2741" t="s">
        <v>28</v>
      </c>
    </row>
    <row r="2742" spans="1:5">
      <c r="A2742" s="1" t="s">
        <v>26</v>
      </c>
      <c r="B2742">
        <v>12069550</v>
      </c>
      <c r="C2742" s="2">
        <v>32297</v>
      </c>
      <c r="D2742">
        <v>17</v>
      </c>
      <c r="E2742" t="s">
        <v>28</v>
      </c>
    </row>
    <row r="2743" spans="1:5">
      <c r="A2743" s="1" t="s">
        <v>26</v>
      </c>
      <c r="B2743">
        <v>12069550</v>
      </c>
      <c r="C2743" s="2">
        <v>32298</v>
      </c>
      <c r="D2743">
        <v>17</v>
      </c>
      <c r="E2743" t="s">
        <v>28</v>
      </c>
    </row>
    <row r="2744" spans="1:5">
      <c r="A2744" s="1" t="s">
        <v>26</v>
      </c>
      <c r="B2744">
        <v>12069550</v>
      </c>
      <c r="C2744" s="2">
        <v>32299</v>
      </c>
      <c r="D2744">
        <v>15</v>
      </c>
      <c r="E2744" t="s">
        <v>28</v>
      </c>
    </row>
    <row r="2745" spans="1:5">
      <c r="A2745" s="1" t="s">
        <v>26</v>
      </c>
      <c r="B2745">
        <v>12069550</v>
      </c>
      <c r="C2745" s="2">
        <v>32300</v>
      </c>
      <c r="D2745">
        <v>15</v>
      </c>
      <c r="E2745" t="s">
        <v>28</v>
      </c>
    </row>
    <row r="2746" spans="1:5">
      <c r="A2746" s="1" t="s">
        <v>26</v>
      </c>
      <c r="B2746">
        <v>12069550</v>
      </c>
      <c r="C2746" s="2">
        <v>32301</v>
      </c>
      <c r="D2746">
        <v>14</v>
      </c>
      <c r="E2746" t="s">
        <v>29</v>
      </c>
    </row>
    <row r="2747" spans="1:5">
      <c r="A2747" s="1" t="s">
        <v>26</v>
      </c>
      <c r="B2747">
        <v>12069550</v>
      </c>
      <c r="C2747" s="2">
        <v>32302</v>
      </c>
      <c r="D2747">
        <v>14</v>
      </c>
      <c r="E2747" t="s">
        <v>30</v>
      </c>
    </row>
    <row r="2748" spans="1:5">
      <c r="A2748" s="1" t="s">
        <v>26</v>
      </c>
      <c r="B2748">
        <v>12069550</v>
      </c>
      <c r="C2748" s="2">
        <v>32303</v>
      </c>
      <c r="D2748">
        <v>18</v>
      </c>
      <c r="E2748" t="s">
        <v>31</v>
      </c>
    </row>
    <row r="2749" spans="1:5">
      <c r="A2749" s="1" t="s">
        <v>26</v>
      </c>
      <c r="B2749">
        <v>12069550</v>
      </c>
      <c r="C2749" s="2">
        <v>32304</v>
      </c>
      <c r="D2749">
        <v>15</v>
      </c>
      <c r="E2749" t="s">
        <v>30</v>
      </c>
    </row>
    <row r="2750" spans="1:5">
      <c r="A2750" s="1" t="s">
        <v>26</v>
      </c>
      <c r="B2750">
        <v>12069550</v>
      </c>
      <c r="C2750" s="2">
        <v>32305</v>
      </c>
      <c r="D2750">
        <v>14</v>
      </c>
      <c r="E2750" t="s">
        <v>32</v>
      </c>
    </row>
    <row r="2751" spans="1:5">
      <c r="A2751" s="1" t="s">
        <v>26</v>
      </c>
      <c r="B2751">
        <v>12069550</v>
      </c>
      <c r="C2751" s="2">
        <v>32306</v>
      </c>
      <c r="D2751">
        <v>13</v>
      </c>
      <c r="E2751" t="s">
        <v>32</v>
      </c>
    </row>
    <row r="2752" spans="1:5">
      <c r="A2752" s="1" t="s">
        <v>26</v>
      </c>
      <c r="B2752">
        <v>12069550</v>
      </c>
      <c r="C2752" s="2">
        <v>32307</v>
      </c>
      <c r="D2752">
        <v>12</v>
      </c>
      <c r="E2752" t="s">
        <v>33</v>
      </c>
    </row>
    <row r="2753" spans="1:5">
      <c r="A2753" s="1" t="s">
        <v>26</v>
      </c>
      <c r="B2753">
        <v>12069550</v>
      </c>
      <c r="C2753" s="2">
        <v>32308</v>
      </c>
      <c r="D2753">
        <v>11</v>
      </c>
      <c r="E2753" t="s">
        <v>33</v>
      </c>
    </row>
    <row r="2754" spans="1:5">
      <c r="A2754" s="1" t="s">
        <v>26</v>
      </c>
      <c r="B2754">
        <v>12069550</v>
      </c>
      <c r="C2754" s="2">
        <v>32309</v>
      </c>
      <c r="D2754">
        <v>10</v>
      </c>
      <c r="E2754" t="s">
        <v>33</v>
      </c>
    </row>
    <row r="2755" spans="1:5">
      <c r="A2755" s="1" t="s">
        <v>26</v>
      </c>
      <c r="B2755">
        <v>12069550</v>
      </c>
      <c r="C2755" s="2">
        <v>32310</v>
      </c>
      <c r="D2755">
        <v>9.6</v>
      </c>
      <c r="E2755" t="s">
        <v>30</v>
      </c>
    </row>
    <row r="2756" spans="1:5">
      <c r="A2756" s="1" t="s">
        <v>26</v>
      </c>
      <c r="B2756">
        <v>12069550</v>
      </c>
      <c r="C2756" s="2">
        <v>32311</v>
      </c>
      <c r="D2756">
        <v>9</v>
      </c>
      <c r="E2756" t="s">
        <v>30</v>
      </c>
    </row>
    <row r="2757" spans="1:5">
      <c r="A2757" s="1" t="s">
        <v>26</v>
      </c>
      <c r="B2757">
        <v>12069550</v>
      </c>
      <c r="C2757" s="2">
        <v>32312</v>
      </c>
      <c r="D2757">
        <v>9</v>
      </c>
      <c r="E2757" t="s">
        <v>30</v>
      </c>
    </row>
    <row r="2758" spans="1:5">
      <c r="A2758" s="1" t="s">
        <v>26</v>
      </c>
      <c r="B2758">
        <v>12069550</v>
      </c>
      <c r="C2758" s="2">
        <v>32313</v>
      </c>
      <c r="D2758">
        <v>8.6999999999999993</v>
      </c>
      <c r="E2758" t="s">
        <v>30</v>
      </c>
    </row>
    <row r="2759" spans="1:5">
      <c r="A2759" s="1" t="s">
        <v>26</v>
      </c>
      <c r="B2759">
        <v>12069550</v>
      </c>
      <c r="C2759" s="2">
        <v>32314</v>
      </c>
      <c r="D2759">
        <v>8.3000000000000007</v>
      </c>
      <c r="E2759" t="s">
        <v>30</v>
      </c>
    </row>
    <row r="2760" spans="1:5">
      <c r="A2760" s="1" t="s">
        <v>26</v>
      </c>
      <c r="B2760">
        <v>12069550</v>
      </c>
      <c r="C2760" s="2">
        <v>32315</v>
      </c>
      <c r="D2760">
        <v>8</v>
      </c>
      <c r="E2760" t="s">
        <v>30</v>
      </c>
    </row>
    <row r="2761" spans="1:5">
      <c r="A2761" s="1" t="s">
        <v>26</v>
      </c>
      <c r="B2761">
        <v>12069550</v>
      </c>
      <c r="C2761" s="2">
        <v>32316</v>
      </c>
      <c r="D2761">
        <v>7.8</v>
      </c>
      <c r="E2761" t="s">
        <v>30</v>
      </c>
    </row>
    <row r="2762" spans="1:5">
      <c r="A2762" s="1" t="s">
        <v>26</v>
      </c>
      <c r="B2762">
        <v>12069550</v>
      </c>
      <c r="C2762" s="2">
        <v>32317</v>
      </c>
      <c r="D2762">
        <v>7.5</v>
      </c>
      <c r="E2762" t="s">
        <v>30</v>
      </c>
    </row>
    <row r="2763" spans="1:5">
      <c r="A2763" s="1" t="s">
        <v>26</v>
      </c>
      <c r="B2763">
        <v>12069550</v>
      </c>
      <c r="C2763" s="2">
        <v>32318</v>
      </c>
      <c r="D2763">
        <v>7.3</v>
      </c>
      <c r="E2763" t="s">
        <v>30</v>
      </c>
    </row>
    <row r="2764" spans="1:5">
      <c r="A2764" s="1" t="s">
        <v>26</v>
      </c>
      <c r="B2764">
        <v>12069550</v>
      </c>
      <c r="C2764" s="2">
        <v>32319</v>
      </c>
      <c r="D2764">
        <v>6.9</v>
      </c>
      <c r="E2764" t="s">
        <v>30</v>
      </c>
    </row>
    <row r="2765" spans="1:5">
      <c r="A2765" s="1" t="s">
        <v>26</v>
      </c>
      <c r="B2765">
        <v>12069550</v>
      </c>
      <c r="C2765" s="2">
        <v>32320</v>
      </c>
      <c r="D2765">
        <v>6.7</v>
      </c>
      <c r="E2765" t="s">
        <v>30</v>
      </c>
    </row>
    <row r="2766" spans="1:5">
      <c r="A2766" s="1" t="s">
        <v>26</v>
      </c>
      <c r="B2766">
        <v>12069550</v>
      </c>
      <c r="C2766" s="2">
        <v>32321</v>
      </c>
      <c r="D2766">
        <v>6.5</v>
      </c>
      <c r="E2766" t="s">
        <v>30</v>
      </c>
    </row>
    <row r="2767" spans="1:5">
      <c r="A2767" s="1" t="s">
        <v>26</v>
      </c>
      <c r="B2767">
        <v>12069550</v>
      </c>
      <c r="C2767" s="2">
        <v>32322</v>
      </c>
      <c r="D2767">
        <v>6.4</v>
      </c>
      <c r="E2767" t="s">
        <v>30</v>
      </c>
    </row>
    <row r="2768" spans="1:5">
      <c r="A2768" s="1" t="s">
        <v>26</v>
      </c>
      <c r="B2768">
        <v>12069550</v>
      </c>
      <c r="C2768" s="2">
        <v>32323</v>
      </c>
      <c r="D2768">
        <v>6.2</v>
      </c>
      <c r="E2768" t="s">
        <v>30</v>
      </c>
    </row>
    <row r="2769" spans="1:5">
      <c r="A2769" s="1" t="s">
        <v>26</v>
      </c>
      <c r="B2769">
        <v>12069550</v>
      </c>
      <c r="C2769" s="2">
        <v>32324</v>
      </c>
      <c r="D2769">
        <v>6.1</v>
      </c>
      <c r="E2769" t="s">
        <v>30</v>
      </c>
    </row>
    <row r="2770" spans="1:5">
      <c r="A2770" s="1" t="s">
        <v>26</v>
      </c>
      <c r="B2770">
        <v>12069550</v>
      </c>
      <c r="C2770" s="2">
        <v>32325</v>
      </c>
      <c r="D2770">
        <v>6.5</v>
      </c>
      <c r="E2770" t="s">
        <v>30</v>
      </c>
    </row>
    <row r="2771" spans="1:5">
      <c r="A2771" s="1" t="s">
        <v>26</v>
      </c>
      <c r="B2771">
        <v>12069550</v>
      </c>
      <c r="C2771" s="2">
        <v>32326</v>
      </c>
      <c r="D2771">
        <v>7.4</v>
      </c>
      <c r="E2771" t="s">
        <v>32</v>
      </c>
    </row>
    <row r="2772" spans="1:5">
      <c r="A2772" s="1" t="s">
        <v>26</v>
      </c>
      <c r="B2772">
        <v>12069550</v>
      </c>
      <c r="C2772" s="2">
        <v>32327</v>
      </c>
      <c r="D2772">
        <v>7</v>
      </c>
      <c r="E2772" t="s">
        <v>32</v>
      </c>
    </row>
    <row r="2773" spans="1:5">
      <c r="A2773" s="1" t="s">
        <v>26</v>
      </c>
      <c r="B2773">
        <v>12069550</v>
      </c>
      <c r="C2773" s="2">
        <v>32328</v>
      </c>
      <c r="D2773">
        <v>6.7</v>
      </c>
      <c r="E2773" t="s">
        <v>32</v>
      </c>
    </row>
    <row r="2774" spans="1:5">
      <c r="A2774" s="1" t="s">
        <v>26</v>
      </c>
      <c r="B2774">
        <v>12069550</v>
      </c>
      <c r="C2774" s="2">
        <v>32329</v>
      </c>
      <c r="D2774">
        <v>6.6</v>
      </c>
      <c r="E2774" t="s">
        <v>30</v>
      </c>
    </row>
    <row r="2775" spans="1:5">
      <c r="A2775" s="1" t="s">
        <v>26</v>
      </c>
      <c r="B2775">
        <v>12069550</v>
      </c>
      <c r="C2775" s="2">
        <v>32330</v>
      </c>
      <c r="D2775">
        <v>6.8</v>
      </c>
      <c r="E2775" t="s">
        <v>33</v>
      </c>
    </row>
    <row r="2776" spans="1:5">
      <c r="A2776" s="1" t="s">
        <v>26</v>
      </c>
      <c r="B2776">
        <v>12069550</v>
      </c>
      <c r="C2776" s="2">
        <v>32331</v>
      </c>
      <c r="D2776">
        <v>6.3</v>
      </c>
      <c r="E2776" t="s">
        <v>33</v>
      </c>
    </row>
    <row r="2777" spans="1:5">
      <c r="A2777" s="1" t="s">
        <v>26</v>
      </c>
      <c r="B2777">
        <v>12069550</v>
      </c>
      <c r="C2777" s="2">
        <v>32332</v>
      </c>
      <c r="D2777">
        <v>5.9</v>
      </c>
      <c r="E2777" t="s">
        <v>33</v>
      </c>
    </row>
    <row r="2778" spans="1:5">
      <c r="A2778" s="1" t="s">
        <v>26</v>
      </c>
      <c r="B2778">
        <v>12069550</v>
      </c>
      <c r="C2778" s="2">
        <v>32333</v>
      </c>
      <c r="D2778">
        <v>5.7</v>
      </c>
      <c r="E2778" t="s">
        <v>33</v>
      </c>
    </row>
    <row r="2779" spans="1:5">
      <c r="A2779" s="1" t="s">
        <v>26</v>
      </c>
      <c r="B2779">
        <v>12069550</v>
      </c>
      <c r="C2779" s="2">
        <v>32334</v>
      </c>
      <c r="D2779">
        <v>5.7</v>
      </c>
      <c r="E2779" t="s">
        <v>33</v>
      </c>
    </row>
    <row r="2780" spans="1:5">
      <c r="A2780" s="1" t="s">
        <v>26</v>
      </c>
      <c r="B2780">
        <v>12069550</v>
      </c>
      <c r="C2780" s="2">
        <v>32335</v>
      </c>
      <c r="D2780">
        <v>5.5</v>
      </c>
      <c r="E2780" t="s">
        <v>33</v>
      </c>
    </row>
    <row r="2781" spans="1:5">
      <c r="A2781" s="1" t="s">
        <v>26</v>
      </c>
      <c r="B2781">
        <v>12069550</v>
      </c>
      <c r="C2781" s="2">
        <v>32336</v>
      </c>
      <c r="D2781">
        <v>6.2</v>
      </c>
      <c r="E2781" t="s">
        <v>29</v>
      </c>
    </row>
    <row r="2782" spans="1:5">
      <c r="A2782" s="1" t="s">
        <v>26</v>
      </c>
      <c r="B2782">
        <v>12069550</v>
      </c>
      <c r="C2782" s="2">
        <v>32337</v>
      </c>
      <c r="D2782">
        <v>6.2</v>
      </c>
      <c r="E2782" t="s">
        <v>29</v>
      </c>
    </row>
    <row r="2783" spans="1:5">
      <c r="A2783" s="1" t="s">
        <v>26</v>
      </c>
      <c r="B2783">
        <v>12069550</v>
      </c>
      <c r="C2783" s="2">
        <v>32338</v>
      </c>
      <c r="D2783">
        <v>5.6</v>
      </c>
      <c r="E2783" t="s">
        <v>29</v>
      </c>
    </row>
    <row r="2784" spans="1:5">
      <c r="A2784" s="1" t="s">
        <v>26</v>
      </c>
      <c r="B2784">
        <v>12069550</v>
      </c>
      <c r="C2784" s="2">
        <v>32339</v>
      </c>
      <c r="D2784">
        <v>5.3</v>
      </c>
      <c r="E2784" t="s">
        <v>29</v>
      </c>
    </row>
    <row r="2785" spans="1:5">
      <c r="A2785" s="1" t="s">
        <v>26</v>
      </c>
      <c r="B2785">
        <v>12069550</v>
      </c>
      <c r="C2785" s="2">
        <v>32340</v>
      </c>
      <c r="D2785">
        <v>5</v>
      </c>
      <c r="E2785" t="s">
        <v>29</v>
      </c>
    </row>
    <row r="2786" spans="1:5">
      <c r="A2786" s="1" t="s">
        <v>26</v>
      </c>
      <c r="B2786">
        <v>12069550</v>
      </c>
      <c r="C2786" s="2">
        <v>32341</v>
      </c>
      <c r="D2786">
        <v>4.8</v>
      </c>
      <c r="E2786" t="s">
        <v>29</v>
      </c>
    </row>
    <row r="2787" spans="1:5">
      <c r="A2787" s="1" t="s">
        <v>26</v>
      </c>
      <c r="B2787">
        <v>12069550</v>
      </c>
      <c r="C2787" s="2">
        <v>32342</v>
      </c>
      <c r="D2787">
        <v>4.5999999999999996</v>
      </c>
      <c r="E2787" t="s">
        <v>29</v>
      </c>
    </row>
    <row r="2788" spans="1:5">
      <c r="A2788" s="1" t="s">
        <v>26</v>
      </c>
      <c r="B2788">
        <v>12069550</v>
      </c>
      <c r="C2788" s="2">
        <v>32343</v>
      </c>
      <c r="D2788">
        <v>4.4000000000000004</v>
      </c>
      <c r="E2788" t="s">
        <v>29</v>
      </c>
    </row>
    <row r="2789" spans="1:5">
      <c r="A2789" s="1" t="s">
        <v>26</v>
      </c>
      <c r="B2789">
        <v>12069550</v>
      </c>
      <c r="C2789" s="2">
        <v>32344</v>
      </c>
      <c r="D2789">
        <v>4.2</v>
      </c>
      <c r="E2789" t="s">
        <v>29</v>
      </c>
    </row>
    <row r="2790" spans="1:5">
      <c r="A2790" s="1" t="s">
        <v>26</v>
      </c>
      <c r="B2790">
        <v>12069550</v>
      </c>
      <c r="C2790" s="2">
        <v>32345</v>
      </c>
      <c r="D2790">
        <v>4.0999999999999996</v>
      </c>
      <c r="E2790" t="s">
        <v>29</v>
      </c>
    </row>
    <row r="2791" spans="1:5">
      <c r="A2791" s="1" t="s">
        <v>26</v>
      </c>
      <c r="B2791">
        <v>12069550</v>
      </c>
      <c r="C2791" s="2">
        <v>32346</v>
      </c>
      <c r="D2791">
        <v>4</v>
      </c>
      <c r="E2791" t="s">
        <v>29</v>
      </c>
    </row>
    <row r="2792" spans="1:5">
      <c r="A2792" s="1" t="s">
        <v>26</v>
      </c>
      <c r="B2792">
        <v>12069550</v>
      </c>
      <c r="C2792" s="2">
        <v>32347</v>
      </c>
      <c r="D2792">
        <v>3.8</v>
      </c>
      <c r="E2792" t="s">
        <v>29</v>
      </c>
    </row>
    <row r="2793" spans="1:5">
      <c r="A2793" s="1" t="s">
        <v>26</v>
      </c>
      <c r="B2793">
        <v>12069550</v>
      </c>
      <c r="C2793" s="2">
        <v>32348</v>
      </c>
      <c r="D2793">
        <v>3.7</v>
      </c>
      <c r="E2793" t="s">
        <v>29</v>
      </c>
    </row>
    <row r="2794" spans="1:5">
      <c r="A2794" s="1" t="s">
        <v>26</v>
      </c>
      <c r="B2794">
        <v>12069550</v>
      </c>
      <c r="C2794" s="2">
        <v>32349</v>
      </c>
      <c r="D2794">
        <v>3.6</v>
      </c>
      <c r="E2794" t="s">
        <v>29</v>
      </c>
    </row>
    <row r="2795" spans="1:5">
      <c r="A2795" s="1" t="s">
        <v>26</v>
      </c>
      <c r="B2795">
        <v>12069550</v>
      </c>
      <c r="C2795" s="2">
        <v>32350</v>
      </c>
      <c r="D2795">
        <v>3.5</v>
      </c>
      <c r="E2795" t="s">
        <v>29</v>
      </c>
    </row>
    <row r="2796" spans="1:5">
      <c r="A2796" s="1" t="s">
        <v>26</v>
      </c>
      <c r="B2796">
        <v>12069550</v>
      </c>
      <c r="C2796" s="2">
        <v>32351</v>
      </c>
      <c r="D2796">
        <v>3.5</v>
      </c>
      <c r="E2796" t="s">
        <v>29</v>
      </c>
    </row>
    <row r="2797" spans="1:5">
      <c r="A2797" s="1" t="s">
        <v>26</v>
      </c>
      <c r="B2797">
        <v>12069550</v>
      </c>
      <c r="C2797" s="2">
        <v>32352</v>
      </c>
      <c r="D2797">
        <v>3.4</v>
      </c>
      <c r="E2797" t="s">
        <v>29</v>
      </c>
    </row>
    <row r="2798" spans="1:5">
      <c r="A2798" s="1" t="s">
        <v>26</v>
      </c>
      <c r="B2798">
        <v>12069550</v>
      </c>
      <c r="C2798" s="2">
        <v>32353</v>
      </c>
      <c r="D2798">
        <v>3.3</v>
      </c>
      <c r="E2798" t="s">
        <v>29</v>
      </c>
    </row>
    <row r="2799" spans="1:5">
      <c r="A2799" s="1" t="s">
        <v>26</v>
      </c>
      <c r="B2799">
        <v>12069550</v>
      </c>
      <c r="C2799" s="2">
        <v>32354</v>
      </c>
      <c r="D2799">
        <v>3.3</v>
      </c>
      <c r="E2799" t="s">
        <v>29</v>
      </c>
    </row>
    <row r="2800" spans="1:5">
      <c r="A2800" s="1" t="s">
        <v>26</v>
      </c>
      <c r="B2800">
        <v>12069550</v>
      </c>
      <c r="C2800" s="2">
        <v>32355</v>
      </c>
      <c r="D2800">
        <v>3.2</v>
      </c>
      <c r="E2800" t="s">
        <v>29</v>
      </c>
    </row>
    <row r="2801" spans="1:5">
      <c r="A2801" s="1" t="s">
        <v>26</v>
      </c>
      <c r="B2801">
        <v>12069550</v>
      </c>
      <c r="C2801" s="2">
        <v>32356</v>
      </c>
      <c r="D2801">
        <v>3.1</v>
      </c>
      <c r="E2801" t="s">
        <v>29</v>
      </c>
    </row>
    <row r="2802" spans="1:5">
      <c r="A2802" s="1" t="s">
        <v>26</v>
      </c>
      <c r="B2802">
        <v>12069550</v>
      </c>
      <c r="C2802" s="2">
        <v>32357</v>
      </c>
      <c r="D2802">
        <v>3.1</v>
      </c>
      <c r="E2802" t="s">
        <v>29</v>
      </c>
    </row>
    <row r="2803" spans="1:5">
      <c r="A2803" s="1" t="s">
        <v>26</v>
      </c>
      <c r="B2803">
        <v>12069550</v>
      </c>
      <c r="C2803" s="2">
        <v>32358</v>
      </c>
      <c r="D2803">
        <v>3</v>
      </c>
      <c r="E2803" t="s">
        <v>29</v>
      </c>
    </row>
    <row r="2804" spans="1:5">
      <c r="A2804" s="1" t="s">
        <v>26</v>
      </c>
      <c r="B2804">
        <v>12069550</v>
      </c>
      <c r="C2804" s="2">
        <v>32359</v>
      </c>
      <c r="D2804">
        <v>3</v>
      </c>
      <c r="E2804" t="s">
        <v>29</v>
      </c>
    </row>
    <row r="2805" spans="1:5">
      <c r="A2805" s="1" t="s">
        <v>26</v>
      </c>
      <c r="B2805">
        <v>12069550</v>
      </c>
      <c r="C2805" s="2">
        <v>32360</v>
      </c>
      <c r="D2805">
        <v>2.9</v>
      </c>
      <c r="E2805" t="s">
        <v>29</v>
      </c>
    </row>
    <row r="2806" spans="1:5">
      <c r="A2806" s="1" t="s">
        <v>26</v>
      </c>
      <c r="B2806">
        <v>12069550</v>
      </c>
      <c r="C2806" s="2">
        <v>32361</v>
      </c>
      <c r="D2806">
        <v>2.9</v>
      </c>
      <c r="E2806" t="s">
        <v>29</v>
      </c>
    </row>
    <row r="2807" spans="1:5">
      <c r="A2807" s="1" t="s">
        <v>26</v>
      </c>
      <c r="B2807">
        <v>12069550</v>
      </c>
      <c r="C2807" s="2">
        <v>32362</v>
      </c>
      <c r="D2807">
        <v>2.9</v>
      </c>
      <c r="E2807" t="s">
        <v>29</v>
      </c>
    </row>
    <row r="2808" spans="1:5">
      <c r="A2808" s="1" t="s">
        <v>26</v>
      </c>
      <c r="B2808">
        <v>12069550</v>
      </c>
      <c r="C2808" s="2">
        <v>32363</v>
      </c>
      <c r="D2808">
        <v>2.8</v>
      </c>
      <c r="E2808" t="s">
        <v>29</v>
      </c>
    </row>
    <row r="2809" spans="1:5">
      <c r="A2809" s="1" t="s">
        <v>26</v>
      </c>
      <c r="B2809">
        <v>12069550</v>
      </c>
      <c r="C2809" s="2">
        <v>32364</v>
      </c>
      <c r="D2809">
        <v>2.8</v>
      </c>
      <c r="E2809" t="s">
        <v>29</v>
      </c>
    </row>
    <row r="2810" spans="1:5">
      <c r="A2810" s="1" t="s">
        <v>26</v>
      </c>
      <c r="B2810">
        <v>12069550</v>
      </c>
      <c r="C2810" s="2">
        <v>32365</v>
      </c>
      <c r="D2810">
        <v>2.8</v>
      </c>
      <c r="E2810" t="s">
        <v>29</v>
      </c>
    </row>
    <row r="2811" spans="1:5">
      <c r="A2811" s="1" t="s">
        <v>26</v>
      </c>
      <c r="B2811">
        <v>12069550</v>
      </c>
      <c r="C2811" s="2">
        <v>32366</v>
      </c>
      <c r="D2811">
        <v>2.8</v>
      </c>
      <c r="E2811" t="s">
        <v>29</v>
      </c>
    </row>
    <row r="2812" spans="1:5">
      <c r="A2812" s="1" t="s">
        <v>26</v>
      </c>
      <c r="B2812">
        <v>12069550</v>
      </c>
      <c r="C2812" s="2">
        <v>32367</v>
      </c>
      <c r="D2812">
        <v>2.7</v>
      </c>
      <c r="E2812" t="s">
        <v>29</v>
      </c>
    </row>
    <row r="2813" spans="1:5">
      <c r="A2813" s="1" t="s">
        <v>26</v>
      </c>
      <c r="B2813">
        <v>12069550</v>
      </c>
      <c r="C2813" s="2">
        <v>32368</v>
      </c>
      <c r="D2813">
        <v>2.7</v>
      </c>
      <c r="E2813" t="s">
        <v>29</v>
      </c>
    </row>
    <row r="2814" spans="1:5">
      <c r="A2814" s="1" t="s">
        <v>26</v>
      </c>
      <c r="B2814">
        <v>12069550</v>
      </c>
      <c r="C2814" s="2">
        <v>32369</v>
      </c>
      <c r="D2814">
        <v>2.8</v>
      </c>
      <c r="E2814" t="s">
        <v>29</v>
      </c>
    </row>
    <row r="2815" spans="1:5">
      <c r="A2815" s="1" t="s">
        <v>26</v>
      </c>
      <c r="B2815">
        <v>12069550</v>
      </c>
      <c r="C2815" s="2">
        <v>32370</v>
      </c>
      <c r="D2815">
        <v>2.8</v>
      </c>
      <c r="E2815" t="s">
        <v>29</v>
      </c>
    </row>
    <row r="2816" spans="1:5">
      <c r="A2816" s="1" t="s">
        <v>26</v>
      </c>
      <c r="B2816">
        <v>12069550</v>
      </c>
      <c r="C2816" s="2">
        <v>32371</v>
      </c>
      <c r="D2816">
        <v>3.1</v>
      </c>
      <c r="E2816" t="s">
        <v>29</v>
      </c>
    </row>
    <row r="2817" spans="1:5">
      <c r="A2817" s="1" t="s">
        <v>26</v>
      </c>
      <c r="B2817">
        <v>12069550</v>
      </c>
      <c r="C2817" s="2">
        <v>32372</v>
      </c>
      <c r="D2817">
        <v>2.9</v>
      </c>
      <c r="E2817" t="s">
        <v>29</v>
      </c>
    </row>
    <row r="2818" spans="1:5">
      <c r="A2818" s="1" t="s">
        <v>26</v>
      </c>
      <c r="B2818">
        <v>12069550</v>
      </c>
      <c r="C2818" s="2">
        <v>32373</v>
      </c>
      <c r="D2818">
        <v>2.8</v>
      </c>
      <c r="E2818" t="s">
        <v>29</v>
      </c>
    </row>
    <row r="2819" spans="1:5">
      <c r="A2819" s="1" t="s">
        <v>26</v>
      </c>
      <c r="B2819">
        <v>12069550</v>
      </c>
      <c r="C2819" s="2">
        <v>32374</v>
      </c>
      <c r="D2819">
        <v>2.8</v>
      </c>
      <c r="E2819" t="s">
        <v>29</v>
      </c>
    </row>
    <row r="2820" spans="1:5">
      <c r="A2820" s="1" t="s">
        <v>26</v>
      </c>
      <c r="B2820">
        <v>12069550</v>
      </c>
      <c r="C2820" s="2">
        <v>32375</v>
      </c>
      <c r="D2820">
        <v>2.8</v>
      </c>
      <c r="E2820" t="s">
        <v>29</v>
      </c>
    </row>
    <row r="2821" spans="1:5">
      <c r="A2821" s="1" t="s">
        <v>26</v>
      </c>
      <c r="B2821">
        <v>12069550</v>
      </c>
      <c r="C2821" s="2">
        <v>32376</v>
      </c>
      <c r="D2821">
        <v>2.8</v>
      </c>
      <c r="E2821" t="s">
        <v>29</v>
      </c>
    </row>
    <row r="2822" spans="1:5">
      <c r="A2822" s="1" t="s">
        <v>26</v>
      </c>
      <c r="B2822">
        <v>12069550</v>
      </c>
      <c r="C2822" s="2">
        <v>32377</v>
      </c>
      <c r="D2822">
        <v>2.7</v>
      </c>
      <c r="E2822" t="s">
        <v>29</v>
      </c>
    </row>
    <row r="2823" spans="1:5">
      <c r="A2823" s="1" t="s">
        <v>26</v>
      </c>
      <c r="B2823">
        <v>12069550</v>
      </c>
      <c r="C2823" s="2">
        <v>32378</v>
      </c>
      <c r="D2823">
        <v>2.6</v>
      </c>
      <c r="E2823" t="s">
        <v>29</v>
      </c>
    </row>
    <row r="2824" spans="1:5">
      <c r="A2824" s="1" t="s">
        <v>26</v>
      </c>
      <c r="B2824">
        <v>12069550</v>
      </c>
      <c r="C2824" s="2">
        <v>32379</v>
      </c>
      <c r="D2824">
        <v>2.6</v>
      </c>
      <c r="E2824" t="s">
        <v>29</v>
      </c>
    </row>
    <row r="2825" spans="1:5">
      <c r="A2825" s="1" t="s">
        <v>26</v>
      </c>
      <c r="B2825">
        <v>12069550</v>
      </c>
      <c r="C2825" s="2">
        <v>32380</v>
      </c>
      <c r="D2825">
        <v>2.6</v>
      </c>
      <c r="E2825" t="s">
        <v>29</v>
      </c>
    </row>
    <row r="2826" spans="1:5">
      <c r="A2826" s="1" t="s">
        <v>26</v>
      </c>
      <c r="B2826">
        <v>12069550</v>
      </c>
      <c r="C2826" s="2">
        <v>32381</v>
      </c>
      <c r="D2826">
        <v>2.6</v>
      </c>
      <c r="E2826" t="s">
        <v>29</v>
      </c>
    </row>
    <row r="2827" spans="1:5">
      <c r="A2827" s="1" t="s">
        <v>26</v>
      </c>
      <c r="B2827">
        <v>12069550</v>
      </c>
      <c r="C2827" s="2">
        <v>32382</v>
      </c>
      <c r="D2827">
        <v>2.6</v>
      </c>
      <c r="E2827" t="s">
        <v>29</v>
      </c>
    </row>
    <row r="2828" spans="1:5">
      <c r="A2828" s="1" t="s">
        <v>26</v>
      </c>
      <c r="B2828">
        <v>12069550</v>
      </c>
      <c r="C2828" s="2">
        <v>32383</v>
      </c>
      <c r="D2828">
        <v>2.6</v>
      </c>
      <c r="E2828" t="s">
        <v>29</v>
      </c>
    </row>
    <row r="2829" spans="1:5">
      <c r="A2829" s="1" t="s">
        <v>26</v>
      </c>
      <c r="B2829">
        <v>12069550</v>
      </c>
      <c r="C2829" s="2">
        <v>32384</v>
      </c>
      <c r="D2829">
        <v>2.7</v>
      </c>
      <c r="E2829" t="s">
        <v>29</v>
      </c>
    </row>
    <row r="2830" spans="1:5">
      <c r="A2830" s="1" t="s">
        <v>26</v>
      </c>
      <c r="B2830">
        <v>12069550</v>
      </c>
      <c r="C2830" s="2">
        <v>32385</v>
      </c>
      <c r="D2830">
        <v>2.7</v>
      </c>
      <c r="E2830" t="s">
        <v>29</v>
      </c>
    </row>
    <row r="2831" spans="1:5">
      <c r="A2831" s="1" t="s">
        <v>26</v>
      </c>
      <c r="B2831">
        <v>12069550</v>
      </c>
      <c r="C2831" s="2">
        <v>32386</v>
      </c>
      <c r="D2831">
        <v>2.6</v>
      </c>
      <c r="E2831" t="s">
        <v>29</v>
      </c>
    </row>
    <row r="2832" spans="1:5">
      <c r="A2832" s="1" t="s">
        <v>26</v>
      </c>
      <c r="B2832">
        <v>12069550</v>
      </c>
      <c r="C2832" s="2">
        <v>32387</v>
      </c>
      <c r="D2832">
        <v>2.5</v>
      </c>
      <c r="E2832" t="s">
        <v>29</v>
      </c>
    </row>
    <row r="2833" spans="1:5">
      <c r="A2833" s="1" t="s">
        <v>26</v>
      </c>
      <c r="B2833">
        <v>12069550</v>
      </c>
      <c r="C2833" s="2">
        <v>32388</v>
      </c>
      <c r="D2833">
        <v>2.5</v>
      </c>
      <c r="E2833" t="s">
        <v>29</v>
      </c>
    </row>
    <row r="2834" spans="1:5">
      <c r="A2834" s="1" t="s">
        <v>26</v>
      </c>
      <c r="B2834">
        <v>12069550</v>
      </c>
      <c r="C2834" s="2">
        <v>32389</v>
      </c>
      <c r="D2834">
        <v>2.5</v>
      </c>
      <c r="E2834" t="s">
        <v>29</v>
      </c>
    </row>
    <row r="2835" spans="1:5">
      <c r="A2835" s="1" t="s">
        <v>26</v>
      </c>
      <c r="B2835">
        <v>12069550</v>
      </c>
      <c r="C2835" s="2">
        <v>32390</v>
      </c>
      <c r="D2835">
        <v>2.5</v>
      </c>
      <c r="E2835" t="s">
        <v>29</v>
      </c>
    </row>
    <row r="2836" spans="1:5">
      <c r="A2836" s="1" t="s">
        <v>26</v>
      </c>
      <c r="B2836">
        <v>12069550</v>
      </c>
      <c r="C2836" s="2">
        <v>32391</v>
      </c>
      <c r="D2836">
        <v>2.7</v>
      </c>
      <c r="E2836" t="s">
        <v>29</v>
      </c>
    </row>
    <row r="2837" spans="1:5">
      <c r="A2837" s="1" t="s">
        <v>26</v>
      </c>
      <c r="B2837">
        <v>12069550</v>
      </c>
      <c r="C2837" s="2">
        <v>32392</v>
      </c>
      <c r="D2837">
        <v>2.7</v>
      </c>
      <c r="E2837" t="s">
        <v>29</v>
      </c>
    </row>
    <row r="2838" spans="1:5">
      <c r="A2838" s="1" t="s">
        <v>26</v>
      </c>
      <c r="B2838">
        <v>12069550</v>
      </c>
      <c r="C2838" s="2">
        <v>32393</v>
      </c>
      <c r="D2838">
        <v>2.6</v>
      </c>
      <c r="E2838" t="s">
        <v>29</v>
      </c>
    </row>
    <row r="2839" spans="1:5">
      <c r="A2839" s="1" t="s">
        <v>26</v>
      </c>
      <c r="B2839">
        <v>12069550</v>
      </c>
      <c r="C2839" s="2">
        <v>32394</v>
      </c>
      <c r="D2839">
        <v>2.5</v>
      </c>
      <c r="E2839" t="s">
        <v>29</v>
      </c>
    </row>
    <row r="2840" spans="1:5">
      <c r="A2840" s="1" t="s">
        <v>26</v>
      </c>
      <c r="B2840">
        <v>12069550</v>
      </c>
      <c r="C2840" s="2">
        <v>32395</v>
      </c>
      <c r="D2840">
        <v>2.5</v>
      </c>
      <c r="E2840" t="s">
        <v>29</v>
      </c>
    </row>
    <row r="2841" spans="1:5">
      <c r="A2841" s="1" t="s">
        <v>26</v>
      </c>
      <c r="B2841">
        <v>12069550</v>
      </c>
      <c r="C2841" s="2">
        <v>32396</v>
      </c>
      <c r="D2841">
        <v>2.5</v>
      </c>
      <c r="E2841" t="s">
        <v>29</v>
      </c>
    </row>
    <row r="2842" spans="1:5">
      <c r="A2842" s="1" t="s">
        <v>26</v>
      </c>
      <c r="B2842">
        <v>12069550</v>
      </c>
      <c r="C2842" s="2">
        <v>32397</v>
      </c>
      <c r="D2842">
        <v>2.5</v>
      </c>
      <c r="E2842" t="s">
        <v>29</v>
      </c>
    </row>
    <row r="2843" spans="1:5">
      <c r="A2843" s="1" t="s">
        <v>26</v>
      </c>
      <c r="B2843">
        <v>12069550</v>
      </c>
      <c r="C2843" s="2">
        <v>32398</v>
      </c>
      <c r="D2843">
        <v>2.5</v>
      </c>
      <c r="E2843" t="s">
        <v>29</v>
      </c>
    </row>
    <row r="2844" spans="1:5">
      <c r="A2844" s="1" t="s">
        <v>26</v>
      </c>
      <c r="B2844">
        <v>12069550</v>
      </c>
      <c r="C2844" s="2">
        <v>32399</v>
      </c>
      <c r="D2844">
        <v>2.5</v>
      </c>
      <c r="E2844" t="s">
        <v>34</v>
      </c>
    </row>
    <row r="2845" spans="1:5">
      <c r="A2845" s="1" t="s">
        <v>26</v>
      </c>
      <c r="B2845">
        <v>12069550</v>
      </c>
      <c r="C2845" s="2">
        <v>32400</v>
      </c>
      <c r="D2845">
        <v>2.5</v>
      </c>
      <c r="E2845" t="s">
        <v>35</v>
      </c>
    </row>
    <row r="2846" spans="1:5">
      <c r="A2846" s="1" t="s">
        <v>26</v>
      </c>
      <c r="B2846">
        <v>12069550</v>
      </c>
      <c r="C2846" s="2">
        <v>32401</v>
      </c>
      <c r="D2846">
        <v>2.5</v>
      </c>
      <c r="E2846" t="s">
        <v>35</v>
      </c>
    </row>
    <row r="2847" spans="1:5">
      <c r="A2847" s="1" t="s">
        <v>26</v>
      </c>
      <c r="B2847">
        <v>12069550</v>
      </c>
      <c r="C2847" s="2">
        <v>32402</v>
      </c>
      <c r="D2847">
        <v>2.5</v>
      </c>
      <c r="E2847" t="s">
        <v>35</v>
      </c>
    </row>
    <row r="2848" spans="1:5">
      <c r="A2848" s="1" t="s">
        <v>26</v>
      </c>
      <c r="B2848">
        <v>12069550</v>
      </c>
      <c r="C2848" s="2">
        <v>32403</v>
      </c>
      <c r="D2848">
        <v>2.5</v>
      </c>
      <c r="E2848" t="s">
        <v>35</v>
      </c>
    </row>
    <row r="2849" spans="1:5">
      <c r="A2849" s="1" t="s">
        <v>26</v>
      </c>
      <c r="B2849">
        <v>12069550</v>
      </c>
      <c r="C2849" s="2">
        <v>32404</v>
      </c>
      <c r="D2849">
        <v>2.5</v>
      </c>
      <c r="E2849" t="s">
        <v>35</v>
      </c>
    </row>
    <row r="2850" spans="1:5">
      <c r="A2850" s="1" t="s">
        <v>26</v>
      </c>
      <c r="B2850">
        <v>12069550</v>
      </c>
      <c r="C2850" s="2">
        <v>32405</v>
      </c>
      <c r="D2850">
        <v>2.9</v>
      </c>
      <c r="E2850" t="s">
        <v>36</v>
      </c>
    </row>
    <row r="2851" spans="1:5">
      <c r="A2851" s="1" t="s">
        <v>26</v>
      </c>
      <c r="B2851">
        <v>12069550</v>
      </c>
      <c r="C2851" s="2">
        <v>32406</v>
      </c>
      <c r="D2851">
        <v>2.9</v>
      </c>
      <c r="E2851" t="s">
        <v>36</v>
      </c>
    </row>
    <row r="2852" spans="1:5">
      <c r="A2852" s="1" t="s">
        <v>26</v>
      </c>
      <c r="B2852">
        <v>12069550</v>
      </c>
      <c r="C2852" s="2">
        <v>32407</v>
      </c>
      <c r="D2852">
        <v>2.8</v>
      </c>
      <c r="E2852" t="s">
        <v>37</v>
      </c>
    </row>
    <row r="2853" spans="1:5">
      <c r="A2853" s="1" t="s">
        <v>26</v>
      </c>
      <c r="B2853">
        <v>12069550</v>
      </c>
      <c r="C2853" s="2">
        <v>32408</v>
      </c>
      <c r="D2853">
        <v>2.8</v>
      </c>
      <c r="E2853" t="s">
        <v>37</v>
      </c>
    </row>
    <row r="2854" spans="1:5">
      <c r="A2854" s="1" t="s">
        <v>26</v>
      </c>
      <c r="B2854">
        <v>12069550</v>
      </c>
      <c r="C2854" s="2">
        <v>32409</v>
      </c>
      <c r="D2854">
        <v>2.6</v>
      </c>
      <c r="E2854" t="s">
        <v>38</v>
      </c>
    </row>
    <row r="2855" spans="1:5">
      <c r="A2855" s="1" t="s">
        <v>26</v>
      </c>
      <c r="B2855">
        <v>12069550</v>
      </c>
      <c r="C2855" s="2">
        <v>32410</v>
      </c>
      <c r="D2855">
        <v>3.1</v>
      </c>
      <c r="E2855" t="s">
        <v>36</v>
      </c>
    </row>
    <row r="2856" spans="1:5">
      <c r="A2856" s="1" t="s">
        <v>26</v>
      </c>
      <c r="B2856">
        <v>12069550</v>
      </c>
      <c r="C2856" s="2">
        <v>32411</v>
      </c>
      <c r="D2856">
        <v>5.8</v>
      </c>
      <c r="E2856" t="s">
        <v>39</v>
      </c>
    </row>
    <row r="2857" spans="1:5">
      <c r="A2857" s="1" t="s">
        <v>26</v>
      </c>
      <c r="B2857">
        <v>12069550</v>
      </c>
      <c r="C2857" s="2">
        <v>32412</v>
      </c>
      <c r="D2857">
        <v>3.8</v>
      </c>
      <c r="E2857" t="s">
        <v>40</v>
      </c>
    </row>
    <row r="2858" spans="1:5">
      <c r="A2858" s="1" t="s">
        <v>26</v>
      </c>
      <c r="B2858">
        <v>12069550</v>
      </c>
      <c r="C2858" s="2">
        <v>32413</v>
      </c>
      <c r="D2858">
        <v>4.3</v>
      </c>
      <c r="E2858" t="s">
        <v>41</v>
      </c>
    </row>
    <row r="2859" spans="1:5">
      <c r="A2859" s="1" t="s">
        <v>26</v>
      </c>
      <c r="B2859">
        <v>12069550</v>
      </c>
      <c r="C2859" s="2">
        <v>32414</v>
      </c>
      <c r="D2859">
        <v>3.7</v>
      </c>
      <c r="E2859" t="s">
        <v>40</v>
      </c>
    </row>
    <row r="2860" spans="1:5">
      <c r="A2860" s="1" t="s">
        <v>26</v>
      </c>
      <c r="B2860">
        <v>12069550</v>
      </c>
      <c r="C2860" s="2">
        <v>32415</v>
      </c>
      <c r="D2860">
        <v>3.7</v>
      </c>
      <c r="E2860" t="s">
        <v>40</v>
      </c>
    </row>
    <row r="2861" spans="1:5">
      <c r="A2861" s="1" t="s">
        <v>26</v>
      </c>
      <c r="B2861">
        <v>12069550</v>
      </c>
      <c r="C2861" s="2">
        <v>32416</v>
      </c>
      <c r="D2861">
        <v>3.7</v>
      </c>
      <c r="E2861" t="s">
        <v>40</v>
      </c>
    </row>
    <row r="2862" spans="1:5">
      <c r="A2862" s="1" t="s">
        <v>26</v>
      </c>
      <c r="B2862">
        <v>12069550</v>
      </c>
      <c r="C2862" s="2">
        <v>32417</v>
      </c>
      <c r="D2862">
        <v>3.6</v>
      </c>
      <c r="E2862" t="s">
        <v>42</v>
      </c>
    </row>
    <row r="2863" spans="1:5">
      <c r="A2863" s="1" t="s">
        <v>26</v>
      </c>
      <c r="B2863">
        <v>12069550</v>
      </c>
      <c r="C2863" s="2">
        <v>32418</v>
      </c>
      <c r="D2863">
        <v>3.5</v>
      </c>
      <c r="E2863" t="s">
        <v>42</v>
      </c>
    </row>
    <row r="2864" spans="1:5">
      <c r="A2864" s="1" t="s">
        <v>26</v>
      </c>
      <c r="B2864">
        <v>12069550</v>
      </c>
      <c r="C2864" s="2">
        <v>32419</v>
      </c>
      <c r="D2864">
        <v>3.5</v>
      </c>
      <c r="E2864" t="s">
        <v>42</v>
      </c>
    </row>
    <row r="2865" spans="1:5">
      <c r="A2865" s="1" t="s">
        <v>26</v>
      </c>
      <c r="B2865">
        <v>12069550</v>
      </c>
      <c r="C2865" s="2">
        <v>32420</v>
      </c>
      <c r="D2865">
        <v>3.5</v>
      </c>
      <c r="E2865" t="s">
        <v>42</v>
      </c>
    </row>
    <row r="2866" spans="1:5">
      <c r="A2866" s="1" t="s">
        <v>26</v>
      </c>
      <c r="B2866">
        <v>12069550</v>
      </c>
      <c r="C2866" s="2">
        <v>32421</v>
      </c>
      <c r="D2866">
        <v>3.5</v>
      </c>
      <c r="E2866" t="s">
        <v>42</v>
      </c>
    </row>
    <row r="2867" spans="1:5">
      <c r="A2867" s="1" t="s">
        <v>26</v>
      </c>
      <c r="B2867">
        <v>12069550</v>
      </c>
      <c r="C2867" s="2">
        <v>32422</v>
      </c>
      <c r="D2867">
        <v>3.5</v>
      </c>
      <c r="E2867" t="s">
        <v>42</v>
      </c>
    </row>
    <row r="2868" spans="1:5">
      <c r="A2868" s="1" t="s">
        <v>26</v>
      </c>
      <c r="B2868">
        <v>12069550</v>
      </c>
      <c r="C2868" s="2">
        <v>32423</v>
      </c>
      <c r="D2868">
        <v>3.5</v>
      </c>
      <c r="E2868" t="s">
        <v>42</v>
      </c>
    </row>
    <row r="2869" spans="1:5">
      <c r="A2869" s="1" t="s">
        <v>26</v>
      </c>
      <c r="B2869">
        <v>12069550</v>
      </c>
      <c r="C2869" s="2">
        <v>32424</v>
      </c>
      <c r="D2869">
        <v>3.5</v>
      </c>
      <c r="E2869" t="s">
        <v>42</v>
      </c>
    </row>
    <row r="2870" spans="1:5">
      <c r="A2870" s="1" t="s">
        <v>26</v>
      </c>
      <c r="B2870">
        <v>12069550</v>
      </c>
      <c r="C2870" s="2">
        <v>32425</v>
      </c>
      <c r="D2870">
        <v>3.5</v>
      </c>
      <c r="E2870" t="s">
        <v>42</v>
      </c>
    </row>
    <row r="2871" spans="1:5">
      <c r="A2871" s="1" t="s">
        <v>26</v>
      </c>
      <c r="B2871">
        <v>12069550</v>
      </c>
      <c r="C2871" s="2">
        <v>32426</v>
      </c>
      <c r="D2871">
        <v>3.5</v>
      </c>
      <c r="E2871" t="s">
        <v>42</v>
      </c>
    </row>
    <row r="2872" spans="1:5">
      <c r="A2872" s="1" t="s">
        <v>26</v>
      </c>
      <c r="B2872">
        <v>12069550</v>
      </c>
      <c r="C2872" s="2">
        <v>32427</v>
      </c>
      <c r="D2872">
        <v>3.5</v>
      </c>
      <c r="E2872" t="s">
        <v>42</v>
      </c>
    </row>
    <row r="2873" spans="1:5">
      <c r="A2873" s="1" t="s">
        <v>26</v>
      </c>
      <c r="B2873">
        <v>12069550</v>
      </c>
      <c r="C2873" s="2">
        <v>32428</v>
      </c>
      <c r="D2873">
        <v>3.5</v>
      </c>
      <c r="E2873" t="s">
        <v>42</v>
      </c>
    </row>
    <row r="2874" spans="1:5">
      <c r="A2874" s="1" t="s">
        <v>26</v>
      </c>
      <c r="B2874">
        <v>12069550</v>
      </c>
      <c r="C2874" s="2">
        <v>32429</v>
      </c>
      <c r="D2874">
        <v>4.0999999999999996</v>
      </c>
      <c r="E2874" t="s">
        <v>43</v>
      </c>
    </row>
    <row r="2875" spans="1:5">
      <c r="A2875" s="1" t="s">
        <v>26</v>
      </c>
      <c r="B2875">
        <v>12069550</v>
      </c>
      <c r="C2875" s="2">
        <v>32430</v>
      </c>
      <c r="D2875">
        <v>4.5</v>
      </c>
      <c r="E2875" t="s">
        <v>44</v>
      </c>
    </row>
    <row r="2876" spans="1:5">
      <c r="A2876" s="1" t="s">
        <v>26</v>
      </c>
      <c r="B2876">
        <v>12069550</v>
      </c>
      <c r="C2876" s="2">
        <v>32431</v>
      </c>
      <c r="D2876">
        <v>4.5</v>
      </c>
      <c r="E2876" t="s">
        <v>44</v>
      </c>
    </row>
    <row r="2877" spans="1:5">
      <c r="A2877" s="1" t="s">
        <v>26</v>
      </c>
      <c r="B2877">
        <v>12069550</v>
      </c>
      <c r="C2877" s="2">
        <v>32432</v>
      </c>
      <c r="D2877">
        <v>4.5999999999999996</v>
      </c>
      <c r="E2877" t="s">
        <v>45</v>
      </c>
    </row>
    <row r="2878" spans="1:5">
      <c r="A2878" s="1" t="s">
        <v>26</v>
      </c>
      <c r="B2878">
        <v>12069550</v>
      </c>
      <c r="C2878" s="2">
        <v>32433</v>
      </c>
      <c r="D2878">
        <v>4.7</v>
      </c>
      <c r="E2878" t="s">
        <v>45</v>
      </c>
    </row>
    <row r="2879" spans="1:5">
      <c r="A2879" s="1" t="s">
        <v>26</v>
      </c>
      <c r="B2879">
        <v>12069550</v>
      </c>
      <c r="C2879" s="2">
        <v>32434</v>
      </c>
      <c r="D2879">
        <v>4.7</v>
      </c>
      <c r="E2879" t="s">
        <v>45</v>
      </c>
    </row>
    <row r="2880" spans="1:5">
      <c r="A2880" s="1" t="s">
        <v>26</v>
      </c>
      <c r="B2880">
        <v>12069550</v>
      </c>
      <c r="C2880" s="2">
        <v>32435</v>
      </c>
      <c r="D2880">
        <v>4.7</v>
      </c>
      <c r="E2880" t="s">
        <v>45</v>
      </c>
    </row>
    <row r="2881" spans="1:5">
      <c r="A2881" s="1" t="s">
        <v>26</v>
      </c>
      <c r="B2881">
        <v>12069550</v>
      </c>
      <c r="C2881" s="2">
        <v>32436</v>
      </c>
      <c r="D2881">
        <v>4.7</v>
      </c>
      <c r="E2881" t="s">
        <v>45</v>
      </c>
    </row>
    <row r="2882" spans="1:5">
      <c r="A2882" s="1" t="s">
        <v>26</v>
      </c>
      <c r="B2882">
        <v>12069550</v>
      </c>
      <c r="C2882" s="2">
        <v>32437</v>
      </c>
      <c r="D2882">
        <v>4.5</v>
      </c>
      <c r="E2882" t="s">
        <v>44</v>
      </c>
    </row>
    <row r="2883" spans="1:5">
      <c r="A2883" s="1" t="s">
        <v>26</v>
      </c>
      <c r="B2883">
        <v>12069550</v>
      </c>
      <c r="C2883" s="2">
        <v>32438</v>
      </c>
      <c r="D2883">
        <v>4.3</v>
      </c>
      <c r="E2883" t="s">
        <v>41</v>
      </c>
    </row>
    <row r="2884" spans="1:5">
      <c r="A2884" s="1" t="s">
        <v>26</v>
      </c>
      <c r="B2884">
        <v>12069550</v>
      </c>
      <c r="C2884" s="2">
        <v>32439</v>
      </c>
      <c r="D2884">
        <v>4.0999999999999996</v>
      </c>
      <c r="E2884" t="s">
        <v>41</v>
      </c>
    </row>
    <row r="2885" spans="1:5">
      <c r="A2885" s="1" t="s">
        <v>26</v>
      </c>
      <c r="B2885">
        <v>12069550</v>
      </c>
      <c r="C2885" s="2">
        <v>32440</v>
      </c>
      <c r="D2885">
        <v>4</v>
      </c>
      <c r="E2885" t="s">
        <v>43</v>
      </c>
    </row>
    <row r="2886" spans="1:5">
      <c r="A2886" s="1" t="s">
        <v>26</v>
      </c>
      <c r="B2886">
        <v>12069550</v>
      </c>
      <c r="C2886" s="2">
        <v>32441</v>
      </c>
      <c r="D2886">
        <v>3.8</v>
      </c>
      <c r="E2886" t="s">
        <v>40</v>
      </c>
    </row>
    <row r="2887" spans="1:5">
      <c r="A2887" s="1" t="s">
        <v>26</v>
      </c>
      <c r="B2887">
        <v>12069550</v>
      </c>
      <c r="C2887" s="2">
        <v>32442</v>
      </c>
      <c r="D2887">
        <v>3.7</v>
      </c>
      <c r="E2887" t="s">
        <v>40</v>
      </c>
    </row>
    <row r="2888" spans="1:5">
      <c r="A2888" s="1" t="s">
        <v>26</v>
      </c>
      <c r="B2888">
        <v>12069550</v>
      </c>
      <c r="C2888" s="2">
        <v>32443</v>
      </c>
      <c r="D2888">
        <v>3.7</v>
      </c>
      <c r="E2888" t="s">
        <v>40</v>
      </c>
    </row>
    <row r="2889" spans="1:5">
      <c r="A2889" s="1" t="s">
        <v>26</v>
      </c>
      <c r="B2889">
        <v>12069550</v>
      </c>
      <c r="C2889" s="2">
        <v>32444</v>
      </c>
      <c r="D2889">
        <v>3.7</v>
      </c>
      <c r="E2889" t="s">
        <v>40</v>
      </c>
    </row>
    <row r="2890" spans="1:5">
      <c r="A2890" s="1" t="s">
        <v>26</v>
      </c>
      <c r="B2890">
        <v>12069550</v>
      </c>
      <c r="C2890" s="2">
        <v>32445</v>
      </c>
      <c r="D2890">
        <v>3.7</v>
      </c>
      <c r="E2890" t="s">
        <v>40</v>
      </c>
    </row>
    <row r="2891" spans="1:5">
      <c r="A2891" s="1" t="s">
        <v>26</v>
      </c>
      <c r="B2891">
        <v>12069550</v>
      </c>
      <c r="C2891" s="2">
        <v>32446</v>
      </c>
      <c r="D2891">
        <v>3.7</v>
      </c>
      <c r="E2891" t="s">
        <v>40</v>
      </c>
    </row>
    <row r="2892" spans="1:5">
      <c r="A2892" s="1" t="s">
        <v>26</v>
      </c>
      <c r="B2892">
        <v>12069550</v>
      </c>
      <c r="C2892" s="2">
        <v>32447</v>
      </c>
      <c r="D2892">
        <v>3.7</v>
      </c>
      <c r="E2892" t="s">
        <v>40</v>
      </c>
    </row>
    <row r="2893" spans="1:5">
      <c r="A2893" s="1" t="s">
        <v>26</v>
      </c>
      <c r="B2893">
        <v>12069550</v>
      </c>
      <c r="C2893" s="2">
        <v>32448</v>
      </c>
      <c r="E2893" t="s">
        <v>46</v>
      </c>
    </row>
    <row r="2894" spans="1:5">
      <c r="A2894" s="1" t="s">
        <v>26</v>
      </c>
      <c r="B2894">
        <v>12069550</v>
      </c>
      <c r="C2894" s="2">
        <v>32449</v>
      </c>
    </row>
    <row r="2895" spans="1:5">
      <c r="A2895" s="1" t="s">
        <v>26</v>
      </c>
      <c r="B2895">
        <v>12069550</v>
      </c>
      <c r="C2895" s="2">
        <v>32450</v>
      </c>
    </row>
    <row r="2896" spans="1:5">
      <c r="A2896" s="1" t="s">
        <v>26</v>
      </c>
      <c r="B2896">
        <v>12069550</v>
      </c>
      <c r="C2896" s="2">
        <v>32451</v>
      </c>
    </row>
    <row r="2897" spans="1:3">
      <c r="A2897" s="1" t="s">
        <v>26</v>
      </c>
      <c r="B2897">
        <v>12069550</v>
      </c>
      <c r="C2897" s="2">
        <v>32452</v>
      </c>
    </row>
    <row r="2898" spans="1:3">
      <c r="A2898" s="1" t="s">
        <v>26</v>
      </c>
      <c r="B2898">
        <v>12069550</v>
      </c>
      <c r="C2898" s="2">
        <v>32453</v>
      </c>
    </row>
    <row r="2899" spans="1:3">
      <c r="A2899" s="1" t="s">
        <v>26</v>
      </c>
      <c r="B2899">
        <v>12069550</v>
      </c>
      <c r="C2899" s="2">
        <v>32454</v>
      </c>
    </row>
    <row r="2900" spans="1:3">
      <c r="A2900" s="1" t="s">
        <v>26</v>
      </c>
      <c r="B2900">
        <v>12069550</v>
      </c>
      <c r="C2900" s="2">
        <v>32455</v>
      </c>
    </row>
    <row r="2901" spans="1:3">
      <c r="A2901" s="1" t="s">
        <v>26</v>
      </c>
      <c r="B2901">
        <v>12069550</v>
      </c>
      <c r="C2901" s="2">
        <v>32456</v>
      </c>
    </row>
    <row r="2902" spans="1:3">
      <c r="A2902" s="1" t="s">
        <v>26</v>
      </c>
      <c r="B2902">
        <v>12069550</v>
      </c>
      <c r="C2902" s="2">
        <v>32457</v>
      </c>
    </row>
    <row r="2903" spans="1:3">
      <c r="A2903" s="1" t="s">
        <v>26</v>
      </c>
      <c r="B2903">
        <v>12069550</v>
      </c>
      <c r="C2903" s="2">
        <v>32458</v>
      </c>
    </row>
    <row r="2904" spans="1:3">
      <c r="A2904" s="1" t="s">
        <v>26</v>
      </c>
      <c r="B2904">
        <v>12069550</v>
      </c>
      <c r="C2904" s="2">
        <v>32459</v>
      </c>
    </row>
    <row r="2905" spans="1:3">
      <c r="A2905" s="1" t="s">
        <v>26</v>
      </c>
      <c r="B2905">
        <v>12069550</v>
      </c>
      <c r="C2905" s="2">
        <v>32460</v>
      </c>
    </row>
    <row r="2906" spans="1:3">
      <c r="A2906" s="1" t="s">
        <v>26</v>
      </c>
      <c r="B2906">
        <v>12069550</v>
      </c>
      <c r="C2906" s="2">
        <v>32461</v>
      </c>
    </row>
    <row r="2907" spans="1:3">
      <c r="A2907" s="1" t="s">
        <v>26</v>
      </c>
      <c r="B2907">
        <v>12069550</v>
      </c>
      <c r="C2907" s="2">
        <v>32462</v>
      </c>
    </row>
    <row r="2908" spans="1:3">
      <c r="A2908" s="1" t="s">
        <v>26</v>
      </c>
      <c r="B2908">
        <v>12069550</v>
      </c>
      <c r="C2908" s="2">
        <v>32463</v>
      </c>
    </row>
    <row r="2909" spans="1:3">
      <c r="A2909" s="1" t="s">
        <v>26</v>
      </c>
      <c r="B2909">
        <v>12069550</v>
      </c>
      <c r="C2909" s="2">
        <v>32464</v>
      </c>
    </row>
    <row r="2910" spans="1:3">
      <c r="A2910" s="1" t="s">
        <v>26</v>
      </c>
      <c r="B2910">
        <v>12069550</v>
      </c>
      <c r="C2910" s="2">
        <v>32465</v>
      </c>
    </row>
    <row r="2911" spans="1:3">
      <c r="A2911" s="1" t="s">
        <v>26</v>
      </c>
      <c r="B2911">
        <v>12069550</v>
      </c>
      <c r="C2911" s="2">
        <v>32466</v>
      </c>
    </row>
    <row r="2912" spans="1:3">
      <c r="A2912" s="1" t="s">
        <v>26</v>
      </c>
      <c r="B2912">
        <v>12069550</v>
      </c>
      <c r="C2912" s="2">
        <v>32467</v>
      </c>
    </row>
    <row r="2913" spans="1:3">
      <c r="A2913" s="1" t="s">
        <v>26</v>
      </c>
      <c r="B2913">
        <v>12069550</v>
      </c>
      <c r="C2913" s="2">
        <v>32468</v>
      </c>
    </row>
    <row r="2914" spans="1:3">
      <c r="A2914" s="1" t="s">
        <v>26</v>
      </c>
      <c r="B2914">
        <v>12069550</v>
      </c>
      <c r="C2914" s="2">
        <v>32469</v>
      </c>
    </row>
    <row r="2915" spans="1:3">
      <c r="A2915" s="1" t="s">
        <v>26</v>
      </c>
      <c r="B2915">
        <v>12069550</v>
      </c>
      <c r="C2915" s="2">
        <v>32470</v>
      </c>
    </row>
    <row r="2916" spans="1:3">
      <c r="A2916" s="1" t="s">
        <v>26</v>
      </c>
      <c r="B2916">
        <v>12069550</v>
      </c>
      <c r="C2916" s="2">
        <v>32471</v>
      </c>
    </row>
    <row r="2917" spans="1:3">
      <c r="A2917" s="1" t="s">
        <v>26</v>
      </c>
      <c r="B2917">
        <v>12069550</v>
      </c>
      <c r="C2917" s="2">
        <v>32472</v>
      </c>
    </row>
    <row r="2918" spans="1:3">
      <c r="A2918" s="1" t="s">
        <v>26</v>
      </c>
      <c r="B2918">
        <v>12069550</v>
      </c>
      <c r="C2918" s="2">
        <v>32473</v>
      </c>
    </row>
    <row r="2919" spans="1:3">
      <c r="A2919" s="1" t="s">
        <v>26</v>
      </c>
      <c r="B2919">
        <v>12069550</v>
      </c>
      <c r="C2919" s="2">
        <v>32474</v>
      </c>
    </row>
    <row r="2920" spans="1:3">
      <c r="A2920" s="1" t="s">
        <v>26</v>
      </c>
      <c r="B2920">
        <v>12069550</v>
      </c>
      <c r="C2920" s="2">
        <v>32475</v>
      </c>
    </row>
    <row r="2921" spans="1:3">
      <c r="A2921" s="1" t="s">
        <v>26</v>
      </c>
      <c r="B2921">
        <v>12069550</v>
      </c>
      <c r="C2921" s="2">
        <v>32476</v>
      </c>
    </row>
    <row r="2922" spans="1:3">
      <c r="A2922" s="1" t="s">
        <v>26</v>
      </c>
      <c r="B2922">
        <v>12069550</v>
      </c>
      <c r="C2922" s="2">
        <v>32477</v>
      </c>
    </row>
    <row r="2923" spans="1:3">
      <c r="A2923" s="1" t="s">
        <v>26</v>
      </c>
      <c r="B2923">
        <v>12069550</v>
      </c>
      <c r="C2923" s="2">
        <v>32478</v>
      </c>
    </row>
    <row r="2924" spans="1:3">
      <c r="A2924" s="1" t="s">
        <v>26</v>
      </c>
      <c r="B2924">
        <v>12069550</v>
      </c>
      <c r="C2924" s="2">
        <v>32479</v>
      </c>
    </row>
    <row r="2925" spans="1:3">
      <c r="A2925" s="1" t="s">
        <v>26</v>
      </c>
      <c r="B2925">
        <v>12069550</v>
      </c>
      <c r="C2925" s="2">
        <v>32480</v>
      </c>
    </row>
    <row r="2926" spans="1:3">
      <c r="A2926" s="1" t="s">
        <v>26</v>
      </c>
      <c r="B2926">
        <v>12069550</v>
      </c>
      <c r="C2926" s="2">
        <v>32481</v>
      </c>
    </row>
    <row r="2927" spans="1:3">
      <c r="A2927" s="1" t="s">
        <v>26</v>
      </c>
      <c r="B2927">
        <v>12069550</v>
      </c>
      <c r="C2927" s="2">
        <v>32482</v>
      </c>
    </row>
    <row r="2928" spans="1:3">
      <c r="A2928" s="1" t="s">
        <v>26</v>
      </c>
      <c r="B2928">
        <v>12069550</v>
      </c>
      <c r="C2928" s="2">
        <v>32483</v>
      </c>
    </row>
    <row r="2929" spans="1:3">
      <c r="A2929" s="1" t="s">
        <v>26</v>
      </c>
      <c r="B2929">
        <v>12069550</v>
      </c>
      <c r="C2929" s="2">
        <v>32484</v>
      </c>
    </row>
    <row r="2930" spans="1:3">
      <c r="A2930" s="1" t="s">
        <v>26</v>
      </c>
      <c r="B2930">
        <v>12069550</v>
      </c>
      <c r="C2930" s="2">
        <v>32485</v>
      </c>
    </row>
    <row r="2931" spans="1:3">
      <c r="A2931" s="1" t="s">
        <v>26</v>
      </c>
      <c r="B2931">
        <v>12069550</v>
      </c>
      <c r="C2931" s="2">
        <v>32486</v>
      </c>
    </row>
    <row r="2932" spans="1:3">
      <c r="A2932" s="1" t="s">
        <v>26</v>
      </c>
      <c r="B2932">
        <v>12069550</v>
      </c>
      <c r="C2932" s="2">
        <v>32487</v>
      </c>
    </row>
    <row r="2933" spans="1:3">
      <c r="A2933" s="1" t="s">
        <v>26</v>
      </c>
      <c r="B2933">
        <v>12069550</v>
      </c>
      <c r="C2933" s="2">
        <v>32488</v>
      </c>
    </row>
    <row r="2934" spans="1:3">
      <c r="A2934" s="1" t="s">
        <v>26</v>
      </c>
      <c r="B2934">
        <v>12069550</v>
      </c>
      <c r="C2934" s="2">
        <v>32489</v>
      </c>
    </row>
    <row r="2935" spans="1:3">
      <c r="A2935" s="1" t="s">
        <v>26</v>
      </c>
      <c r="B2935">
        <v>12069550</v>
      </c>
      <c r="C2935" s="2">
        <v>32490</v>
      </c>
    </row>
    <row r="2936" spans="1:3">
      <c r="A2936" s="1" t="s">
        <v>26</v>
      </c>
      <c r="B2936">
        <v>12069550</v>
      </c>
      <c r="C2936" s="2">
        <v>32491</v>
      </c>
    </row>
    <row r="2937" spans="1:3">
      <c r="A2937" s="1" t="s">
        <v>26</v>
      </c>
      <c r="B2937">
        <v>12069550</v>
      </c>
      <c r="C2937" s="2">
        <v>32492</v>
      </c>
    </row>
    <row r="2938" spans="1:3">
      <c r="A2938" s="1" t="s">
        <v>26</v>
      </c>
      <c r="B2938">
        <v>12069550</v>
      </c>
      <c r="C2938" s="2">
        <v>32493</v>
      </c>
    </row>
    <row r="2939" spans="1:3">
      <c r="A2939" s="1" t="s">
        <v>26</v>
      </c>
      <c r="B2939">
        <v>12069550</v>
      </c>
      <c r="C2939" s="2">
        <v>32494</v>
      </c>
    </row>
    <row r="2940" spans="1:3">
      <c r="A2940" s="1" t="s">
        <v>26</v>
      </c>
      <c r="B2940">
        <v>12069550</v>
      </c>
      <c r="C2940" s="2">
        <v>32495</v>
      </c>
    </row>
    <row r="2941" spans="1:3">
      <c r="A2941" s="1" t="s">
        <v>26</v>
      </c>
      <c r="B2941">
        <v>12069550</v>
      </c>
      <c r="C2941" s="2">
        <v>32496</v>
      </c>
    </row>
    <row r="2942" spans="1:3">
      <c r="A2942" s="1" t="s">
        <v>26</v>
      </c>
      <c r="B2942">
        <v>12069550</v>
      </c>
      <c r="C2942" s="2">
        <v>32497</v>
      </c>
    </row>
    <row r="2943" spans="1:3">
      <c r="A2943" s="1" t="s">
        <v>26</v>
      </c>
      <c r="B2943">
        <v>12069550</v>
      </c>
      <c r="C2943" s="2">
        <v>32498</v>
      </c>
    </row>
    <row r="2944" spans="1:3">
      <c r="A2944" s="1" t="s">
        <v>26</v>
      </c>
      <c r="B2944">
        <v>12069550</v>
      </c>
      <c r="C2944" s="2">
        <v>32499</v>
      </c>
    </row>
    <row r="2945" spans="1:3">
      <c r="A2945" s="1" t="s">
        <v>26</v>
      </c>
      <c r="B2945">
        <v>12069550</v>
      </c>
      <c r="C2945" s="2">
        <v>32500</v>
      </c>
    </row>
    <row r="2946" spans="1:3">
      <c r="A2946" s="1" t="s">
        <v>26</v>
      </c>
      <c r="B2946">
        <v>12069550</v>
      </c>
      <c r="C2946" s="2">
        <v>32501</v>
      </c>
    </row>
    <row r="2947" spans="1:3">
      <c r="A2947" s="1" t="s">
        <v>26</v>
      </c>
      <c r="B2947">
        <v>12069550</v>
      </c>
      <c r="C2947" s="2">
        <v>32502</v>
      </c>
    </row>
    <row r="2948" spans="1:3">
      <c r="A2948" s="1" t="s">
        <v>26</v>
      </c>
      <c r="B2948">
        <v>12069550</v>
      </c>
      <c r="C2948" s="2">
        <v>32503</v>
      </c>
    </row>
    <row r="2949" spans="1:3">
      <c r="A2949" s="1" t="s">
        <v>26</v>
      </c>
      <c r="B2949">
        <v>12069550</v>
      </c>
      <c r="C2949" s="2">
        <v>32504</v>
      </c>
    </row>
    <row r="2950" spans="1:3">
      <c r="A2950" s="1" t="s">
        <v>26</v>
      </c>
      <c r="B2950">
        <v>12069550</v>
      </c>
      <c r="C2950" s="2">
        <v>32505</v>
      </c>
    </row>
    <row r="2951" spans="1:3">
      <c r="A2951" s="1" t="s">
        <v>26</v>
      </c>
      <c r="B2951">
        <v>12069550</v>
      </c>
      <c r="C2951" s="2">
        <v>32506</v>
      </c>
    </row>
    <row r="2952" spans="1:3">
      <c r="A2952" s="1" t="s">
        <v>26</v>
      </c>
      <c r="B2952">
        <v>12069550</v>
      </c>
      <c r="C2952" s="2">
        <v>32507</v>
      </c>
    </row>
    <row r="2953" spans="1:3">
      <c r="A2953" s="1" t="s">
        <v>26</v>
      </c>
      <c r="B2953">
        <v>12069550</v>
      </c>
      <c r="C2953" s="2">
        <v>32508</v>
      </c>
    </row>
    <row r="2954" spans="1:3">
      <c r="A2954" s="1" t="s">
        <v>26</v>
      </c>
      <c r="B2954">
        <v>12069550</v>
      </c>
      <c r="C2954" s="2">
        <v>32509</v>
      </c>
    </row>
    <row r="2955" spans="1:3">
      <c r="A2955" s="1" t="s">
        <v>26</v>
      </c>
      <c r="B2955">
        <v>12069550</v>
      </c>
      <c r="C2955" s="2">
        <v>32510</v>
      </c>
    </row>
    <row r="2956" spans="1:3">
      <c r="A2956" s="1" t="s">
        <v>26</v>
      </c>
      <c r="B2956">
        <v>12069550</v>
      </c>
      <c r="C2956" s="2">
        <v>32511</v>
      </c>
    </row>
    <row r="2957" spans="1:3">
      <c r="A2957" s="1" t="s">
        <v>26</v>
      </c>
      <c r="B2957">
        <v>12069550</v>
      </c>
      <c r="C2957" s="2">
        <v>32512</v>
      </c>
    </row>
    <row r="2958" spans="1:3">
      <c r="A2958" s="1" t="s">
        <v>26</v>
      </c>
      <c r="B2958">
        <v>12069550</v>
      </c>
      <c r="C2958" s="2">
        <v>32513</v>
      </c>
    </row>
    <row r="2959" spans="1:3">
      <c r="A2959" s="1" t="s">
        <v>26</v>
      </c>
      <c r="B2959">
        <v>12069550</v>
      </c>
      <c r="C2959" s="2">
        <v>32514</v>
      </c>
    </row>
    <row r="2960" spans="1:3">
      <c r="A2960" s="1" t="s">
        <v>26</v>
      </c>
      <c r="B2960">
        <v>12069550</v>
      </c>
      <c r="C2960" s="2">
        <v>32515</v>
      </c>
    </row>
    <row r="2961" spans="1:3">
      <c r="A2961" s="1" t="s">
        <v>26</v>
      </c>
      <c r="B2961">
        <v>12069550</v>
      </c>
      <c r="C2961" s="2">
        <v>32516</v>
      </c>
    </row>
    <row r="2962" spans="1:3">
      <c r="A2962" s="1" t="s">
        <v>26</v>
      </c>
      <c r="B2962">
        <v>12069550</v>
      </c>
      <c r="C2962" s="2">
        <v>32517</v>
      </c>
    </row>
    <row r="2963" spans="1:3">
      <c r="A2963" s="1" t="s">
        <v>26</v>
      </c>
      <c r="B2963">
        <v>12069550</v>
      </c>
      <c r="C2963" s="2">
        <v>32518</v>
      </c>
    </row>
    <row r="2964" spans="1:3">
      <c r="A2964" s="1" t="s">
        <v>26</v>
      </c>
      <c r="B2964">
        <v>12069550</v>
      </c>
      <c r="C2964" s="2">
        <v>32519</v>
      </c>
    </row>
    <row r="2965" spans="1:3">
      <c r="A2965" s="1" t="s">
        <v>26</v>
      </c>
      <c r="B2965">
        <v>12069550</v>
      </c>
      <c r="C2965" s="2">
        <v>32520</v>
      </c>
    </row>
    <row r="2966" spans="1:3">
      <c r="A2966" s="1" t="s">
        <v>26</v>
      </c>
      <c r="B2966">
        <v>12069550</v>
      </c>
      <c r="C2966" s="2">
        <v>32521</v>
      </c>
    </row>
    <row r="2967" spans="1:3">
      <c r="A2967" s="1" t="s">
        <v>26</v>
      </c>
      <c r="B2967">
        <v>12069550</v>
      </c>
      <c r="C2967" s="2">
        <v>32522</v>
      </c>
    </row>
    <row r="2968" spans="1:3">
      <c r="A2968" s="1" t="s">
        <v>26</v>
      </c>
      <c r="B2968">
        <v>12069550</v>
      </c>
      <c r="C2968" s="2">
        <v>32523</v>
      </c>
    </row>
    <row r="2969" spans="1:3">
      <c r="A2969" s="1" t="s">
        <v>26</v>
      </c>
      <c r="B2969">
        <v>12069550</v>
      </c>
      <c r="C2969" s="2">
        <v>32524</v>
      </c>
    </row>
    <row r="2970" spans="1:3">
      <c r="A2970" s="1" t="s">
        <v>26</v>
      </c>
      <c r="B2970">
        <v>12069550</v>
      </c>
      <c r="C2970" s="2">
        <v>32525</v>
      </c>
    </row>
    <row r="2971" spans="1:3">
      <c r="A2971" s="1" t="s">
        <v>26</v>
      </c>
      <c r="B2971">
        <v>12069550</v>
      </c>
      <c r="C2971" s="2">
        <v>32526</v>
      </c>
    </row>
    <row r="2972" spans="1:3">
      <c r="A2972" s="1" t="s">
        <v>26</v>
      </c>
      <c r="B2972">
        <v>12069550</v>
      </c>
      <c r="C2972" s="2">
        <v>32527</v>
      </c>
    </row>
    <row r="2973" spans="1:3">
      <c r="A2973" s="1" t="s">
        <v>26</v>
      </c>
      <c r="B2973">
        <v>12069550</v>
      </c>
      <c r="C2973" s="2">
        <v>32528</v>
      </c>
    </row>
    <row r="2974" spans="1:3">
      <c r="A2974" s="1" t="s">
        <v>26</v>
      </c>
      <c r="B2974">
        <v>12069550</v>
      </c>
      <c r="C2974" s="2">
        <v>32529</v>
      </c>
    </row>
    <row r="2975" spans="1:3">
      <c r="A2975" s="1" t="s">
        <v>26</v>
      </c>
      <c r="B2975">
        <v>12069550</v>
      </c>
      <c r="C2975" s="2">
        <v>32530</v>
      </c>
    </row>
    <row r="2976" spans="1:3">
      <c r="A2976" s="1" t="s">
        <v>26</v>
      </c>
      <c r="B2976">
        <v>12069550</v>
      </c>
      <c r="C2976" s="2">
        <v>32531</v>
      </c>
    </row>
    <row r="2977" spans="1:3">
      <c r="A2977" s="1" t="s">
        <v>26</v>
      </c>
      <c r="B2977">
        <v>12069550</v>
      </c>
      <c r="C2977" s="2">
        <v>32532</v>
      </c>
    </row>
    <row r="2978" spans="1:3">
      <c r="A2978" s="1" t="s">
        <v>26</v>
      </c>
      <c r="B2978">
        <v>12069550</v>
      </c>
      <c r="C2978" s="2">
        <v>32533</v>
      </c>
    </row>
    <row r="2979" spans="1:3">
      <c r="A2979" s="1" t="s">
        <v>26</v>
      </c>
      <c r="B2979">
        <v>12069550</v>
      </c>
      <c r="C2979" s="2">
        <v>32534</v>
      </c>
    </row>
    <row r="2980" spans="1:3">
      <c r="A2980" s="1" t="s">
        <v>26</v>
      </c>
      <c r="B2980">
        <v>12069550</v>
      </c>
      <c r="C2980" s="2">
        <v>32535</v>
      </c>
    </row>
    <row r="2981" spans="1:3">
      <c r="A2981" s="1" t="s">
        <v>26</v>
      </c>
      <c r="B2981">
        <v>12069550</v>
      </c>
      <c r="C2981" s="2">
        <v>32536</v>
      </c>
    </row>
    <row r="2982" spans="1:3">
      <c r="A2982" s="1" t="s">
        <v>26</v>
      </c>
      <c r="B2982">
        <v>12069550</v>
      </c>
      <c r="C2982" s="2">
        <v>32537</v>
      </c>
    </row>
    <row r="2983" spans="1:3">
      <c r="A2983" s="1" t="s">
        <v>26</v>
      </c>
      <c r="B2983">
        <v>12069550</v>
      </c>
      <c r="C2983" s="2">
        <v>32538</v>
      </c>
    </row>
    <row r="2984" spans="1:3">
      <c r="A2984" s="1" t="s">
        <v>26</v>
      </c>
      <c r="B2984">
        <v>12069550</v>
      </c>
      <c r="C2984" s="2">
        <v>32539</v>
      </c>
    </row>
    <row r="2985" spans="1:3">
      <c r="A2985" s="1" t="s">
        <v>26</v>
      </c>
      <c r="B2985">
        <v>12069550</v>
      </c>
      <c r="C2985" s="2">
        <v>32540</v>
      </c>
    </row>
    <row r="2986" spans="1:3">
      <c r="A2986" s="1" t="s">
        <v>26</v>
      </c>
      <c r="B2986">
        <v>12069550</v>
      </c>
      <c r="C2986" s="2">
        <v>32541</v>
      </c>
    </row>
    <row r="2987" spans="1:3">
      <c r="A2987" s="1" t="s">
        <v>26</v>
      </c>
      <c r="B2987">
        <v>12069550</v>
      </c>
      <c r="C2987" s="2">
        <v>32542</v>
      </c>
    </row>
    <row r="2988" spans="1:3">
      <c r="A2988" s="1" t="s">
        <v>26</v>
      </c>
      <c r="B2988">
        <v>12069550</v>
      </c>
      <c r="C2988" s="2">
        <v>32543</v>
      </c>
    </row>
    <row r="2989" spans="1:3">
      <c r="A2989" s="1" t="s">
        <v>26</v>
      </c>
      <c r="B2989">
        <v>12069550</v>
      </c>
      <c r="C2989" s="2">
        <v>32544</v>
      </c>
    </row>
    <row r="2990" spans="1:3">
      <c r="A2990" s="1" t="s">
        <v>26</v>
      </c>
      <c r="B2990">
        <v>12069550</v>
      </c>
      <c r="C2990" s="2">
        <v>32545</v>
      </c>
    </row>
    <row r="2991" spans="1:3">
      <c r="A2991" s="1" t="s">
        <v>26</v>
      </c>
      <c r="B2991">
        <v>12069550</v>
      </c>
      <c r="C2991" s="2">
        <v>32546</v>
      </c>
    </row>
    <row r="2992" spans="1:3">
      <c r="A2992" s="1" t="s">
        <v>26</v>
      </c>
      <c r="B2992">
        <v>12069550</v>
      </c>
      <c r="C2992" s="2">
        <v>32547</v>
      </c>
    </row>
    <row r="2993" spans="1:3">
      <c r="A2993" s="1" t="s">
        <v>26</v>
      </c>
      <c r="B2993">
        <v>12069550</v>
      </c>
      <c r="C2993" s="2">
        <v>32548</v>
      </c>
    </row>
    <row r="2994" spans="1:3">
      <c r="A2994" s="1" t="s">
        <v>26</v>
      </c>
      <c r="B2994">
        <v>12069550</v>
      </c>
      <c r="C2994" s="2">
        <v>32549</v>
      </c>
    </row>
    <row r="2995" spans="1:3">
      <c r="A2995" s="1" t="s">
        <v>26</v>
      </c>
      <c r="B2995">
        <v>12069550</v>
      </c>
      <c r="C2995" s="2">
        <v>32550</v>
      </c>
    </row>
    <row r="2996" spans="1:3">
      <c r="A2996" s="1" t="s">
        <v>26</v>
      </c>
      <c r="B2996">
        <v>12069550</v>
      </c>
      <c r="C2996" s="2">
        <v>32551</v>
      </c>
    </row>
    <row r="2997" spans="1:3">
      <c r="A2997" s="1" t="s">
        <v>26</v>
      </c>
      <c r="B2997">
        <v>12069550</v>
      </c>
      <c r="C2997" s="2">
        <v>32552</v>
      </c>
    </row>
    <row r="2998" spans="1:3">
      <c r="A2998" s="1" t="s">
        <v>26</v>
      </c>
      <c r="B2998">
        <v>12069550</v>
      </c>
      <c r="C2998" s="2">
        <v>32553</v>
      </c>
    </row>
    <row r="2999" spans="1:3">
      <c r="A2999" s="1" t="s">
        <v>26</v>
      </c>
      <c r="B2999">
        <v>12069550</v>
      </c>
      <c r="C2999" s="2">
        <v>32554</v>
      </c>
    </row>
    <row r="3000" spans="1:3">
      <c r="A3000" s="1" t="s">
        <v>26</v>
      </c>
      <c r="B3000">
        <v>12069550</v>
      </c>
      <c r="C3000" s="2">
        <v>32555</v>
      </c>
    </row>
    <row r="3001" spans="1:3">
      <c r="A3001" s="1" t="s">
        <v>26</v>
      </c>
      <c r="B3001">
        <v>12069550</v>
      </c>
      <c r="C3001" s="2">
        <v>32556</v>
      </c>
    </row>
    <row r="3002" spans="1:3">
      <c r="A3002" s="1" t="s">
        <v>26</v>
      </c>
      <c r="B3002">
        <v>12069550</v>
      </c>
      <c r="C3002" s="2">
        <v>32557</v>
      </c>
    </row>
    <row r="3003" spans="1:3">
      <c r="A3003" s="1" t="s">
        <v>26</v>
      </c>
      <c r="B3003">
        <v>12069550</v>
      </c>
      <c r="C3003" s="2">
        <v>32558</v>
      </c>
    </row>
    <row r="3004" spans="1:3">
      <c r="A3004" s="1" t="s">
        <v>26</v>
      </c>
      <c r="B3004">
        <v>12069550</v>
      </c>
      <c r="C3004" s="2">
        <v>32559</v>
      </c>
    </row>
    <row r="3005" spans="1:3">
      <c r="A3005" s="1" t="s">
        <v>26</v>
      </c>
      <c r="B3005">
        <v>12069550</v>
      </c>
      <c r="C3005" s="2">
        <v>32560</v>
      </c>
    </row>
    <row r="3006" spans="1:3">
      <c r="A3006" s="1" t="s">
        <v>26</v>
      </c>
      <c r="B3006">
        <v>12069550</v>
      </c>
      <c r="C3006" s="2">
        <v>32561</v>
      </c>
    </row>
    <row r="3007" spans="1:3">
      <c r="A3007" s="1" t="s">
        <v>26</v>
      </c>
      <c r="B3007">
        <v>12069550</v>
      </c>
      <c r="C3007" s="2">
        <v>32562</v>
      </c>
    </row>
    <row r="3008" spans="1:3">
      <c r="A3008" s="1" t="s">
        <v>26</v>
      </c>
      <c r="B3008">
        <v>12069550</v>
      </c>
      <c r="C3008" s="2">
        <v>32563</v>
      </c>
    </row>
    <row r="3009" spans="1:3">
      <c r="A3009" s="1" t="s">
        <v>26</v>
      </c>
      <c r="B3009">
        <v>12069550</v>
      </c>
      <c r="C3009" s="2">
        <v>32564</v>
      </c>
    </row>
    <row r="3010" spans="1:3">
      <c r="A3010" s="1" t="s">
        <v>26</v>
      </c>
      <c r="B3010">
        <v>12069550</v>
      </c>
      <c r="C3010" s="2">
        <v>32565</v>
      </c>
    </row>
    <row r="3011" spans="1:3">
      <c r="A3011" s="1" t="s">
        <v>26</v>
      </c>
      <c r="B3011">
        <v>12069550</v>
      </c>
      <c r="C3011" s="2">
        <v>32566</v>
      </c>
    </row>
    <row r="3012" spans="1:3">
      <c r="A3012" s="1" t="s">
        <v>26</v>
      </c>
      <c r="B3012">
        <v>12069550</v>
      </c>
      <c r="C3012" s="2">
        <v>32567</v>
      </c>
    </row>
    <row r="3013" spans="1:3">
      <c r="A3013" s="1" t="s">
        <v>26</v>
      </c>
      <c r="B3013">
        <v>12069550</v>
      </c>
      <c r="C3013" s="2">
        <v>32568</v>
      </c>
    </row>
    <row r="3014" spans="1:3">
      <c r="A3014" s="1" t="s">
        <v>26</v>
      </c>
      <c r="B3014">
        <v>12069550</v>
      </c>
      <c r="C3014" s="2">
        <v>32569</v>
      </c>
    </row>
    <row r="3015" spans="1:3">
      <c r="A3015" s="1" t="s">
        <v>26</v>
      </c>
      <c r="B3015">
        <v>12069550</v>
      </c>
      <c r="C3015" s="2">
        <v>32570</v>
      </c>
    </row>
    <row r="3016" spans="1:3">
      <c r="A3016" s="1" t="s">
        <v>26</v>
      </c>
      <c r="B3016">
        <v>12069550</v>
      </c>
      <c r="C3016" s="2">
        <v>32571</v>
      </c>
    </row>
    <row r="3017" spans="1:3">
      <c r="A3017" s="1" t="s">
        <v>26</v>
      </c>
      <c r="B3017">
        <v>12069550</v>
      </c>
      <c r="C3017" s="2">
        <v>32572</v>
      </c>
    </row>
    <row r="3018" spans="1:3">
      <c r="A3018" s="1" t="s">
        <v>26</v>
      </c>
      <c r="B3018">
        <v>12069550</v>
      </c>
      <c r="C3018" s="2">
        <v>32573</v>
      </c>
    </row>
    <row r="3019" spans="1:3">
      <c r="A3019" s="1" t="s">
        <v>26</v>
      </c>
      <c r="B3019">
        <v>12069550</v>
      </c>
      <c r="C3019" s="2">
        <v>32574</v>
      </c>
    </row>
    <row r="3020" spans="1:3">
      <c r="A3020" s="1" t="s">
        <v>26</v>
      </c>
      <c r="B3020">
        <v>12069550</v>
      </c>
      <c r="C3020" s="2">
        <v>32575</v>
      </c>
    </row>
    <row r="3021" spans="1:3">
      <c r="A3021" s="1" t="s">
        <v>26</v>
      </c>
      <c r="B3021">
        <v>12069550</v>
      </c>
      <c r="C3021" s="2">
        <v>32576</v>
      </c>
    </row>
    <row r="3022" spans="1:3">
      <c r="A3022" s="1" t="s">
        <v>26</v>
      </c>
      <c r="B3022">
        <v>12069550</v>
      </c>
      <c r="C3022" s="2">
        <v>32577</v>
      </c>
    </row>
    <row r="3023" spans="1:3">
      <c r="A3023" s="1" t="s">
        <v>26</v>
      </c>
      <c r="B3023">
        <v>12069550</v>
      </c>
      <c r="C3023" s="2">
        <v>32578</v>
      </c>
    </row>
    <row r="3024" spans="1:3">
      <c r="A3024" s="1" t="s">
        <v>26</v>
      </c>
      <c r="B3024">
        <v>12069550</v>
      </c>
      <c r="C3024" s="2">
        <v>32579</v>
      </c>
    </row>
    <row r="3025" spans="1:3">
      <c r="A3025" s="1" t="s">
        <v>26</v>
      </c>
      <c r="B3025">
        <v>12069550</v>
      </c>
      <c r="C3025" s="2">
        <v>32580</v>
      </c>
    </row>
    <row r="3026" spans="1:3">
      <c r="A3026" s="1" t="s">
        <v>26</v>
      </c>
      <c r="B3026">
        <v>12069550</v>
      </c>
      <c r="C3026" s="2">
        <v>32581</v>
      </c>
    </row>
    <row r="3027" spans="1:3">
      <c r="A3027" s="1" t="s">
        <v>26</v>
      </c>
      <c r="B3027">
        <v>12069550</v>
      </c>
      <c r="C3027" s="2">
        <v>32582</v>
      </c>
    </row>
    <row r="3028" spans="1:3">
      <c r="A3028" s="1" t="s">
        <v>26</v>
      </c>
      <c r="B3028">
        <v>12069550</v>
      </c>
      <c r="C3028" s="2">
        <v>32583</v>
      </c>
    </row>
    <row r="3029" spans="1:3">
      <c r="A3029" s="1" t="s">
        <v>26</v>
      </c>
      <c r="B3029">
        <v>12069550</v>
      </c>
      <c r="C3029" s="2">
        <v>32584</v>
      </c>
    </row>
    <row r="3030" spans="1:3">
      <c r="A3030" s="1" t="s">
        <v>26</v>
      </c>
      <c r="B3030">
        <v>12069550</v>
      </c>
      <c r="C3030" s="2">
        <v>32585</v>
      </c>
    </row>
    <row r="3031" spans="1:3">
      <c r="A3031" s="1" t="s">
        <v>26</v>
      </c>
      <c r="B3031">
        <v>12069550</v>
      </c>
      <c r="C3031" s="2">
        <v>32586</v>
      </c>
    </row>
    <row r="3032" spans="1:3">
      <c r="A3032" s="1" t="s">
        <v>26</v>
      </c>
      <c r="B3032">
        <v>12069550</v>
      </c>
      <c r="C3032" s="2">
        <v>32587</v>
      </c>
    </row>
    <row r="3033" spans="1:3">
      <c r="A3033" s="1" t="s">
        <v>26</v>
      </c>
      <c r="B3033">
        <v>12069550</v>
      </c>
      <c r="C3033" s="2">
        <v>32588</v>
      </c>
    </row>
    <row r="3034" spans="1:3">
      <c r="A3034" s="1" t="s">
        <v>26</v>
      </c>
      <c r="B3034">
        <v>12069550</v>
      </c>
      <c r="C3034" s="2">
        <v>32589</v>
      </c>
    </row>
    <row r="3035" spans="1:3">
      <c r="A3035" s="1" t="s">
        <v>26</v>
      </c>
      <c r="B3035">
        <v>12069550</v>
      </c>
      <c r="C3035" s="2">
        <v>32590</v>
      </c>
    </row>
    <row r="3036" spans="1:3">
      <c r="A3036" s="1" t="s">
        <v>26</v>
      </c>
      <c r="B3036">
        <v>12069550</v>
      </c>
      <c r="C3036" s="2">
        <v>32591</v>
      </c>
    </row>
    <row r="3037" spans="1:3">
      <c r="A3037" s="1" t="s">
        <v>26</v>
      </c>
      <c r="B3037">
        <v>12069550</v>
      </c>
      <c r="C3037" s="2">
        <v>32592</v>
      </c>
    </row>
    <row r="3038" spans="1:3">
      <c r="A3038" s="1" t="s">
        <v>26</v>
      </c>
      <c r="B3038">
        <v>12069550</v>
      </c>
      <c r="C3038" s="2">
        <v>32593</v>
      </c>
    </row>
    <row r="3039" spans="1:3">
      <c r="A3039" s="1" t="s">
        <v>26</v>
      </c>
      <c r="B3039">
        <v>12069550</v>
      </c>
      <c r="C3039" s="2">
        <v>32594</v>
      </c>
    </row>
    <row r="3040" spans="1:3">
      <c r="A3040" s="1" t="s">
        <v>26</v>
      </c>
      <c r="B3040">
        <v>12069550</v>
      </c>
      <c r="C3040" s="2">
        <v>32595</v>
      </c>
    </row>
    <row r="3041" spans="1:3">
      <c r="A3041" s="1" t="s">
        <v>26</v>
      </c>
      <c r="B3041">
        <v>12069550</v>
      </c>
      <c r="C3041" s="2">
        <v>32596</v>
      </c>
    </row>
    <row r="3042" spans="1:3">
      <c r="A3042" s="1" t="s">
        <v>26</v>
      </c>
      <c r="B3042">
        <v>12069550</v>
      </c>
      <c r="C3042" s="2">
        <v>32597</v>
      </c>
    </row>
    <row r="3043" spans="1:3">
      <c r="A3043" s="1" t="s">
        <v>26</v>
      </c>
      <c r="B3043">
        <v>12069550</v>
      </c>
      <c r="C3043" s="2">
        <v>32598</v>
      </c>
    </row>
    <row r="3044" spans="1:3">
      <c r="A3044" s="1" t="s">
        <v>26</v>
      </c>
      <c r="B3044">
        <v>12069550</v>
      </c>
      <c r="C3044" s="2">
        <v>32599</v>
      </c>
    </row>
    <row r="3045" spans="1:3">
      <c r="A3045" s="1" t="s">
        <v>26</v>
      </c>
      <c r="B3045">
        <v>12069550</v>
      </c>
      <c r="C3045" s="2">
        <v>32600</v>
      </c>
    </row>
    <row r="3046" spans="1:3">
      <c r="A3046" s="1" t="s">
        <v>26</v>
      </c>
      <c r="B3046">
        <v>12069550</v>
      </c>
      <c r="C3046" s="2">
        <v>32601</v>
      </c>
    </row>
    <row r="3047" spans="1:3">
      <c r="A3047" s="1" t="s">
        <v>26</v>
      </c>
      <c r="B3047">
        <v>12069550</v>
      </c>
      <c r="C3047" s="2">
        <v>32602</v>
      </c>
    </row>
    <row r="3048" spans="1:3">
      <c r="A3048" s="1" t="s">
        <v>26</v>
      </c>
      <c r="B3048">
        <v>12069550</v>
      </c>
      <c r="C3048" s="2">
        <v>32603</v>
      </c>
    </row>
    <row r="3049" spans="1:3">
      <c r="A3049" s="1" t="s">
        <v>26</v>
      </c>
      <c r="B3049">
        <v>12069550</v>
      </c>
      <c r="C3049" s="2">
        <v>32604</v>
      </c>
    </row>
    <row r="3050" spans="1:3">
      <c r="A3050" s="1" t="s">
        <v>26</v>
      </c>
      <c r="B3050">
        <v>12069550</v>
      </c>
      <c r="C3050" s="2">
        <v>32605</v>
      </c>
    </row>
    <row r="3051" spans="1:3">
      <c r="A3051" s="1" t="s">
        <v>26</v>
      </c>
      <c r="B3051">
        <v>12069550</v>
      </c>
      <c r="C3051" s="2">
        <v>32606</v>
      </c>
    </row>
    <row r="3052" spans="1:3">
      <c r="A3052" s="1" t="s">
        <v>26</v>
      </c>
      <c r="B3052">
        <v>12069550</v>
      </c>
      <c r="C3052" s="2">
        <v>32607</v>
      </c>
    </row>
    <row r="3053" spans="1:3">
      <c r="A3053" s="1" t="s">
        <v>26</v>
      </c>
      <c r="B3053">
        <v>12069550</v>
      </c>
      <c r="C3053" s="2">
        <v>32608</v>
      </c>
    </row>
    <row r="3054" spans="1:3">
      <c r="A3054" s="1" t="s">
        <v>26</v>
      </c>
      <c r="B3054">
        <v>12069550</v>
      </c>
      <c r="C3054" s="2">
        <v>32609</v>
      </c>
    </row>
    <row r="3055" spans="1:3">
      <c r="A3055" s="1" t="s">
        <v>26</v>
      </c>
      <c r="B3055">
        <v>12069550</v>
      </c>
      <c r="C3055" s="2">
        <v>32610</v>
      </c>
    </row>
    <row r="3056" spans="1:3">
      <c r="A3056" s="1" t="s">
        <v>26</v>
      </c>
      <c r="B3056">
        <v>12069550</v>
      </c>
      <c r="C3056" s="2">
        <v>32611</v>
      </c>
    </row>
    <row r="3057" spans="1:3">
      <c r="A3057" s="1" t="s">
        <v>26</v>
      </c>
      <c r="B3057">
        <v>12069550</v>
      </c>
      <c r="C3057" s="2">
        <v>32612</v>
      </c>
    </row>
    <row r="3058" spans="1:3">
      <c r="A3058" s="1" t="s">
        <v>26</v>
      </c>
      <c r="B3058">
        <v>12069550</v>
      </c>
      <c r="C3058" s="2">
        <v>32613</v>
      </c>
    </row>
    <row r="3059" spans="1:3">
      <c r="A3059" s="1" t="s">
        <v>26</v>
      </c>
      <c r="B3059">
        <v>12069550</v>
      </c>
      <c r="C3059" s="2">
        <v>32614</v>
      </c>
    </row>
    <row r="3060" spans="1:3">
      <c r="A3060" s="1" t="s">
        <v>26</v>
      </c>
      <c r="B3060">
        <v>12069550</v>
      </c>
      <c r="C3060" s="2">
        <v>32615</v>
      </c>
    </row>
    <row r="3061" spans="1:3">
      <c r="A3061" s="1" t="s">
        <v>26</v>
      </c>
      <c r="B3061">
        <v>12069550</v>
      </c>
      <c r="C3061" s="2">
        <v>32616</v>
      </c>
    </row>
    <row r="3062" spans="1:3">
      <c r="A3062" s="1" t="s">
        <v>26</v>
      </c>
      <c r="B3062">
        <v>12069550</v>
      </c>
      <c r="C3062" s="2">
        <v>32617</v>
      </c>
    </row>
    <row r="3063" spans="1:3">
      <c r="A3063" s="1" t="s">
        <v>26</v>
      </c>
      <c r="B3063">
        <v>12069550</v>
      </c>
      <c r="C3063" s="2">
        <v>32618</v>
      </c>
    </row>
    <row r="3064" spans="1:3">
      <c r="A3064" s="1" t="s">
        <v>26</v>
      </c>
      <c r="B3064">
        <v>12069550</v>
      </c>
      <c r="C3064" s="2">
        <v>32619</v>
      </c>
    </row>
    <row r="3065" spans="1:3">
      <c r="A3065" s="1" t="s">
        <v>26</v>
      </c>
      <c r="B3065">
        <v>12069550</v>
      </c>
      <c r="C3065" s="2">
        <v>32620</v>
      </c>
    </row>
    <row r="3066" spans="1:3">
      <c r="A3066" s="1" t="s">
        <v>26</v>
      </c>
      <c r="B3066">
        <v>12069550</v>
      </c>
      <c r="C3066" s="2">
        <v>32621</v>
      </c>
    </row>
    <row r="3067" spans="1:3">
      <c r="A3067" s="1" t="s">
        <v>26</v>
      </c>
      <c r="B3067">
        <v>12069550</v>
      </c>
      <c r="C3067" s="2">
        <v>32622</v>
      </c>
    </row>
    <row r="3068" spans="1:3">
      <c r="A3068" s="1" t="s">
        <v>26</v>
      </c>
      <c r="B3068">
        <v>12069550</v>
      </c>
      <c r="C3068" s="2">
        <v>32623</v>
      </c>
    </row>
    <row r="3069" spans="1:3">
      <c r="A3069" s="1" t="s">
        <v>26</v>
      </c>
      <c r="B3069">
        <v>12069550</v>
      </c>
      <c r="C3069" s="2">
        <v>32624</v>
      </c>
    </row>
    <row r="3070" spans="1:3">
      <c r="A3070" s="1" t="s">
        <v>26</v>
      </c>
      <c r="B3070">
        <v>12069550</v>
      </c>
      <c r="C3070" s="2">
        <v>32625</v>
      </c>
    </row>
    <row r="3071" spans="1:3">
      <c r="A3071" s="1" t="s">
        <v>26</v>
      </c>
      <c r="B3071">
        <v>12069550</v>
      </c>
      <c r="C3071" s="2">
        <v>32626</v>
      </c>
    </row>
    <row r="3072" spans="1:3">
      <c r="A3072" s="1" t="s">
        <v>26</v>
      </c>
      <c r="B3072">
        <v>12069550</v>
      </c>
      <c r="C3072" s="2">
        <v>32627</v>
      </c>
    </row>
    <row r="3073" spans="1:3">
      <c r="A3073" s="1" t="s">
        <v>26</v>
      </c>
      <c r="B3073">
        <v>12069550</v>
      </c>
      <c r="C3073" s="2">
        <v>32628</v>
      </c>
    </row>
    <row r="3074" spans="1:3">
      <c r="A3074" s="1" t="s">
        <v>26</v>
      </c>
      <c r="B3074">
        <v>12069550</v>
      </c>
      <c r="C3074" s="2">
        <v>32629</v>
      </c>
    </row>
    <row r="3075" spans="1:3">
      <c r="A3075" s="1" t="s">
        <v>26</v>
      </c>
      <c r="B3075">
        <v>12069550</v>
      </c>
      <c r="C3075" s="2">
        <v>32630</v>
      </c>
    </row>
    <row r="3076" spans="1:3">
      <c r="A3076" s="1" t="s">
        <v>26</v>
      </c>
      <c r="B3076">
        <v>12069550</v>
      </c>
      <c r="C3076" s="2">
        <v>32631</v>
      </c>
    </row>
    <row r="3077" spans="1:3">
      <c r="A3077" s="1" t="s">
        <v>26</v>
      </c>
      <c r="B3077">
        <v>12069550</v>
      </c>
      <c r="C3077" s="2">
        <v>32632</v>
      </c>
    </row>
    <row r="3078" spans="1:3">
      <c r="A3078" s="1" t="s">
        <v>26</v>
      </c>
      <c r="B3078">
        <v>12069550</v>
      </c>
      <c r="C3078" s="2">
        <v>32633</v>
      </c>
    </row>
    <row r="3079" spans="1:3">
      <c r="A3079" s="1" t="s">
        <v>26</v>
      </c>
      <c r="B3079">
        <v>12069550</v>
      </c>
      <c r="C3079" s="2">
        <v>32634</v>
      </c>
    </row>
    <row r="3080" spans="1:3">
      <c r="A3080" s="1" t="s">
        <v>26</v>
      </c>
      <c r="B3080">
        <v>12069550</v>
      </c>
      <c r="C3080" s="2">
        <v>32635</v>
      </c>
    </row>
    <row r="3081" spans="1:3">
      <c r="A3081" s="1" t="s">
        <v>26</v>
      </c>
      <c r="B3081">
        <v>12069550</v>
      </c>
      <c r="C3081" s="2">
        <v>32636</v>
      </c>
    </row>
    <row r="3082" spans="1:3">
      <c r="A3082" s="1" t="s">
        <v>26</v>
      </c>
      <c r="B3082">
        <v>12069550</v>
      </c>
      <c r="C3082" s="2">
        <v>32637</v>
      </c>
    </row>
    <row r="3083" spans="1:3">
      <c r="A3083" s="1" t="s">
        <v>26</v>
      </c>
      <c r="B3083">
        <v>12069550</v>
      </c>
      <c r="C3083" s="2">
        <v>32638</v>
      </c>
    </row>
    <row r="3084" spans="1:3">
      <c r="A3084" s="1" t="s">
        <v>26</v>
      </c>
      <c r="B3084">
        <v>12069550</v>
      </c>
      <c r="C3084" s="2">
        <v>32639</v>
      </c>
    </row>
    <row r="3085" spans="1:3">
      <c r="A3085" s="1" t="s">
        <v>26</v>
      </c>
      <c r="B3085">
        <v>12069550</v>
      </c>
      <c r="C3085" s="2">
        <v>32640</v>
      </c>
    </row>
    <row r="3086" spans="1:3">
      <c r="A3086" s="1" t="s">
        <v>26</v>
      </c>
      <c r="B3086">
        <v>12069550</v>
      </c>
      <c r="C3086" s="2">
        <v>32641</v>
      </c>
    </row>
    <row r="3087" spans="1:3">
      <c r="A3087" s="1" t="s">
        <v>26</v>
      </c>
      <c r="B3087">
        <v>12069550</v>
      </c>
      <c r="C3087" s="2">
        <v>32642</v>
      </c>
    </row>
    <row r="3088" spans="1:3">
      <c r="A3088" s="1" t="s">
        <v>26</v>
      </c>
      <c r="B3088">
        <v>12069550</v>
      </c>
      <c r="C3088" s="2">
        <v>32643</v>
      </c>
    </row>
    <row r="3089" spans="1:3">
      <c r="A3089" s="1" t="s">
        <v>26</v>
      </c>
      <c r="B3089">
        <v>12069550</v>
      </c>
      <c r="C3089" s="2">
        <v>32644</v>
      </c>
    </row>
    <row r="3090" spans="1:3">
      <c r="A3090" s="1" t="s">
        <v>26</v>
      </c>
      <c r="B3090">
        <v>12069550</v>
      </c>
      <c r="C3090" s="2">
        <v>32645</v>
      </c>
    </row>
    <row r="3091" spans="1:3">
      <c r="A3091" s="1" t="s">
        <v>26</v>
      </c>
      <c r="B3091">
        <v>12069550</v>
      </c>
      <c r="C3091" s="2">
        <v>32646</v>
      </c>
    </row>
    <row r="3092" spans="1:3">
      <c r="A3092" s="1" t="s">
        <v>26</v>
      </c>
      <c r="B3092">
        <v>12069550</v>
      </c>
      <c r="C3092" s="2">
        <v>32647</v>
      </c>
    </row>
    <row r="3093" spans="1:3">
      <c r="A3093" s="1" t="s">
        <v>26</v>
      </c>
      <c r="B3093">
        <v>12069550</v>
      </c>
      <c r="C3093" s="2">
        <v>32648</v>
      </c>
    </row>
    <row r="3094" spans="1:3">
      <c r="A3094" s="1" t="s">
        <v>26</v>
      </c>
      <c r="B3094">
        <v>12069550</v>
      </c>
      <c r="C3094" s="2">
        <v>32649</v>
      </c>
    </row>
    <row r="3095" spans="1:3">
      <c r="A3095" s="1" t="s">
        <v>26</v>
      </c>
      <c r="B3095">
        <v>12069550</v>
      </c>
      <c r="C3095" s="2">
        <v>32650</v>
      </c>
    </row>
    <row r="3096" spans="1:3">
      <c r="A3096" s="1" t="s">
        <v>26</v>
      </c>
      <c r="B3096">
        <v>12069550</v>
      </c>
      <c r="C3096" s="2">
        <v>32651</v>
      </c>
    </row>
    <row r="3097" spans="1:3">
      <c r="A3097" s="1" t="s">
        <v>26</v>
      </c>
      <c r="B3097">
        <v>12069550</v>
      </c>
      <c r="C3097" s="2">
        <v>32652</v>
      </c>
    </row>
    <row r="3098" spans="1:3">
      <c r="A3098" s="1" t="s">
        <v>26</v>
      </c>
      <c r="B3098">
        <v>12069550</v>
      </c>
      <c r="C3098" s="2">
        <v>32653</v>
      </c>
    </row>
    <row r="3099" spans="1:3">
      <c r="A3099" s="1" t="s">
        <v>26</v>
      </c>
      <c r="B3099">
        <v>12069550</v>
      </c>
      <c r="C3099" s="2">
        <v>32654</v>
      </c>
    </row>
    <row r="3100" spans="1:3">
      <c r="A3100" s="1" t="s">
        <v>26</v>
      </c>
      <c r="B3100">
        <v>12069550</v>
      </c>
      <c r="C3100" s="2">
        <v>32655</v>
      </c>
    </row>
    <row r="3101" spans="1:3">
      <c r="A3101" s="1" t="s">
        <v>26</v>
      </c>
      <c r="B3101">
        <v>12069550</v>
      </c>
      <c r="C3101" s="2">
        <v>32656</v>
      </c>
    </row>
    <row r="3102" spans="1:3">
      <c r="A3102" s="1" t="s">
        <v>26</v>
      </c>
      <c r="B3102">
        <v>12069550</v>
      </c>
      <c r="C3102" s="2">
        <v>32657</v>
      </c>
    </row>
    <row r="3103" spans="1:3">
      <c r="A3103" s="1" t="s">
        <v>26</v>
      </c>
      <c r="B3103">
        <v>12069550</v>
      </c>
      <c r="C3103" s="2">
        <v>32658</v>
      </c>
    </row>
    <row r="3104" spans="1:3">
      <c r="A3104" s="1" t="s">
        <v>26</v>
      </c>
      <c r="B3104">
        <v>12069550</v>
      </c>
      <c r="C3104" s="2">
        <v>32659</v>
      </c>
    </row>
    <row r="3105" spans="1:5">
      <c r="A3105" s="1" t="s">
        <v>26</v>
      </c>
      <c r="B3105">
        <v>12069550</v>
      </c>
      <c r="C3105" s="2">
        <v>32660</v>
      </c>
      <c r="D3105">
        <v>8.8000000000000007</v>
      </c>
      <c r="E3105" t="s">
        <v>28</v>
      </c>
    </row>
    <row r="3106" spans="1:5">
      <c r="A3106" s="1" t="s">
        <v>26</v>
      </c>
      <c r="B3106">
        <v>12069550</v>
      </c>
      <c r="C3106" s="2">
        <v>32661</v>
      </c>
      <c r="D3106">
        <v>7.3</v>
      </c>
      <c r="E3106" t="s">
        <v>28</v>
      </c>
    </row>
    <row r="3107" spans="1:5">
      <c r="A3107" s="1" t="s">
        <v>26</v>
      </c>
      <c r="B3107">
        <v>12069550</v>
      </c>
      <c r="C3107" s="2">
        <v>32662</v>
      </c>
      <c r="D3107">
        <v>6.6</v>
      </c>
      <c r="E3107" t="s">
        <v>28</v>
      </c>
    </row>
    <row r="3108" spans="1:5">
      <c r="A3108" s="1" t="s">
        <v>26</v>
      </c>
      <c r="B3108">
        <v>12069550</v>
      </c>
      <c r="C3108" s="2">
        <v>32663</v>
      </c>
      <c r="D3108">
        <v>6.2</v>
      </c>
      <c r="E3108" t="s">
        <v>28</v>
      </c>
    </row>
    <row r="3109" spans="1:5">
      <c r="A3109" s="1" t="s">
        <v>26</v>
      </c>
      <c r="B3109">
        <v>12069550</v>
      </c>
      <c r="C3109" s="2">
        <v>32664</v>
      </c>
      <c r="D3109">
        <v>5.8</v>
      </c>
      <c r="E3109" t="s">
        <v>28</v>
      </c>
    </row>
    <row r="3110" spans="1:5">
      <c r="A3110" s="1" t="s">
        <v>26</v>
      </c>
      <c r="B3110">
        <v>12069550</v>
      </c>
      <c r="C3110" s="2">
        <v>32665</v>
      </c>
      <c r="D3110">
        <v>5.4</v>
      </c>
      <c r="E3110" t="s">
        <v>28</v>
      </c>
    </row>
    <row r="3111" spans="1:5">
      <c r="A3111" s="1" t="s">
        <v>26</v>
      </c>
      <c r="B3111">
        <v>12069550</v>
      </c>
      <c r="C3111" s="2">
        <v>32666</v>
      </c>
      <c r="D3111">
        <v>5.2</v>
      </c>
      <c r="E3111" t="s">
        <v>28</v>
      </c>
    </row>
    <row r="3112" spans="1:5">
      <c r="A3112" s="1" t="s">
        <v>26</v>
      </c>
      <c r="B3112">
        <v>12069550</v>
      </c>
      <c r="C3112" s="2">
        <v>32667</v>
      </c>
      <c r="D3112">
        <v>5</v>
      </c>
      <c r="E3112" t="s">
        <v>28</v>
      </c>
    </row>
    <row r="3113" spans="1:5">
      <c r="A3113" s="1" t="s">
        <v>26</v>
      </c>
      <c r="B3113">
        <v>12069550</v>
      </c>
      <c r="C3113" s="2">
        <v>32668</v>
      </c>
      <c r="D3113">
        <v>4.8</v>
      </c>
      <c r="E3113" t="s">
        <v>28</v>
      </c>
    </row>
    <row r="3114" spans="1:5">
      <c r="A3114" s="1" t="s">
        <v>26</v>
      </c>
      <c r="B3114">
        <v>12069550</v>
      </c>
      <c r="C3114" s="2">
        <v>32669</v>
      </c>
      <c r="D3114">
        <v>4.5999999999999996</v>
      </c>
      <c r="E3114" t="s">
        <v>28</v>
      </c>
    </row>
    <row r="3115" spans="1:5">
      <c r="A3115" s="1" t="s">
        <v>26</v>
      </c>
      <c r="B3115">
        <v>12069550</v>
      </c>
      <c r="C3115" s="2">
        <v>32670</v>
      </c>
      <c r="D3115">
        <v>4.5</v>
      </c>
      <c r="E3115" t="s">
        <v>28</v>
      </c>
    </row>
    <row r="3116" spans="1:5">
      <c r="A3116" s="1" t="s">
        <v>26</v>
      </c>
      <c r="B3116">
        <v>12069550</v>
      </c>
      <c r="C3116" s="2">
        <v>32671</v>
      </c>
      <c r="D3116">
        <v>4.4000000000000004</v>
      </c>
      <c r="E3116" t="s">
        <v>28</v>
      </c>
    </row>
    <row r="3117" spans="1:5">
      <c r="A3117" s="1" t="s">
        <v>26</v>
      </c>
      <c r="B3117">
        <v>12069550</v>
      </c>
      <c r="C3117" s="2">
        <v>32672</v>
      </c>
      <c r="D3117">
        <v>4.7</v>
      </c>
      <c r="E3117" t="s">
        <v>28</v>
      </c>
    </row>
    <row r="3118" spans="1:5">
      <c r="A3118" s="1" t="s">
        <v>26</v>
      </c>
      <c r="B3118">
        <v>12069550</v>
      </c>
      <c r="C3118" s="2">
        <v>32673</v>
      </c>
      <c r="D3118">
        <v>5</v>
      </c>
      <c r="E3118" t="s">
        <v>28</v>
      </c>
    </row>
    <row r="3119" spans="1:5">
      <c r="A3119" s="1" t="s">
        <v>26</v>
      </c>
      <c r="B3119">
        <v>12069550</v>
      </c>
      <c r="C3119" s="2">
        <v>32674</v>
      </c>
      <c r="D3119">
        <v>4.8</v>
      </c>
      <c r="E3119" t="s">
        <v>28</v>
      </c>
    </row>
    <row r="3120" spans="1:5">
      <c r="A3120" s="1" t="s">
        <v>26</v>
      </c>
      <c r="B3120">
        <v>12069550</v>
      </c>
      <c r="C3120" s="2">
        <v>32675</v>
      </c>
      <c r="D3120">
        <v>4.8</v>
      </c>
      <c r="E3120" t="s">
        <v>28</v>
      </c>
    </row>
    <row r="3121" spans="1:5">
      <c r="A3121" s="1" t="s">
        <v>26</v>
      </c>
      <c r="B3121">
        <v>12069550</v>
      </c>
      <c r="C3121" s="2">
        <v>32676</v>
      </c>
      <c r="D3121">
        <v>4.7</v>
      </c>
      <c r="E3121" t="s">
        <v>28</v>
      </c>
    </row>
    <row r="3122" spans="1:5">
      <c r="A3122" s="1" t="s">
        <v>26</v>
      </c>
      <c r="B3122">
        <v>12069550</v>
      </c>
      <c r="C3122" s="2">
        <v>32677</v>
      </c>
      <c r="D3122">
        <v>4.7</v>
      </c>
      <c r="E3122" t="s">
        <v>28</v>
      </c>
    </row>
    <row r="3123" spans="1:5">
      <c r="A3123" s="1" t="s">
        <v>26</v>
      </c>
      <c r="B3123">
        <v>12069550</v>
      </c>
      <c r="C3123" s="2">
        <v>32678</v>
      </c>
      <c r="D3123">
        <v>4.5999999999999996</v>
      </c>
      <c r="E3123" t="s">
        <v>28</v>
      </c>
    </row>
    <row r="3124" spans="1:5">
      <c r="A3124" s="1" t="s">
        <v>26</v>
      </c>
      <c r="B3124">
        <v>12069550</v>
      </c>
      <c r="C3124" s="2">
        <v>32679</v>
      </c>
      <c r="D3124">
        <v>4.5999999999999996</v>
      </c>
      <c r="E3124" t="s">
        <v>28</v>
      </c>
    </row>
    <row r="3125" spans="1:5">
      <c r="A3125" s="1" t="s">
        <v>26</v>
      </c>
      <c r="B3125">
        <v>12069550</v>
      </c>
      <c r="C3125" s="2">
        <v>32680</v>
      </c>
      <c r="D3125">
        <v>4.5</v>
      </c>
      <c r="E3125" t="s">
        <v>28</v>
      </c>
    </row>
    <row r="3126" spans="1:5">
      <c r="A3126" s="1" t="s">
        <v>26</v>
      </c>
      <c r="B3126">
        <v>12069550</v>
      </c>
      <c r="C3126" s="2">
        <v>32681</v>
      </c>
      <c r="D3126">
        <v>4.5</v>
      </c>
      <c r="E3126" t="s">
        <v>41</v>
      </c>
    </row>
    <row r="3127" spans="1:5">
      <c r="A3127" s="1" t="s">
        <v>26</v>
      </c>
      <c r="B3127">
        <v>12069550</v>
      </c>
      <c r="C3127" s="2">
        <v>32682</v>
      </c>
      <c r="D3127">
        <v>4.5</v>
      </c>
      <c r="E3127" t="s">
        <v>41</v>
      </c>
    </row>
    <row r="3128" spans="1:5">
      <c r="A3128" s="1" t="s">
        <v>26</v>
      </c>
      <c r="B3128">
        <v>12069550</v>
      </c>
      <c r="C3128" s="2">
        <v>32683</v>
      </c>
      <c r="D3128">
        <v>4.5</v>
      </c>
      <c r="E3128" t="s">
        <v>41</v>
      </c>
    </row>
    <row r="3129" spans="1:5">
      <c r="A3129" s="1" t="s">
        <v>26</v>
      </c>
      <c r="B3129">
        <v>12069550</v>
      </c>
      <c r="C3129" s="2">
        <v>32684</v>
      </c>
      <c r="D3129">
        <v>4.5</v>
      </c>
      <c r="E3129" t="s">
        <v>41</v>
      </c>
    </row>
    <row r="3130" spans="1:5">
      <c r="A3130" s="1" t="s">
        <v>26</v>
      </c>
      <c r="B3130">
        <v>12069550</v>
      </c>
      <c r="C3130" s="2">
        <v>32685</v>
      </c>
      <c r="D3130">
        <v>4.5</v>
      </c>
      <c r="E3130" t="s">
        <v>41</v>
      </c>
    </row>
    <row r="3131" spans="1:5">
      <c r="A3131" s="1" t="s">
        <v>26</v>
      </c>
      <c r="B3131">
        <v>12069550</v>
      </c>
      <c r="C3131" s="2">
        <v>32686</v>
      </c>
      <c r="D3131">
        <v>4.5</v>
      </c>
      <c r="E3131" t="s">
        <v>41</v>
      </c>
    </row>
    <row r="3132" spans="1:5">
      <c r="A3132" s="1" t="s">
        <v>26</v>
      </c>
      <c r="B3132">
        <v>12069550</v>
      </c>
      <c r="C3132" s="2">
        <v>32687</v>
      </c>
      <c r="D3132">
        <v>4.5</v>
      </c>
      <c r="E3132" t="s">
        <v>41</v>
      </c>
    </row>
    <row r="3133" spans="1:5">
      <c r="A3133" s="1" t="s">
        <v>26</v>
      </c>
      <c r="B3133">
        <v>12069550</v>
      </c>
      <c r="C3133" s="2">
        <v>32688</v>
      </c>
      <c r="D3133">
        <v>4.5</v>
      </c>
      <c r="E3133" t="s">
        <v>41</v>
      </c>
    </row>
    <row r="3134" spans="1:5">
      <c r="A3134" s="1" t="s">
        <v>26</v>
      </c>
      <c r="B3134">
        <v>12069550</v>
      </c>
      <c r="C3134" s="2">
        <v>32689</v>
      </c>
      <c r="D3134">
        <v>4.5999999999999996</v>
      </c>
      <c r="E3134" t="s">
        <v>44</v>
      </c>
    </row>
    <row r="3135" spans="1:5">
      <c r="A3135" s="1" t="s">
        <v>26</v>
      </c>
      <c r="B3135">
        <v>12069550</v>
      </c>
      <c r="C3135" s="2">
        <v>32690</v>
      </c>
      <c r="D3135">
        <v>6.5</v>
      </c>
      <c r="E3135" t="s">
        <v>47</v>
      </c>
    </row>
    <row r="3136" spans="1:5">
      <c r="A3136" s="1" t="s">
        <v>26</v>
      </c>
      <c r="B3136">
        <v>12069550</v>
      </c>
      <c r="C3136" s="2">
        <v>32691</v>
      </c>
      <c r="D3136">
        <v>7.4</v>
      </c>
      <c r="E3136" t="s">
        <v>48</v>
      </c>
    </row>
    <row r="3137" spans="1:5">
      <c r="A3137" s="1" t="s">
        <v>26</v>
      </c>
      <c r="B3137">
        <v>12069550</v>
      </c>
      <c r="C3137" s="2">
        <v>32692</v>
      </c>
      <c r="D3137">
        <v>7.4</v>
      </c>
      <c r="E3137" t="s">
        <v>48</v>
      </c>
    </row>
    <row r="3138" spans="1:5">
      <c r="A3138" s="1" t="s">
        <v>26</v>
      </c>
      <c r="B3138">
        <v>12069550</v>
      </c>
      <c r="C3138" s="2">
        <v>32693</v>
      </c>
      <c r="D3138">
        <v>6.1</v>
      </c>
      <c r="E3138" t="s">
        <v>49</v>
      </c>
    </row>
    <row r="3139" spans="1:5">
      <c r="A3139" s="1" t="s">
        <v>26</v>
      </c>
      <c r="B3139">
        <v>12069550</v>
      </c>
      <c r="C3139" s="2">
        <v>32694</v>
      </c>
      <c r="D3139">
        <v>5.4</v>
      </c>
      <c r="E3139" t="s">
        <v>39</v>
      </c>
    </row>
    <row r="3140" spans="1:5">
      <c r="A3140" s="1" t="s">
        <v>26</v>
      </c>
      <c r="B3140">
        <v>12069550</v>
      </c>
      <c r="C3140" s="2">
        <v>32695</v>
      </c>
      <c r="D3140">
        <v>4.9000000000000004</v>
      </c>
      <c r="E3140" t="s">
        <v>45</v>
      </c>
    </row>
    <row r="3141" spans="1:5">
      <c r="A3141" s="1" t="s">
        <v>26</v>
      </c>
      <c r="B3141">
        <v>12069550</v>
      </c>
      <c r="C3141" s="2">
        <v>32696</v>
      </c>
      <c r="D3141">
        <v>4.5999999999999996</v>
      </c>
      <c r="E3141" t="s">
        <v>44</v>
      </c>
    </row>
    <row r="3142" spans="1:5">
      <c r="A3142" s="1" t="s">
        <v>26</v>
      </c>
      <c r="B3142">
        <v>12069550</v>
      </c>
      <c r="C3142" s="2">
        <v>32697</v>
      </c>
      <c r="D3142">
        <v>4.5</v>
      </c>
      <c r="E3142" t="s">
        <v>41</v>
      </c>
    </row>
    <row r="3143" spans="1:5">
      <c r="A3143" s="1" t="s">
        <v>26</v>
      </c>
      <c r="B3143">
        <v>12069550</v>
      </c>
      <c r="C3143" s="2">
        <v>32698</v>
      </c>
      <c r="D3143">
        <v>4.5</v>
      </c>
      <c r="E3143" t="s">
        <v>41</v>
      </c>
    </row>
    <row r="3144" spans="1:5">
      <c r="A3144" s="1" t="s">
        <v>26</v>
      </c>
      <c r="B3144">
        <v>12069550</v>
      </c>
      <c r="C3144" s="2">
        <v>32699</v>
      </c>
      <c r="D3144">
        <v>4.5</v>
      </c>
      <c r="E3144" t="s">
        <v>41</v>
      </c>
    </row>
    <row r="3145" spans="1:5">
      <c r="A3145" s="1" t="s">
        <v>26</v>
      </c>
      <c r="B3145">
        <v>12069550</v>
      </c>
      <c r="C3145" s="2">
        <v>32700</v>
      </c>
      <c r="D3145">
        <v>4.5</v>
      </c>
      <c r="E3145" t="s">
        <v>41</v>
      </c>
    </row>
    <row r="3146" spans="1:5">
      <c r="A3146" s="1" t="s">
        <v>26</v>
      </c>
      <c r="B3146">
        <v>12069550</v>
      </c>
      <c r="C3146" s="2">
        <v>32701</v>
      </c>
      <c r="D3146">
        <v>4.4000000000000004</v>
      </c>
      <c r="E3146" t="s">
        <v>41</v>
      </c>
    </row>
    <row r="3147" spans="1:5">
      <c r="A3147" s="1" t="s">
        <v>26</v>
      </c>
      <c r="B3147">
        <v>12069550</v>
      </c>
      <c r="C3147" s="2">
        <v>32702</v>
      </c>
      <c r="D3147">
        <v>4.3</v>
      </c>
      <c r="E3147" t="s">
        <v>43</v>
      </c>
    </row>
    <row r="3148" spans="1:5">
      <c r="A3148" s="1" t="s">
        <v>26</v>
      </c>
      <c r="B3148">
        <v>12069550</v>
      </c>
      <c r="C3148" s="2">
        <v>32703</v>
      </c>
      <c r="D3148">
        <v>4.3</v>
      </c>
      <c r="E3148" t="s">
        <v>43</v>
      </c>
    </row>
    <row r="3149" spans="1:5">
      <c r="A3149" s="1" t="s">
        <v>26</v>
      </c>
      <c r="B3149">
        <v>12069550</v>
      </c>
      <c r="C3149" s="2">
        <v>32704</v>
      </c>
      <c r="D3149">
        <v>4.3</v>
      </c>
      <c r="E3149" t="s">
        <v>43</v>
      </c>
    </row>
    <row r="3150" spans="1:5">
      <c r="A3150" s="1" t="s">
        <v>26</v>
      </c>
      <c r="B3150">
        <v>12069550</v>
      </c>
      <c r="C3150" s="2">
        <v>32705</v>
      </c>
      <c r="D3150">
        <v>4.3</v>
      </c>
      <c r="E3150" t="s">
        <v>43</v>
      </c>
    </row>
    <row r="3151" spans="1:5">
      <c r="A3151" s="1" t="s">
        <v>26</v>
      </c>
      <c r="B3151">
        <v>12069550</v>
      </c>
      <c r="C3151" s="2">
        <v>32706</v>
      </c>
      <c r="D3151">
        <v>4.3</v>
      </c>
      <c r="E3151" t="s">
        <v>43</v>
      </c>
    </row>
    <row r="3152" spans="1:5">
      <c r="A3152" s="1" t="s">
        <v>26</v>
      </c>
      <c r="B3152">
        <v>12069550</v>
      </c>
      <c r="C3152" s="2">
        <v>32707</v>
      </c>
      <c r="D3152">
        <v>4.3</v>
      </c>
      <c r="E3152" t="s">
        <v>43</v>
      </c>
    </row>
    <row r="3153" spans="1:5">
      <c r="A3153" s="1" t="s">
        <v>26</v>
      </c>
      <c r="B3153">
        <v>12069550</v>
      </c>
      <c r="C3153" s="2">
        <v>32708</v>
      </c>
      <c r="D3153">
        <v>4.3</v>
      </c>
      <c r="E3153" t="s">
        <v>43</v>
      </c>
    </row>
    <row r="3154" spans="1:5">
      <c r="A3154" s="1" t="s">
        <v>26</v>
      </c>
      <c r="B3154">
        <v>12069550</v>
      </c>
      <c r="C3154" s="2">
        <v>32709</v>
      </c>
      <c r="D3154">
        <v>4.3</v>
      </c>
      <c r="E3154" t="s">
        <v>43</v>
      </c>
    </row>
    <row r="3155" spans="1:5">
      <c r="A3155" s="1" t="s">
        <v>26</v>
      </c>
      <c r="B3155">
        <v>12069550</v>
      </c>
      <c r="C3155" s="2">
        <v>32710</v>
      </c>
      <c r="D3155">
        <v>4.3</v>
      </c>
      <c r="E3155" t="s">
        <v>43</v>
      </c>
    </row>
    <row r="3156" spans="1:5">
      <c r="A3156" s="1" t="s">
        <v>26</v>
      </c>
      <c r="B3156">
        <v>12069550</v>
      </c>
      <c r="C3156" s="2">
        <v>32711</v>
      </c>
      <c r="D3156">
        <v>4.3</v>
      </c>
      <c r="E3156" t="s">
        <v>43</v>
      </c>
    </row>
    <row r="3157" spans="1:5">
      <c r="A3157" s="1" t="s">
        <v>26</v>
      </c>
      <c r="B3157">
        <v>12069550</v>
      </c>
      <c r="C3157" s="2">
        <v>32712</v>
      </c>
      <c r="D3157">
        <v>4.0999999999999996</v>
      </c>
      <c r="E3157" t="s">
        <v>40</v>
      </c>
    </row>
    <row r="3158" spans="1:5">
      <c r="A3158" s="1" t="s">
        <v>26</v>
      </c>
      <c r="B3158">
        <v>12069550</v>
      </c>
      <c r="C3158" s="2">
        <v>32713</v>
      </c>
      <c r="D3158">
        <v>4.0999999999999996</v>
      </c>
      <c r="E3158" t="s">
        <v>40</v>
      </c>
    </row>
    <row r="3159" spans="1:5">
      <c r="A3159" s="1" t="s">
        <v>26</v>
      </c>
      <c r="B3159">
        <v>12069550</v>
      </c>
      <c r="C3159" s="2">
        <v>32714</v>
      </c>
      <c r="D3159">
        <v>4</v>
      </c>
      <c r="E3159" t="s">
        <v>42</v>
      </c>
    </row>
    <row r="3160" spans="1:5">
      <c r="A3160" s="1" t="s">
        <v>26</v>
      </c>
      <c r="B3160">
        <v>12069550</v>
      </c>
      <c r="C3160" s="2">
        <v>32715</v>
      </c>
      <c r="D3160">
        <v>4</v>
      </c>
      <c r="E3160" t="s">
        <v>42</v>
      </c>
    </row>
    <row r="3161" spans="1:5">
      <c r="A3161" s="1" t="s">
        <v>26</v>
      </c>
      <c r="B3161">
        <v>12069550</v>
      </c>
      <c r="C3161" s="2">
        <v>32716</v>
      </c>
      <c r="D3161">
        <v>4</v>
      </c>
      <c r="E3161" t="s">
        <v>42</v>
      </c>
    </row>
    <row r="3162" spans="1:5">
      <c r="A3162" s="1" t="s">
        <v>26</v>
      </c>
      <c r="B3162">
        <v>12069550</v>
      </c>
      <c r="C3162" s="2">
        <v>32717</v>
      </c>
      <c r="D3162">
        <v>3.9</v>
      </c>
      <c r="E3162" t="s">
        <v>50</v>
      </c>
    </row>
    <row r="3163" spans="1:5">
      <c r="A3163" s="1" t="s">
        <v>26</v>
      </c>
      <c r="B3163">
        <v>12069550</v>
      </c>
      <c r="C3163" s="2">
        <v>32718</v>
      </c>
      <c r="D3163">
        <v>3.8</v>
      </c>
      <c r="E3163" t="s">
        <v>50</v>
      </c>
    </row>
    <row r="3164" spans="1:5">
      <c r="A3164" s="1" t="s">
        <v>26</v>
      </c>
      <c r="B3164">
        <v>12069550</v>
      </c>
      <c r="C3164" s="2">
        <v>32719</v>
      </c>
      <c r="D3164">
        <v>3.8</v>
      </c>
      <c r="E3164" t="s">
        <v>50</v>
      </c>
    </row>
    <row r="3165" spans="1:5">
      <c r="A3165" s="1" t="s">
        <v>26</v>
      </c>
      <c r="B3165">
        <v>12069550</v>
      </c>
      <c r="C3165" s="2">
        <v>32720</v>
      </c>
      <c r="D3165">
        <v>3.8</v>
      </c>
      <c r="E3165" t="s">
        <v>50</v>
      </c>
    </row>
    <row r="3166" spans="1:5">
      <c r="A3166" s="1" t="s">
        <v>26</v>
      </c>
      <c r="B3166">
        <v>12069550</v>
      </c>
      <c r="C3166" s="2">
        <v>32721</v>
      </c>
      <c r="D3166">
        <v>3.8</v>
      </c>
      <c r="E3166" t="s">
        <v>50</v>
      </c>
    </row>
    <row r="3167" spans="1:5">
      <c r="A3167" s="1" t="s">
        <v>26</v>
      </c>
      <c r="B3167">
        <v>12069550</v>
      </c>
      <c r="C3167" s="2">
        <v>32722</v>
      </c>
      <c r="D3167">
        <v>3.8</v>
      </c>
      <c r="E3167" t="s">
        <v>50</v>
      </c>
    </row>
    <row r="3168" spans="1:5">
      <c r="A3168" s="1" t="s">
        <v>26</v>
      </c>
      <c r="B3168">
        <v>12069550</v>
      </c>
      <c r="C3168" s="2">
        <v>32723</v>
      </c>
      <c r="D3168">
        <v>3.8</v>
      </c>
      <c r="E3168" t="s">
        <v>50</v>
      </c>
    </row>
    <row r="3169" spans="1:5">
      <c r="A3169" s="1" t="s">
        <v>26</v>
      </c>
      <c r="B3169">
        <v>12069550</v>
      </c>
      <c r="C3169" s="2">
        <v>32724</v>
      </c>
      <c r="D3169">
        <v>3.8</v>
      </c>
      <c r="E3169" t="s">
        <v>50</v>
      </c>
    </row>
    <row r="3170" spans="1:5">
      <c r="A3170" s="1" t="s">
        <v>26</v>
      </c>
      <c r="B3170">
        <v>12069550</v>
      </c>
      <c r="C3170" s="2">
        <v>32725</v>
      </c>
      <c r="D3170">
        <v>3.8</v>
      </c>
      <c r="E3170" t="s">
        <v>50</v>
      </c>
    </row>
    <row r="3171" spans="1:5">
      <c r="A3171" s="1" t="s">
        <v>26</v>
      </c>
      <c r="B3171">
        <v>12069550</v>
      </c>
      <c r="C3171" s="2">
        <v>32726</v>
      </c>
      <c r="D3171">
        <v>3.8</v>
      </c>
      <c r="E3171" t="s">
        <v>50</v>
      </c>
    </row>
    <row r="3172" spans="1:5">
      <c r="A3172" s="1" t="s">
        <v>26</v>
      </c>
      <c r="B3172">
        <v>12069550</v>
      </c>
      <c r="C3172" s="2">
        <v>32727</v>
      </c>
      <c r="D3172">
        <v>3.8</v>
      </c>
      <c r="E3172" t="s">
        <v>50</v>
      </c>
    </row>
    <row r="3173" spans="1:5">
      <c r="A3173" s="1" t="s">
        <v>26</v>
      </c>
      <c r="B3173">
        <v>12069550</v>
      </c>
      <c r="C3173" s="2">
        <v>32728</v>
      </c>
      <c r="D3173">
        <v>3.6</v>
      </c>
      <c r="E3173" t="s">
        <v>51</v>
      </c>
    </row>
    <row r="3174" spans="1:5">
      <c r="A3174" s="1" t="s">
        <v>26</v>
      </c>
      <c r="B3174">
        <v>12069550</v>
      </c>
      <c r="C3174" s="2">
        <v>32729</v>
      </c>
      <c r="D3174">
        <v>3.6</v>
      </c>
      <c r="E3174" t="s">
        <v>51</v>
      </c>
    </row>
    <row r="3175" spans="1:5">
      <c r="A3175" s="1" t="s">
        <v>26</v>
      </c>
      <c r="B3175">
        <v>12069550</v>
      </c>
      <c r="C3175" s="2">
        <v>32730</v>
      </c>
      <c r="D3175">
        <v>3.6</v>
      </c>
      <c r="E3175" t="s">
        <v>51</v>
      </c>
    </row>
    <row r="3176" spans="1:5">
      <c r="A3176" s="1" t="s">
        <v>26</v>
      </c>
      <c r="B3176">
        <v>12069550</v>
      </c>
      <c r="C3176" s="2">
        <v>32731</v>
      </c>
      <c r="D3176">
        <v>3.6</v>
      </c>
      <c r="E3176" t="s">
        <v>51</v>
      </c>
    </row>
    <row r="3177" spans="1:5">
      <c r="A3177" s="1" t="s">
        <v>26</v>
      </c>
      <c r="B3177">
        <v>12069550</v>
      </c>
      <c r="C3177" s="2">
        <v>32732</v>
      </c>
      <c r="D3177">
        <v>3.6</v>
      </c>
      <c r="E3177" t="s">
        <v>51</v>
      </c>
    </row>
    <row r="3178" spans="1:5">
      <c r="A3178" s="1" t="s">
        <v>26</v>
      </c>
      <c r="B3178">
        <v>12069550</v>
      </c>
      <c r="C3178" s="2">
        <v>32733</v>
      </c>
      <c r="D3178">
        <v>3.5</v>
      </c>
      <c r="E3178" t="s">
        <v>36</v>
      </c>
    </row>
    <row r="3179" spans="1:5">
      <c r="A3179" s="1" t="s">
        <v>26</v>
      </c>
      <c r="B3179">
        <v>12069550</v>
      </c>
      <c r="C3179" s="2">
        <v>32734</v>
      </c>
      <c r="D3179">
        <v>3.5</v>
      </c>
      <c r="E3179" t="s">
        <v>36</v>
      </c>
    </row>
    <row r="3180" spans="1:5">
      <c r="A3180" s="1" t="s">
        <v>26</v>
      </c>
      <c r="B3180">
        <v>12069550</v>
      </c>
      <c r="C3180" s="2">
        <v>32735</v>
      </c>
      <c r="D3180">
        <v>3.5</v>
      </c>
      <c r="E3180" t="s">
        <v>36</v>
      </c>
    </row>
    <row r="3181" spans="1:5">
      <c r="A3181" s="1" t="s">
        <v>26</v>
      </c>
      <c r="B3181">
        <v>12069550</v>
      </c>
      <c r="C3181" s="2">
        <v>32736</v>
      </c>
      <c r="D3181">
        <v>3.5</v>
      </c>
      <c r="E3181" t="s">
        <v>36</v>
      </c>
    </row>
    <row r="3182" spans="1:5">
      <c r="A3182" s="1" t="s">
        <v>26</v>
      </c>
      <c r="B3182">
        <v>12069550</v>
      </c>
      <c r="C3182" s="2">
        <v>32737</v>
      </c>
      <c r="D3182">
        <v>3.5</v>
      </c>
      <c r="E3182" t="s">
        <v>36</v>
      </c>
    </row>
    <row r="3183" spans="1:5">
      <c r="A3183" s="1" t="s">
        <v>26</v>
      </c>
      <c r="B3183">
        <v>12069550</v>
      </c>
      <c r="C3183" s="2">
        <v>32738</v>
      </c>
      <c r="D3183">
        <v>3.5</v>
      </c>
      <c r="E3183" t="s">
        <v>36</v>
      </c>
    </row>
    <row r="3184" spans="1:5">
      <c r="A3184" s="1" t="s">
        <v>26</v>
      </c>
      <c r="B3184">
        <v>12069550</v>
      </c>
      <c r="C3184" s="2">
        <v>32739</v>
      </c>
      <c r="D3184">
        <v>3.5</v>
      </c>
      <c r="E3184" t="s">
        <v>36</v>
      </c>
    </row>
    <row r="3185" spans="1:5">
      <c r="A3185" s="1" t="s">
        <v>26</v>
      </c>
      <c r="B3185">
        <v>12069550</v>
      </c>
      <c r="C3185" s="2">
        <v>32740</v>
      </c>
      <c r="D3185">
        <v>3.5</v>
      </c>
      <c r="E3185" t="s">
        <v>36</v>
      </c>
    </row>
    <row r="3186" spans="1:5">
      <c r="A3186" s="1" t="s">
        <v>26</v>
      </c>
      <c r="B3186">
        <v>12069550</v>
      </c>
      <c r="C3186" s="2">
        <v>32741</v>
      </c>
      <c r="D3186">
        <v>3.5</v>
      </c>
      <c r="E3186" t="s">
        <v>36</v>
      </c>
    </row>
    <row r="3187" spans="1:5">
      <c r="A3187" s="1" t="s">
        <v>26</v>
      </c>
      <c r="B3187">
        <v>12069550</v>
      </c>
      <c r="C3187" s="2">
        <v>32742</v>
      </c>
      <c r="D3187">
        <v>3.8</v>
      </c>
      <c r="E3187" t="s">
        <v>50</v>
      </c>
    </row>
    <row r="3188" spans="1:5">
      <c r="A3188" s="1" t="s">
        <v>26</v>
      </c>
      <c r="B3188">
        <v>12069550</v>
      </c>
      <c r="C3188" s="2">
        <v>32743</v>
      </c>
      <c r="D3188">
        <v>3.8</v>
      </c>
      <c r="E3188" t="s">
        <v>50</v>
      </c>
    </row>
    <row r="3189" spans="1:5">
      <c r="A3189" s="1" t="s">
        <v>26</v>
      </c>
      <c r="B3189">
        <v>12069550</v>
      </c>
      <c r="C3189" s="2">
        <v>32744</v>
      </c>
      <c r="D3189">
        <v>3.8</v>
      </c>
      <c r="E3189" t="s">
        <v>50</v>
      </c>
    </row>
    <row r="3190" spans="1:5">
      <c r="A3190" s="1" t="s">
        <v>26</v>
      </c>
      <c r="B3190">
        <v>12069550</v>
      </c>
      <c r="C3190" s="2">
        <v>32745</v>
      </c>
      <c r="D3190">
        <v>3.5</v>
      </c>
      <c r="E3190" t="s">
        <v>51</v>
      </c>
    </row>
    <row r="3191" spans="1:5">
      <c r="A3191" s="1" t="s">
        <v>26</v>
      </c>
      <c r="B3191">
        <v>12069550</v>
      </c>
      <c r="C3191" s="2">
        <v>32746</v>
      </c>
      <c r="D3191">
        <v>3.5</v>
      </c>
      <c r="E3191" t="s">
        <v>51</v>
      </c>
    </row>
    <row r="3192" spans="1:5">
      <c r="A3192" s="1" t="s">
        <v>26</v>
      </c>
      <c r="B3192">
        <v>12069550</v>
      </c>
      <c r="C3192" s="2">
        <v>32747</v>
      </c>
      <c r="D3192">
        <v>3.5</v>
      </c>
      <c r="E3192" t="s">
        <v>51</v>
      </c>
    </row>
    <row r="3193" spans="1:5">
      <c r="A3193" s="1" t="s">
        <v>26</v>
      </c>
      <c r="B3193">
        <v>12069550</v>
      </c>
      <c r="C3193" s="2">
        <v>32748</v>
      </c>
      <c r="D3193">
        <v>3.3</v>
      </c>
      <c r="E3193" t="s">
        <v>36</v>
      </c>
    </row>
    <row r="3194" spans="1:5">
      <c r="A3194" s="1" t="s">
        <v>26</v>
      </c>
      <c r="B3194">
        <v>12069550</v>
      </c>
      <c r="C3194" s="2">
        <v>32749</v>
      </c>
      <c r="D3194">
        <v>3.3</v>
      </c>
      <c r="E3194" t="s">
        <v>36</v>
      </c>
    </row>
    <row r="3195" spans="1:5">
      <c r="A3195" s="1" t="s">
        <v>26</v>
      </c>
      <c r="B3195">
        <v>12069550</v>
      </c>
      <c r="C3195" s="2">
        <v>32750</v>
      </c>
      <c r="D3195">
        <v>3.3</v>
      </c>
      <c r="E3195" t="s">
        <v>36</v>
      </c>
    </row>
    <row r="3196" spans="1:5">
      <c r="A3196" s="1" t="s">
        <v>26</v>
      </c>
      <c r="B3196">
        <v>12069550</v>
      </c>
      <c r="C3196" s="2">
        <v>32751</v>
      </c>
      <c r="D3196">
        <v>3.2</v>
      </c>
      <c r="E3196" t="s">
        <v>36</v>
      </c>
    </row>
    <row r="3197" spans="1:5">
      <c r="A3197" s="1" t="s">
        <v>26</v>
      </c>
      <c r="B3197">
        <v>12069550</v>
      </c>
      <c r="C3197" s="2">
        <v>32752</v>
      </c>
      <c r="D3197">
        <v>3.2</v>
      </c>
      <c r="E3197" t="s">
        <v>36</v>
      </c>
    </row>
    <row r="3198" spans="1:5">
      <c r="A3198" s="1" t="s">
        <v>26</v>
      </c>
      <c r="B3198">
        <v>12069550</v>
      </c>
      <c r="C3198" s="2">
        <v>32753</v>
      </c>
      <c r="D3198">
        <v>3.1</v>
      </c>
      <c r="E3198" t="s">
        <v>36</v>
      </c>
    </row>
    <row r="3199" spans="1:5">
      <c r="A3199" s="1" t="s">
        <v>26</v>
      </c>
      <c r="B3199">
        <v>12069550</v>
      </c>
      <c r="C3199" s="2">
        <v>32754</v>
      </c>
      <c r="D3199">
        <v>3.1</v>
      </c>
      <c r="E3199" t="s">
        <v>36</v>
      </c>
    </row>
    <row r="3200" spans="1:5">
      <c r="A3200" s="1" t="s">
        <v>26</v>
      </c>
      <c r="B3200">
        <v>12069550</v>
      </c>
      <c r="C3200" s="2">
        <v>32755</v>
      </c>
      <c r="D3200">
        <v>3.1</v>
      </c>
      <c r="E3200" t="s">
        <v>36</v>
      </c>
    </row>
    <row r="3201" spans="1:5">
      <c r="A3201" s="1" t="s">
        <v>26</v>
      </c>
      <c r="B3201">
        <v>12069550</v>
      </c>
      <c r="C3201" s="2">
        <v>32756</v>
      </c>
      <c r="D3201">
        <v>3</v>
      </c>
      <c r="E3201" t="s">
        <v>36</v>
      </c>
    </row>
    <row r="3202" spans="1:5">
      <c r="A3202" s="1" t="s">
        <v>26</v>
      </c>
      <c r="B3202">
        <v>12069550</v>
      </c>
      <c r="C3202" s="2">
        <v>32757</v>
      </c>
      <c r="D3202">
        <v>2.9</v>
      </c>
      <c r="E3202" t="s">
        <v>36</v>
      </c>
    </row>
    <row r="3203" spans="1:5">
      <c r="A3203" s="1" t="s">
        <v>26</v>
      </c>
      <c r="B3203">
        <v>12069550</v>
      </c>
      <c r="C3203" s="2">
        <v>32758</v>
      </c>
      <c r="D3203">
        <v>2.9</v>
      </c>
      <c r="E3203" t="s">
        <v>36</v>
      </c>
    </row>
    <row r="3204" spans="1:5">
      <c r="A3204" s="1" t="s">
        <v>26</v>
      </c>
      <c r="B3204">
        <v>12069550</v>
      </c>
      <c r="C3204" s="2">
        <v>32759</v>
      </c>
      <c r="D3204">
        <v>2.8</v>
      </c>
      <c r="E3204" t="s">
        <v>37</v>
      </c>
    </row>
    <row r="3205" spans="1:5">
      <c r="A3205" s="1" t="s">
        <v>26</v>
      </c>
      <c r="B3205">
        <v>12069550</v>
      </c>
      <c r="C3205" s="2">
        <v>32760</v>
      </c>
      <c r="D3205">
        <v>2.8</v>
      </c>
      <c r="E3205" t="s">
        <v>37</v>
      </c>
    </row>
    <row r="3206" spans="1:5">
      <c r="A3206" s="1" t="s">
        <v>26</v>
      </c>
      <c r="B3206">
        <v>12069550</v>
      </c>
      <c r="C3206" s="2">
        <v>32761</v>
      </c>
      <c r="D3206">
        <v>2.8</v>
      </c>
      <c r="E3206" t="s">
        <v>37</v>
      </c>
    </row>
    <row r="3207" spans="1:5">
      <c r="A3207" s="1" t="s">
        <v>26</v>
      </c>
      <c r="B3207">
        <v>12069550</v>
      </c>
      <c r="C3207" s="2">
        <v>32762</v>
      </c>
      <c r="D3207">
        <v>2.7</v>
      </c>
      <c r="E3207" t="s">
        <v>38</v>
      </c>
    </row>
    <row r="3208" spans="1:5">
      <c r="A3208" s="1" t="s">
        <v>26</v>
      </c>
      <c r="B3208">
        <v>12069550</v>
      </c>
      <c r="C3208" s="2">
        <v>32763</v>
      </c>
      <c r="D3208">
        <v>2.7</v>
      </c>
      <c r="E3208" t="s">
        <v>38</v>
      </c>
    </row>
    <row r="3209" spans="1:5">
      <c r="A3209" s="1" t="s">
        <v>26</v>
      </c>
      <c r="B3209">
        <v>12069550</v>
      </c>
      <c r="C3209" s="2">
        <v>32764</v>
      </c>
      <c r="D3209">
        <v>2.7</v>
      </c>
      <c r="E3209" t="s">
        <v>38</v>
      </c>
    </row>
    <row r="3210" spans="1:5">
      <c r="A3210" s="1" t="s">
        <v>26</v>
      </c>
      <c r="B3210">
        <v>12069550</v>
      </c>
      <c r="C3210" s="2">
        <v>32765</v>
      </c>
      <c r="D3210">
        <v>2.7</v>
      </c>
      <c r="E3210" t="s">
        <v>38</v>
      </c>
    </row>
    <row r="3211" spans="1:5">
      <c r="A3211" s="1" t="s">
        <v>26</v>
      </c>
      <c r="B3211">
        <v>12069550</v>
      </c>
      <c r="C3211" s="2">
        <v>32766</v>
      </c>
      <c r="D3211">
        <v>2.7</v>
      </c>
      <c r="E3211" t="s">
        <v>38</v>
      </c>
    </row>
    <row r="3212" spans="1:5">
      <c r="A3212" s="1" t="s">
        <v>26</v>
      </c>
      <c r="B3212">
        <v>12069550</v>
      </c>
      <c r="C3212" s="2">
        <v>32767</v>
      </c>
      <c r="D3212">
        <v>2.7</v>
      </c>
      <c r="E3212" t="s">
        <v>38</v>
      </c>
    </row>
    <row r="3213" spans="1:5">
      <c r="A3213" s="1" t="s">
        <v>26</v>
      </c>
      <c r="B3213">
        <v>12069550</v>
      </c>
      <c r="C3213" s="2">
        <v>32768</v>
      </c>
      <c r="D3213">
        <v>2.8</v>
      </c>
      <c r="E3213" t="s">
        <v>37</v>
      </c>
    </row>
    <row r="3214" spans="1:5">
      <c r="A3214" s="1" t="s">
        <v>26</v>
      </c>
      <c r="B3214">
        <v>12069550</v>
      </c>
      <c r="C3214" s="2">
        <v>32769</v>
      </c>
      <c r="D3214">
        <v>2.8</v>
      </c>
      <c r="E3214" t="s">
        <v>37</v>
      </c>
    </row>
    <row r="3215" spans="1:5">
      <c r="A3215" s="1" t="s">
        <v>26</v>
      </c>
      <c r="B3215">
        <v>12069550</v>
      </c>
      <c r="C3215" s="2">
        <v>32770</v>
      </c>
      <c r="D3215">
        <v>2.8</v>
      </c>
      <c r="E3215" t="s">
        <v>37</v>
      </c>
    </row>
    <row r="3216" spans="1:5">
      <c r="A3216" s="1" t="s">
        <v>26</v>
      </c>
      <c r="B3216">
        <v>12069550</v>
      </c>
      <c r="C3216" s="2">
        <v>32771</v>
      </c>
      <c r="D3216">
        <v>2.8</v>
      </c>
      <c r="E3216" t="s">
        <v>37</v>
      </c>
    </row>
    <row r="3217" spans="1:5">
      <c r="A3217" s="1" t="s">
        <v>26</v>
      </c>
      <c r="B3217">
        <v>12069550</v>
      </c>
      <c r="C3217" s="2">
        <v>32772</v>
      </c>
      <c r="D3217">
        <v>2.8</v>
      </c>
      <c r="E3217" t="s">
        <v>37</v>
      </c>
    </row>
    <row r="3218" spans="1:5">
      <c r="A3218" s="1" t="s">
        <v>26</v>
      </c>
      <c r="B3218">
        <v>12069550</v>
      </c>
      <c r="C3218" s="2">
        <v>32773</v>
      </c>
      <c r="D3218">
        <v>2.8</v>
      </c>
      <c r="E3218" t="s">
        <v>37</v>
      </c>
    </row>
    <row r="3219" spans="1:5">
      <c r="A3219" s="1" t="s">
        <v>26</v>
      </c>
      <c r="B3219">
        <v>12069550</v>
      </c>
      <c r="C3219" s="2">
        <v>32774</v>
      </c>
      <c r="D3219">
        <v>2.7</v>
      </c>
      <c r="E3219" t="s">
        <v>38</v>
      </c>
    </row>
    <row r="3220" spans="1:5">
      <c r="A3220" s="1" t="s">
        <v>26</v>
      </c>
      <c r="B3220">
        <v>12069550</v>
      </c>
      <c r="C3220" s="2">
        <v>32775</v>
      </c>
      <c r="D3220">
        <v>2.7</v>
      </c>
      <c r="E3220" t="s">
        <v>38</v>
      </c>
    </row>
    <row r="3221" spans="1:5">
      <c r="A3221" s="1" t="s">
        <v>26</v>
      </c>
      <c r="B3221">
        <v>12069550</v>
      </c>
      <c r="C3221" s="2">
        <v>32776</v>
      </c>
      <c r="D3221">
        <v>2.7</v>
      </c>
      <c r="E3221" t="s">
        <v>38</v>
      </c>
    </row>
    <row r="3222" spans="1:5">
      <c r="A3222" s="1" t="s">
        <v>26</v>
      </c>
      <c r="B3222">
        <v>12069550</v>
      </c>
      <c r="C3222" s="2">
        <v>32777</v>
      </c>
      <c r="D3222">
        <v>2.7</v>
      </c>
      <c r="E3222" t="s">
        <v>38</v>
      </c>
    </row>
    <row r="3223" spans="1:5">
      <c r="A3223" s="1" t="s">
        <v>26</v>
      </c>
      <c r="B3223">
        <v>12069550</v>
      </c>
      <c r="C3223" s="2">
        <v>32778</v>
      </c>
      <c r="D3223">
        <v>2.7</v>
      </c>
      <c r="E3223" t="s">
        <v>38</v>
      </c>
    </row>
    <row r="3224" spans="1:5">
      <c r="A3224" s="1" t="s">
        <v>26</v>
      </c>
      <c r="B3224">
        <v>12069550</v>
      </c>
      <c r="C3224" s="2">
        <v>32779</v>
      </c>
      <c r="D3224">
        <v>2.7</v>
      </c>
      <c r="E3224" t="s">
        <v>38</v>
      </c>
    </row>
    <row r="3225" spans="1:5">
      <c r="A3225" s="1" t="s">
        <v>26</v>
      </c>
      <c r="B3225">
        <v>12069550</v>
      </c>
      <c r="C3225" s="2">
        <v>32780</v>
      </c>
      <c r="D3225">
        <v>2.7</v>
      </c>
      <c r="E3225" t="s">
        <v>38</v>
      </c>
    </row>
    <row r="3226" spans="1:5">
      <c r="A3226" s="1" t="s">
        <v>26</v>
      </c>
      <c r="B3226">
        <v>12069550</v>
      </c>
      <c r="C3226" s="2">
        <v>32781</v>
      </c>
      <c r="D3226">
        <v>2.7</v>
      </c>
      <c r="E3226" t="s">
        <v>38</v>
      </c>
    </row>
    <row r="3227" spans="1:5">
      <c r="A3227" s="1" t="s">
        <v>26</v>
      </c>
      <c r="B3227">
        <v>12069550</v>
      </c>
      <c r="C3227" s="2">
        <v>32782</v>
      </c>
      <c r="D3227">
        <v>2.8</v>
      </c>
      <c r="E3227" t="s">
        <v>37</v>
      </c>
    </row>
    <row r="3228" spans="1:5">
      <c r="A3228" s="1" t="s">
        <v>26</v>
      </c>
      <c r="B3228">
        <v>12069550</v>
      </c>
      <c r="C3228" s="2">
        <v>32783</v>
      </c>
      <c r="D3228">
        <v>2.8</v>
      </c>
      <c r="E3228" t="s">
        <v>37</v>
      </c>
    </row>
    <row r="3229" spans="1:5">
      <c r="A3229" s="1" t="s">
        <v>26</v>
      </c>
      <c r="B3229">
        <v>12069550</v>
      </c>
      <c r="C3229" s="2">
        <v>32784</v>
      </c>
      <c r="D3229">
        <v>2.8</v>
      </c>
      <c r="E3229" t="s">
        <v>37</v>
      </c>
    </row>
    <row r="3230" spans="1:5">
      <c r="A3230" s="1" t="s">
        <v>26</v>
      </c>
      <c r="B3230">
        <v>12069550</v>
      </c>
      <c r="C3230" s="2">
        <v>32785</v>
      </c>
      <c r="D3230">
        <v>2.8</v>
      </c>
      <c r="E3230" t="s">
        <v>37</v>
      </c>
    </row>
    <row r="3231" spans="1:5">
      <c r="A3231" s="1" t="s">
        <v>26</v>
      </c>
      <c r="B3231">
        <v>12069550</v>
      </c>
      <c r="C3231" s="2">
        <v>32786</v>
      </c>
      <c r="D3231">
        <v>2.8</v>
      </c>
      <c r="E3231" t="s">
        <v>37</v>
      </c>
    </row>
    <row r="3232" spans="1:5">
      <c r="A3232" s="1" t="s">
        <v>26</v>
      </c>
      <c r="B3232">
        <v>12069550</v>
      </c>
      <c r="C3232" s="2">
        <v>32787</v>
      </c>
      <c r="D3232">
        <v>2.8</v>
      </c>
      <c r="E3232" t="s">
        <v>37</v>
      </c>
    </row>
    <row r="3233" spans="1:5">
      <c r="A3233" s="1" t="s">
        <v>26</v>
      </c>
      <c r="B3233">
        <v>12069550</v>
      </c>
      <c r="C3233" s="2">
        <v>32788</v>
      </c>
      <c r="D3233">
        <v>2.8</v>
      </c>
      <c r="E3233" t="s">
        <v>37</v>
      </c>
    </row>
    <row r="3234" spans="1:5">
      <c r="A3234" s="1" t="s">
        <v>26</v>
      </c>
      <c r="B3234">
        <v>12069550</v>
      </c>
      <c r="C3234" s="2">
        <v>32789</v>
      </c>
      <c r="D3234">
        <v>2.8</v>
      </c>
      <c r="E3234" t="s">
        <v>37</v>
      </c>
    </row>
    <row r="3235" spans="1:5">
      <c r="A3235" s="1" t="s">
        <v>26</v>
      </c>
      <c r="B3235">
        <v>12069550</v>
      </c>
      <c r="C3235" s="2">
        <v>32790</v>
      </c>
      <c r="D3235">
        <v>2.8</v>
      </c>
      <c r="E3235" t="s">
        <v>37</v>
      </c>
    </row>
    <row r="3236" spans="1:5">
      <c r="A3236" s="1" t="s">
        <v>26</v>
      </c>
      <c r="B3236">
        <v>12069550</v>
      </c>
      <c r="C3236" s="2">
        <v>32791</v>
      </c>
      <c r="D3236">
        <v>2.9</v>
      </c>
      <c r="E3236" t="s">
        <v>36</v>
      </c>
    </row>
    <row r="3237" spans="1:5">
      <c r="A3237" s="1" t="s">
        <v>26</v>
      </c>
      <c r="B3237">
        <v>12069550</v>
      </c>
      <c r="C3237" s="2">
        <v>32792</v>
      </c>
      <c r="D3237">
        <v>2.9</v>
      </c>
      <c r="E3237" t="s">
        <v>36</v>
      </c>
    </row>
    <row r="3238" spans="1:5">
      <c r="A3238" s="1" t="s">
        <v>26</v>
      </c>
      <c r="B3238">
        <v>12069550</v>
      </c>
      <c r="C3238" s="2">
        <v>32793</v>
      </c>
      <c r="D3238">
        <v>3.1</v>
      </c>
      <c r="E3238" t="s">
        <v>51</v>
      </c>
    </row>
    <row r="3239" spans="1:5">
      <c r="A3239" s="1" t="s">
        <v>26</v>
      </c>
      <c r="B3239">
        <v>12069550</v>
      </c>
      <c r="C3239" s="2">
        <v>32794</v>
      </c>
      <c r="D3239">
        <v>3.4</v>
      </c>
      <c r="E3239" t="s">
        <v>42</v>
      </c>
    </row>
    <row r="3240" spans="1:5">
      <c r="A3240" s="1" t="s">
        <v>26</v>
      </c>
      <c r="B3240">
        <v>12069550</v>
      </c>
      <c r="C3240" s="2">
        <v>32795</v>
      </c>
      <c r="D3240">
        <v>3.3</v>
      </c>
      <c r="E3240" t="s">
        <v>42</v>
      </c>
    </row>
    <row r="3241" spans="1:5">
      <c r="A3241" s="1" t="s">
        <v>26</v>
      </c>
      <c r="B3241">
        <v>12069550</v>
      </c>
      <c r="C3241" s="2">
        <v>32796</v>
      </c>
      <c r="D3241">
        <v>3.2</v>
      </c>
      <c r="E3241" t="s">
        <v>50</v>
      </c>
    </row>
    <row r="3242" spans="1:5">
      <c r="A3242" s="1" t="s">
        <v>26</v>
      </c>
      <c r="B3242">
        <v>12069550</v>
      </c>
      <c r="C3242" s="2">
        <v>32797</v>
      </c>
      <c r="D3242">
        <v>3.2</v>
      </c>
      <c r="E3242" t="s">
        <v>50</v>
      </c>
    </row>
    <row r="3243" spans="1:5">
      <c r="A3243" s="1" t="s">
        <v>26</v>
      </c>
      <c r="B3243">
        <v>12069550</v>
      </c>
      <c r="C3243" s="2">
        <v>32798</v>
      </c>
      <c r="D3243">
        <v>3.2</v>
      </c>
      <c r="E3243" t="s">
        <v>50</v>
      </c>
    </row>
    <row r="3244" spans="1:5">
      <c r="A3244" s="1" t="s">
        <v>26</v>
      </c>
      <c r="B3244">
        <v>12069550</v>
      </c>
      <c r="C3244" s="2">
        <v>32799</v>
      </c>
      <c r="D3244">
        <v>3.2</v>
      </c>
      <c r="E3244" t="s">
        <v>50</v>
      </c>
    </row>
    <row r="3245" spans="1:5">
      <c r="A3245" s="1" t="s">
        <v>26</v>
      </c>
      <c r="B3245">
        <v>12069550</v>
      </c>
      <c r="C3245" s="2">
        <v>32800</v>
      </c>
      <c r="D3245">
        <v>3.2</v>
      </c>
      <c r="E3245" t="s">
        <v>50</v>
      </c>
    </row>
    <row r="3246" spans="1:5">
      <c r="A3246" s="1" t="s">
        <v>26</v>
      </c>
      <c r="B3246">
        <v>12069550</v>
      </c>
      <c r="C3246" s="2">
        <v>32801</v>
      </c>
      <c r="D3246">
        <v>3.9</v>
      </c>
      <c r="E3246" t="s">
        <v>43</v>
      </c>
    </row>
    <row r="3247" spans="1:5">
      <c r="A3247" s="1" t="s">
        <v>26</v>
      </c>
      <c r="B3247">
        <v>12069550</v>
      </c>
      <c r="C3247" s="2">
        <v>32802</v>
      </c>
      <c r="D3247">
        <v>6.9</v>
      </c>
      <c r="E3247" t="s">
        <v>52</v>
      </c>
    </row>
    <row r="3248" spans="1:5">
      <c r="A3248" s="1" t="s">
        <v>26</v>
      </c>
      <c r="B3248">
        <v>12069550</v>
      </c>
      <c r="C3248" s="2">
        <v>32803</v>
      </c>
      <c r="D3248">
        <v>26</v>
      </c>
      <c r="E3248" t="s">
        <v>53</v>
      </c>
    </row>
    <row r="3249" spans="1:5">
      <c r="A3249" s="1" t="s">
        <v>26</v>
      </c>
      <c r="B3249">
        <v>12069550</v>
      </c>
      <c r="C3249" s="2">
        <v>32804</v>
      </c>
      <c r="D3249">
        <v>42</v>
      </c>
      <c r="E3249" t="s">
        <v>54</v>
      </c>
    </row>
    <row r="3250" spans="1:5">
      <c r="A3250" s="1" t="s">
        <v>26</v>
      </c>
      <c r="B3250">
        <v>12069550</v>
      </c>
      <c r="C3250" s="2">
        <v>32805</v>
      </c>
      <c r="D3250">
        <v>30</v>
      </c>
      <c r="E3250" t="s">
        <v>55</v>
      </c>
    </row>
    <row r="3251" spans="1:5">
      <c r="A3251" s="1" t="s">
        <v>26</v>
      </c>
      <c r="B3251">
        <v>12069550</v>
      </c>
      <c r="C3251" s="2">
        <v>32806</v>
      </c>
      <c r="D3251">
        <v>16</v>
      </c>
      <c r="E3251" t="s">
        <v>56</v>
      </c>
    </row>
    <row r="3252" spans="1:5">
      <c r="A3252" s="1" t="s">
        <v>26</v>
      </c>
      <c r="B3252">
        <v>12069550</v>
      </c>
      <c r="C3252" s="2">
        <v>32807</v>
      </c>
      <c r="D3252">
        <v>23</v>
      </c>
      <c r="E3252" t="s">
        <v>57</v>
      </c>
    </row>
    <row r="3253" spans="1:5">
      <c r="A3253" s="1" t="s">
        <v>26</v>
      </c>
      <c r="B3253">
        <v>12069550</v>
      </c>
      <c r="C3253" s="2">
        <v>32808</v>
      </c>
      <c r="D3253">
        <v>24</v>
      </c>
      <c r="E3253" t="s">
        <v>58</v>
      </c>
    </row>
    <row r="3254" spans="1:5">
      <c r="A3254" s="1" t="s">
        <v>26</v>
      </c>
      <c r="B3254">
        <v>12069550</v>
      </c>
      <c r="C3254" s="2">
        <v>32809</v>
      </c>
      <c r="D3254">
        <v>13</v>
      </c>
      <c r="E3254" t="s">
        <v>59</v>
      </c>
    </row>
    <row r="3255" spans="1:5">
      <c r="A3255" s="1" t="s">
        <v>26</v>
      </c>
      <c r="B3255">
        <v>12069550</v>
      </c>
      <c r="C3255" s="2">
        <v>32810</v>
      </c>
      <c r="D3255">
        <v>8.3000000000000007</v>
      </c>
      <c r="E3255" t="s">
        <v>60</v>
      </c>
    </row>
    <row r="3256" spans="1:5">
      <c r="A3256" s="1" t="s">
        <v>26</v>
      </c>
      <c r="B3256">
        <v>12069550</v>
      </c>
      <c r="C3256" s="2">
        <v>32811</v>
      </c>
      <c r="D3256">
        <v>6.7</v>
      </c>
      <c r="E3256" t="s">
        <v>47</v>
      </c>
    </row>
    <row r="3257" spans="1:5">
      <c r="A3257" s="1" t="s">
        <v>26</v>
      </c>
      <c r="B3257">
        <v>12069550</v>
      </c>
      <c r="C3257" s="2">
        <v>32812</v>
      </c>
      <c r="D3257">
        <v>5.6</v>
      </c>
      <c r="E3257" t="s">
        <v>61</v>
      </c>
    </row>
    <row r="3258" spans="1:5">
      <c r="C3258" s="2">
        <v>32813</v>
      </c>
    </row>
    <row r="3259" spans="1:5">
      <c r="C3259" s="2">
        <v>32814</v>
      </c>
    </row>
    <row r="3260" spans="1:5">
      <c r="C3260" s="2">
        <v>32815</v>
      </c>
    </row>
    <row r="3261" spans="1:5">
      <c r="C3261" s="2">
        <v>32816</v>
      </c>
    </row>
    <row r="3262" spans="1:5">
      <c r="C3262" s="2">
        <v>32817</v>
      </c>
    </row>
    <row r="3263" spans="1:5">
      <c r="C3263" s="2">
        <v>32818</v>
      </c>
    </row>
    <row r="3264" spans="1:5">
      <c r="C3264" s="2">
        <v>32819</v>
      </c>
    </row>
    <row r="3265" spans="3:3">
      <c r="C3265" s="2">
        <v>32820</v>
      </c>
    </row>
    <row r="3266" spans="3:3">
      <c r="C3266" s="2">
        <v>32821</v>
      </c>
    </row>
    <row r="3267" spans="3:3">
      <c r="C3267" s="2">
        <v>32822</v>
      </c>
    </row>
    <row r="3268" spans="3:3">
      <c r="C3268" s="2">
        <v>32823</v>
      </c>
    </row>
    <row r="3269" spans="3:3">
      <c r="C3269" s="2">
        <v>32824</v>
      </c>
    </row>
    <row r="3270" spans="3:3">
      <c r="C3270" s="2">
        <v>32825</v>
      </c>
    </row>
    <row r="3271" spans="3:3">
      <c r="C3271" s="2">
        <v>32826</v>
      </c>
    </row>
    <row r="3272" spans="3:3">
      <c r="C3272" s="2">
        <v>32827</v>
      </c>
    </row>
    <row r="3273" spans="3:3">
      <c r="C3273" s="2">
        <v>32828</v>
      </c>
    </row>
    <row r="3274" spans="3:3">
      <c r="C3274" s="2">
        <v>32829</v>
      </c>
    </row>
    <row r="3275" spans="3:3">
      <c r="C3275" s="2">
        <v>32830</v>
      </c>
    </row>
    <row r="3276" spans="3:3">
      <c r="C3276" s="2">
        <v>32831</v>
      </c>
    </row>
    <row r="3277" spans="3:3">
      <c r="C3277" s="2">
        <v>32832</v>
      </c>
    </row>
    <row r="3278" spans="3:3">
      <c r="C3278" s="2">
        <v>32833</v>
      </c>
    </row>
    <row r="3279" spans="3:3">
      <c r="C3279" s="2">
        <v>32834</v>
      </c>
    </row>
    <row r="3280" spans="3:3">
      <c r="C3280" s="2">
        <v>32835</v>
      </c>
    </row>
    <row r="3281" spans="3:3">
      <c r="C3281" s="2">
        <v>32836</v>
      </c>
    </row>
    <row r="3282" spans="3:3">
      <c r="C3282" s="2">
        <v>32837</v>
      </c>
    </row>
    <row r="3283" spans="3:3">
      <c r="C3283" s="2">
        <v>32838</v>
      </c>
    </row>
    <row r="3284" spans="3:3">
      <c r="C3284" s="2">
        <v>32839</v>
      </c>
    </row>
    <row r="3285" spans="3:3">
      <c r="C3285" s="2">
        <v>32840</v>
      </c>
    </row>
    <row r="3286" spans="3:3">
      <c r="C3286" s="2">
        <v>32841</v>
      </c>
    </row>
    <row r="3287" spans="3:3">
      <c r="C3287" s="2">
        <v>32842</v>
      </c>
    </row>
    <row r="3288" spans="3:3">
      <c r="C3288" s="2">
        <v>32843</v>
      </c>
    </row>
    <row r="3289" spans="3:3">
      <c r="C3289" s="2">
        <v>32844</v>
      </c>
    </row>
    <row r="3290" spans="3:3">
      <c r="C3290" s="2">
        <v>32845</v>
      </c>
    </row>
    <row r="3291" spans="3:3">
      <c r="C3291" s="2">
        <v>32846</v>
      </c>
    </row>
    <row r="3292" spans="3:3">
      <c r="C3292" s="2">
        <v>32847</v>
      </c>
    </row>
    <row r="3293" spans="3:3">
      <c r="C3293" s="2">
        <v>32848</v>
      </c>
    </row>
    <row r="3294" spans="3:3">
      <c r="C3294" s="2">
        <v>32849</v>
      </c>
    </row>
    <row r="3295" spans="3:3">
      <c r="C3295" s="2">
        <v>32850</v>
      </c>
    </row>
    <row r="3296" spans="3:3">
      <c r="C3296" s="2">
        <v>32851</v>
      </c>
    </row>
    <row r="3297" spans="3:3">
      <c r="C3297" s="2">
        <v>32852</v>
      </c>
    </row>
    <row r="3298" spans="3:3">
      <c r="C3298" s="2">
        <v>32853</v>
      </c>
    </row>
    <row r="3299" spans="3:3">
      <c r="C3299" s="2">
        <v>32854</v>
      </c>
    </row>
    <row r="3300" spans="3:3">
      <c r="C3300" s="2">
        <v>32855</v>
      </c>
    </row>
    <row r="3301" spans="3:3">
      <c r="C3301" s="2">
        <v>32856</v>
      </c>
    </row>
    <row r="3302" spans="3:3">
      <c r="C3302" s="2">
        <v>32857</v>
      </c>
    </row>
    <row r="3303" spans="3:3">
      <c r="C3303" s="2">
        <v>32858</v>
      </c>
    </row>
    <row r="3304" spans="3:3">
      <c r="C3304" s="2">
        <v>32859</v>
      </c>
    </row>
    <row r="3305" spans="3:3">
      <c r="C3305" s="2">
        <v>32860</v>
      </c>
    </row>
    <row r="3306" spans="3:3">
      <c r="C3306" s="2">
        <v>32861</v>
      </c>
    </row>
    <row r="3307" spans="3:3">
      <c r="C3307" s="2">
        <v>32862</v>
      </c>
    </row>
    <row r="3308" spans="3:3">
      <c r="C3308" s="2">
        <v>32863</v>
      </c>
    </row>
    <row r="3309" spans="3:3">
      <c r="C3309" s="2">
        <v>32864</v>
      </c>
    </row>
    <row r="3310" spans="3:3">
      <c r="C3310" s="2">
        <v>32865</v>
      </c>
    </row>
    <row r="3311" spans="3:3">
      <c r="C3311" s="2">
        <v>32866</v>
      </c>
    </row>
    <row r="3312" spans="3:3">
      <c r="C3312" s="2">
        <v>32867</v>
      </c>
    </row>
    <row r="3313" spans="3:3">
      <c r="C3313" s="2">
        <v>32868</v>
      </c>
    </row>
    <row r="3314" spans="3:3">
      <c r="C3314" s="2">
        <v>32869</v>
      </c>
    </row>
    <row r="3315" spans="3:3">
      <c r="C3315" s="2">
        <v>32870</v>
      </c>
    </row>
    <row r="3316" spans="3:3">
      <c r="C3316" s="2">
        <v>32871</v>
      </c>
    </row>
    <row r="3317" spans="3:3">
      <c r="C3317" s="2">
        <v>32872</v>
      </c>
    </row>
    <row r="3318" spans="3:3">
      <c r="C3318" s="2">
        <v>32873</v>
      </c>
    </row>
    <row r="3319" spans="3:3">
      <c r="C3319" s="2">
        <v>32874</v>
      </c>
    </row>
    <row r="3320" spans="3:3">
      <c r="C3320" s="2">
        <v>32875</v>
      </c>
    </row>
    <row r="3321" spans="3:3">
      <c r="C3321" s="2">
        <v>32876</v>
      </c>
    </row>
    <row r="3322" spans="3:3">
      <c r="C3322" s="2">
        <v>32877</v>
      </c>
    </row>
    <row r="3323" spans="3:3">
      <c r="C3323" s="2">
        <v>32878</v>
      </c>
    </row>
    <row r="3324" spans="3:3">
      <c r="C3324" s="2">
        <v>32879</v>
      </c>
    </row>
    <row r="3325" spans="3:3">
      <c r="C3325" s="2">
        <v>32880</v>
      </c>
    </row>
    <row r="3326" spans="3:3">
      <c r="C3326" s="2">
        <v>32881</v>
      </c>
    </row>
    <row r="3327" spans="3:3">
      <c r="C3327" s="2">
        <v>32882</v>
      </c>
    </row>
    <row r="3328" spans="3:3">
      <c r="C3328" s="2">
        <v>32883</v>
      </c>
    </row>
    <row r="3329" spans="3:3">
      <c r="C3329" s="2">
        <v>32884</v>
      </c>
    </row>
    <row r="3330" spans="3:3">
      <c r="C3330" s="2">
        <v>32885</v>
      </c>
    </row>
    <row r="3331" spans="3:3">
      <c r="C3331" s="2">
        <v>32886</v>
      </c>
    </row>
    <row r="3332" spans="3:3">
      <c r="C3332" s="2">
        <v>32887</v>
      </c>
    </row>
    <row r="3333" spans="3:3">
      <c r="C3333" s="2">
        <v>32888</v>
      </c>
    </row>
    <row r="3334" spans="3:3">
      <c r="C3334" s="2">
        <v>32889</v>
      </c>
    </row>
    <row r="3335" spans="3:3">
      <c r="C3335" s="2">
        <v>32890</v>
      </c>
    </row>
    <row r="3336" spans="3:3">
      <c r="C3336" s="2">
        <v>32891</v>
      </c>
    </row>
    <row r="3337" spans="3:3">
      <c r="C3337" s="2">
        <v>32892</v>
      </c>
    </row>
    <row r="3338" spans="3:3">
      <c r="C3338" s="2">
        <v>32893</v>
      </c>
    </row>
    <row r="3339" spans="3:3">
      <c r="C3339" s="2">
        <v>32894</v>
      </c>
    </row>
    <row r="3340" spans="3:3">
      <c r="C3340" s="2">
        <v>32895</v>
      </c>
    </row>
    <row r="3341" spans="3:3">
      <c r="C3341" s="2">
        <v>32896</v>
      </c>
    </row>
    <row r="3342" spans="3:3">
      <c r="C3342" s="2">
        <v>32897</v>
      </c>
    </row>
    <row r="3343" spans="3:3">
      <c r="C3343" s="2">
        <v>32898</v>
      </c>
    </row>
    <row r="3344" spans="3:3">
      <c r="C3344" s="2">
        <v>32899</v>
      </c>
    </row>
    <row r="3345" spans="3:3">
      <c r="C3345" s="2">
        <v>32900</v>
      </c>
    </row>
    <row r="3346" spans="3:3">
      <c r="C3346" s="2">
        <v>32901</v>
      </c>
    </row>
    <row r="3347" spans="3:3">
      <c r="C3347" s="2">
        <v>32902</v>
      </c>
    </row>
    <row r="3348" spans="3:3">
      <c r="C3348" s="2">
        <v>32903</v>
      </c>
    </row>
    <row r="3349" spans="3:3">
      <c r="C3349" s="2">
        <v>32904</v>
      </c>
    </row>
    <row r="3350" spans="3:3">
      <c r="C3350" s="2">
        <v>32905</v>
      </c>
    </row>
    <row r="3351" spans="3:3">
      <c r="C3351" s="2">
        <v>32906</v>
      </c>
    </row>
    <row r="3352" spans="3:3">
      <c r="C3352" s="2">
        <v>32907</v>
      </c>
    </row>
    <row r="3353" spans="3:3">
      <c r="C3353" s="2">
        <v>32908</v>
      </c>
    </row>
    <row r="3354" spans="3:3">
      <c r="C3354" s="2">
        <v>32909</v>
      </c>
    </row>
    <row r="3355" spans="3:3">
      <c r="C3355" s="2">
        <v>32910</v>
      </c>
    </row>
    <row r="3356" spans="3:3">
      <c r="C3356" s="2">
        <v>32911</v>
      </c>
    </row>
    <row r="3357" spans="3:3">
      <c r="C3357" s="2">
        <v>32912</v>
      </c>
    </row>
    <row r="3358" spans="3:3">
      <c r="C3358" s="2">
        <v>32913</v>
      </c>
    </row>
    <row r="3359" spans="3:3">
      <c r="C3359" s="2">
        <v>32914</v>
      </c>
    </row>
    <row r="3360" spans="3:3">
      <c r="C3360" s="2">
        <v>32915</v>
      </c>
    </row>
    <row r="3361" spans="3:3">
      <c r="C3361" s="2">
        <v>32916</v>
      </c>
    </row>
    <row r="3362" spans="3:3">
      <c r="C3362" s="2">
        <v>32917</v>
      </c>
    </row>
    <row r="3363" spans="3:3">
      <c r="C3363" s="2">
        <v>32918</v>
      </c>
    </row>
    <row r="3364" spans="3:3">
      <c r="C3364" s="2">
        <v>32919</v>
      </c>
    </row>
    <row r="3365" spans="3:3">
      <c r="C3365" s="2">
        <v>32920</v>
      </c>
    </row>
    <row r="3366" spans="3:3">
      <c r="C3366" s="2">
        <v>32921</v>
      </c>
    </row>
    <row r="3367" spans="3:3">
      <c r="C3367" s="2">
        <v>32922</v>
      </c>
    </row>
    <row r="3368" spans="3:3">
      <c r="C3368" s="2">
        <v>32923</v>
      </c>
    </row>
    <row r="3369" spans="3:3">
      <c r="C3369" s="2">
        <v>32924</v>
      </c>
    </row>
    <row r="3370" spans="3:3">
      <c r="C3370" s="2">
        <v>32925</v>
      </c>
    </row>
    <row r="3371" spans="3:3">
      <c r="C3371" s="2">
        <v>32926</v>
      </c>
    </row>
    <row r="3372" spans="3:3">
      <c r="C3372" s="2">
        <v>32927</v>
      </c>
    </row>
    <row r="3373" spans="3:3">
      <c r="C3373" s="2">
        <v>32928</v>
      </c>
    </row>
    <row r="3374" spans="3:3">
      <c r="C3374" s="2">
        <v>32929</v>
      </c>
    </row>
    <row r="3375" spans="3:3">
      <c r="C3375" s="2">
        <v>32930</v>
      </c>
    </row>
    <row r="3376" spans="3:3">
      <c r="C3376" s="2">
        <v>32931</v>
      </c>
    </row>
    <row r="3377" spans="3:3">
      <c r="C3377" s="2">
        <v>32932</v>
      </c>
    </row>
    <row r="3378" spans="3:3">
      <c r="C3378" s="2">
        <v>32933</v>
      </c>
    </row>
    <row r="3379" spans="3:3">
      <c r="C3379" s="2">
        <v>32934</v>
      </c>
    </row>
    <row r="3380" spans="3:3">
      <c r="C3380" s="2">
        <v>32935</v>
      </c>
    </row>
    <row r="3381" spans="3:3">
      <c r="C3381" s="2">
        <v>32936</v>
      </c>
    </row>
    <row r="3382" spans="3:3">
      <c r="C3382" s="2">
        <v>32937</v>
      </c>
    </row>
    <row r="3383" spans="3:3">
      <c r="C3383" s="2">
        <v>32938</v>
      </c>
    </row>
    <row r="3384" spans="3:3">
      <c r="C3384" s="2">
        <v>32939</v>
      </c>
    </row>
    <row r="3385" spans="3:3">
      <c r="C3385" s="2">
        <v>32940</v>
      </c>
    </row>
    <row r="3386" spans="3:3">
      <c r="C3386" s="2">
        <v>32941</v>
      </c>
    </row>
    <row r="3387" spans="3:3">
      <c r="C3387" s="2">
        <v>32942</v>
      </c>
    </row>
    <row r="3388" spans="3:3">
      <c r="C3388" s="2">
        <v>32943</v>
      </c>
    </row>
    <row r="3389" spans="3:3">
      <c r="C3389" s="2">
        <v>32944</v>
      </c>
    </row>
    <row r="3390" spans="3:3">
      <c r="C3390" s="2">
        <v>32945</v>
      </c>
    </row>
    <row r="3391" spans="3:3">
      <c r="C3391" s="2">
        <v>32946</v>
      </c>
    </row>
    <row r="3392" spans="3:3">
      <c r="C3392" s="2">
        <v>32947</v>
      </c>
    </row>
    <row r="3393" spans="3:3">
      <c r="C3393" s="2">
        <v>32948</v>
      </c>
    </row>
    <row r="3394" spans="3:3">
      <c r="C3394" s="2">
        <v>32949</v>
      </c>
    </row>
    <row r="3395" spans="3:3">
      <c r="C3395" s="2">
        <v>32950</v>
      </c>
    </row>
    <row r="3396" spans="3:3">
      <c r="C3396" s="2">
        <v>32951</v>
      </c>
    </row>
    <row r="3397" spans="3:3">
      <c r="C3397" s="2">
        <v>32952</v>
      </c>
    </row>
    <row r="3398" spans="3:3">
      <c r="C3398" s="2">
        <v>32953</v>
      </c>
    </row>
    <row r="3399" spans="3:3">
      <c r="C3399" s="2">
        <v>32954</v>
      </c>
    </row>
    <row r="3400" spans="3:3">
      <c r="C3400" s="2">
        <v>32955</v>
      </c>
    </row>
    <row r="3401" spans="3:3">
      <c r="C3401" s="2">
        <v>32956</v>
      </c>
    </row>
    <row r="3402" spans="3:3">
      <c r="C3402" s="2">
        <v>32957</v>
      </c>
    </row>
    <row r="3403" spans="3:3">
      <c r="C3403" s="2">
        <v>32958</v>
      </c>
    </row>
    <row r="3404" spans="3:3">
      <c r="C3404" s="2">
        <v>32959</v>
      </c>
    </row>
    <row r="3405" spans="3:3">
      <c r="C3405" s="2">
        <v>32960</v>
      </c>
    </row>
    <row r="3406" spans="3:3">
      <c r="C3406" s="2">
        <v>32961</v>
      </c>
    </row>
    <row r="3407" spans="3:3">
      <c r="C3407" s="2">
        <v>32962</v>
      </c>
    </row>
    <row r="3408" spans="3:3">
      <c r="C3408" s="2">
        <v>32963</v>
      </c>
    </row>
    <row r="3409" spans="3:3">
      <c r="C3409" s="2">
        <v>32964</v>
      </c>
    </row>
    <row r="3410" spans="3:3">
      <c r="C3410" s="2">
        <v>32965</v>
      </c>
    </row>
    <row r="3411" spans="3:3">
      <c r="C3411" s="2">
        <v>32966</v>
      </c>
    </row>
    <row r="3412" spans="3:3">
      <c r="C3412" s="2">
        <v>32967</v>
      </c>
    </row>
    <row r="3413" spans="3:3">
      <c r="C3413" s="2">
        <v>32968</v>
      </c>
    </row>
    <row r="3414" spans="3:3">
      <c r="C3414" s="2">
        <v>32969</v>
      </c>
    </row>
    <row r="3415" spans="3:3">
      <c r="C3415" s="2">
        <v>32970</v>
      </c>
    </row>
    <row r="3416" spans="3:3">
      <c r="C3416" s="2">
        <v>32971</v>
      </c>
    </row>
    <row r="3417" spans="3:3">
      <c r="C3417" s="2">
        <v>32972</v>
      </c>
    </row>
    <row r="3418" spans="3:3">
      <c r="C3418" s="2">
        <v>32973</v>
      </c>
    </row>
    <row r="3419" spans="3:3">
      <c r="C3419" s="2">
        <v>32974</v>
      </c>
    </row>
    <row r="3420" spans="3:3">
      <c r="C3420" s="2">
        <v>32975</v>
      </c>
    </row>
    <row r="3421" spans="3:3">
      <c r="C3421" s="2">
        <v>32976</v>
      </c>
    </row>
    <row r="3422" spans="3:3">
      <c r="C3422" s="2">
        <v>32977</v>
      </c>
    </row>
    <row r="3423" spans="3:3">
      <c r="C3423" s="2">
        <v>32978</v>
      </c>
    </row>
    <row r="3424" spans="3:3">
      <c r="C3424" s="2">
        <v>32979</v>
      </c>
    </row>
    <row r="3425" spans="3:3">
      <c r="C3425" s="2">
        <v>32980</v>
      </c>
    </row>
    <row r="3426" spans="3:3">
      <c r="C3426" s="2">
        <v>32981</v>
      </c>
    </row>
    <row r="3427" spans="3:3">
      <c r="C3427" s="2">
        <v>32982</v>
      </c>
    </row>
    <row r="3428" spans="3:3">
      <c r="C3428" s="2">
        <v>32983</v>
      </c>
    </row>
    <row r="3429" spans="3:3">
      <c r="C3429" s="2">
        <v>32984</v>
      </c>
    </row>
    <row r="3430" spans="3:3">
      <c r="C3430" s="2">
        <v>32985</v>
      </c>
    </row>
    <row r="3431" spans="3:3">
      <c r="C3431" s="2">
        <v>32986</v>
      </c>
    </row>
    <row r="3432" spans="3:3">
      <c r="C3432" s="2">
        <v>32987</v>
      </c>
    </row>
    <row r="3433" spans="3:3">
      <c r="C3433" s="2">
        <v>32988</v>
      </c>
    </row>
    <row r="3434" spans="3:3">
      <c r="C3434" s="2">
        <v>32989</v>
      </c>
    </row>
    <row r="3435" spans="3:3">
      <c r="C3435" s="2">
        <v>32990</v>
      </c>
    </row>
    <row r="3436" spans="3:3">
      <c r="C3436" s="2">
        <v>32991</v>
      </c>
    </row>
    <row r="3437" spans="3:3">
      <c r="C3437" s="2">
        <v>32992</v>
      </c>
    </row>
    <row r="3438" spans="3:3">
      <c r="C3438" s="2">
        <v>32993</v>
      </c>
    </row>
    <row r="3439" spans="3:3">
      <c r="C3439" s="2">
        <v>32994</v>
      </c>
    </row>
    <row r="3440" spans="3:3">
      <c r="C3440" s="2">
        <v>32995</v>
      </c>
    </row>
    <row r="3441" spans="3:3">
      <c r="C3441" s="2">
        <v>32996</v>
      </c>
    </row>
    <row r="3442" spans="3:3">
      <c r="C3442" s="2">
        <v>32997</v>
      </c>
    </row>
    <row r="3443" spans="3:3">
      <c r="C3443" s="2">
        <v>32998</v>
      </c>
    </row>
    <row r="3444" spans="3:3">
      <c r="C3444" s="2">
        <v>32999</v>
      </c>
    </row>
    <row r="3445" spans="3:3">
      <c r="C3445" s="2">
        <v>33000</v>
      </c>
    </row>
    <row r="3446" spans="3:3">
      <c r="C3446" s="2">
        <v>33001</v>
      </c>
    </row>
    <row r="3447" spans="3:3">
      <c r="C3447" s="2">
        <v>33002</v>
      </c>
    </row>
    <row r="3448" spans="3:3">
      <c r="C3448" s="2">
        <v>33003</v>
      </c>
    </row>
    <row r="3449" spans="3:3">
      <c r="C3449" s="2">
        <v>33004</v>
      </c>
    </row>
    <row r="3450" spans="3:3">
      <c r="C3450" s="2">
        <v>33005</v>
      </c>
    </row>
    <row r="3451" spans="3:3">
      <c r="C3451" s="2">
        <v>33006</v>
      </c>
    </row>
    <row r="3452" spans="3:3">
      <c r="C3452" s="2">
        <v>33007</v>
      </c>
    </row>
    <row r="3453" spans="3:3">
      <c r="C3453" s="2">
        <v>33008</v>
      </c>
    </row>
    <row r="3454" spans="3:3">
      <c r="C3454" s="2">
        <v>33009</v>
      </c>
    </row>
    <row r="3455" spans="3:3">
      <c r="C3455" s="2">
        <v>33010</v>
      </c>
    </row>
    <row r="3456" spans="3:3">
      <c r="C3456" s="2">
        <v>33011</v>
      </c>
    </row>
    <row r="3457" spans="1:5">
      <c r="C3457" s="2">
        <v>33012</v>
      </c>
    </row>
    <row r="3458" spans="1:5">
      <c r="C3458" s="2">
        <v>33013</v>
      </c>
    </row>
    <row r="3459" spans="1:5">
      <c r="C3459" s="2">
        <v>33014</v>
      </c>
    </row>
    <row r="3460" spans="1:5">
      <c r="C3460" s="2">
        <v>33015</v>
      </c>
    </row>
    <row r="3461" spans="1:5">
      <c r="C3461" s="2">
        <v>33016</v>
      </c>
    </row>
    <row r="3462" spans="1:5">
      <c r="C3462" s="2">
        <v>33017</v>
      </c>
    </row>
    <row r="3463" spans="1:5">
      <c r="C3463" s="2">
        <v>33018</v>
      </c>
    </row>
    <row r="3464" spans="1:5">
      <c r="C3464" s="2">
        <v>33019</v>
      </c>
    </row>
    <row r="3465" spans="1:5">
      <c r="C3465" s="2">
        <v>33020</v>
      </c>
    </row>
    <row r="3466" spans="1:5">
      <c r="C3466" s="2">
        <v>33021</v>
      </c>
    </row>
    <row r="3467" spans="1:5">
      <c r="C3467" s="2">
        <v>33022</v>
      </c>
    </row>
    <row r="3468" spans="1:5">
      <c r="C3468" s="2">
        <v>33023</v>
      </c>
    </row>
    <row r="3469" spans="1:5">
      <c r="C3469" s="2">
        <v>33024</v>
      </c>
    </row>
    <row r="3470" spans="1:5">
      <c r="A3470" s="1" t="s">
        <v>26</v>
      </c>
      <c r="B3470">
        <v>12069550</v>
      </c>
      <c r="C3470" s="2">
        <v>33025</v>
      </c>
      <c r="D3470">
        <v>12</v>
      </c>
      <c r="E3470" t="s">
        <v>28</v>
      </c>
    </row>
    <row r="3471" spans="1:5">
      <c r="A3471" s="1" t="s">
        <v>26</v>
      </c>
      <c r="B3471">
        <v>12069550</v>
      </c>
      <c r="C3471" s="2">
        <v>33026</v>
      </c>
      <c r="D3471">
        <v>10</v>
      </c>
      <c r="E3471" t="s">
        <v>28</v>
      </c>
    </row>
    <row r="3472" spans="1:5">
      <c r="A3472" s="1" t="s">
        <v>26</v>
      </c>
      <c r="B3472">
        <v>12069550</v>
      </c>
      <c r="C3472" s="2">
        <v>33027</v>
      </c>
      <c r="D3472">
        <v>14</v>
      </c>
      <c r="E3472" t="s">
        <v>28</v>
      </c>
    </row>
    <row r="3473" spans="1:5">
      <c r="A3473" s="1" t="s">
        <v>26</v>
      </c>
      <c r="B3473">
        <v>12069550</v>
      </c>
      <c r="C3473" s="2">
        <v>33028</v>
      </c>
      <c r="D3473">
        <v>23</v>
      </c>
      <c r="E3473" t="s">
        <v>28</v>
      </c>
    </row>
    <row r="3474" spans="1:5">
      <c r="A3474" s="1" t="s">
        <v>26</v>
      </c>
      <c r="B3474">
        <v>12069550</v>
      </c>
      <c r="C3474" s="2">
        <v>33029</v>
      </c>
      <c r="D3474">
        <v>19</v>
      </c>
      <c r="E3474" t="s">
        <v>28</v>
      </c>
    </row>
    <row r="3475" spans="1:5">
      <c r="A3475" s="1" t="s">
        <v>26</v>
      </c>
      <c r="B3475">
        <v>12069550</v>
      </c>
      <c r="C3475" s="2">
        <v>33030</v>
      </c>
      <c r="D3475">
        <v>17</v>
      </c>
      <c r="E3475" t="s">
        <v>28</v>
      </c>
    </row>
    <row r="3476" spans="1:5">
      <c r="A3476" s="1" t="s">
        <v>26</v>
      </c>
      <c r="B3476">
        <v>12069550</v>
      </c>
      <c r="C3476" s="2">
        <v>33031</v>
      </c>
      <c r="D3476">
        <v>17</v>
      </c>
      <c r="E3476" t="s">
        <v>28</v>
      </c>
    </row>
    <row r="3477" spans="1:5">
      <c r="A3477" s="1" t="s">
        <v>26</v>
      </c>
      <c r="B3477">
        <v>12069550</v>
      </c>
      <c r="C3477" s="2">
        <v>33032</v>
      </c>
      <c r="D3477">
        <v>16</v>
      </c>
      <c r="E3477" t="s">
        <v>28</v>
      </c>
    </row>
    <row r="3478" spans="1:5">
      <c r="A3478" s="1" t="s">
        <v>26</v>
      </c>
      <c r="B3478">
        <v>12069550</v>
      </c>
      <c r="C3478" s="2">
        <v>33033</v>
      </c>
      <c r="D3478">
        <v>15</v>
      </c>
      <c r="E3478" t="s">
        <v>28</v>
      </c>
    </row>
    <row r="3479" spans="1:5">
      <c r="A3479" s="1" t="s">
        <v>26</v>
      </c>
      <c r="B3479">
        <v>12069550</v>
      </c>
      <c r="C3479" s="2">
        <v>33034</v>
      </c>
      <c r="D3479">
        <v>18</v>
      </c>
      <c r="E3479" t="s">
        <v>28</v>
      </c>
    </row>
    <row r="3480" spans="1:5">
      <c r="A3480" s="1" t="s">
        <v>26</v>
      </c>
      <c r="B3480">
        <v>12069550</v>
      </c>
      <c r="C3480" s="2">
        <v>33035</v>
      </c>
      <c r="D3480">
        <v>24</v>
      </c>
      <c r="E3480" t="s">
        <v>28</v>
      </c>
    </row>
    <row r="3481" spans="1:5">
      <c r="A3481" s="1" t="s">
        <v>26</v>
      </c>
      <c r="B3481">
        <v>12069550</v>
      </c>
      <c r="C3481" s="2">
        <v>33036</v>
      </c>
      <c r="D3481">
        <v>18</v>
      </c>
      <c r="E3481" t="s">
        <v>28</v>
      </c>
    </row>
    <row r="3482" spans="1:5">
      <c r="A3482" s="1" t="s">
        <v>26</v>
      </c>
      <c r="B3482">
        <v>12069550</v>
      </c>
      <c r="C3482" s="2">
        <v>33037</v>
      </c>
      <c r="D3482">
        <v>15</v>
      </c>
      <c r="E3482" t="s">
        <v>27</v>
      </c>
    </row>
    <row r="3483" spans="1:5">
      <c r="A3483" s="1" t="s">
        <v>26</v>
      </c>
      <c r="B3483">
        <v>12069550</v>
      </c>
      <c r="C3483" s="2">
        <v>33038</v>
      </c>
      <c r="D3483">
        <v>12</v>
      </c>
      <c r="E3483" t="s">
        <v>27</v>
      </c>
    </row>
    <row r="3484" spans="1:5">
      <c r="A3484" s="1" t="s">
        <v>26</v>
      </c>
      <c r="B3484">
        <v>12069550</v>
      </c>
      <c r="C3484" s="2">
        <v>33039</v>
      </c>
      <c r="D3484">
        <v>11</v>
      </c>
      <c r="E3484" t="s">
        <v>27</v>
      </c>
    </row>
    <row r="3485" spans="1:5">
      <c r="A3485" s="1" t="s">
        <v>26</v>
      </c>
      <c r="B3485">
        <v>12069550</v>
      </c>
      <c r="C3485" s="2">
        <v>33040</v>
      </c>
      <c r="D3485">
        <v>10</v>
      </c>
      <c r="E3485" t="s">
        <v>27</v>
      </c>
    </row>
    <row r="3486" spans="1:5">
      <c r="A3486" s="1" t="s">
        <v>26</v>
      </c>
      <c r="B3486">
        <v>12069550</v>
      </c>
      <c r="C3486" s="2">
        <v>33041</v>
      </c>
      <c r="D3486">
        <v>9.1999999999999993</v>
      </c>
      <c r="E3486" t="s">
        <v>27</v>
      </c>
    </row>
    <row r="3487" spans="1:5">
      <c r="A3487" s="1" t="s">
        <v>26</v>
      </c>
      <c r="B3487">
        <v>12069550</v>
      </c>
      <c r="C3487" s="2">
        <v>33042</v>
      </c>
      <c r="D3487">
        <v>9.1</v>
      </c>
      <c r="E3487" t="s">
        <v>27</v>
      </c>
    </row>
    <row r="3488" spans="1:5">
      <c r="A3488" s="1" t="s">
        <v>26</v>
      </c>
      <c r="B3488">
        <v>12069550</v>
      </c>
      <c r="C3488" s="2">
        <v>33043</v>
      </c>
      <c r="D3488">
        <v>9.1</v>
      </c>
      <c r="E3488" t="s">
        <v>27</v>
      </c>
    </row>
    <row r="3489" spans="1:5">
      <c r="A3489" s="1" t="s">
        <v>26</v>
      </c>
      <c r="B3489">
        <v>12069550</v>
      </c>
      <c r="C3489" s="2">
        <v>33044</v>
      </c>
      <c r="D3489">
        <v>8.4</v>
      </c>
      <c r="E3489" t="s">
        <v>27</v>
      </c>
    </row>
    <row r="3490" spans="1:5">
      <c r="A3490" s="1" t="s">
        <v>26</v>
      </c>
      <c r="B3490">
        <v>12069550</v>
      </c>
      <c r="C3490" s="2">
        <v>33045</v>
      </c>
      <c r="D3490">
        <v>7.7</v>
      </c>
      <c r="E3490" t="s">
        <v>27</v>
      </c>
    </row>
    <row r="3491" spans="1:5">
      <c r="A3491" s="1" t="s">
        <v>26</v>
      </c>
      <c r="B3491">
        <v>12069550</v>
      </c>
      <c r="C3491" s="2">
        <v>33046</v>
      </c>
      <c r="D3491">
        <v>7.2</v>
      </c>
      <c r="E3491" t="s">
        <v>27</v>
      </c>
    </row>
    <row r="3492" spans="1:5">
      <c r="A3492" s="1" t="s">
        <v>26</v>
      </c>
      <c r="B3492">
        <v>12069550</v>
      </c>
      <c r="C3492" s="2">
        <v>33047</v>
      </c>
      <c r="D3492">
        <v>7.2</v>
      </c>
      <c r="E3492" t="s">
        <v>27</v>
      </c>
    </row>
    <row r="3493" spans="1:5">
      <c r="A3493" s="1" t="s">
        <v>26</v>
      </c>
      <c r="B3493">
        <v>12069550</v>
      </c>
      <c r="C3493" s="2">
        <v>33048</v>
      </c>
      <c r="D3493">
        <v>6.6</v>
      </c>
      <c r="E3493" t="s">
        <v>27</v>
      </c>
    </row>
    <row r="3494" spans="1:5">
      <c r="A3494" s="1" t="s">
        <v>26</v>
      </c>
      <c r="B3494">
        <v>12069550</v>
      </c>
      <c r="C3494" s="2">
        <v>33049</v>
      </c>
      <c r="D3494">
        <v>6.1</v>
      </c>
      <c r="E3494" t="s">
        <v>27</v>
      </c>
    </row>
    <row r="3495" spans="1:5">
      <c r="A3495" s="1" t="s">
        <v>26</v>
      </c>
      <c r="B3495">
        <v>12069550</v>
      </c>
      <c r="C3495" s="2">
        <v>33050</v>
      </c>
      <c r="D3495">
        <v>6.1</v>
      </c>
      <c r="E3495" t="s">
        <v>27</v>
      </c>
    </row>
    <row r="3496" spans="1:5">
      <c r="A3496" s="1" t="s">
        <v>26</v>
      </c>
      <c r="B3496">
        <v>12069550</v>
      </c>
      <c r="C3496" s="2">
        <v>33051</v>
      </c>
      <c r="D3496">
        <v>5.8</v>
      </c>
      <c r="E3496" t="s">
        <v>27</v>
      </c>
    </row>
    <row r="3497" spans="1:5">
      <c r="A3497" s="1" t="s">
        <v>26</v>
      </c>
      <c r="B3497">
        <v>12069550</v>
      </c>
      <c r="C3497" s="2">
        <v>33052</v>
      </c>
      <c r="D3497">
        <v>5.6</v>
      </c>
      <c r="E3497" t="s">
        <v>27</v>
      </c>
    </row>
    <row r="3498" spans="1:5">
      <c r="A3498" s="1" t="s">
        <v>26</v>
      </c>
      <c r="B3498">
        <v>12069550</v>
      </c>
      <c r="C3498" s="2">
        <v>33053</v>
      </c>
      <c r="D3498">
        <v>5.4</v>
      </c>
      <c r="E3498" t="s">
        <v>27</v>
      </c>
    </row>
    <row r="3499" spans="1:5">
      <c r="A3499" s="1" t="s">
        <v>26</v>
      </c>
      <c r="B3499">
        <v>12069550</v>
      </c>
      <c r="C3499" s="2">
        <v>33054</v>
      </c>
      <c r="D3499">
        <v>5</v>
      </c>
      <c r="E3499" t="s">
        <v>27</v>
      </c>
    </row>
    <row r="3500" spans="1:5">
      <c r="A3500" s="1" t="s">
        <v>26</v>
      </c>
      <c r="B3500">
        <v>12069550</v>
      </c>
      <c r="C3500" s="2">
        <v>33055</v>
      </c>
      <c r="D3500">
        <v>4.5999999999999996</v>
      </c>
      <c r="E3500" t="s">
        <v>27</v>
      </c>
    </row>
    <row r="3501" spans="1:5">
      <c r="A3501" s="1" t="s">
        <v>26</v>
      </c>
      <c r="B3501">
        <v>12069550</v>
      </c>
      <c r="C3501" s="2">
        <v>33056</v>
      </c>
      <c r="D3501">
        <v>5.5</v>
      </c>
      <c r="E3501" t="s">
        <v>27</v>
      </c>
    </row>
    <row r="3502" spans="1:5">
      <c r="A3502" s="1" t="s">
        <v>26</v>
      </c>
      <c r="B3502">
        <v>12069550</v>
      </c>
      <c r="C3502" s="2">
        <v>33057</v>
      </c>
      <c r="D3502">
        <v>5.5</v>
      </c>
      <c r="E3502" t="s">
        <v>27</v>
      </c>
    </row>
    <row r="3503" spans="1:5">
      <c r="A3503" s="1" t="s">
        <v>26</v>
      </c>
      <c r="B3503">
        <v>12069550</v>
      </c>
      <c r="C3503" s="2">
        <v>33058</v>
      </c>
      <c r="D3503">
        <v>4.9000000000000004</v>
      </c>
      <c r="E3503" t="s">
        <v>27</v>
      </c>
    </row>
    <row r="3504" spans="1:5">
      <c r="A3504" s="1" t="s">
        <v>26</v>
      </c>
      <c r="B3504">
        <v>12069550</v>
      </c>
      <c r="C3504" s="2">
        <v>33059</v>
      </c>
      <c r="D3504">
        <v>5.6</v>
      </c>
      <c r="E3504" t="s">
        <v>27</v>
      </c>
    </row>
    <row r="3505" spans="1:5">
      <c r="A3505" s="1" t="s">
        <v>26</v>
      </c>
      <c r="B3505">
        <v>12069550</v>
      </c>
      <c r="C3505" s="2">
        <v>33060</v>
      </c>
      <c r="D3505">
        <v>6.6</v>
      </c>
      <c r="E3505" t="s">
        <v>27</v>
      </c>
    </row>
    <row r="3506" spans="1:5">
      <c r="A3506" s="1" t="s">
        <v>26</v>
      </c>
      <c r="B3506">
        <v>12069550</v>
      </c>
      <c r="C3506" s="2">
        <v>33061</v>
      </c>
      <c r="D3506">
        <v>6.9</v>
      </c>
      <c r="E3506" t="s">
        <v>27</v>
      </c>
    </row>
    <row r="3507" spans="1:5">
      <c r="A3507" s="1" t="s">
        <v>26</v>
      </c>
      <c r="B3507">
        <v>12069550</v>
      </c>
      <c r="C3507" s="2">
        <v>33062</v>
      </c>
      <c r="D3507">
        <v>5.8</v>
      </c>
      <c r="E3507" t="s">
        <v>27</v>
      </c>
    </row>
    <row r="3508" spans="1:5">
      <c r="A3508" s="1" t="s">
        <v>26</v>
      </c>
      <c r="B3508">
        <v>12069550</v>
      </c>
      <c r="C3508" s="2">
        <v>33063</v>
      </c>
      <c r="D3508">
        <v>5</v>
      </c>
      <c r="E3508" t="s">
        <v>27</v>
      </c>
    </row>
    <row r="3509" spans="1:5">
      <c r="A3509" s="1" t="s">
        <v>26</v>
      </c>
      <c r="B3509">
        <v>12069550</v>
      </c>
      <c r="C3509" s="2">
        <v>33064</v>
      </c>
      <c r="D3509">
        <v>4.5</v>
      </c>
      <c r="E3509" t="s">
        <v>27</v>
      </c>
    </row>
    <row r="3510" spans="1:5">
      <c r="A3510" s="1" t="s">
        <v>26</v>
      </c>
      <c r="B3510">
        <v>12069550</v>
      </c>
      <c r="C3510" s="2">
        <v>33065</v>
      </c>
      <c r="D3510">
        <v>4.2</v>
      </c>
      <c r="E3510" t="s">
        <v>27</v>
      </c>
    </row>
    <row r="3511" spans="1:5">
      <c r="A3511" s="1" t="s">
        <v>26</v>
      </c>
      <c r="B3511">
        <v>12069550</v>
      </c>
      <c r="C3511" s="2">
        <v>33066</v>
      </c>
      <c r="D3511">
        <v>3.9</v>
      </c>
      <c r="E3511" t="s">
        <v>27</v>
      </c>
    </row>
    <row r="3512" spans="1:5">
      <c r="A3512" s="1" t="s">
        <v>26</v>
      </c>
      <c r="B3512">
        <v>12069550</v>
      </c>
      <c r="C3512" s="2">
        <v>33067</v>
      </c>
      <c r="D3512">
        <v>3.8</v>
      </c>
      <c r="E3512" t="s">
        <v>27</v>
      </c>
    </row>
    <row r="3513" spans="1:5">
      <c r="A3513" s="1" t="s">
        <v>26</v>
      </c>
      <c r="B3513">
        <v>12069550</v>
      </c>
      <c r="C3513" s="2">
        <v>33068</v>
      </c>
      <c r="D3513">
        <v>3.6</v>
      </c>
      <c r="E3513" t="s">
        <v>27</v>
      </c>
    </row>
    <row r="3514" spans="1:5">
      <c r="A3514" s="1" t="s">
        <v>26</v>
      </c>
      <c r="B3514">
        <v>12069550</v>
      </c>
      <c r="C3514" s="2">
        <v>33069</v>
      </c>
      <c r="D3514">
        <v>3.4</v>
      </c>
      <c r="E3514" t="s">
        <v>27</v>
      </c>
    </row>
    <row r="3515" spans="1:5">
      <c r="A3515" s="1" t="s">
        <v>26</v>
      </c>
      <c r="B3515">
        <v>12069550</v>
      </c>
      <c r="C3515" s="2">
        <v>33070</v>
      </c>
      <c r="D3515">
        <v>3.3</v>
      </c>
      <c r="E3515" t="s">
        <v>27</v>
      </c>
    </row>
    <row r="3516" spans="1:5">
      <c r="A3516" s="1" t="s">
        <v>26</v>
      </c>
      <c r="B3516">
        <v>12069550</v>
      </c>
      <c r="C3516" s="2">
        <v>33071</v>
      </c>
      <c r="D3516">
        <v>3.2</v>
      </c>
      <c r="E3516" t="s">
        <v>27</v>
      </c>
    </row>
    <row r="3517" spans="1:5">
      <c r="A3517" s="1" t="s">
        <v>26</v>
      </c>
      <c r="B3517">
        <v>12069550</v>
      </c>
      <c r="C3517" s="2">
        <v>33072</v>
      </c>
      <c r="D3517">
        <v>3.2</v>
      </c>
      <c r="E3517" t="s">
        <v>27</v>
      </c>
    </row>
    <row r="3518" spans="1:5">
      <c r="A3518" s="1" t="s">
        <v>26</v>
      </c>
      <c r="B3518">
        <v>12069550</v>
      </c>
      <c r="C3518" s="2">
        <v>33073</v>
      </c>
      <c r="D3518">
        <v>3.1</v>
      </c>
      <c r="E3518" t="s">
        <v>27</v>
      </c>
    </row>
    <row r="3519" spans="1:5">
      <c r="A3519" s="1" t="s">
        <v>26</v>
      </c>
      <c r="B3519">
        <v>12069550</v>
      </c>
      <c r="C3519" s="2">
        <v>33074</v>
      </c>
      <c r="D3519">
        <v>3</v>
      </c>
      <c r="E3519" t="s">
        <v>27</v>
      </c>
    </row>
    <row r="3520" spans="1:5">
      <c r="A3520" s="1" t="s">
        <v>26</v>
      </c>
      <c r="B3520">
        <v>12069550</v>
      </c>
      <c r="C3520" s="2">
        <v>33075</v>
      </c>
      <c r="D3520">
        <v>2.8</v>
      </c>
      <c r="E3520" t="s">
        <v>27</v>
      </c>
    </row>
    <row r="3521" spans="1:5">
      <c r="A3521" s="1" t="s">
        <v>26</v>
      </c>
      <c r="B3521">
        <v>12069550</v>
      </c>
      <c r="C3521" s="2">
        <v>33076</v>
      </c>
      <c r="D3521">
        <v>2.8</v>
      </c>
      <c r="E3521" t="s">
        <v>27</v>
      </c>
    </row>
    <row r="3522" spans="1:5">
      <c r="A3522" s="1" t="s">
        <v>26</v>
      </c>
      <c r="B3522">
        <v>12069550</v>
      </c>
      <c r="C3522" s="2">
        <v>33077</v>
      </c>
      <c r="D3522">
        <v>3</v>
      </c>
      <c r="E3522" t="s">
        <v>27</v>
      </c>
    </row>
    <row r="3523" spans="1:5">
      <c r="A3523" s="1" t="s">
        <v>26</v>
      </c>
      <c r="B3523">
        <v>12069550</v>
      </c>
      <c r="C3523" s="2">
        <v>33078</v>
      </c>
      <c r="D3523">
        <v>3.1</v>
      </c>
      <c r="E3523" t="s">
        <v>27</v>
      </c>
    </row>
    <row r="3524" spans="1:5">
      <c r="A3524" s="1" t="s">
        <v>26</v>
      </c>
      <c r="B3524">
        <v>12069550</v>
      </c>
      <c r="C3524" s="2">
        <v>33079</v>
      </c>
      <c r="D3524">
        <v>3.1</v>
      </c>
      <c r="E3524" t="s">
        <v>27</v>
      </c>
    </row>
    <row r="3525" spans="1:5">
      <c r="A3525" s="1" t="s">
        <v>26</v>
      </c>
      <c r="B3525">
        <v>12069550</v>
      </c>
      <c r="C3525" s="2">
        <v>33080</v>
      </c>
      <c r="D3525">
        <v>3.1</v>
      </c>
      <c r="E3525" t="s">
        <v>27</v>
      </c>
    </row>
    <row r="3526" spans="1:5">
      <c r="A3526" s="1" t="s">
        <v>26</v>
      </c>
      <c r="B3526">
        <v>12069550</v>
      </c>
      <c r="C3526" s="2">
        <v>33081</v>
      </c>
      <c r="D3526">
        <v>3.1</v>
      </c>
      <c r="E3526" t="s">
        <v>27</v>
      </c>
    </row>
    <row r="3527" spans="1:5">
      <c r="A3527" s="1" t="s">
        <v>26</v>
      </c>
      <c r="B3527">
        <v>12069550</v>
      </c>
      <c r="C3527" s="2">
        <v>33082</v>
      </c>
      <c r="D3527">
        <v>3.2</v>
      </c>
      <c r="E3527" t="s">
        <v>27</v>
      </c>
    </row>
    <row r="3528" spans="1:5">
      <c r="A3528" s="1" t="s">
        <v>26</v>
      </c>
      <c r="B3528">
        <v>12069550</v>
      </c>
      <c r="C3528" s="2">
        <v>33083</v>
      </c>
      <c r="D3528">
        <v>2.8</v>
      </c>
      <c r="E3528" t="s">
        <v>27</v>
      </c>
    </row>
    <row r="3529" spans="1:5">
      <c r="A3529" s="1" t="s">
        <v>26</v>
      </c>
      <c r="B3529">
        <v>12069550</v>
      </c>
      <c r="C3529" s="2">
        <v>33084</v>
      </c>
      <c r="D3529">
        <v>2.6</v>
      </c>
      <c r="E3529" t="s">
        <v>27</v>
      </c>
    </row>
    <row r="3530" spans="1:5">
      <c r="A3530" s="1" t="s">
        <v>26</v>
      </c>
      <c r="B3530">
        <v>12069550</v>
      </c>
      <c r="C3530" s="2">
        <v>33085</v>
      </c>
      <c r="D3530">
        <v>2.6</v>
      </c>
      <c r="E3530" t="s">
        <v>27</v>
      </c>
    </row>
    <row r="3531" spans="1:5">
      <c r="A3531" s="1" t="s">
        <v>26</v>
      </c>
      <c r="B3531">
        <v>12069550</v>
      </c>
      <c r="C3531" s="2">
        <v>33086</v>
      </c>
      <c r="D3531">
        <v>2.5</v>
      </c>
      <c r="E3531" t="s">
        <v>27</v>
      </c>
    </row>
    <row r="3532" spans="1:5">
      <c r="A3532" s="1" t="s">
        <v>26</v>
      </c>
      <c r="B3532">
        <v>12069550</v>
      </c>
      <c r="C3532" s="2">
        <v>33087</v>
      </c>
      <c r="D3532">
        <v>2.5</v>
      </c>
      <c r="E3532" t="s">
        <v>27</v>
      </c>
    </row>
    <row r="3533" spans="1:5">
      <c r="A3533" s="1" t="s">
        <v>26</v>
      </c>
      <c r="B3533">
        <v>12069550</v>
      </c>
      <c r="C3533" s="2">
        <v>33088</v>
      </c>
      <c r="D3533">
        <v>2.5</v>
      </c>
      <c r="E3533" t="s">
        <v>27</v>
      </c>
    </row>
    <row r="3534" spans="1:5">
      <c r="A3534" s="1" t="s">
        <v>26</v>
      </c>
      <c r="B3534">
        <v>12069550</v>
      </c>
      <c r="C3534" s="2">
        <v>33089</v>
      </c>
      <c r="D3534">
        <v>2.5</v>
      </c>
      <c r="E3534" t="s">
        <v>27</v>
      </c>
    </row>
    <row r="3535" spans="1:5">
      <c r="A3535" s="1" t="s">
        <v>26</v>
      </c>
      <c r="B3535">
        <v>12069550</v>
      </c>
      <c r="C3535" s="2">
        <v>33090</v>
      </c>
      <c r="D3535">
        <v>2.5</v>
      </c>
      <c r="E3535" t="s">
        <v>27</v>
      </c>
    </row>
    <row r="3536" spans="1:5">
      <c r="A3536" s="1" t="s">
        <v>26</v>
      </c>
      <c r="B3536">
        <v>12069550</v>
      </c>
      <c r="C3536" s="2">
        <v>33091</v>
      </c>
      <c r="D3536">
        <v>2.4</v>
      </c>
      <c r="E3536" t="s">
        <v>27</v>
      </c>
    </row>
    <row r="3537" spans="1:5">
      <c r="A3537" s="1" t="s">
        <v>26</v>
      </c>
      <c r="B3537">
        <v>12069550</v>
      </c>
      <c r="C3537" s="2">
        <v>33092</v>
      </c>
      <c r="D3537">
        <v>2.4</v>
      </c>
      <c r="E3537" t="s">
        <v>27</v>
      </c>
    </row>
    <row r="3538" spans="1:5">
      <c r="A3538" s="1" t="s">
        <v>26</v>
      </c>
      <c r="B3538">
        <v>12069550</v>
      </c>
      <c r="C3538" s="2">
        <v>33093</v>
      </c>
      <c r="D3538">
        <v>2.4</v>
      </c>
      <c r="E3538" t="s">
        <v>27</v>
      </c>
    </row>
    <row r="3539" spans="1:5">
      <c r="A3539" s="1" t="s">
        <v>26</v>
      </c>
      <c r="B3539">
        <v>12069550</v>
      </c>
      <c r="C3539" s="2">
        <v>33094</v>
      </c>
      <c r="D3539">
        <v>2.4</v>
      </c>
      <c r="E3539" t="s">
        <v>27</v>
      </c>
    </row>
    <row r="3540" spans="1:5">
      <c r="A3540" s="1" t="s">
        <v>26</v>
      </c>
      <c r="B3540">
        <v>12069550</v>
      </c>
      <c r="C3540" s="2">
        <v>33095</v>
      </c>
      <c r="D3540">
        <v>2.4</v>
      </c>
      <c r="E3540" t="s">
        <v>27</v>
      </c>
    </row>
    <row r="3541" spans="1:5">
      <c r="A3541" s="1" t="s">
        <v>26</v>
      </c>
      <c r="B3541">
        <v>12069550</v>
      </c>
      <c r="C3541" s="2">
        <v>33096</v>
      </c>
      <c r="D3541">
        <v>2.2999999999999998</v>
      </c>
      <c r="E3541" t="s">
        <v>27</v>
      </c>
    </row>
    <row r="3542" spans="1:5">
      <c r="A3542" s="1" t="s">
        <v>26</v>
      </c>
      <c r="B3542">
        <v>12069550</v>
      </c>
      <c r="C3542" s="2">
        <v>33097</v>
      </c>
      <c r="D3542">
        <v>2.2999999999999998</v>
      </c>
      <c r="E3542" t="s">
        <v>27</v>
      </c>
    </row>
    <row r="3543" spans="1:5">
      <c r="A3543" s="1" t="s">
        <v>26</v>
      </c>
      <c r="B3543">
        <v>12069550</v>
      </c>
      <c r="C3543" s="2">
        <v>33098</v>
      </c>
      <c r="D3543">
        <v>2.2000000000000002</v>
      </c>
      <c r="E3543" t="s">
        <v>27</v>
      </c>
    </row>
    <row r="3544" spans="1:5">
      <c r="A3544" s="1" t="s">
        <v>26</v>
      </c>
      <c r="B3544">
        <v>12069550</v>
      </c>
      <c r="C3544" s="2">
        <v>33099</v>
      </c>
      <c r="D3544">
        <v>2.2000000000000002</v>
      </c>
      <c r="E3544" t="s">
        <v>27</v>
      </c>
    </row>
    <row r="3545" spans="1:5">
      <c r="A3545" s="1" t="s">
        <v>26</v>
      </c>
      <c r="B3545">
        <v>12069550</v>
      </c>
      <c r="C3545" s="2">
        <v>33100</v>
      </c>
      <c r="D3545">
        <v>2.2000000000000002</v>
      </c>
      <c r="E3545" t="s">
        <v>27</v>
      </c>
    </row>
    <row r="3546" spans="1:5">
      <c r="A3546" s="1" t="s">
        <v>26</v>
      </c>
      <c r="B3546">
        <v>12069550</v>
      </c>
      <c r="C3546" s="2">
        <v>33101</v>
      </c>
      <c r="D3546">
        <v>2.2999999999999998</v>
      </c>
      <c r="E3546" t="s">
        <v>27</v>
      </c>
    </row>
    <row r="3547" spans="1:5">
      <c r="A3547" s="1" t="s">
        <v>26</v>
      </c>
      <c r="B3547">
        <v>12069550</v>
      </c>
      <c r="C3547" s="2">
        <v>33102</v>
      </c>
      <c r="D3547">
        <v>2.2999999999999998</v>
      </c>
      <c r="E3547" t="s">
        <v>27</v>
      </c>
    </row>
    <row r="3548" spans="1:5">
      <c r="A3548" s="1" t="s">
        <v>26</v>
      </c>
      <c r="B3548">
        <v>12069550</v>
      </c>
      <c r="C3548" s="2">
        <v>33103</v>
      </c>
      <c r="D3548">
        <v>2.5</v>
      </c>
      <c r="E3548" t="s">
        <v>27</v>
      </c>
    </row>
    <row r="3549" spans="1:5">
      <c r="A3549" s="1" t="s">
        <v>26</v>
      </c>
      <c r="B3549">
        <v>12069550</v>
      </c>
      <c r="C3549" s="2">
        <v>33104</v>
      </c>
      <c r="D3549">
        <v>2.5</v>
      </c>
      <c r="E3549" t="s">
        <v>27</v>
      </c>
    </row>
    <row r="3550" spans="1:5">
      <c r="A3550" s="1" t="s">
        <v>26</v>
      </c>
      <c r="B3550">
        <v>12069550</v>
      </c>
      <c r="C3550" s="2">
        <v>33105</v>
      </c>
      <c r="D3550">
        <v>2.8</v>
      </c>
      <c r="E3550" t="s">
        <v>27</v>
      </c>
    </row>
    <row r="3551" spans="1:5">
      <c r="A3551" s="1" t="s">
        <v>26</v>
      </c>
      <c r="B3551">
        <v>12069550</v>
      </c>
      <c r="C3551" s="2">
        <v>33106</v>
      </c>
      <c r="D3551">
        <v>3.1</v>
      </c>
      <c r="E3551" t="s">
        <v>27</v>
      </c>
    </row>
    <row r="3552" spans="1:5">
      <c r="A3552" s="1" t="s">
        <v>26</v>
      </c>
      <c r="B3552">
        <v>12069550</v>
      </c>
      <c r="C3552" s="2">
        <v>33107</v>
      </c>
      <c r="D3552">
        <v>3.2</v>
      </c>
      <c r="E3552" t="s">
        <v>27</v>
      </c>
    </row>
    <row r="3553" spans="1:5">
      <c r="A3553" s="1" t="s">
        <v>26</v>
      </c>
      <c r="B3553">
        <v>12069550</v>
      </c>
      <c r="C3553" s="2">
        <v>33108</v>
      </c>
      <c r="D3553">
        <v>3</v>
      </c>
      <c r="E3553" t="s">
        <v>27</v>
      </c>
    </row>
    <row r="3554" spans="1:5">
      <c r="A3554" s="1" t="s">
        <v>26</v>
      </c>
      <c r="B3554">
        <v>12069550</v>
      </c>
      <c r="C3554" s="2">
        <v>33109</v>
      </c>
      <c r="D3554">
        <v>2.9</v>
      </c>
      <c r="E3554" t="s">
        <v>27</v>
      </c>
    </row>
    <row r="3555" spans="1:5">
      <c r="A3555" s="1" t="s">
        <v>26</v>
      </c>
      <c r="B3555">
        <v>12069550</v>
      </c>
      <c r="C3555" s="2">
        <v>33110</v>
      </c>
      <c r="D3555">
        <v>2.7</v>
      </c>
      <c r="E3555" t="s">
        <v>27</v>
      </c>
    </row>
    <row r="3556" spans="1:5">
      <c r="A3556" s="1" t="s">
        <v>26</v>
      </c>
      <c r="B3556">
        <v>12069550</v>
      </c>
      <c r="C3556" s="2">
        <v>33111</v>
      </c>
      <c r="D3556">
        <v>2.6</v>
      </c>
      <c r="E3556" t="s">
        <v>27</v>
      </c>
    </row>
    <row r="3557" spans="1:5">
      <c r="A3557" s="1" t="s">
        <v>26</v>
      </c>
      <c r="B3557">
        <v>12069550</v>
      </c>
      <c r="C3557" s="2">
        <v>33112</v>
      </c>
      <c r="D3557">
        <v>2.5</v>
      </c>
      <c r="E3557" t="s">
        <v>27</v>
      </c>
    </row>
    <row r="3558" spans="1:5">
      <c r="A3558" s="1" t="s">
        <v>26</v>
      </c>
      <c r="B3558">
        <v>12069550</v>
      </c>
      <c r="C3558" s="2">
        <v>33113</v>
      </c>
      <c r="D3558">
        <v>2.5</v>
      </c>
      <c r="E3558" t="s">
        <v>27</v>
      </c>
    </row>
    <row r="3559" spans="1:5">
      <c r="A3559" s="1" t="s">
        <v>26</v>
      </c>
      <c r="B3559">
        <v>12069550</v>
      </c>
      <c r="C3559" s="2">
        <v>33114</v>
      </c>
      <c r="D3559">
        <v>2.9</v>
      </c>
      <c r="E3559" t="s">
        <v>27</v>
      </c>
    </row>
    <row r="3560" spans="1:5">
      <c r="A3560" s="1" t="s">
        <v>26</v>
      </c>
      <c r="B3560">
        <v>12069550</v>
      </c>
      <c r="C3560" s="2">
        <v>33115</v>
      </c>
      <c r="D3560">
        <v>3.2</v>
      </c>
      <c r="E3560" t="s">
        <v>27</v>
      </c>
    </row>
    <row r="3561" spans="1:5">
      <c r="A3561" s="1" t="s">
        <v>26</v>
      </c>
      <c r="B3561">
        <v>12069550</v>
      </c>
      <c r="C3561" s="2">
        <v>33116</v>
      </c>
      <c r="D3561">
        <v>3.3</v>
      </c>
      <c r="E3561" t="s">
        <v>27</v>
      </c>
    </row>
    <row r="3562" spans="1:5">
      <c r="A3562" s="1" t="s">
        <v>26</v>
      </c>
      <c r="B3562">
        <v>12069550</v>
      </c>
      <c r="C3562" s="2">
        <v>33117</v>
      </c>
      <c r="D3562">
        <v>3.3</v>
      </c>
      <c r="E3562" t="s">
        <v>27</v>
      </c>
    </row>
    <row r="3563" spans="1:5">
      <c r="A3563" s="1" t="s">
        <v>26</v>
      </c>
      <c r="B3563">
        <v>12069550</v>
      </c>
      <c r="C3563" s="2">
        <v>33118</v>
      </c>
      <c r="D3563">
        <v>3.2</v>
      </c>
      <c r="E3563" t="s">
        <v>27</v>
      </c>
    </row>
    <row r="3564" spans="1:5">
      <c r="A3564" s="1" t="s">
        <v>26</v>
      </c>
      <c r="B3564">
        <v>12069550</v>
      </c>
      <c r="C3564" s="2">
        <v>33119</v>
      </c>
      <c r="D3564">
        <v>3.1</v>
      </c>
      <c r="E3564" t="s">
        <v>27</v>
      </c>
    </row>
    <row r="3565" spans="1:5">
      <c r="A3565" s="1" t="s">
        <v>26</v>
      </c>
      <c r="B3565">
        <v>12069550</v>
      </c>
      <c r="C3565" s="2">
        <v>33120</v>
      </c>
      <c r="D3565">
        <v>3</v>
      </c>
      <c r="E3565" t="s">
        <v>27</v>
      </c>
    </row>
    <row r="3566" spans="1:5">
      <c r="A3566" s="1" t="s">
        <v>26</v>
      </c>
      <c r="B3566">
        <v>12069550</v>
      </c>
      <c r="C3566" s="2">
        <v>33121</v>
      </c>
      <c r="D3566">
        <v>2.9</v>
      </c>
      <c r="E3566" t="s">
        <v>27</v>
      </c>
    </row>
    <row r="3567" spans="1:5">
      <c r="A3567" s="1" t="s">
        <v>26</v>
      </c>
      <c r="B3567">
        <v>12069550</v>
      </c>
      <c r="C3567" s="2">
        <v>33122</v>
      </c>
      <c r="D3567">
        <v>2.7</v>
      </c>
      <c r="E3567" t="s">
        <v>27</v>
      </c>
    </row>
    <row r="3568" spans="1:5">
      <c r="A3568" s="1" t="s">
        <v>26</v>
      </c>
      <c r="B3568">
        <v>12069550</v>
      </c>
      <c r="C3568" s="2">
        <v>33123</v>
      </c>
      <c r="D3568">
        <v>2.7</v>
      </c>
      <c r="E3568" t="s">
        <v>27</v>
      </c>
    </row>
    <row r="3569" spans="1:5">
      <c r="A3569" s="1" t="s">
        <v>26</v>
      </c>
      <c r="B3569">
        <v>12069550</v>
      </c>
      <c r="C3569" s="2">
        <v>33124</v>
      </c>
      <c r="D3569">
        <v>2.8</v>
      </c>
      <c r="E3569" t="s">
        <v>27</v>
      </c>
    </row>
    <row r="3570" spans="1:5">
      <c r="A3570" s="1" t="s">
        <v>26</v>
      </c>
      <c r="B3570">
        <v>12069550</v>
      </c>
      <c r="C3570" s="2">
        <v>33125</v>
      </c>
      <c r="D3570">
        <v>3.7</v>
      </c>
      <c r="E3570" t="s">
        <v>27</v>
      </c>
    </row>
    <row r="3571" spans="1:5">
      <c r="A3571" s="1" t="s">
        <v>26</v>
      </c>
      <c r="B3571">
        <v>12069550</v>
      </c>
      <c r="C3571" s="2">
        <v>33126</v>
      </c>
      <c r="D3571">
        <v>3.6</v>
      </c>
      <c r="E3571" t="s">
        <v>27</v>
      </c>
    </row>
    <row r="3572" spans="1:5">
      <c r="A3572" s="1" t="s">
        <v>26</v>
      </c>
      <c r="B3572">
        <v>12069550</v>
      </c>
      <c r="C3572" s="2">
        <v>33127</v>
      </c>
      <c r="D3572">
        <v>3.3</v>
      </c>
      <c r="E3572" t="s">
        <v>27</v>
      </c>
    </row>
    <row r="3573" spans="1:5">
      <c r="A3573" s="1" t="s">
        <v>26</v>
      </c>
      <c r="B3573">
        <v>12069550</v>
      </c>
      <c r="C3573" s="2">
        <v>33128</v>
      </c>
      <c r="D3573">
        <v>3.3</v>
      </c>
      <c r="E3573" t="s">
        <v>27</v>
      </c>
    </row>
    <row r="3574" spans="1:5">
      <c r="A3574" s="1" t="s">
        <v>26</v>
      </c>
      <c r="B3574">
        <v>12069550</v>
      </c>
      <c r="C3574" s="2">
        <v>33129</v>
      </c>
      <c r="D3574">
        <v>3.3</v>
      </c>
      <c r="E3574" t="s">
        <v>27</v>
      </c>
    </row>
    <row r="3575" spans="1:5">
      <c r="A3575" s="1" t="s">
        <v>26</v>
      </c>
      <c r="B3575">
        <v>12069550</v>
      </c>
      <c r="C3575" s="2">
        <v>33130</v>
      </c>
      <c r="D3575">
        <v>3.2</v>
      </c>
      <c r="E3575" t="s">
        <v>27</v>
      </c>
    </row>
    <row r="3576" spans="1:5">
      <c r="A3576" s="1" t="s">
        <v>26</v>
      </c>
      <c r="B3576">
        <v>12069550</v>
      </c>
      <c r="C3576" s="2">
        <v>33131</v>
      </c>
      <c r="D3576">
        <v>3.2</v>
      </c>
      <c r="E3576" t="s">
        <v>27</v>
      </c>
    </row>
    <row r="3577" spans="1:5">
      <c r="A3577" s="1" t="s">
        <v>26</v>
      </c>
      <c r="B3577">
        <v>12069550</v>
      </c>
      <c r="C3577" s="2">
        <v>33132</v>
      </c>
      <c r="D3577">
        <v>3.8</v>
      </c>
      <c r="E3577" t="s">
        <v>27</v>
      </c>
    </row>
    <row r="3578" spans="1:5">
      <c r="A3578" s="1" t="s">
        <v>26</v>
      </c>
      <c r="B3578">
        <v>12069550</v>
      </c>
      <c r="C3578" s="2">
        <v>33133</v>
      </c>
      <c r="D3578">
        <v>3.8</v>
      </c>
      <c r="E3578" t="s">
        <v>27</v>
      </c>
    </row>
    <row r="3579" spans="1:5">
      <c r="A3579" s="1" t="s">
        <v>26</v>
      </c>
      <c r="B3579">
        <v>12069550</v>
      </c>
      <c r="C3579" s="2">
        <v>33134</v>
      </c>
      <c r="D3579">
        <v>3.3</v>
      </c>
      <c r="E3579" t="s">
        <v>27</v>
      </c>
    </row>
    <row r="3580" spans="1:5">
      <c r="A3580" s="1" t="s">
        <v>26</v>
      </c>
      <c r="B3580">
        <v>12069550</v>
      </c>
      <c r="C3580" s="2">
        <v>33135</v>
      </c>
      <c r="D3580">
        <v>3.2</v>
      </c>
      <c r="E3580" t="s">
        <v>27</v>
      </c>
    </row>
    <row r="3581" spans="1:5">
      <c r="A3581" s="1" t="s">
        <v>26</v>
      </c>
      <c r="B3581">
        <v>12069550</v>
      </c>
      <c r="C3581" s="2">
        <v>33136</v>
      </c>
      <c r="D3581">
        <v>3.8</v>
      </c>
      <c r="E3581" t="s">
        <v>27</v>
      </c>
    </row>
    <row r="3582" spans="1:5">
      <c r="A3582" s="1" t="s">
        <v>26</v>
      </c>
      <c r="B3582">
        <v>12069550</v>
      </c>
      <c r="C3582" s="2">
        <v>33137</v>
      </c>
      <c r="D3582">
        <v>3.8</v>
      </c>
      <c r="E3582" t="s">
        <v>27</v>
      </c>
    </row>
    <row r="3583" spans="1:5">
      <c r="A3583" s="1" t="s">
        <v>26</v>
      </c>
      <c r="B3583">
        <v>12069550</v>
      </c>
      <c r="C3583" s="2">
        <v>33138</v>
      </c>
      <c r="D3583">
        <v>3.8</v>
      </c>
      <c r="E3583" t="s">
        <v>27</v>
      </c>
    </row>
    <row r="3584" spans="1:5">
      <c r="A3584" s="1" t="s">
        <v>26</v>
      </c>
      <c r="B3584">
        <v>12069550</v>
      </c>
      <c r="C3584" s="2">
        <v>33139</v>
      </c>
      <c r="D3584">
        <v>3.8</v>
      </c>
      <c r="E3584" t="s">
        <v>27</v>
      </c>
    </row>
    <row r="3585" spans="1:5">
      <c r="A3585" s="1" t="s">
        <v>26</v>
      </c>
      <c r="B3585">
        <v>12069550</v>
      </c>
      <c r="C3585" s="2">
        <v>33140</v>
      </c>
      <c r="D3585">
        <v>3.8</v>
      </c>
      <c r="E3585" t="s">
        <v>27</v>
      </c>
    </row>
    <row r="3586" spans="1:5">
      <c r="A3586" s="1" t="s">
        <v>26</v>
      </c>
      <c r="B3586">
        <v>12069550</v>
      </c>
      <c r="C3586" s="2">
        <v>33141</v>
      </c>
      <c r="D3586">
        <v>3.8</v>
      </c>
      <c r="E3586" t="s">
        <v>27</v>
      </c>
    </row>
    <row r="3587" spans="1:5">
      <c r="A3587" s="1" t="s">
        <v>26</v>
      </c>
      <c r="B3587">
        <v>12069550</v>
      </c>
      <c r="C3587" s="2">
        <v>33142</v>
      </c>
      <c r="D3587">
        <v>3.8</v>
      </c>
      <c r="E3587" t="s">
        <v>27</v>
      </c>
    </row>
    <row r="3588" spans="1:5">
      <c r="A3588" s="1" t="s">
        <v>26</v>
      </c>
      <c r="B3588">
        <v>12069550</v>
      </c>
      <c r="C3588" s="2">
        <v>33143</v>
      </c>
      <c r="D3588">
        <v>3.8</v>
      </c>
      <c r="E3588" t="s">
        <v>27</v>
      </c>
    </row>
    <row r="3589" spans="1:5">
      <c r="A3589" s="1" t="s">
        <v>26</v>
      </c>
      <c r="B3589">
        <v>12069550</v>
      </c>
      <c r="C3589" s="2">
        <v>33144</v>
      </c>
      <c r="D3589">
        <v>3.8</v>
      </c>
      <c r="E3589" t="s">
        <v>27</v>
      </c>
    </row>
    <row r="3590" spans="1:5">
      <c r="A3590" s="1" t="s">
        <v>26</v>
      </c>
      <c r="B3590">
        <v>12069550</v>
      </c>
      <c r="C3590" s="2">
        <v>33145</v>
      </c>
      <c r="D3590">
        <v>3.8</v>
      </c>
      <c r="E3590" t="s">
        <v>27</v>
      </c>
    </row>
    <row r="3591" spans="1:5">
      <c r="A3591" s="1" t="s">
        <v>26</v>
      </c>
      <c r="B3591">
        <v>12069550</v>
      </c>
      <c r="C3591" s="2">
        <v>33146</v>
      </c>
      <c r="D3591">
        <v>3.8</v>
      </c>
      <c r="E3591" t="s">
        <v>27</v>
      </c>
    </row>
    <row r="3592" spans="1:5">
      <c r="A3592" s="1" t="s">
        <v>26</v>
      </c>
      <c r="B3592">
        <v>12069550</v>
      </c>
      <c r="C3592" s="2">
        <v>33147</v>
      </c>
      <c r="D3592">
        <v>3.9</v>
      </c>
      <c r="E3592" t="s">
        <v>27</v>
      </c>
    </row>
    <row r="3593" spans="1:5">
      <c r="A3593" s="1" t="s">
        <v>26</v>
      </c>
      <c r="B3593">
        <v>12069550</v>
      </c>
      <c r="C3593" s="2">
        <v>33148</v>
      </c>
      <c r="D3593">
        <v>4</v>
      </c>
      <c r="E3593" t="s">
        <v>27</v>
      </c>
    </row>
    <row r="3594" spans="1:5">
      <c r="A3594" s="1" t="s">
        <v>26</v>
      </c>
      <c r="B3594">
        <v>12069550</v>
      </c>
      <c r="C3594" s="2">
        <v>33149</v>
      </c>
      <c r="D3594">
        <v>4.3</v>
      </c>
      <c r="E3594" t="s">
        <v>27</v>
      </c>
    </row>
    <row r="3595" spans="1:5">
      <c r="A3595" s="1" t="s">
        <v>26</v>
      </c>
      <c r="B3595">
        <v>12069550</v>
      </c>
      <c r="C3595" s="2">
        <v>33150</v>
      </c>
      <c r="D3595">
        <v>6.6</v>
      </c>
      <c r="E3595" t="s">
        <v>27</v>
      </c>
    </row>
    <row r="3596" spans="1:5">
      <c r="A3596" s="1" t="s">
        <v>26</v>
      </c>
      <c r="B3596">
        <v>12069550</v>
      </c>
      <c r="C3596" s="2">
        <v>33151</v>
      </c>
      <c r="D3596">
        <v>7.1</v>
      </c>
      <c r="E3596" t="s">
        <v>27</v>
      </c>
    </row>
    <row r="3597" spans="1:5">
      <c r="A3597" s="1" t="s">
        <v>26</v>
      </c>
      <c r="B3597">
        <v>12069550</v>
      </c>
      <c r="C3597" s="2">
        <v>33152</v>
      </c>
      <c r="D3597">
        <v>4.9000000000000004</v>
      </c>
      <c r="E3597" t="s">
        <v>27</v>
      </c>
    </row>
    <row r="3598" spans="1:5">
      <c r="A3598" s="1" t="s">
        <v>26</v>
      </c>
      <c r="B3598">
        <v>12069550</v>
      </c>
      <c r="C3598" s="2">
        <v>33153</v>
      </c>
      <c r="D3598">
        <v>4.5999999999999996</v>
      </c>
      <c r="E3598" t="s">
        <v>27</v>
      </c>
    </row>
    <row r="3599" spans="1:5">
      <c r="A3599" s="1" t="s">
        <v>26</v>
      </c>
      <c r="B3599">
        <v>12069550</v>
      </c>
      <c r="C3599" s="2">
        <v>33154</v>
      </c>
      <c r="D3599">
        <v>4.3</v>
      </c>
      <c r="E3599" t="s">
        <v>27</v>
      </c>
    </row>
    <row r="3600" spans="1:5">
      <c r="A3600" s="1" t="s">
        <v>26</v>
      </c>
      <c r="B3600">
        <v>12069550</v>
      </c>
      <c r="C3600" s="2">
        <v>33155</v>
      </c>
      <c r="D3600">
        <v>4.2</v>
      </c>
      <c r="E3600" t="s">
        <v>27</v>
      </c>
    </row>
    <row r="3601" spans="1:5">
      <c r="A3601" s="1" t="s">
        <v>26</v>
      </c>
      <c r="B3601">
        <v>12069550</v>
      </c>
      <c r="C3601" s="2">
        <v>33156</v>
      </c>
      <c r="D3601">
        <v>3.8</v>
      </c>
      <c r="E3601" t="s">
        <v>27</v>
      </c>
    </row>
    <row r="3602" spans="1:5">
      <c r="A3602" s="1" t="s">
        <v>26</v>
      </c>
      <c r="B3602">
        <v>12069550</v>
      </c>
      <c r="C3602" s="2">
        <v>33157</v>
      </c>
      <c r="D3602">
        <v>3.8</v>
      </c>
      <c r="E3602" t="s">
        <v>27</v>
      </c>
    </row>
    <row r="3603" spans="1:5">
      <c r="A3603" s="1" t="s">
        <v>26</v>
      </c>
      <c r="B3603">
        <v>12069550</v>
      </c>
      <c r="C3603" s="2">
        <v>33158</v>
      </c>
      <c r="D3603">
        <v>3.8</v>
      </c>
      <c r="E3603" t="s">
        <v>27</v>
      </c>
    </row>
    <row r="3604" spans="1:5">
      <c r="A3604" s="1" t="s">
        <v>26</v>
      </c>
      <c r="B3604">
        <v>12069550</v>
      </c>
      <c r="C3604" s="2">
        <v>33159</v>
      </c>
      <c r="D3604">
        <v>3.6</v>
      </c>
      <c r="E3604" t="s">
        <v>27</v>
      </c>
    </row>
    <row r="3605" spans="1:5">
      <c r="A3605" s="1" t="s">
        <v>26</v>
      </c>
      <c r="B3605">
        <v>12069550</v>
      </c>
      <c r="C3605" s="2">
        <v>33160</v>
      </c>
      <c r="D3605">
        <v>4.7</v>
      </c>
      <c r="E3605" t="s">
        <v>27</v>
      </c>
    </row>
    <row r="3606" spans="1:5">
      <c r="A3606" s="1" t="s">
        <v>26</v>
      </c>
      <c r="B3606">
        <v>12069550</v>
      </c>
      <c r="C3606" s="2">
        <v>33161</v>
      </c>
      <c r="D3606">
        <v>7.3</v>
      </c>
      <c r="E3606" t="s">
        <v>27</v>
      </c>
    </row>
    <row r="3607" spans="1:5">
      <c r="A3607" s="1" t="s">
        <v>26</v>
      </c>
      <c r="B3607">
        <v>12069550</v>
      </c>
      <c r="C3607" s="2">
        <v>33162</v>
      </c>
      <c r="D3607">
        <v>5.9</v>
      </c>
      <c r="E3607" t="s">
        <v>27</v>
      </c>
    </row>
    <row r="3608" spans="1:5">
      <c r="A3608" s="1" t="s">
        <v>26</v>
      </c>
      <c r="B3608">
        <v>12069550</v>
      </c>
      <c r="C3608" s="2">
        <v>33163</v>
      </c>
      <c r="D3608">
        <v>6.1</v>
      </c>
      <c r="E3608" t="s">
        <v>27</v>
      </c>
    </row>
    <row r="3609" spans="1:5">
      <c r="A3609" s="1" t="s">
        <v>26</v>
      </c>
      <c r="B3609">
        <v>12069550</v>
      </c>
      <c r="C3609" s="2">
        <v>33164</v>
      </c>
      <c r="D3609">
        <v>6.2</v>
      </c>
      <c r="E3609" t="s">
        <v>27</v>
      </c>
    </row>
    <row r="3610" spans="1:5">
      <c r="A3610" s="1" t="s">
        <v>26</v>
      </c>
      <c r="B3610">
        <v>12069550</v>
      </c>
      <c r="C3610" s="2">
        <v>33165</v>
      </c>
      <c r="D3610">
        <v>5</v>
      </c>
      <c r="E3610" t="s">
        <v>27</v>
      </c>
    </row>
    <row r="3611" spans="1:5">
      <c r="A3611" s="1" t="s">
        <v>26</v>
      </c>
      <c r="B3611">
        <v>12069550</v>
      </c>
      <c r="C3611" s="2">
        <v>33166</v>
      </c>
      <c r="D3611">
        <v>4.8</v>
      </c>
      <c r="E3611" t="s">
        <v>27</v>
      </c>
    </row>
    <row r="3612" spans="1:5">
      <c r="A3612" s="1" t="s">
        <v>26</v>
      </c>
      <c r="B3612">
        <v>12069550</v>
      </c>
      <c r="C3612" s="2">
        <v>33167</v>
      </c>
      <c r="D3612">
        <v>9</v>
      </c>
      <c r="E3612" t="s">
        <v>27</v>
      </c>
    </row>
    <row r="3613" spans="1:5">
      <c r="A3613" s="1" t="s">
        <v>26</v>
      </c>
      <c r="B3613">
        <v>12069550</v>
      </c>
      <c r="C3613" s="2">
        <v>33168</v>
      </c>
      <c r="D3613">
        <v>8.5</v>
      </c>
      <c r="E3613" t="s">
        <v>27</v>
      </c>
    </row>
    <row r="3614" spans="1:5">
      <c r="A3614" s="1" t="s">
        <v>26</v>
      </c>
      <c r="B3614">
        <v>12069550</v>
      </c>
      <c r="C3614" s="2">
        <v>33169</v>
      </c>
      <c r="D3614">
        <v>7.1</v>
      </c>
      <c r="E3614" t="s">
        <v>27</v>
      </c>
    </row>
    <row r="3615" spans="1:5">
      <c r="A3615" s="1" t="s">
        <v>26</v>
      </c>
      <c r="B3615">
        <v>12069550</v>
      </c>
      <c r="C3615" s="2">
        <v>33170</v>
      </c>
      <c r="D3615">
        <v>5.8</v>
      </c>
      <c r="E3615" t="s">
        <v>27</v>
      </c>
    </row>
    <row r="3616" spans="1:5">
      <c r="A3616" s="1" t="s">
        <v>26</v>
      </c>
      <c r="B3616">
        <v>12069550</v>
      </c>
      <c r="C3616" s="2">
        <v>33171</v>
      </c>
      <c r="D3616">
        <v>9.1</v>
      </c>
      <c r="E3616" t="s">
        <v>27</v>
      </c>
    </row>
    <row r="3617" spans="1:5">
      <c r="A3617" s="1" t="s">
        <v>26</v>
      </c>
      <c r="B3617">
        <v>12069550</v>
      </c>
      <c r="C3617" s="2">
        <v>33172</v>
      </c>
      <c r="D3617">
        <v>16</v>
      </c>
      <c r="E3617" t="s">
        <v>27</v>
      </c>
    </row>
    <row r="3618" spans="1:5">
      <c r="A3618" s="1" t="s">
        <v>26</v>
      </c>
      <c r="B3618">
        <v>12069550</v>
      </c>
      <c r="C3618" s="2">
        <v>33173</v>
      </c>
      <c r="D3618">
        <v>16</v>
      </c>
      <c r="E3618" t="s">
        <v>27</v>
      </c>
    </row>
    <row r="3619" spans="1:5">
      <c r="A3619" s="1" t="s">
        <v>26</v>
      </c>
      <c r="B3619">
        <v>12069550</v>
      </c>
      <c r="C3619" s="2">
        <v>33174</v>
      </c>
      <c r="D3619">
        <v>15</v>
      </c>
      <c r="E3619" t="s">
        <v>27</v>
      </c>
    </row>
    <row r="3620" spans="1:5">
      <c r="A3620" s="1" t="s">
        <v>26</v>
      </c>
      <c r="B3620">
        <v>12069550</v>
      </c>
      <c r="C3620" s="2">
        <v>33175</v>
      </c>
      <c r="D3620">
        <v>23</v>
      </c>
      <c r="E3620" t="s">
        <v>27</v>
      </c>
    </row>
    <row r="3621" spans="1:5">
      <c r="A3621" s="1" t="s">
        <v>26</v>
      </c>
      <c r="B3621">
        <v>12069550</v>
      </c>
      <c r="C3621" s="2">
        <v>33176</v>
      </c>
      <c r="D3621">
        <v>37</v>
      </c>
      <c r="E3621" t="s">
        <v>27</v>
      </c>
    </row>
    <row r="3622" spans="1:5">
      <c r="A3622" s="1" t="s">
        <v>26</v>
      </c>
      <c r="B3622">
        <v>12069550</v>
      </c>
      <c r="C3622" s="2">
        <v>33177</v>
      </c>
      <c r="D3622">
        <v>24</v>
      </c>
      <c r="E3622" t="s">
        <v>27</v>
      </c>
    </row>
    <row r="3623" spans="1:5">
      <c r="A3623" s="1" t="s">
        <v>26</v>
      </c>
      <c r="B3623">
        <v>12069550</v>
      </c>
      <c r="C3623" s="2">
        <v>33178</v>
      </c>
    </row>
    <row r="3624" spans="1:5">
      <c r="A3624" s="1" t="s">
        <v>26</v>
      </c>
      <c r="B3624">
        <v>12069550</v>
      </c>
      <c r="C3624" s="2">
        <v>33179</v>
      </c>
    </row>
    <row r="3625" spans="1:5">
      <c r="A3625" s="1" t="s">
        <v>26</v>
      </c>
      <c r="B3625">
        <v>12069550</v>
      </c>
      <c r="C3625" s="2">
        <v>33180</v>
      </c>
    </row>
    <row r="3626" spans="1:5">
      <c r="A3626" s="1" t="s">
        <v>26</v>
      </c>
      <c r="B3626">
        <v>12069550</v>
      </c>
      <c r="C3626" s="2">
        <v>33181</v>
      </c>
    </row>
    <row r="3627" spans="1:5">
      <c r="A3627" s="1" t="s">
        <v>26</v>
      </c>
      <c r="B3627">
        <v>12069550</v>
      </c>
      <c r="C3627" s="2">
        <v>33182</v>
      </c>
    </row>
    <row r="3628" spans="1:5">
      <c r="A3628" s="1" t="s">
        <v>26</v>
      </c>
      <c r="B3628">
        <v>12069550</v>
      </c>
      <c r="C3628" s="2">
        <v>33183</v>
      </c>
    </row>
    <row r="3629" spans="1:5">
      <c r="A3629" s="1" t="s">
        <v>26</v>
      </c>
      <c r="B3629">
        <v>12069550</v>
      </c>
      <c r="C3629" s="2">
        <v>33184</v>
      </c>
    </row>
    <row r="3630" spans="1:5">
      <c r="A3630" s="1" t="s">
        <v>26</v>
      </c>
      <c r="B3630">
        <v>12069550</v>
      </c>
      <c r="C3630" s="2">
        <v>33185</v>
      </c>
    </row>
    <row r="3631" spans="1:5">
      <c r="A3631" s="1" t="s">
        <v>26</v>
      </c>
      <c r="B3631">
        <v>12069550</v>
      </c>
      <c r="C3631" s="2">
        <v>33186</v>
      </c>
    </row>
    <row r="3632" spans="1:5">
      <c r="A3632" s="1" t="s">
        <v>26</v>
      </c>
      <c r="B3632">
        <v>12069550</v>
      </c>
      <c r="C3632" s="2">
        <v>33187</v>
      </c>
    </row>
    <row r="3633" spans="1:3">
      <c r="A3633" s="1" t="s">
        <v>26</v>
      </c>
      <c r="B3633">
        <v>12069550</v>
      </c>
      <c r="C3633" s="2">
        <v>33188</v>
      </c>
    </row>
    <row r="3634" spans="1:3">
      <c r="A3634" s="1" t="s">
        <v>26</v>
      </c>
      <c r="B3634">
        <v>12069550</v>
      </c>
      <c r="C3634" s="2">
        <v>33189</v>
      </c>
    </row>
    <row r="3635" spans="1:3">
      <c r="A3635" s="1" t="s">
        <v>26</v>
      </c>
      <c r="B3635">
        <v>12069550</v>
      </c>
      <c r="C3635" s="2">
        <v>33190</v>
      </c>
    </row>
    <row r="3636" spans="1:3">
      <c r="A3636" s="1" t="s">
        <v>26</v>
      </c>
      <c r="B3636">
        <v>12069550</v>
      </c>
      <c r="C3636" s="2">
        <v>33191</v>
      </c>
    </row>
    <row r="3637" spans="1:3">
      <c r="A3637" s="1" t="s">
        <v>26</v>
      </c>
      <c r="B3637">
        <v>12069550</v>
      </c>
      <c r="C3637" s="2">
        <v>33192</v>
      </c>
    </row>
    <row r="3638" spans="1:3">
      <c r="A3638" s="1" t="s">
        <v>26</v>
      </c>
      <c r="B3638">
        <v>12069550</v>
      </c>
      <c r="C3638" s="2">
        <v>33193</v>
      </c>
    </row>
    <row r="3639" spans="1:3">
      <c r="A3639" s="1" t="s">
        <v>26</v>
      </c>
      <c r="B3639">
        <v>12069550</v>
      </c>
      <c r="C3639" s="2">
        <v>33194</v>
      </c>
    </row>
    <row r="3640" spans="1:3">
      <c r="A3640" s="1" t="s">
        <v>26</v>
      </c>
      <c r="B3640">
        <v>12069550</v>
      </c>
      <c r="C3640" s="2">
        <v>33195</v>
      </c>
    </row>
    <row r="3641" spans="1:3">
      <c r="A3641" s="1" t="s">
        <v>26</v>
      </c>
      <c r="B3641">
        <v>12069550</v>
      </c>
      <c r="C3641" s="2">
        <v>33196</v>
      </c>
    </row>
    <row r="3642" spans="1:3">
      <c r="A3642" s="1" t="s">
        <v>26</v>
      </c>
      <c r="B3642">
        <v>12069550</v>
      </c>
      <c r="C3642" s="2">
        <v>33197</v>
      </c>
    </row>
    <row r="3643" spans="1:3">
      <c r="A3643" s="1" t="s">
        <v>26</v>
      </c>
      <c r="B3643">
        <v>12069550</v>
      </c>
      <c r="C3643" s="2">
        <v>33198</v>
      </c>
    </row>
    <row r="3644" spans="1:3">
      <c r="A3644" s="1" t="s">
        <v>26</v>
      </c>
      <c r="B3644">
        <v>12069550</v>
      </c>
      <c r="C3644" s="2">
        <v>33199</v>
      </c>
    </row>
    <row r="3645" spans="1:3">
      <c r="A3645" s="1" t="s">
        <v>26</v>
      </c>
      <c r="B3645">
        <v>12069550</v>
      </c>
      <c r="C3645" s="2">
        <v>33200</v>
      </c>
    </row>
    <row r="3646" spans="1:3">
      <c r="A3646" s="1" t="s">
        <v>26</v>
      </c>
      <c r="B3646">
        <v>12069550</v>
      </c>
      <c r="C3646" s="2">
        <v>33201</v>
      </c>
    </row>
    <row r="3647" spans="1:3">
      <c r="A3647" s="1" t="s">
        <v>26</v>
      </c>
      <c r="B3647">
        <v>12069550</v>
      </c>
      <c r="C3647" s="2">
        <v>33202</v>
      </c>
    </row>
    <row r="3648" spans="1:3">
      <c r="A3648" s="1" t="s">
        <v>26</v>
      </c>
      <c r="B3648">
        <v>12069550</v>
      </c>
      <c r="C3648" s="2">
        <v>33203</v>
      </c>
    </row>
    <row r="3649" spans="1:3">
      <c r="A3649" s="1" t="s">
        <v>26</v>
      </c>
      <c r="B3649">
        <v>12069550</v>
      </c>
      <c r="C3649" s="2">
        <v>33204</v>
      </c>
    </row>
    <row r="3650" spans="1:3">
      <c r="A3650" s="1" t="s">
        <v>26</v>
      </c>
      <c r="B3650">
        <v>12069550</v>
      </c>
      <c r="C3650" s="2">
        <v>33205</v>
      </c>
    </row>
    <row r="3651" spans="1:3">
      <c r="A3651" s="1" t="s">
        <v>26</v>
      </c>
      <c r="B3651">
        <v>12069550</v>
      </c>
      <c r="C3651" s="2">
        <v>33206</v>
      </c>
    </row>
    <row r="3652" spans="1:3">
      <c r="A3652" s="1" t="s">
        <v>26</v>
      </c>
      <c r="B3652">
        <v>12069550</v>
      </c>
      <c r="C3652" s="2">
        <v>33207</v>
      </c>
    </row>
    <row r="3653" spans="1:3">
      <c r="A3653" s="1" t="s">
        <v>26</v>
      </c>
      <c r="B3653">
        <v>12069550</v>
      </c>
      <c r="C3653" s="2">
        <v>33208</v>
      </c>
    </row>
    <row r="3654" spans="1:3">
      <c r="A3654" s="1" t="s">
        <v>26</v>
      </c>
      <c r="B3654">
        <v>12069550</v>
      </c>
      <c r="C3654" s="2">
        <v>33209</v>
      </c>
    </row>
    <row r="3655" spans="1:3">
      <c r="A3655" s="1" t="s">
        <v>26</v>
      </c>
      <c r="B3655">
        <v>12069550</v>
      </c>
      <c r="C3655" s="2">
        <v>33210</v>
      </c>
    </row>
    <row r="3656" spans="1:3">
      <c r="A3656" s="1" t="s">
        <v>26</v>
      </c>
      <c r="B3656">
        <v>12069550</v>
      </c>
      <c r="C3656" s="2">
        <v>33211</v>
      </c>
    </row>
    <row r="3657" spans="1:3">
      <c r="A3657" s="1" t="s">
        <v>26</v>
      </c>
      <c r="B3657">
        <v>12069550</v>
      </c>
      <c r="C3657" s="2">
        <v>33212</v>
      </c>
    </row>
    <row r="3658" spans="1:3">
      <c r="A3658" s="1" t="s">
        <v>26</v>
      </c>
      <c r="B3658">
        <v>12069550</v>
      </c>
      <c r="C3658" s="2">
        <v>33213</v>
      </c>
    </row>
    <row r="3659" spans="1:3">
      <c r="A3659" s="1" t="s">
        <v>26</v>
      </c>
      <c r="B3659">
        <v>12069550</v>
      </c>
      <c r="C3659" s="2">
        <v>33214</v>
      </c>
    </row>
    <row r="3660" spans="1:3">
      <c r="A3660" s="1" t="s">
        <v>26</v>
      </c>
      <c r="B3660">
        <v>12069550</v>
      </c>
      <c r="C3660" s="2">
        <v>33215</v>
      </c>
    </row>
    <row r="3661" spans="1:3">
      <c r="A3661" s="1" t="s">
        <v>26</v>
      </c>
      <c r="B3661">
        <v>12069550</v>
      </c>
      <c r="C3661" s="2">
        <v>33216</v>
      </c>
    </row>
    <row r="3662" spans="1:3">
      <c r="A3662" s="1" t="s">
        <v>26</v>
      </c>
      <c r="B3662">
        <v>12069550</v>
      </c>
      <c r="C3662" s="2">
        <v>33217</v>
      </c>
    </row>
    <row r="3663" spans="1:3">
      <c r="A3663" s="1" t="s">
        <v>26</v>
      </c>
      <c r="B3663">
        <v>12069550</v>
      </c>
      <c r="C3663" s="2">
        <v>33218</v>
      </c>
    </row>
    <row r="3664" spans="1:3">
      <c r="A3664" s="1" t="s">
        <v>26</v>
      </c>
      <c r="B3664">
        <v>12069550</v>
      </c>
      <c r="C3664" s="2">
        <v>33219</v>
      </c>
    </row>
    <row r="3665" spans="1:3">
      <c r="A3665" s="1" t="s">
        <v>26</v>
      </c>
      <c r="B3665">
        <v>12069550</v>
      </c>
      <c r="C3665" s="2">
        <v>33220</v>
      </c>
    </row>
    <row r="3666" spans="1:3">
      <c r="A3666" s="1" t="s">
        <v>26</v>
      </c>
      <c r="B3666">
        <v>12069550</v>
      </c>
      <c r="C3666" s="2">
        <v>33221</v>
      </c>
    </row>
    <row r="3667" spans="1:3">
      <c r="A3667" s="1" t="s">
        <v>26</v>
      </c>
      <c r="B3667">
        <v>12069550</v>
      </c>
      <c r="C3667" s="2">
        <v>33222</v>
      </c>
    </row>
    <row r="3668" spans="1:3">
      <c r="A3668" s="1" t="s">
        <v>26</v>
      </c>
      <c r="B3668">
        <v>12069550</v>
      </c>
      <c r="C3668" s="2">
        <v>33223</v>
      </c>
    </row>
    <row r="3669" spans="1:3">
      <c r="A3669" s="1" t="s">
        <v>26</v>
      </c>
      <c r="B3669">
        <v>12069550</v>
      </c>
      <c r="C3669" s="2">
        <v>33224</v>
      </c>
    </row>
    <row r="3670" spans="1:3">
      <c r="A3670" s="1" t="s">
        <v>26</v>
      </c>
      <c r="B3670">
        <v>12069550</v>
      </c>
      <c r="C3670" s="2">
        <v>33225</v>
      </c>
    </row>
    <row r="3671" spans="1:3">
      <c r="A3671" s="1" t="s">
        <v>26</v>
      </c>
      <c r="B3671">
        <v>12069550</v>
      </c>
      <c r="C3671" s="2">
        <v>33226</v>
      </c>
    </row>
    <row r="3672" spans="1:3">
      <c r="A3672" s="1" t="s">
        <v>26</v>
      </c>
      <c r="B3672">
        <v>12069550</v>
      </c>
      <c r="C3672" s="2">
        <v>33227</v>
      </c>
    </row>
    <row r="3673" spans="1:3">
      <c r="A3673" s="1" t="s">
        <v>26</v>
      </c>
      <c r="B3673">
        <v>12069550</v>
      </c>
      <c r="C3673" s="2">
        <v>33228</v>
      </c>
    </row>
    <row r="3674" spans="1:3">
      <c r="A3674" s="1" t="s">
        <v>26</v>
      </c>
      <c r="B3674">
        <v>12069550</v>
      </c>
      <c r="C3674" s="2">
        <v>33229</v>
      </c>
    </row>
    <row r="3675" spans="1:3">
      <c r="A3675" s="1" t="s">
        <v>26</v>
      </c>
      <c r="B3675">
        <v>12069550</v>
      </c>
      <c r="C3675" s="2">
        <v>33230</v>
      </c>
    </row>
    <row r="3676" spans="1:3">
      <c r="A3676" s="1" t="s">
        <v>26</v>
      </c>
      <c r="B3676">
        <v>12069550</v>
      </c>
      <c r="C3676" s="2">
        <v>33231</v>
      </c>
    </row>
    <row r="3677" spans="1:3">
      <c r="A3677" s="1" t="s">
        <v>26</v>
      </c>
      <c r="B3677">
        <v>12069550</v>
      </c>
      <c r="C3677" s="2">
        <v>33232</v>
      </c>
    </row>
    <row r="3678" spans="1:3">
      <c r="A3678" s="1" t="s">
        <v>26</v>
      </c>
      <c r="B3678">
        <v>12069550</v>
      </c>
      <c r="C3678" s="2">
        <v>33233</v>
      </c>
    </row>
    <row r="3679" spans="1:3">
      <c r="A3679" s="1" t="s">
        <v>26</v>
      </c>
      <c r="B3679">
        <v>12069550</v>
      </c>
      <c r="C3679" s="2">
        <v>33234</v>
      </c>
    </row>
    <row r="3680" spans="1:3">
      <c r="A3680" s="1" t="s">
        <v>26</v>
      </c>
      <c r="B3680">
        <v>12069550</v>
      </c>
      <c r="C3680" s="2">
        <v>33235</v>
      </c>
    </row>
    <row r="3681" spans="1:3">
      <c r="A3681" s="1" t="s">
        <v>26</v>
      </c>
      <c r="B3681">
        <v>12069550</v>
      </c>
      <c r="C3681" s="2">
        <v>33236</v>
      </c>
    </row>
    <row r="3682" spans="1:3">
      <c r="A3682" s="1" t="s">
        <v>26</v>
      </c>
      <c r="B3682">
        <v>12069550</v>
      </c>
      <c r="C3682" s="2">
        <v>33237</v>
      </c>
    </row>
    <row r="3683" spans="1:3">
      <c r="A3683" s="1" t="s">
        <v>26</v>
      </c>
      <c r="B3683">
        <v>12069550</v>
      </c>
      <c r="C3683" s="2">
        <v>33238</v>
      </c>
    </row>
    <row r="3684" spans="1:3">
      <c r="A3684" s="1" t="s">
        <v>26</v>
      </c>
      <c r="B3684">
        <v>12069550</v>
      </c>
      <c r="C3684" s="2">
        <v>33239</v>
      </c>
    </row>
    <row r="3685" spans="1:3">
      <c r="A3685" s="1" t="s">
        <v>26</v>
      </c>
      <c r="B3685">
        <v>12069550</v>
      </c>
      <c r="C3685" s="2">
        <v>33240</v>
      </c>
    </row>
    <row r="3686" spans="1:3">
      <c r="A3686" s="1" t="s">
        <v>26</v>
      </c>
      <c r="B3686">
        <v>12069550</v>
      </c>
      <c r="C3686" s="2">
        <v>33241</v>
      </c>
    </row>
    <row r="3687" spans="1:3">
      <c r="A3687" s="1" t="s">
        <v>26</v>
      </c>
      <c r="B3687">
        <v>12069550</v>
      </c>
      <c r="C3687" s="2">
        <v>33242</v>
      </c>
    </row>
    <row r="3688" spans="1:3">
      <c r="A3688" s="1" t="s">
        <v>26</v>
      </c>
      <c r="B3688">
        <v>12069550</v>
      </c>
      <c r="C3688" s="2">
        <v>33243</v>
      </c>
    </row>
    <row r="3689" spans="1:3">
      <c r="A3689" s="1" t="s">
        <v>26</v>
      </c>
      <c r="B3689">
        <v>12069550</v>
      </c>
      <c r="C3689" s="2">
        <v>33244</v>
      </c>
    </row>
    <row r="3690" spans="1:3">
      <c r="A3690" s="1" t="s">
        <v>26</v>
      </c>
      <c r="B3690">
        <v>12069550</v>
      </c>
      <c r="C3690" s="2">
        <v>33245</v>
      </c>
    </row>
    <row r="3691" spans="1:3">
      <c r="A3691" s="1" t="s">
        <v>26</v>
      </c>
      <c r="B3691">
        <v>12069550</v>
      </c>
      <c r="C3691" s="2">
        <v>33246</v>
      </c>
    </row>
    <row r="3692" spans="1:3">
      <c r="A3692" s="1" t="s">
        <v>26</v>
      </c>
      <c r="B3692">
        <v>12069550</v>
      </c>
      <c r="C3692" s="2">
        <v>33247</v>
      </c>
    </row>
    <row r="3693" spans="1:3">
      <c r="A3693" s="1" t="s">
        <v>26</v>
      </c>
      <c r="B3693">
        <v>12069550</v>
      </c>
      <c r="C3693" s="2">
        <v>33248</v>
      </c>
    </row>
    <row r="3694" spans="1:3">
      <c r="A3694" s="1" t="s">
        <v>26</v>
      </c>
      <c r="B3694">
        <v>12069550</v>
      </c>
      <c r="C3694" s="2">
        <v>33249</v>
      </c>
    </row>
    <row r="3695" spans="1:3">
      <c r="A3695" s="1" t="s">
        <v>26</v>
      </c>
      <c r="B3695">
        <v>12069550</v>
      </c>
      <c r="C3695" s="2">
        <v>33250</v>
      </c>
    </row>
    <row r="3696" spans="1:3">
      <c r="A3696" s="1" t="s">
        <v>26</v>
      </c>
      <c r="B3696">
        <v>12069550</v>
      </c>
      <c r="C3696" s="2">
        <v>33251</v>
      </c>
    </row>
    <row r="3697" spans="1:3">
      <c r="A3697" s="1" t="s">
        <v>26</v>
      </c>
      <c r="B3697">
        <v>12069550</v>
      </c>
      <c r="C3697" s="2">
        <v>33252</v>
      </c>
    </row>
    <row r="3698" spans="1:3">
      <c r="A3698" s="1" t="s">
        <v>26</v>
      </c>
      <c r="B3698">
        <v>12069550</v>
      </c>
      <c r="C3698" s="2">
        <v>33253</v>
      </c>
    </row>
    <row r="3699" spans="1:3">
      <c r="A3699" s="1" t="s">
        <v>26</v>
      </c>
      <c r="B3699">
        <v>12069550</v>
      </c>
      <c r="C3699" s="2">
        <v>33254</v>
      </c>
    </row>
    <row r="3700" spans="1:3">
      <c r="A3700" s="1" t="s">
        <v>26</v>
      </c>
      <c r="B3700">
        <v>12069550</v>
      </c>
      <c r="C3700" s="2">
        <v>33255</v>
      </c>
    </row>
    <row r="3701" spans="1:3">
      <c r="A3701" s="1" t="s">
        <v>26</v>
      </c>
      <c r="B3701">
        <v>12069550</v>
      </c>
      <c r="C3701" s="2">
        <v>33256</v>
      </c>
    </row>
    <row r="3702" spans="1:3">
      <c r="A3702" s="1" t="s">
        <v>26</v>
      </c>
      <c r="B3702">
        <v>12069550</v>
      </c>
      <c r="C3702" s="2">
        <v>33257</v>
      </c>
    </row>
    <row r="3703" spans="1:3">
      <c r="A3703" s="1" t="s">
        <v>26</v>
      </c>
      <c r="B3703">
        <v>12069550</v>
      </c>
      <c r="C3703" s="2">
        <v>33258</v>
      </c>
    </row>
    <row r="3704" spans="1:3">
      <c r="A3704" s="1" t="s">
        <v>26</v>
      </c>
      <c r="B3704">
        <v>12069550</v>
      </c>
      <c r="C3704" s="2">
        <v>33259</v>
      </c>
    </row>
    <row r="3705" spans="1:3">
      <c r="A3705" s="1" t="s">
        <v>26</v>
      </c>
      <c r="B3705">
        <v>12069550</v>
      </c>
      <c r="C3705" s="2">
        <v>33260</v>
      </c>
    </row>
    <row r="3706" spans="1:3">
      <c r="A3706" s="1" t="s">
        <v>26</v>
      </c>
      <c r="B3706">
        <v>12069550</v>
      </c>
      <c r="C3706" s="2">
        <v>33261</v>
      </c>
    </row>
    <row r="3707" spans="1:3">
      <c r="A3707" s="1" t="s">
        <v>26</v>
      </c>
      <c r="B3707">
        <v>12069550</v>
      </c>
      <c r="C3707" s="2">
        <v>33262</v>
      </c>
    </row>
    <row r="3708" spans="1:3">
      <c r="A3708" s="1" t="s">
        <v>26</v>
      </c>
      <c r="B3708">
        <v>12069550</v>
      </c>
      <c r="C3708" s="2">
        <v>33263</v>
      </c>
    </row>
    <row r="3709" spans="1:3">
      <c r="A3709" s="1" t="s">
        <v>26</v>
      </c>
      <c r="B3709">
        <v>12069550</v>
      </c>
      <c r="C3709" s="2">
        <v>33264</v>
      </c>
    </row>
    <row r="3710" spans="1:3">
      <c r="A3710" s="1" t="s">
        <v>26</v>
      </c>
      <c r="B3710">
        <v>12069550</v>
      </c>
      <c r="C3710" s="2">
        <v>33265</v>
      </c>
    </row>
    <row r="3711" spans="1:3">
      <c r="A3711" s="1" t="s">
        <v>26</v>
      </c>
      <c r="B3711">
        <v>12069550</v>
      </c>
      <c r="C3711" s="2">
        <v>33266</v>
      </c>
    </row>
    <row r="3712" spans="1:3">
      <c r="A3712" s="1" t="s">
        <v>26</v>
      </c>
      <c r="B3712">
        <v>12069550</v>
      </c>
      <c r="C3712" s="2">
        <v>33267</v>
      </c>
    </row>
    <row r="3713" spans="1:3">
      <c r="A3713" s="1" t="s">
        <v>26</v>
      </c>
      <c r="B3713">
        <v>12069550</v>
      </c>
      <c r="C3713" s="2">
        <v>33268</v>
      </c>
    </row>
    <row r="3714" spans="1:3">
      <c r="A3714" s="1" t="s">
        <v>26</v>
      </c>
      <c r="B3714">
        <v>12069550</v>
      </c>
      <c r="C3714" s="2">
        <v>33269</v>
      </c>
    </row>
    <row r="3715" spans="1:3">
      <c r="A3715" s="1" t="s">
        <v>26</v>
      </c>
      <c r="B3715">
        <v>12069550</v>
      </c>
      <c r="C3715" s="2">
        <v>33270</v>
      </c>
    </row>
    <row r="3716" spans="1:3">
      <c r="A3716" s="1" t="s">
        <v>26</v>
      </c>
      <c r="B3716">
        <v>12069550</v>
      </c>
      <c r="C3716" s="2">
        <v>33271</v>
      </c>
    </row>
    <row r="3717" spans="1:3">
      <c r="A3717" s="1" t="s">
        <v>26</v>
      </c>
      <c r="B3717">
        <v>12069550</v>
      </c>
      <c r="C3717" s="2">
        <v>33272</v>
      </c>
    </row>
    <row r="3718" spans="1:3">
      <c r="A3718" s="1" t="s">
        <v>26</v>
      </c>
      <c r="B3718">
        <v>12069550</v>
      </c>
      <c r="C3718" s="2">
        <v>33273</v>
      </c>
    </row>
    <row r="3719" spans="1:3">
      <c r="A3719" s="1" t="s">
        <v>26</v>
      </c>
      <c r="B3719">
        <v>12069550</v>
      </c>
      <c r="C3719" s="2">
        <v>33274</v>
      </c>
    </row>
    <row r="3720" spans="1:3">
      <c r="A3720" s="1" t="s">
        <v>26</v>
      </c>
      <c r="B3720">
        <v>12069550</v>
      </c>
      <c r="C3720" s="2">
        <v>33275</v>
      </c>
    </row>
    <row r="3721" spans="1:3">
      <c r="A3721" s="1" t="s">
        <v>26</v>
      </c>
      <c r="B3721">
        <v>12069550</v>
      </c>
      <c r="C3721" s="2">
        <v>33276</v>
      </c>
    </row>
    <row r="3722" spans="1:3">
      <c r="A3722" s="1" t="s">
        <v>26</v>
      </c>
      <c r="B3722">
        <v>12069550</v>
      </c>
      <c r="C3722" s="2">
        <v>33277</v>
      </c>
    </row>
    <row r="3723" spans="1:3">
      <c r="A3723" s="1" t="s">
        <v>26</v>
      </c>
      <c r="B3723">
        <v>12069550</v>
      </c>
      <c r="C3723" s="2">
        <v>33278</v>
      </c>
    </row>
    <row r="3724" spans="1:3">
      <c r="A3724" s="1" t="s">
        <v>26</v>
      </c>
      <c r="B3724">
        <v>12069550</v>
      </c>
      <c r="C3724" s="2">
        <v>33279</v>
      </c>
    </row>
    <row r="3725" spans="1:3">
      <c r="A3725" s="1" t="s">
        <v>26</v>
      </c>
      <c r="B3725">
        <v>12069550</v>
      </c>
      <c r="C3725" s="2">
        <v>33280</v>
      </c>
    </row>
    <row r="3726" spans="1:3">
      <c r="A3726" s="1" t="s">
        <v>26</v>
      </c>
      <c r="B3726">
        <v>12069550</v>
      </c>
      <c r="C3726" s="2">
        <v>33281</v>
      </c>
    </row>
    <row r="3727" spans="1:3">
      <c r="A3727" s="1" t="s">
        <v>26</v>
      </c>
      <c r="B3727">
        <v>12069550</v>
      </c>
      <c r="C3727" s="2">
        <v>33282</v>
      </c>
    </row>
    <row r="3728" spans="1:3">
      <c r="A3728" s="1" t="s">
        <v>26</v>
      </c>
      <c r="B3728">
        <v>12069550</v>
      </c>
      <c r="C3728" s="2">
        <v>33283</v>
      </c>
    </row>
    <row r="3729" spans="1:3">
      <c r="A3729" s="1" t="s">
        <v>26</v>
      </c>
      <c r="B3729">
        <v>12069550</v>
      </c>
      <c r="C3729" s="2">
        <v>33284</v>
      </c>
    </row>
    <row r="3730" spans="1:3">
      <c r="A3730" s="1" t="s">
        <v>26</v>
      </c>
      <c r="B3730">
        <v>12069550</v>
      </c>
      <c r="C3730" s="2">
        <v>33285</v>
      </c>
    </row>
    <row r="3731" spans="1:3">
      <c r="A3731" s="1" t="s">
        <v>26</v>
      </c>
      <c r="B3731">
        <v>12069550</v>
      </c>
      <c r="C3731" s="2">
        <v>33286</v>
      </c>
    </row>
    <row r="3732" spans="1:3">
      <c r="A3732" s="1" t="s">
        <v>26</v>
      </c>
      <c r="B3732">
        <v>12069550</v>
      </c>
      <c r="C3732" s="2">
        <v>33287</v>
      </c>
    </row>
    <row r="3733" spans="1:3">
      <c r="A3733" s="1" t="s">
        <v>26</v>
      </c>
      <c r="B3733">
        <v>12069550</v>
      </c>
      <c r="C3733" s="2">
        <v>33288</v>
      </c>
    </row>
    <row r="3734" spans="1:3">
      <c r="A3734" s="1" t="s">
        <v>26</v>
      </c>
      <c r="B3734">
        <v>12069550</v>
      </c>
      <c r="C3734" s="2">
        <v>33289</v>
      </c>
    </row>
    <row r="3735" spans="1:3">
      <c r="A3735" s="1" t="s">
        <v>26</v>
      </c>
      <c r="B3735">
        <v>12069550</v>
      </c>
      <c r="C3735" s="2">
        <v>33290</v>
      </c>
    </row>
    <row r="3736" spans="1:3">
      <c r="A3736" s="1" t="s">
        <v>26</v>
      </c>
      <c r="B3736">
        <v>12069550</v>
      </c>
      <c r="C3736" s="2">
        <v>33291</v>
      </c>
    </row>
    <row r="3737" spans="1:3">
      <c r="A3737" s="1" t="s">
        <v>26</v>
      </c>
      <c r="B3737">
        <v>12069550</v>
      </c>
      <c r="C3737" s="2">
        <v>33292</v>
      </c>
    </row>
    <row r="3738" spans="1:3">
      <c r="A3738" s="1" t="s">
        <v>26</v>
      </c>
      <c r="B3738">
        <v>12069550</v>
      </c>
      <c r="C3738" s="2">
        <v>33293</v>
      </c>
    </row>
    <row r="3739" spans="1:3">
      <c r="A3739" s="1" t="s">
        <v>26</v>
      </c>
      <c r="B3739">
        <v>12069550</v>
      </c>
      <c r="C3739" s="2">
        <v>33294</v>
      </c>
    </row>
    <row r="3740" spans="1:3">
      <c r="A3740" s="1" t="s">
        <v>26</v>
      </c>
      <c r="B3740">
        <v>12069550</v>
      </c>
      <c r="C3740" s="2">
        <v>33295</v>
      </c>
    </row>
    <row r="3741" spans="1:3">
      <c r="A3741" s="1" t="s">
        <v>26</v>
      </c>
      <c r="B3741">
        <v>12069550</v>
      </c>
      <c r="C3741" s="2">
        <v>33296</v>
      </c>
    </row>
    <row r="3742" spans="1:3">
      <c r="A3742" s="1" t="s">
        <v>26</v>
      </c>
      <c r="B3742">
        <v>12069550</v>
      </c>
      <c r="C3742" s="2">
        <v>33297</v>
      </c>
    </row>
    <row r="3743" spans="1:3">
      <c r="A3743" s="1" t="s">
        <v>26</v>
      </c>
      <c r="B3743">
        <v>12069550</v>
      </c>
      <c r="C3743" s="2">
        <v>33298</v>
      </c>
    </row>
    <row r="3744" spans="1:3">
      <c r="A3744" s="1" t="s">
        <v>26</v>
      </c>
      <c r="B3744">
        <v>12069550</v>
      </c>
      <c r="C3744" s="2">
        <v>33299</v>
      </c>
    </row>
    <row r="3745" spans="1:3">
      <c r="A3745" s="1" t="s">
        <v>26</v>
      </c>
      <c r="B3745">
        <v>12069550</v>
      </c>
      <c r="C3745" s="2">
        <v>33300</v>
      </c>
    </row>
    <row r="3746" spans="1:3">
      <c r="A3746" s="1" t="s">
        <v>26</v>
      </c>
      <c r="B3746">
        <v>12069550</v>
      </c>
      <c r="C3746" s="2">
        <v>33301</v>
      </c>
    </row>
    <row r="3747" spans="1:3">
      <c r="A3747" s="1" t="s">
        <v>26</v>
      </c>
      <c r="B3747">
        <v>12069550</v>
      </c>
      <c r="C3747" s="2">
        <v>33302</v>
      </c>
    </row>
    <row r="3748" spans="1:3">
      <c r="A3748" s="1" t="s">
        <v>26</v>
      </c>
      <c r="B3748">
        <v>12069550</v>
      </c>
      <c r="C3748" s="2">
        <v>33303</v>
      </c>
    </row>
    <row r="3749" spans="1:3">
      <c r="A3749" s="1" t="s">
        <v>26</v>
      </c>
      <c r="B3749">
        <v>12069550</v>
      </c>
      <c r="C3749" s="2">
        <v>33304</v>
      </c>
    </row>
    <row r="3750" spans="1:3">
      <c r="A3750" s="1" t="s">
        <v>26</v>
      </c>
      <c r="B3750">
        <v>12069550</v>
      </c>
      <c r="C3750" s="2">
        <v>33305</v>
      </c>
    </row>
    <row r="3751" spans="1:3">
      <c r="A3751" s="1" t="s">
        <v>26</v>
      </c>
      <c r="B3751">
        <v>12069550</v>
      </c>
      <c r="C3751" s="2">
        <v>33306</v>
      </c>
    </row>
    <row r="3752" spans="1:3">
      <c r="A3752" s="1" t="s">
        <v>26</v>
      </c>
      <c r="B3752">
        <v>12069550</v>
      </c>
      <c r="C3752" s="2">
        <v>33307</v>
      </c>
    </row>
    <row r="3753" spans="1:3">
      <c r="A3753" s="1" t="s">
        <v>26</v>
      </c>
      <c r="B3753">
        <v>12069550</v>
      </c>
      <c r="C3753" s="2">
        <v>33308</v>
      </c>
    </row>
    <row r="3754" spans="1:3">
      <c r="A3754" s="1" t="s">
        <v>26</v>
      </c>
      <c r="B3754">
        <v>12069550</v>
      </c>
      <c r="C3754" s="2">
        <v>33309</v>
      </c>
    </row>
    <row r="3755" spans="1:3">
      <c r="A3755" s="1" t="s">
        <v>26</v>
      </c>
      <c r="B3755">
        <v>12069550</v>
      </c>
      <c r="C3755" s="2">
        <v>33310</v>
      </c>
    </row>
    <row r="3756" spans="1:3">
      <c r="A3756" s="1" t="s">
        <v>26</v>
      </c>
      <c r="B3756">
        <v>12069550</v>
      </c>
      <c r="C3756" s="2">
        <v>33311</v>
      </c>
    </row>
    <row r="3757" spans="1:3">
      <c r="A3757" s="1" t="s">
        <v>26</v>
      </c>
      <c r="B3757">
        <v>12069550</v>
      </c>
      <c r="C3757" s="2">
        <v>33312</v>
      </c>
    </row>
    <row r="3758" spans="1:3">
      <c r="A3758" s="1" t="s">
        <v>26</v>
      </c>
      <c r="B3758">
        <v>12069550</v>
      </c>
      <c r="C3758" s="2">
        <v>33313</v>
      </c>
    </row>
    <row r="3759" spans="1:3">
      <c r="A3759" s="1" t="s">
        <v>26</v>
      </c>
      <c r="B3759">
        <v>12069550</v>
      </c>
      <c r="C3759" s="2">
        <v>33314</v>
      </c>
    </row>
    <row r="3760" spans="1:3">
      <c r="A3760" s="1" t="s">
        <v>26</v>
      </c>
      <c r="B3760">
        <v>12069550</v>
      </c>
      <c r="C3760" s="2">
        <v>33315</v>
      </c>
    </row>
    <row r="3761" spans="1:3">
      <c r="A3761" s="1" t="s">
        <v>26</v>
      </c>
      <c r="B3761">
        <v>12069550</v>
      </c>
      <c r="C3761" s="2">
        <v>33316</v>
      </c>
    </row>
    <row r="3762" spans="1:3">
      <c r="A3762" s="1" t="s">
        <v>26</v>
      </c>
      <c r="B3762">
        <v>12069550</v>
      </c>
      <c r="C3762" s="2">
        <v>33317</v>
      </c>
    </row>
    <row r="3763" spans="1:3">
      <c r="A3763" s="1" t="s">
        <v>26</v>
      </c>
      <c r="B3763">
        <v>12069550</v>
      </c>
      <c r="C3763" s="2">
        <v>33318</v>
      </c>
    </row>
    <row r="3764" spans="1:3">
      <c r="A3764" s="1" t="s">
        <v>26</v>
      </c>
      <c r="B3764">
        <v>12069550</v>
      </c>
      <c r="C3764" s="2">
        <v>33319</v>
      </c>
    </row>
    <row r="3765" spans="1:3">
      <c r="A3765" s="1" t="s">
        <v>26</v>
      </c>
      <c r="B3765">
        <v>12069550</v>
      </c>
      <c r="C3765" s="2">
        <v>33320</v>
      </c>
    </row>
    <row r="3766" spans="1:3">
      <c r="A3766" s="1" t="s">
        <v>26</v>
      </c>
      <c r="B3766">
        <v>12069550</v>
      </c>
      <c r="C3766" s="2">
        <v>33321</v>
      </c>
    </row>
    <row r="3767" spans="1:3">
      <c r="A3767" s="1" t="s">
        <v>26</v>
      </c>
      <c r="B3767">
        <v>12069550</v>
      </c>
      <c r="C3767" s="2">
        <v>33322</v>
      </c>
    </row>
    <row r="3768" spans="1:3">
      <c r="A3768" s="1" t="s">
        <v>26</v>
      </c>
      <c r="B3768">
        <v>12069550</v>
      </c>
      <c r="C3768" s="2">
        <v>33323</v>
      </c>
    </row>
    <row r="3769" spans="1:3">
      <c r="A3769" s="1" t="s">
        <v>26</v>
      </c>
      <c r="B3769">
        <v>12069550</v>
      </c>
      <c r="C3769" s="2">
        <v>33324</v>
      </c>
    </row>
    <row r="3770" spans="1:3">
      <c r="A3770" s="1" t="s">
        <v>26</v>
      </c>
      <c r="B3770">
        <v>12069550</v>
      </c>
      <c r="C3770" s="2">
        <v>33325</v>
      </c>
    </row>
    <row r="3771" spans="1:3">
      <c r="A3771" s="1" t="s">
        <v>26</v>
      </c>
      <c r="B3771">
        <v>12069550</v>
      </c>
      <c r="C3771" s="2">
        <v>33326</v>
      </c>
    </row>
    <row r="3772" spans="1:3">
      <c r="A3772" s="1" t="s">
        <v>26</v>
      </c>
      <c r="B3772">
        <v>12069550</v>
      </c>
      <c r="C3772" s="2">
        <v>33327</v>
      </c>
    </row>
    <row r="3773" spans="1:3">
      <c r="A3773" s="1" t="s">
        <v>26</v>
      </c>
      <c r="B3773">
        <v>12069550</v>
      </c>
      <c r="C3773" s="2">
        <v>33328</v>
      </c>
    </row>
    <row r="3774" spans="1:3">
      <c r="A3774" s="1" t="s">
        <v>26</v>
      </c>
      <c r="B3774">
        <v>12069550</v>
      </c>
      <c r="C3774" s="2">
        <v>33329</v>
      </c>
    </row>
    <row r="3775" spans="1:3">
      <c r="A3775" s="1" t="s">
        <v>26</v>
      </c>
      <c r="B3775">
        <v>12069550</v>
      </c>
      <c r="C3775" s="2">
        <v>33330</v>
      </c>
    </row>
    <row r="3776" spans="1:3">
      <c r="A3776" s="1" t="s">
        <v>26</v>
      </c>
      <c r="B3776">
        <v>12069550</v>
      </c>
      <c r="C3776" s="2">
        <v>33331</v>
      </c>
    </row>
    <row r="3777" spans="1:3">
      <c r="A3777" s="1" t="s">
        <v>26</v>
      </c>
      <c r="B3777">
        <v>12069550</v>
      </c>
      <c r="C3777" s="2">
        <v>33332</v>
      </c>
    </row>
    <row r="3778" spans="1:3">
      <c r="A3778" s="1" t="s">
        <v>26</v>
      </c>
      <c r="B3778">
        <v>12069550</v>
      </c>
      <c r="C3778" s="2">
        <v>33333</v>
      </c>
    </row>
    <row r="3779" spans="1:3">
      <c r="A3779" s="1" t="s">
        <v>26</v>
      </c>
      <c r="B3779">
        <v>12069550</v>
      </c>
      <c r="C3779" s="2">
        <v>33334</v>
      </c>
    </row>
    <row r="3780" spans="1:3">
      <c r="A3780" s="1" t="s">
        <v>26</v>
      </c>
      <c r="B3780">
        <v>12069550</v>
      </c>
      <c r="C3780" s="2">
        <v>33335</v>
      </c>
    </row>
    <row r="3781" spans="1:3">
      <c r="A3781" s="1" t="s">
        <v>26</v>
      </c>
      <c r="B3781">
        <v>12069550</v>
      </c>
      <c r="C3781" s="2">
        <v>33336</v>
      </c>
    </row>
    <row r="3782" spans="1:3">
      <c r="A3782" s="1" t="s">
        <v>26</v>
      </c>
      <c r="B3782">
        <v>12069550</v>
      </c>
      <c r="C3782" s="2">
        <v>33337</v>
      </c>
    </row>
    <row r="3783" spans="1:3">
      <c r="A3783" s="1" t="s">
        <v>26</v>
      </c>
      <c r="B3783">
        <v>12069550</v>
      </c>
      <c r="C3783" s="2">
        <v>33338</v>
      </c>
    </row>
    <row r="3784" spans="1:3">
      <c r="A3784" s="1" t="s">
        <v>26</v>
      </c>
      <c r="B3784">
        <v>12069550</v>
      </c>
      <c r="C3784" s="2">
        <v>33339</v>
      </c>
    </row>
    <row r="3785" spans="1:3">
      <c r="A3785" s="1" t="s">
        <v>26</v>
      </c>
      <c r="B3785">
        <v>12069550</v>
      </c>
      <c r="C3785" s="2">
        <v>33340</v>
      </c>
    </row>
    <row r="3786" spans="1:3">
      <c r="A3786" s="1" t="s">
        <v>26</v>
      </c>
      <c r="B3786">
        <v>12069550</v>
      </c>
      <c r="C3786" s="2">
        <v>33341</v>
      </c>
    </row>
    <row r="3787" spans="1:3">
      <c r="A3787" s="1" t="s">
        <v>26</v>
      </c>
      <c r="B3787">
        <v>12069550</v>
      </c>
      <c r="C3787" s="2">
        <v>33342</v>
      </c>
    </row>
    <row r="3788" spans="1:3">
      <c r="A3788" s="1" t="s">
        <v>26</v>
      </c>
      <c r="B3788">
        <v>12069550</v>
      </c>
      <c r="C3788" s="2">
        <v>33343</v>
      </c>
    </row>
    <row r="3789" spans="1:3">
      <c r="A3789" s="1" t="s">
        <v>26</v>
      </c>
      <c r="B3789">
        <v>12069550</v>
      </c>
      <c r="C3789" s="2">
        <v>33344</v>
      </c>
    </row>
    <row r="3790" spans="1:3">
      <c r="A3790" s="1" t="s">
        <v>26</v>
      </c>
      <c r="B3790">
        <v>12069550</v>
      </c>
      <c r="C3790" s="2">
        <v>33345</v>
      </c>
    </row>
    <row r="3791" spans="1:3">
      <c r="A3791" s="1" t="s">
        <v>26</v>
      </c>
      <c r="B3791">
        <v>12069550</v>
      </c>
      <c r="C3791" s="2">
        <v>33346</v>
      </c>
    </row>
    <row r="3792" spans="1:3">
      <c r="A3792" s="1" t="s">
        <v>26</v>
      </c>
      <c r="B3792">
        <v>12069550</v>
      </c>
      <c r="C3792" s="2">
        <v>33347</v>
      </c>
    </row>
    <row r="3793" spans="1:3">
      <c r="A3793" s="1" t="s">
        <v>26</v>
      </c>
      <c r="B3793">
        <v>12069550</v>
      </c>
      <c r="C3793" s="2">
        <v>33348</v>
      </c>
    </row>
    <row r="3794" spans="1:3">
      <c r="A3794" s="1" t="s">
        <v>26</v>
      </c>
      <c r="B3794">
        <v>12069550</v>
      </c>
      <c r="C3794" s="2">
        <v>33349</v>
      </c>
    </row>
    <row r="3795" spans="1:3">
      <c r="A3795" s="1" t="s">
        <v>26</v>
      </c>
      <c r="B3795">
        <v>12069550</v>
      </c>
      <c r="C3795" s="2">
        <v>33350</v>
      </c>
    </row>
    <row r="3796" spans="1:3">
      <c r="A3796" s="1" t="s">
        <v>26</v>
      </c>
      <c r="B3796">
        <v>12069550</v>
      </c>
      <c r="C3796" s="2">
        <v>33351</v>
      </c>
    </row>
    <row r="3797" spans="1:3">
      <c r="A3797" s="1" t="s">
        <v>26</v>
      </c>
      <c r="B3797">
        <v>12069550</v>
      </c>
      <c r="C3797" s="2">
        <v>33352</v>
      </c>
    </row>
    <row r="3798" spans="1:3">
      <c r="A3798" s="1" t="s">
        <v>26</v>
      </c>
      <c r="B3798">
        <v>12069550</v>
      </c>
      <c r="C3798" s="2">
        <v>33353</v>
      </c>
    </row>
    <row r="3799" spans="1:3">
      <c r="A3799" s="1" t="s">
        <v>26</v>
      </c>
      <c r="B3799">
        <v>12069550</v>
      </c>
      <c r="C3799" s="2">
        <v>33354</v>
      </c>
    </row>
    <row r="3800" spans="1:3">
      <c r="A3800" s="1" t="s">
        <v>26</v>
      </c>
      <c r="B3800">
        <v>12069550</v>
      </c>
      <c r="C3800" s="2">
        <v>33355</v>
      </c>
    </row>
    <row r="3801" spans="1:3">
      <c r="A3801" s="1" t="s">
        <v>26</v>
      </c>
      <c r="B3801">
        <v>12069550</v>
      </c>
      <c r="C3801" s="2">
        <v>33356</v>
      </c>
    </row>
    <row r="3802" spans="1:3">
      <c r="A3802" s="1" t="s">
        <v>26</v>
      </c>
      <c r="B3802">
        <v>12069550</v>
      </c>
      <c r="C3802" s="2">
        <v>33357</v>
      </c>
    </row>
    <row r="3803" spans="1:3">
      <c r="A3803" s="1" t="s">
        <v>26</v>
      </c>
      <c r="B3803">
        <v>12069550</v>
      </c>
      <c r="C3803" s="2">
        <v>33358</v>
      </c>
    </row>
    <row r="3804" spans="1:3">
      <c r="A3804" s="1" t="s">
        <v>26</v>
      </c>
      <c r="B3804">
        <v>12069550</v>
      </c>
      <c r="C3804" s="2">
        <v>33359</v>
      </c>
    </row>
    <row r="3805" spans="1:3">
      <c r="A3805" s="1" t="s">
        <v>26</v>
      </c>
      <c r="B3805">
        <v>12069550</v>
      </c>
      <c r="C3805" s="2">
        <v>33360</v>
      </c>
    </row>
    <row r="3806" spans="1:3">
      <c r="A3806" s="1" t="s">
        <v>26</v>
      </c>
      <c r="B3806">
        <v>12069550</v>
      </c>
      <c r="C3806" s="2">
        <v>33361</v>
      </c>
    </row>
    <row r="3807" spans="1:3">
      <c r="A3807" s="1" t="s">
        <v>26</v>
      </c>
      <c r="B3807">
        <v>12069550</v>
      </c>
      <c r="C3807" s="2">
        <v>33362</v>
      </c>
    </row>
    <row r="3808" spans="1:3">
      <c r="A3808" s="1" t="s">
        <v>26</v>
      </c>
      <c r="B3808">
        <v>12069550</v>
      </c>
      <c r="C3808" s="2">
        <v>33363</v>
      </c>
    </row>
    <row r="3809" spans="1:3">
      <c r="A3809" s="1" t="s">
        <v>26</v>
      </c>
      <c r="B3809">
        <v>12069550</v>
      </c>
      <c r="C3809" s="2">
        <v>33364</v>
      </c>
    </row>
    <row r="3810" spans="1:3">
      <c r="A3810" s="1" t="s">
        <v>26</v>
      </c>
      <c r="B3810">
        <v>12069550</v>
      </c>
      <c r="C3810" s="2">
        <v>33365</v>
      </c>
    </row>
    <row r="3811" spans="1:3">
      <c r="A3811" s="1" t="s">
        <v>26</v>
      </c>
      <c r="B3811">
        <v>12069550</v>
      </c>
      <c r="C3811" s="2">
        <v>33366</v>
      </c>
    </row>
    <row r="3812" spans="1:3">
      <c r="A3812" s="1" t="s">
        <v>26</v>
      </c>
      <c r="B3812">
        <v>12069550</v>
      </c>
      <c r="C3812" s="2">
        <v>33367</v>
      </c>
    </row>
    <row r="3813" spans="1:3">
      <c r="A3813" s="1" t="s">
        <v>26</v>
      </c>
      <c r="B3813">
        <v>12069550</v>
      </c>
      <c r="C3813" s="2">
        <v>33368</v>
      </c>
    </row>
    <row r="3814" spans="1:3">
      <c r="A3814" s="1" t="s">
        <v>26</v>
      </c>
      <c r="B3814">
        <v>12069550</v>
      </c>
      <c r="C3814" s="2">
        <v>33369</v>
      </c>
    </row>
    <row r="3815" spans="1:3">
      <c r="A3815" s="1" t="s">
        <v>26</v>
      </c>
      <c r="B3815">
        <v>12069550</v>
      </c>
      <c r="C3815" s="2">
        <v>33370</v>
      </c>
    </row>
    <row r="3816" spans="1:3">
      <c r="A3816" s="1" t="s">
        <v>26</v>
      </c>
      <c r="B3816">
        <v>12069550</v>
      </c>
      <c r="C3816" s="2">
        <v>33371</v>
      </c>
    </row>
    <row r="3817" spans="1:3">
      <c r="A3817" s="1" t="s">
        <v>26</v>
      </c>
      <c r="B3817">
        <v>12069550</v>
      </c>
      <c r="C3817" s="2">
        <v>33372</v>
      </c>
    </row>
    <row r="3818" spans="1:3">
      <c r="A3818" s="1" t="s">
        <v>26</v>
      </c>
      <c r="B3818">
        <v>12069550</v>
      </c>
      <c r="C3818" s="2">
        <v>33373</v>
      </c>
    </row>
    <row r="3819" spans="1:3">
      <c r="A3819" s="1" t="s">
        <v>26</v>
      </c>
      <c r="B3819">
        <v>12069550</v>
      </c>
      <c r="C3819" s="2">
        <v>33374</v>
      </c>
    </row>
    <row r="3820" spans="1:3">
      <c r="A3820" s="1" t="s">
        <v>26</v>
      </c>
      <c r="B3820">
        <v>12069550</v>
      </c>
      <c r="C3820" s="2">
        <v>33375</v>
      </c>
    </row>
    <row r="3821" spans="1:3">
      <c r="A3821" s="1" t="s">
        <v>26</v>
      </c>
      <c r="B3821">
        <v>12069550</v>
      </c>
      <c r="C3821" s="2">
        <v>33376</v>
      </c>
    </row>
    <row r="3822" spans="1:3">
      <c r="A3822" s="1" t="s">
        <v>26</v>
      </c>
      <c r="B3822">
        <v>12069550</v>
      </c>
      <c r="C3822" s="2">
        <v>33377</v>
      </c>
    </row>
    <row r="3823" spans="1:3">
      <c r="A3823" s="1" t="s">
        <v>26</v>
      </c>
      <c r="B3823">
        <v>12069550</v>
      </c>
      <c r="C3823" s="2">
        <v>33378</v>
      </c>
    </row>
    <row r="3824" spans="1:3">
      <c r="A3824" s="1" t="s">
        <v>26</v>
      </c>
      <c r="B3824">
        <v>12069550</v>
      </c>
      <c r="C3824" s="2">
        <v>33379</v>
      </c>
    </row>
    <row r="3825" spans="1:5">
      <c r="A3825" s="1" t="s">
        <v>26</v>
      </c>
      <c r="B3825">
        <v>12069550</v>
      </c>
      <c r="C3825" s="2">
        <v>33380</v>
      </c>
    </row>
    <row r="3826" spans="1:5">
      <c r="A3826" s="1" t="s">
        <v>26</v>
      </c>
      <c r="B3826">
        <v>12069550</v>
      </c>
      <c r="C3826" s="2">
        <v>33381</v>
      </c>
    </row>
    <row r="3827" spans="1:5">
      <c r="A3827" s="1" t="s">
        <v>26</v>
      </c>
      <c r="B3827">
        <v>12069550</v>
      </c>
      <c r="C3827" s="2">
        <v>33382</v>
      </c>
    </row>
    <row r="3828" spans="1:5">
      <c r="A3828" s="1" t="s">
        <v>26</v>
      </c>
      <c r="B3828">
        <v>12069550</v>
      </c>
      <c r="C3828" s="2">
        <v>33383</v>
      </c>
    </row>
    <row r="3829" spans="1:5">
      <c r="A3829" s="1" t="s">
        <v>26</v>
      </c>
      <c r="B3829">
        <v>12069550</v>
      </c>
      <c r="C3829" s="2">
        <v>33384</v>
      </c>
    </row>
    <row r="3830" spans="1:5">
      <c r="A3830" s="1" t="s">
        <v>26</v>
      </c>
      <c r="B3830">
        <v>12069550</v>
      </c>
      <c r="C3830" s="2">
        <v>33385</v>
      </c>
    </row>
    <row r="3831" spans="1:5">
      <c r="A3831" s="1" t="s">
        <v>26</v>
      </c>
      <c r="B3831">
        <v>12069550</v>
      </c>
      <c r="C3831" s="2">
        <v>33386</v>
      </c>
    </row>
    <row r="3832" spans="1:5">
      <c r="A3832" s="1" t="s">
        <v>26</v>
      </c>
      <c r="B3832">
        <v>12069550</v>
      </c>
      <c r="C3832" s="2">
        <v>33387</v>
      </c>
    </row>
    <row r="3833" spans="1:5">
      <c r="A3833" s="1" t="s">
        <v>26</v>
      </c>
      <c r="B3833">
        <v>12069550</v>
      </c>
      <c r="C3833" s="2">
        <v>33388</v>
      </c>
    </row>
    <row r="3834" spans="1:5">
      <c r="A3834" s="1" t="s">
        <v>26</v>
      </c>
      <c r="B3834">
        <v>12069550</v>
      </c>
      <c r="C3834" s="2">
        <v>33389</v>
      </c>
    </row>
    <row r="3835" spans="1:5">
      <c r="A3835" s="1" t="s">
        <v>26</v>
      </c>
      <c r="B3835">
        <v>12069550</v>
      </c>
      <c r="C3835" s="2">
        <v>33390</v>
      </c>
      <c r="D3835">
        <v>11</v>
      </c>
      <c r="E3835" t="s">
        <v>27</v>
      </c>
    </row>
    <row r="3836" spans="1:5">
      <c r="A3836" s="1" t="s">
        <v>26</v>
      </c>
      <c r="B3836">
        <v>12069550</v>
      </c>
      <c r="C3836" s="2">
        <v>33391</v>
      </c>
      <c r="D3836">
        <v>10</v>
      </c>
      <c r="E3836" t="s">
        <v>27</v>
      </c>
    </row>
    <row r="3837" spans="1:5">
      <c r="A3837" s="1" t="s">
        <v>26</v>
      </c>
      <c r="B3837">
        <v>12069550</v>
      </c>
      <c r="C3837" s="2">
        <v>33392</v>
      </c>
      <c r="D3837">
        <v>10</v>
      </c>
      <c r="E3837" t="s">
        <v>27</v>
      </c>
    </row>
    <row r="3838" spans="1:5">
      <c r="A3838" s="1" t="s">
        <v>26</v>
      </c>
      <c r="B3838">
        <v>12069550</v>
      </c>
      <c r="C3838" s="2">
        <v>33393</v>
      </c>
      <c r="D3838">
        <v>9.6</v>
      </c>
      <c r="E3838" t="s">
        <v>27</v>
      </c>
    </row>
    <row r="3839" spans="1:5">
      <c r="A3839" s="1" t="s">
        <v>26</v>
      </c>
      <c r="B3839">
        <v>12069550</v>
      </c>
      <c r="C3839" s="2">
        <v>33394</v>
      </c>
      <c r="D3839">
        <v>9.1</v>
      </c>
      <c r="E3839" t="s">
        <v>27</v>
      </c>
    </row>
    <row r="3840" spans="1:5">
      <c r="A3840" s="1" t="s">
        <v>26</v>
      </c>
      <c r="B3840">
        <v>12069550</v>
      </c>
      <c r="C3840" s="2">
        <v>33395</v>
      </c>
      <c r="D3840">
        <v>9</v>
      </c>
      <c r="E3840" t="s">
        <v>27</v>
      </c>
    </row>
    <row r="3841" spans="1:5">
      <c r="A3841" s="1" t="s">
        <v>26</v>
      </c>
      <c r="B3841">
        <v>12069550</v>
      </c>
      <c r="C3841" s="2">
        <v>33396</v>
      </c>
      <c r="D3841">
        <v>9</v>
      </c>
      <c r="E3841" t="s">
        <v>27</v>
      </c>
    </row>
    <row r="3842" spans="1:5">
      <c r="A3842" s="1" t="s">
        <v>26</v>
      </c>
      <c r="B3842">
        <v>12069550</v>
      </c>
      <c r="C3842" s="2">
        <v>33397</v>
      </c>
      <c r="D3842">
        <v>8.5</v>
      </c>
      <c r="E3842" t="s">
        <v>27</v>
      </c>
    </row>
    <row r="3843" spans="1:5">
      <c r="A3843" s="1" t="s">
        <v>26</v>
      </c>
      <c r="B3843">
        <v>12069550</v>
      </c>
      <c r="C3843" s="2">
        <v>33398</v>
      </c>
      <c r="D3843">
        <v>8.3000000000000007</v>
      </c>
      <c r="E3843" t="s">
        <v>27</v>
      </c>
    </row>
    <row r="3844" spans="1:5">
      <c r="A3844" s="1" t="s">
        <v>26</v>
      </c>
      <c r="B3844">
        <v>12069550</v>
      </c>
      <c r="C3844" s="2">
        <v>33399</v>
      </c>
      <c r="D3844">
        <v>8.1</v>
      </c>
      <c r="E3844" t="s">
        <v>27</v>
      </c>
    </row>
    <row r="3845" spans="1:5">
      <c r="A3845" s="1" t="s">
        <v>26</v>
      </c>
      <c r="B3845">
        <v>12069550</v>
      </c>
      <c r="C3845" s="2">
        <v>33400</v>
      </c>
      <c r="D3845">
        <v>7.8</v>
      </c>
      <c r="E3845" t="s">
        <v>27</v>
      </c>
    </row>
    <row r="3846" spans="1:5">
      <c r="A3846" s="1" t="s">
        <v>26</v>
      </c>
      <c r="B3846">
        <v>12069550</v>
      </c>
      <c r="C3846" s="2">
        <v>33401</v>
      </c>
      <c r="D3846">
        <v>7.6</v>
      </c>
      <c r="E3846" t="s">
        <v>27</v>
      </c>
    </row>
    <row r="3847" spans="1:5">
      <c r="A3847" s="1" t="s">
        <v>26</v>
      </c>
      <c r="B3847">
        <v>12069550</v>
      </c>
      <c r="C3847" s="2">
        <v>33402</v>
      </c>
      <c r="D3847">
        <v>8.3000000000000007</v>
      </c>
      <c r="E3847" t="s">
        <v>27</v>
      </c>
    </row>
    <row r="3848" spans="1:5">
      <c r="A3848" s="1" t="s">
        <v>26</v>
      </c>
      <c r="B3848">
        <v>12069550</v>
      </c>
      <c r="C3848" s="2">
        <v>33403</v>
      </c>
      <c r="D3848">
        <v>8.9</v>
      </c>
      <c r="E3848" t="s">
        <v>27</v>
      </c>
    </row>
    <row r="3849" spans="1:5">
      <c r="A3849" s="1" t="s">
        <v>26</v>
      </c>
      <c r="B3849">
        <v>12069550</v>
      </c>
      <c r="C3849" s="2">
        <v>33404</v>
      </c>
      <c r="D3849">
        <v>8.1</v>
      </c>
      <c r="E3849" t="s">
        <v>27</v>
      </c>
    </row>
    <row r="3850" spans="1:5">
      <c r="A3850" s="1" t="s">
        <v>26</v>
      </c>
      <c r="B3850">
        <v>12069550</v>
      </c>
      <c r="C3850" s="2">
        <v>33405</v>
      </c>
      <c r="D3850">
        <v>9</v>
      </c>
      <c r="E3850" t="s">
        <v>27</v>
      </c>
    </row>
    <row r="3851" spans="1:5">
      <c r="A3851" s="1" t="s">
        <v>26</v>
      </c>
      <c r="B3851">
        <v>12069550</v>
      </c>
      <c r="C3851" s="2">
        <v>33406</v>
      </c>
      <c r="D3851">
        <v>9.3000000000000007</v>
      </c>
      <c r="E3851" t="s">
        <v>27</v>
      </c>
    </row>
    <row r="3852" spans="1:5">
      <c r="A3852" s="1" t="s">
        <v>26</v>
      </c>
      <c r="B3852">
        <v>12069550</v>
      </c>
      <c r="C3852" s="2">
        <v>33407</v>
      </c>
      <c r="D3852">
        <v>8.6999999999999993</v>
      </c>
      <c r="E3852" t="s">
        <v>27</v>
      </c>
    </row>
    <row r="3853" spans="1:5">
      <c r="A3853" s="1" t="s">
        <v>26</v>
      </c>
      <c r="B3853">
        <v>12069550</v>
      </c>
      <c r="C3853" s="2">
        <v>33408</v>
      </c>
      <c r="D3853">
        <v>7.6</v>
      </c>
      <c r="E3853" t="s">
        <v>27</v>
      </c>
    </row>
    <row r="3854" spans="1:5">
      <c r="A3854" s="1" t="s">
        <v>26</v>
      </c>
      <c r="B3854">
        <v>12069550</v>
      </c>
      <c r="C3854" s="2">
        <v>33409</v>
      </c>
      <c r="D3854">
        <v>13</v>
      </c>
      <c r="E3854" t="s">
        <v>27</v>
      </c>
    </row>
    <row r="3855" spans="1:5">
      <c r="A3855" s="1" t="s">
        <v>26</v>
      </c>
      <c r="B3855">
        <v>12069550</v>
      </c>
      <c r="C3855" s="2">
        <v>33410</v>
      </c>
      <c r="D3855">
        <v>20</v>
      </c>
      <c r="E3855" t="s">
        <v>27</v>
      </c>
    </row>
    <row r="3856" spans="1:5">
      <c r="A3856" s="1" t="s">
        <v>26</v>
      </c>
      <c r="B3856">
        <v>12069550</v>
      </c>
      <c r="C3856" s="2">
        <v>33411</v>
      </c>
      <c r="D3856">
        <v>21</v>
      </c>
      <c r="E3856" t="s">
        <v>27</v>
      </c>
    </row>
    <row r="3857" spans="1:5">
      <c r="A3857" s="1" t="s">
        <v>26</v>
      </c>
      <c r="B3857">
        <v>12069550</v>
      </c>
      <c r="C3857" s="2">
        <v>33412</v>
      </c>
      <c r="D3857">
        <v>19</v>
      </c>
      <c r="E3857" t="s">
        <v>27</v>
      </c>
    </row>
    <row r="3858" spans="1:5">
      <c r="A3858" s="1" t="s">
        <v>26</v>
      </c>
      <c r="B3858">
        <v>12069550</v>
      </c>
      <c r="C3858" s="2">
        <v>33413</v>
      </c>
      <c r="D3858">
        <v>18</v>
      </c>
      <c r="E3858" t="s">
        <v>27</v>
      </c>
    </row>
    <row r="3859" spans="1:5">
      <c r="A3859" s="1" t="s">
        <v>26</v>
      </c>
      <c r="B3859">
        <v>12069550</v>
      </c>
      <c r="C3859" s="2">
        <v>33414</v>
      </c>
      <c r="D3859">
        <v>25</v>
      </c>
      <c r="E3859" t="s">
        <v>27</v>
      </c>
    </row>
    <row r="3860" spans="1:5">
      <c r="A3860" s="1" t="s">
        <v>26</v>
      </c>
      <c r="B3860">
        <v>12069550</v>
      </c>
      <c r="C3860" s="2">
        <v>33415</v>
      </c>
      <c r="D3860">
        <v>22</v>
      </c>
      <c r="E3860" t="s">
        <v>27</v>
      </c>
    </row>
    <row r="3861" spans="1:5">
      <c r="A3861" s="1" t="s">
        <v>26</v>
      </c>
      <c r="B3861">
        <v>12069550</v>
      </c>
      <c r="C3861" s="2">
        <v>33416</v>
      </c>
      <c r="D3861">
        <v>7.2</v>
      </c>
      <c r="E3861" t="s">
        <v>27</v>
      </c>
    </row>
    <row r="3862" spans="1:5">
      <c r="A3862" s="1" t="s">
        <v>26</v>
      </c>
      <c r="B3862">
        <v>12069550</v>
      </c>
      <c r="C3862" s="2">
        <v>33417</v>
      </c>
      <c r="D3862">
        <v>6.4</v>
      </c>
      <c r="E3862" t="s">
        <v>27</v>
      </c>
    </row>
    <row r="3863" spans="1:5">
      <c r="A3863" s="1" t="s">
        <v>26</v>
      </c>
      <c r="B3863">
        <v>12069550</v>
      </c>
      <c r="C3863" s="2">
        <v>33418</v>
      </c>
      <c r="D3863">
        <v>6.2</v>
      </c>
      <c r="E3863" t="s">
        <v>27</v>
      </c>
    </row>
    <row r="3864" spans="1:5">
      <c r="A3864" s="1" t="s">
        <v>26</v>
      </c>
      <c r="B3864">
        <v>12069550</v>
      </c>
      <c r="C3864" s="2">
        <v>33419</v>
      </c>
      <c r="D3864">
        <v>6.1</v>
      </c>
      <c r="E3864" t="s">
        <v>27</v>
      </c>
    </row>
    <row r="3865" spans="1:5">
      <c r="A3865" s="1" t="s">
        <v>26</v>
      </c>
      <c r="B3865">
        <v>12069550</v>
      </c>
      <c r="C3865" s="2">
        <v>33420</v>
      </c>
      <c r="D3865">
        <v>5.9</v>
      </c>
      <c r="E3865" t="s">
        <v>27</v>
      </c>
    </row>
    <row r="3866" spans="1:5">
      <c r="A3866" s="1" t="s">
        <v>26</v>
      </c>
      <c r="B3866">
        <v>12069550</v>
      </c>
      <c r="C3866" s="2">
        <v>33421</v>
      </c>
      <c r="D3866">
        <v>5.5</v>
      </c>
      <c r="E3866" t="s">
        <v>27</v>
      </c>
    </row>
    <row r="3867" spans="1:5">
      <c r="A3867" s="1" t="s">
        <v>26</v>
      </c>
      <c r="B3867">
        <v>12069550</v>
      </c>
      <c r="C3867" s="2">
        <v>33422</v>
      </c>
      <c r="D3867">
        <v>3.8</v>
      </c>
      <c r="E3867" t="s">
        <v>27</v>
      </c>
    </row>
    <row r="3868" spans="1:5">
      <c r="A3868" s="1" t="s">
        <v>26</v>
      </c>
      <c r="B3868">
        <v>12069550</v>
      </c>
      <c r="C3868" s="2">
        <v>33423</v>
      </c>
      <c r="D3868">
        <v>3.5</v>
      </c>
      <c r="E3868" t="s">
        <v>27</v>
      </c>
    </row>
    <row r="3869" spans="1:5">
      <c r="A3869" s="1" t="s">
        <v>26</v>
      </c>
      <c r="B3869">
        <v>12069550</v>
      </c>
      <c r="C3869" s="2">
        <v>33424</v>
      </c>
      <c r="D3869">
        <v>3.5</v>
      </c>
      <c r="E3869" t="s">
        <v>27</v>
      </c>
    </row>
    <row r="3870" spans="1:5">
      <c r="A3870" s="1" t="s">
        <v>26</v>
      </c>
      <c r="B3870">
        <v>12069550</v>
      </c>
      <c r="C3870" s="2">
        <v>33425</v>
      </c>
      <c r="D3870">
        <v>3.5</v>
      </c>
      <c r="E3870" t="s">
        <v>27</v>
      </c>
    </row>
    <row r="3871" spans="1:5">
      <c r="A3871" s="1" t="s">
        <v>26</v>
      </c>
      <c r="B3871">
        <v>12069550</v>
      </c>
      <c r="C3871" s="2">
        <v>33426</v>
      </c>
      <c r="D3871">
        <v>3.3</v>
      </c>
      <c r="E3871" t="s">
        <v>27</v>
      </c>
    </row>
    <row r="3872" spans="1:5">
      <c r="A3872" s="1" t="s">
        <v>26</v>
      </c>
      <c r="B3872">
        <v>12069550</v>
      </c>
      <c r="C3872" s="2">
        <v>33427</v>
      </c>
      <c r="D3872">
        <v>3.4</v>
      </c>
      <c r="E3872" t="s">
        <v>27</v>
      </c>
    </row>
    <row r="3873" spans="1:5">
      <c r="A3873" s="1" t="s">
        <v>26</v>
      </c>
      <c r="B3873">
        <v>12069550</v>
      </c>
      <c r="C3873" s="2">
        <v>33428</v>
      </c>
      <c r="D3873">
        <v>3.5</v>
      </c>
      <c r="E3873" t="s">
        <v>27</v>
      </c>
    </row>
    <row r="3874" spans="1:5">
      <c r="A3874" s="1" t="s">
        <v>26</v>
      </c>
      <c r="B3874">
        <v>12069550</v>
      </c>
      <c r="C3874" s="2">
        <v>33429</v>
      </c>
      <c r="D3874">
        <v>3.4</v>
      </c>
      <c r="E3874" t="s">
        <v>27</v>
      </c>
    </row>
    <row r="3875" spans="1:5">
      <c r="A3875" s="1" t="s">
        <v>26</v>
      </c>
      <c r="B3875">
        <v>12069550</v>
      </c>
      <c r="C3875" s="2">
        <v>33430</v>
      </c>
      <c r="D3875">
        <v>3.5</v>
      </c>
      <c r="E3875" t="s">
        <v>27</v>
      </c>
    </row>
    <row r="3876" spans="1:5">
      <c r="A3876" s="1" t="s">
        <v>26</v>
      </c>
      <c r="B3876">
        <v>12069550</v>
      </c>
      <c r="C3876" s="2">
        <v>33431</v>
      </c>
      <c r="D3876">
        <v>3.3</v>
      </c>
      <c r="E3876" t="s">
        <v>27</v>
      </c>
    </row>
    <row r="3877" spans="1:5">
      <c r="A3877" s="1" t="s">
        <v>26</v>
      </c>
      <c r="B3877">
        <v>12069550</v>
      </c>
      <c r="C3877" s="2">
        <v>33432</v>
      </c>
      <c r="D3877">
        <v>3.5</v>
      </c>
      <c r="E3877" t="s">
        <v>27</v>
      </c>
    </row>
    <row r="3878" spans="1:5">
      <c r="A3878" s="1" t="s">
        <v>26</v>
      </c>
      <c r="B3878">
        <v>12069550</v>
      </c>
      <c r="C3878" s="2">
        <v>33433</v>
      </c>
      <c r="D3878">
        <v>3.5</v>
      </c>
      <c r="E3878" t="s">
        <v>27</v>
      </c>
    </row>
    <row r="3879" spans="1:5">
      <c r="A3879" s="1" t="s">
        <v>26</v>
      </c>
      <c r="B3879">
        <v>12069550</v>
      </c>
      <c r="C3879" s="2">
        <v>33434</v>
      </c>
      <c r="D3879">
        <v>3.4</v>
      </c>
      <c r="E3879" t="s">
        <v>27</v>
      </c>
    </row>
    <row r="3880" spans="1:5">
      <c r="A3880" s="1" t="s">
        <v>26</v>
      </c>
      <c r="B3880">
        <v>12069550</v>
      </c>
      <c r="C3880" s="2">
        <v>33435</v>
      </c>
      <c r="D3880">
        <v>3.6</v>
      </c>
      <c r="E3880" t="s">
        <v>27</v>
      </c>
    </row>
    <row r="3881" spans="1:5">
      <c r="A3881" s="1" t="s">
        <v>26</v>
      </c>
      <c r="B3881">
        <v>12069550</v>
      </c>
      <c r="C3881" s="2">
        <v>33436</v>
      </c>
      <c r="D3881">
        <v>3.6</v>
      </c>
      <c r="E3881" t="s">
        <v>27</v>
      </c>
    </row>
    <row r="3882" spans="1:5">
      <c r="A3882" s="1" t="s">
        <v>26</v>
      </c>
      <c r="B3882">
        <v>12069550</v>
      </c>
      <c r="C3882" s="2">
        <v>33437</v>
      </c>
      <c r="D3882">
        <v>3.5</v>
      </c>
      <c r="E3882" t="s">
        <v>27</v>
      </c>
    </row>
    <row r="3883" spans="1:5">
      <c r="A3883" s="1" t="s">
        <v>26</v>
      </c>
      <c r="B3883">
        <v>12069550</v>
      </c>
      <c r="C3883" s="2">
        <v>33438</v>
      </c>
      <c r="D3883">
        <v>3.3</v>
      </c>
      <c r="E3883" t="s">
        <v>27</v>
      </c>
    </row>
    <row r="3884" spans="1:5">
      <c r="A3884" s="1" t="s">
        <v>26</v>
      </c>
      <c r="B3884">
        <v>12069550</v>
      </c>
      <c r="C3884" s="2">
        <v>33439</v>
      </c>
      <c r="D3884">
        <v>3.4</v>
      </c>
      <c r="E3884" t="s">
        <v>27</v>
      </c>
    </row>
    <row r="3885" spans="1:5">
      <c r="A3885" s="1" t="s">
        <v>26</v>
      </c>
      <c r="B3885">
        <v>12069550</v>
      </c>
      <c r="C3885" s="2">
        <v>33440</v>
      </c>
      <c r="D3885">
        <v>3.3</v>
      </c>
      <c r="E3885" t="s">
        <v>27</v>
      </c>
    </row>
    <row r="3886" spans="1:5">
      <c r="A3886" s="1" t="s">
        <v>26</v>
      </c>
      <c r="B3886">
        <v>12069550</v>
      </c>
      <c r="C3886" s="2">
        <v>33441</v>
      </c>
      <c r="D3886">
        <v>3.3</v>
      </c>
      <c r="E3886" t="s">
        <v>27</v>
      </c>
    </row>
    <row r="3887" spans="1:5">
      <c r="A3887" s="1" t="s">
        <v>26</v>
      </c>
      <c r="B3887">
        <v>12069550</v>
      </c>
      <c r="C3887" s="2">
        <v>33442</v>
      </c>
      <c r="D3887">
        <v>3.3</v>
      </c>
      <c r="E3887" t="s">
        <v>27</v>
      </c>
    </row>
    <row r="3888" spans="1:5">
      <c r="A3888" s="1" t="s">
        <v>26</v>
      </c>
      <c r="B3888">
        <v>12069550</v>
      </c>
      <c r="C3888" s="2">
        <v>33443</v>
      </c>
      <c r="D3888">
        <v>3.7</v>
      </c>
      <c r="E3888" t="s">
        <v>27</v>
      </c>
    </row>
    <row r="3889" spans="1:5">
      <c r="A3889" s="1" t="s">
        <v>26</v>
      </c>
      <c r="B3889">
        <v>12069550</v>
      </c>
      <c r="C3889" s="2">
        <v>33444</v>
      </c>
      <c r="D3889">
        <v>3.7</v>
      </c>
      <c r="E3889" t="s">
        <v>27</v>
      </c>
    </row>
    <row r="3890" spans="1:5">
      <c r="A3890" s="1" t="s">
        <v>26</v>
      </c>
      <c r="B3890">
        <v>12069550</v>
      </c>
      <c r="C3890" s="2">
        <v>33445</v>
      </c>
      <c r="D3890">
        <v>3.6</v>
      </c>
      <c r="E3890" t="s">
        <v>27</v>
      </c>
    </row>
    <row r="3891" spans="1:5">
      <c r="A3891" s="1" t="s">
        <v>26</v>
      </c>
      <c r="B3891">
        <v>12069550</v>
      </c>
      <c r="C3891" s="2">
        <v>33446</v>
      </c>
      <c r="D3891">
        <v>3.3</v>
      </c>
      <c r="E3891" t="s">
        <v>27</v>
      </c>
    </row>
    <row r="3892" spans="1:5">
      <c r="A3892" s="1" t="s">
        <v>26</v>
      </c>
      <c r="B3892">
        <v>12069550</v>
      </c>
      <c r="C3892" s="2">
        <v>33447</v>
      </c>
      <c r="D3892">
        <v>3.2</v>
      </c>
      <c r="E3892" t="s">
        <v>27</v>
      </c>
    </row>
    <row r="3893" spans="1:5">
      <c r="A3893" s="1" t="s">
        <v>26</v>
      </c>
      <c r="B3893">
        <v>12069550</v>
      </c>
      <c r="C3893" s="2">
        <v>33448</v>
      </c>
      <c r="D3893">
        <v>3.2</v>
      </c>
      <c r="E3893" t="s">
        <v>27</v>
      </c>
    </row>
    <row r="3894" spans="1:5">
      <c r="A3894" s="1" t="s">
        <v>26</v>
      </c>
      <c r="B3894">
        <v>12069550</v>
      </c>
      <c r="C3894" s="2">
        <v>33449</v>
      </c>
      <c r="D3894">
        <v>3.1</v>
      </c>
      <c r="E3894" t="s">
        <v>27</v>
      </c>
    </row>
    <row r="3895" spans="1:5">
      <c r="A3895" s="1" t="s">
        <v>26</v>
      </c>
      <c r="B3895">
        <v>12069550</v>
      </c>
      <c r="C3895" s="2">
        <v>33450</v>
      </c>
      <c r="D3895">
        <v>3.1</v>
      </c>
      <c r="E3895" t="s">
        <v>27</v>
      </c>
    </row>
    <row r="3896" spans="1:5">
      <c r="A3896" s="1" t="s">
        <v>26</v>
      </c>
      <c r="B3896">
        <v>12069550</v>
      </c>
      <c r="C3896" s="2">
        <v>33451</v>
      </c>
      <c r="D3896">
        <v>3.2</v>
      </c>
      <c r="E3896" t="s">
        <v>27</v>
      </c>
    </row>
    <row r="3897" spans="1:5">
      <c r="A3897" s="1" t="s">
        <v>26</v>
      </c>
      <c r="B3897">
        <v>12069550</v>
      </c>
      <c r="C3897" s="2">
        <v>33452</v>
      </c>
      <c r="D3897">
        <v>3.4</v>
      </c>
      <c r="E3897" t="s">
        <v>27</v>
      </c>
    </row>
    <row r="3898" spans="1:5">
      <c r="A3898" s="1" t="s">
        <v>26</v>
      </c>
      <c r="B3898">
        <v>12069550</v>
      </c>
      <c r="C3898" s="2">
        <v>33453</v>
      </c>
      <c r="D3898">
        <v>3.2</v>
      </c>
      <c r="E3898" t="s">
        <v>27</v>
      </c>
    </row>
    <row r="3899" spans="1:5">
      <c r="A3899" s="1" t="s">
        <v>26</v>
      </c>
      <c r="B3899">
        <v>12069550</v>
      </c>
      <c r="C3899" s="2">
        <v>33454</v>
      </c>
      <c r="D3899">
        <v>3.7</v>
      </c>
      <c r="E3899" t="s">
        <v>27</v>
      </c>
    </row>
    <row r="3900" spans="1:5">
      <c r="A3900" s="1" t="s">
        <v>26</v>
      </c>
      <c r="B3900">
        <v>12069550</v>
      </c>
      <c r="C3900" s="2">
        <v>33455</v>
      </c>
      <c r="D3900">
        <v>4.5</v>
      </c>
      <c r="E3900" t="s">
        <v>27</v>
      </c>
    </row>
    <row r="3901" spans="1:5">
      <c r="A3901" s="1" t="s">
        <v>26</v>
      </c>
      <c r="B3901">
        <v>12069550</v>
      </c>
      <c r="C3901" s="2">
        <v>33456</v>
      </c>
      <c r="D3901">
        <v>4.5999999999999996</v>
      </c>
      <c r="E3901" t="s">
        <v>27</v>
      </c>
    </row>
    <row r="3902" spans="1:5">
      <c r="A3902" s="1" t="s">
        <v>26</v>
      </c>
      <c r="B3902">
        <v>12069550</v>
      </c>
      <c r="C3902" s="2">
        <v>33457</v>
      </c>
      <c r="D3902">
        <v>4.4000000000000004</v>
      </c>
      <c r="E3902" t="s">
        <v>27</v>
      </c>
    </row>
    <row r="3903" spans="1:5">
      <c r="A3903" s="1" t="s">
        <v>26</v>
      </c>
      <c r="B3903">
        <v>12069550</v>
      </c>
      <c r="C3903" s="2">
        <v>33458</v>
      </c>
      <c r="D3903">
        <v>4.2</v>
      </c>
      <c r="E3903" t="s">
        <v>27</v>
      </c>
    </row>
    <row r="3904" spans="1:5">
      <c r="A3904" s="1" t="s">
        <v>26</v>
      </c>
      <c r="B3904">
        <v>12069550</v>
      </c>
      <c r="C3904" s="2">
        <v>33459</v>
      </c>
      <c r="D3904">
        <v>6.5</v>
      </c>
      <c r="E3904" t="s">
        <v>27</v>
      </c>
    </row>
    <row r="3905" spans="1:5">
      <c r="A3905" s="1" t="s">
        <v>26</v>
      </c>
      <c r="B3905">
        <v>12069550</v>
      </c>
      <c r="C3905" s="2">
        <v>33460</v>
      </c>
      <c r="D3905">
        <v>5.9</v>
      </c>
      <c r="E3905" t="s">
        <v>27</v>
      </c>
    </row>
    <row r="3906" spans="1:5">
      <c r="A3906" s="1" t="s">
        <v>26</v>
      </c>
      <c r="B3906">
        <v>12069550</v>
      </c>
      <c r="C3906" s="2">
        <v>33461</v>
      </c>
      <c r="D3906">
        <v>4.2</v>
      </c>
      <c r="E3906" t="s">
        <v>27</v>
      </c>
    </row>
    <row r="3907" spans="1:5">
      <c r="A3907" s="1" t="s">
        <v>26</v>
      </c>
      <c r="B3907">
        <v>12069550</v>
      </c>
      <c r="C3907" s="2">
        <v>33462</v>
      </c>
      <c r="D3907">
        <v>3.8</v>
      </c>
      <c r="E3907" t="s">
        <v>27</v>
      </c>
    </row>
    <row r="3908" spans="1:5">
      <c r="A3908" s="1" t="s">
        <v>26</v>
      </c>
      <c r="B3908">
        <v>12069550</v>
      </c>
      <c r="C3908" s="2">
        <v>33463</v>
      </c>
      <c r="D3908">
        <v>3.6</v>
      </c>
      <c r="E3908" t="s">
        <v>27</v>
      </c>
    </row>
    <row r="3909" spans="1:5">
      <c r="A3909" s="1" t="s">
        <v>26</v>
      </c>
      <c r="B3909">
        <v>12069550</v>
      </c>
      <c r="C3909" s="2">
        <v>33464</v>
      </c>
      <c r="D3909">
        <v>3.5</v>
      </c>
      <c r="E3909" t="s">
        <v>27</v>
      </c>
    </row>
    <row r="3910" spans="1:5">
      <c r="A3910" s="1" t="s">
        <v>26</v>
      </c>
      <c r="B3910">
        <v>12069550</v>
      </c>
      <c r="C3910" s="2">
        <v>33465</v>
      </c>
      <c r="D3910">
        <v>3.2</v>
      </c>
      <c r="E3910" t="s">
        <v>27</v>
      </c>
    </row>
    <row r="3911" spans="1:5">
      <c r="A3911" s="1" t="s">
        <v>26</v>
      </c>
      <c r="B3911">
        <v>12069550</v>
      </c>
      <c r="C3911" s="2">
        <v>33466</v>
      </c>
      <c r="D3911">
        <v>2.9</v>
      </c>
      <c r="E3911" t="s">
        <v>27</v>
      </c>
    </row>
    <row r="3912" spans="1:5">
      <c r="A3912" s="1" t="s">
        <v>26</v>
      </c>
      <c r="B3912">
        <v>12069550</v>
      </c>
      <c r="C3912" s="2">
        <v>33467</v>
      </c>
      <c r="D3912">
        <v>3</v>
      </c>
      <c r="E3912" t="s">
        <v>27</v>
      </c>
    </row>
    <row r="3913" spans="1:5">
      <c r="A3913" s="1" t="s">
        <v>26</v>
      </c>
      <c r="B3913">
        <v>12069550</v>
      </c>
      <c r="C3913" s="2">
        <v>33468</v>
      </c>
      <c r="D3913">
        <v>3</v>
      </c>
      <c r="E3913" t="s">
        <v>27</v>
      </c>
    </row>
    <row r="3914" spans="1:5">
      <c r="A3914" s="1" t="s">
        <v>26</v>
      </c>
      <c r="B3914">
        <v>12069550</v>
      </c>
      <c r="C3914" s="2">
        <v>33469</v>
      </c>
      <c r="D3914">
        <v>2.9</v>
      </c>
      <c r="E3914" t="s">
        <v>27</v>
      </c>
    </row>
    <row r="3915" spans="1:5">
      <c r="A3915" s="1" t="s">
        <v>26</v>
      </c>
      <c r="B3915">
        <v>12069550</v>
      </c>
      <c r="C3915" s="2">
        <v>33470</v>
      </c>
      <c r="D3915">
        <v>2.8</v>
      </c>
      <c r="E3915" t="s">
        <v>27</v>
      </c>
    </row>
    <row r="3916" spans="1:5">
      <c r="A3916" s="1" t="s">
        <v>26</v>
      </c>
      <c r="B3916">
        <v>12069550</v>
      </c>
      <c r="C3916" s="2">
        <v>33471</v>
      </c>
      <c r="D3916">
        <v>3</v>
      </c>
      <c r="E3916" t="s">
        <v>27</v>
      </c>
    </row>
    <row r="3917" spans="1:5">
      <c r="A3917" s="1" t="s">
        <v>26</v>
      </c>
      <c r="B3917">
        <v>12069550</v>
      </c>
      <c r="C3917" s="2">
        <v>33472</v>
      </c>
      <c r="D3917">
        <v>2.9</v>
      </c>
      <c r="E3917" t="s">
        <v>27</v>
      </c>
    </row>
    <row r="3918" spans="1:5">
      <c r="A3918" s="1" t="s">
        <v>26</v>
      </c>
      <c r="B3918">
        <v>12069550</v>
      </c>
      <c r="C3918" s="2">
        <v>33473</v>
      </c>
      <c r="D3918">
        <v>3.3</v>
      </c>
      <c r="E3918" t="s">
        <v>27</v>
      </c>
    </row>
    <row r="3919" spans="1:5">
      <c r="A3919" s="1" t="s">
        <v>26</v>
      </c>
      <c r="B3919">
        <v>12069550</v>
      </c>
      <c r="C3919" s="2">
        <v>33474</v>
      </c>
      <c r="D3919">
        <v>6.6</v>
      </c>
      <c r="E3919" t="s">
        <v>27</v>
      </c>
    </row>
    <row r="3920" spans="1:5">
      <c r="A3920" s="1" t="s">
        <v>26</v>
      </c>
      <c r="B3920">
        <v>12069550</v>
      </c>
      <c r="C3920" s="2">
        <v>33475</v>
      </c>
      <c r="D3920">
        <v>7</v>
      </c>
      <c r="E3920" t="s">
        <v>27</v>
      </c>
    </row>
    <row r="3921" spans="1:5">
      <c r="A3921" s="1" t="s">
        <v>26</v>
      </c>
      <c r="B3921">
        <v>12069550</v>
      </c>
      <c r="C3921" s="2">
        <v>33476</v>
      </c>
      <c r="D3921">
        <v>6.9</v>
      </c>
      <c r="E3921" t="s">
        <v>27</v>
      </c>
    </row>
    <row r="3922" spans="1:5">
      <c r="A3922" s="1" t="s">
        <v>26</v>
      </c>
      <c r="B3922">
        <v>12069550</v>
      </c>
      <c r="C3922" s="2">
        <v>33477</v>
      </c>
      <c r="D3922">
        <v>9.5</v>
      </c>
      <c r="E3922" t="s">
        <v>27</v>
      </c>
    </row>
    <row r="3923" spans="1:5">
      <c r="A3923" s="1" t="s">
        <v>26</v>
      </c>
      <c r="B3923">
        <v>12069550</v>
      </c>
      <c r="C3923" s="2">
        <v>33478</v>
      </c>
      <c r="D3923">
        <v>8.8000000000000007</v>
      </c>
      <c r="E3923" t="s">
        <v>27</v>
      </c>
    </row>
    <row r="3924" spans="1:5">
      <c r="A3924" s="1" t="s">
        <v>26</v>
      </c>
      <c r="B3924">
        <v>12069550</v>
      </c>
      <c r="C3924" s="2">
        <v>33479</v>
      </c>
      <c r="D3924">
        <v>10</v>
      </c>
      <c r="E3924" t="s">
        <v>27</v>
      </c>
    </row>
    <row r="3925" spans="1:5">
      <c r="A3925" s="1" t="s">
        <v>26</v>
      </c>
      <c r="B3925">
        <v>12069550</v>
      </c>
      <c r="C3925" s="2">
        <v>33480</v>
      </c>
      <c r="D3925">
        <v>7.5</v>
      </c>
      <c r="E3925" t="s">
        <v>27</v>
      </c>
    </row>
    <row r="3926" spans="1:5">
      <c r="A3926" s="1" t="s">
        <v>26</v>
      </c>
      <c r="B3926">
        <v>12069550</v>
      </c>
      <c r="C3926" s="2">
        <v>33481</v>
      </c>
      <c r="D3926">
        <v>9.1</v>
      </c>
      <c r="E3926" t="s">
        <v>27</v>
      </c>
    </row>
    <row r="3927" spans="1:5">
      <c r="A3927" s="1" t="s">
        <v>26</v>
      </c>
      <c r="B3927">
        <v>12069550</v>
      </c>
      <c r="C3927" s="2">
        <v>33482</v>
      </c>
      <c r="D3927">
        <v>9.5</v>
      </c>
      <c r="E3927" t="s">
        <v>27</v>
      </c>
    </row>
    <row r="3928" spans="1:5">
      <c r="A3928" s="1" t="s">
        <v>26</v>
      </c>
      <c r="B3928">
        <v>12069550</v>
      </c>
      <c r="C3928" s="2">
        <v>33483</v>
      </c>
      <c r="D3928">
        <v>14</v>
      </c>
      <c r="E3928" t="s">
        <v>27</v>
      </c>
    </row>
    <row r="3929" spans="1:5">
      <c r="A3929" s="1" t="s">
        <v>26</v>
      </c>
      <c r="B3929">
        <v>12069550</v>
      </c>
      <c r="C3929" s="2">
        <v>33484</v>
      </c>
      <c r="D3929">
        <v>12</v>
      </c>
      <c r="E3929" t="s">
        <v>27</v>
      </c>
    </row>
    <row r="3930" spans="1:5">
      <c r="A3930" s="1" t="s">
        <v>26</v>
      </c>
      <c r="B3930">
        <v>12069550</v>
      </c>
      <c r="C3930" s="2">
        <v>33485</v>
      </c>
      <c r="D3930">
        <v>11</v>
      </c>
      <c r="E3930" t="s">
        <v>27</v>
      </c>
    </row>
    <row r="3931" spans="1:5">
      <c r="A3931" s="1" t="s">
        <v>26</v>
      </c>
      <c r="B3931">
        <v>12069550</v>
      </c>
      <c r="C3931" s="2">
        <v>33486</v>
      </c>
      <c r="D3931">
        <v>11</v>
      </c>
      <c r="E3931" t="s">
        <v>27</v>
      </c>
    </row>
    <row r="3932" spans="1:5">
      <c r="A3932" s="1" t="s">
        <v>26</v>
      </c>
      <c r="B3932">
        <v>12069550</v>
      </c>
      <c r="C3932" s="2">
        <v>33487</v>
      </c>
      <c r="D3932">
        <v>11</v>
      </c>
      <c r="E3932" t="s">
        <v>27</v>
      </c>
    </row>
    <row r="3933" spans="1:5">
      <c r="A3933" s="1" t="s">
        <v>26</v>
      </c>
      <c r="B3933">
        <v>12069550</v>
      </c>
      <c r="C3933" s="2">
        <v>33488</v>
      </c>
      <c r="D3933">
        <v>12</v>
      </c>
      <c r="E3933" t="s">
        <v>27</v>
      </c>
    </row>
    <row r="3934" spans="1:5">
      <c r="A3934" s="1" t="s">
        <v>26</v>
      </c>
      <c r="B3934">
        <v>12069550</v>
      </c>
      <c r="C3934" s="2">
        <v>33489</v>
      </c>
      <c r="D3934">
        <v>12</v>
      </c>
      <c r="E3934" t="s">
        <v>27</v>
      </c>
    </row>
    <row r="3935" spans="1:5">
      <c r="A3935" s="1" t="s">
        <v>26</v>
      </c>
      <c r="B3935">
        <v>12069550</v>
      </c>
      <c r="C3935" s="2">
        <v>33490</v>
      </c>
      <c r="D3935">
        <v>12</v>
      </c>
      <c r="E3935" t="s">
        <v>27</v>
      </c>
    </row>
    <row r="3936" spans="1:5">
      <c r="A3936" s="1" t="s">
        <v>26</v>
      </c>
      <c r="B3936">
        <v>12069550</v>
      </c>
      <c r="C3936" s="2">
        <v>33491</v>
      </c>
      <c r="D3936">
        <v>11</v>
      </c>
      <c r="E3936" t="s">
        <v>27</v>
      </c>
    </row>
    <row r="3937" spans="1:5">
      <c r="A3937" s="1" t="s">
        <v>26</v>
      </c>
      <c r="B3937">
        <v>12069550</v>
      </c>
      <c r="C3937" s="2">
        <v>33492</v>
      </c>
      <c r="D3937">
        <v>11</v>
      </c>
      <c r="E3937" t="s">
        <v>27</v>
      </c>
    </row>
    <row r="3938" spans="1:5">
      <c r="A3938" s="1" t="s">
        <v>26</v>
      </c>
      <c r="B3938">
        <v>12069550</v>
      </c>
      <c r="C3938" s="2">
        <v>33493</v>
      </c>
      <c r="D3938">
        <v>11</v>
      </c>
      <c r="E3938" t="s">
        <v>27</v>
      </c>
    </row>
    <row r="3939" spans="1:5">
      <c r="A3939" s="1" t="s">
        <v>26</v>
      </c>
      <c r="B3939">
        <v>12069550</v>
      </c>
      <c r="C3939" s="2">
        <v>33494</v>
      </c>
      <c r="D3939">
        <v>7</v>
      </c>
      <c r="E3939" t="s">
        <v>27</v>
      </c>
    </row>
    <row r="3940" spans="1:5">
      <c r="A3940" s="1" t="s">
        <v>26</v>
      </c>
      <c r="B3940">
        <v>12069550</v>
      </c>
      <c r="C3940" s="2">
        <v>33495</v>
      </c>
      <c r="D3940">
        <v>5.6</v>
      </c>
      <c r="E3940" t="s">
        <v>27</v>
      </c>
    </row>
    <row r="3941" spans="1:5">
      <c r="A3941" s="1" t="s">
        <v>26</v>
      </c>
      <c r="B3941">
        <v>12069550</v>
      </c>
      <c r="C3941" s="2">
        <v>33496</v>
      </c>
      <c r="D3941">
        <v>5</v>
      </c>
      <c r="E3941" t="s">
        <v>27</v>
      </c>
    </row>
    <row r="3942" spans="1:5">
      <c r="A3942" s="1" t="s">
        <v>26</v>
      </c>
      <c r="B3942">
        <v>12069550</v>
      </c>
      <c r="C3942" s="2">
        <v>33497</v>
      </c>
      <c r="D3942">
        <v>4.4000000000000004</v>
      </c>
      <c r="E3942" t="s">
        <v>27</v>
      </c>
    </row>
    <row r="3943" spans="1:5">
      <c r="A3943" s="1" t="s">
        <v>26</v>
      </c>
      <c r="B3943">
        <v>12069550</v>
      </c>
      <c r="C3943" s="2">
        <v>33498</v>
      </c>
      <c r="D3943">
        <v>4.2</v>
      </c>
      <c r="E3943" t="s">
        <v>27</v>
      </c>
    </row>
    <row r="3944" spans="1:5">
      <c r="A3944" s="1" t="s">
        <v>26</v>
      </c>
      <c r="B3944">
        <v>12069550</v>
      </c>
      <c r="C3944" s="2">
        <v>33499</v>
      </c>
      <c r="D3944">
        <v>3.5</v>
      </c>
      <c r="E3944" t="s">
        <v>27</v>
      </c>
    </row>
    <row r="3945" spans="1:5">
      <c r="A3945" s="1" t="s">
        <v>26</v>
      </c>
      <c r="B3945">
        <v>12069550</v>
      </c>
      <c r="C3945" s="2">
        <v>33500</v>
      </c>
      <c r="D3945">
        <v>3.7</v>
      </c>
      <c r="E3945" t="s">
        <v>27</v>
      </c>
    </row>
    <row r="3946" spans="1:5">
      <c r="A3946" s="1" t="s">
        <v>26</v>
      </c>
      <c r="B3946">
        <v>12069550</v>
      </c>
      <c r="C3946" s="2">
        <v>33501</v>
      </c>
      <c r="D3946">
        <v>4</v>
      </c>
      <c r="E3946" t="s">
        <v>27</v>
      </c>
    </row>
    <row r="3947" spans="1:5">
      <c r="A3947" s="1" t="s">
        <v>26</v>
      </c>
      <c r="B3947">
        <v>12069550</v>
      </c>
      <c r="C3947" s="2">
        <v>33502</v>
      </c>
      <c r="D3947">
        <v>4.2</v>
      </c>
      <c r="E3947" t="s">
        <v>27</v>
      </c>
    </row>
    <row r="3948" spans="1:5">
      <c r="A3948" s="1" t="s">
        <v>26</v>
      </c>
      <c r="B3948">
        <v>12069550</v>
      </c>
      <c r="C3948" s="2">
        <v>33503</v>
      </c>
      <c r="D3948">
        <v>4</v>
      </c>
      <c r="E3948" t="s">
        <v>27</v>
      </c>
    </row>
    <row r="3949" spans="1:5">
      <c r="A3949" s="1" t="s">
        <v>26</v>
      </c>
      <c r="B3949">
        <v>12069550</v>
      </c>
      <c r="C3949" s="2">
        <v>33504</v>
      </c>
      <c r="D3949">
        <v>3.9</v>
      </c>
      <c r="E3949" t="s">
        <v>27</v>
      </c>
    </row>
    <row r="3950" spans="1:5">
      <c r="A3950" s="1" t="s">
        <v>26</v>
      </c>
      <c r="B3950">
        <v>12069550</v>
      </c>
      <c r="C3950" s="2">
        <v>33505</v>
      </c>
      <c r="D3950">
        <v>3.8</v>
      </c>
      <c r="E3950" t="s">
        <v>27</v>
      </c>
    </row>
    <row r="3951" spans="1:5">
      <c r="A3951" s="1" t="s">
        <v>26</v>
      </c>
      <c r="B3951">
        <v>12069550</v>
      </c>
      <c r="C3951" s="2">
        <v>33506</v>
      </c>
      <c r="D3951">
        <v>4.5</v>
      </c>
      <c r="E3951" t="s">
        <v>27</v>
      </c>
    </row>
    <row r="3952" spans="1:5">
      <c r="A3952" s="1" t="s">
        <v>26</v>
      </c>
      <c r="B3952">
        <v>12069550</v>
      </c>
      <c r="C3952" s="2">
        <v>33507</v>
      </c>
      <c r="D3952">
        <v>3.8</v>
      </c>
      <c r="E3952" t="s">
        <v>27</v>
      </c>
    </row>
    <row r="3953" spans="1:5">
      <c r="A3953" s="1" t="s">
        <v>26</v>
      </c>
      <c r="B3953">
        <v>12069550</v>
      </c>
      <c r="C3953" s="2">
        <v>33508</v>
      </c>
      <c r="D3953">
        <v>4.0999999999999996</v>
      </c>
      <c r="E3953" t="s">
        <v>27</v>
      </c>
    </row>
    <row r="3954" spans="1:5">
      <c r="A3954" s="1" t="s">
        <v>26</v>
      </c>
      <c r="B3954">
        <v>12069550</v>
      </c>
      <c r="C3954" s="2">
        <v>33509</v>
      </c>
      <c r="D3954">
        <v>4.0999999999999996</v>
      </c>
      <c r="E3954" t="s">
        <v>27</v>
      </c>
    </row>
    <row r="3955" spans="1:5">
      <c r="A3955" s="1" t="s">
        <v>26</v>
      </c>
      <c r="B3955">
        <v>12069550</v>
      </c>
      <c r="C3955" s="2">
        <v>33510</v>
      </c>
      <c r="D3955">
        <v>4.0999999999999996</v>
      </c>
      <c r="E3955" t="s">
        <v>27</v>
      </c>
    </row>
    <row r="3956" spans="1:5">
      <c r="A3956" s="1" t="s">
        <v>26</v>
      </c>
      <c r="B3956">
        <v>12069550</v>
      </c>
      <c r="C3956" s="2">
        <v>33511</v>
      </c>
      <c r="D3956">
        <v>4</v>
      </c>
      <c r="E3956" t="s">
        <v>27</v>
      </c>
    </row>
    <row r="3957" spans="1:5">
      <c r="A3957" s="1" t="s">
        <v>26</v>
      </c>
      <c r="B3957">
        <v>12069550</v>
      </c>
      <c r="C3957" s="2">
        <v>33512</v>
      </c>
      <c r="D3957">
        <v>3.9</v>
      </c>
      <c r="E3957" t="s">
        <v>27</v>
      </c>
    </row>
    <row r="3958" spans="1:5">
      <c r="A3958" s="1" t="s">
        <v>26</v>
      </c>
      <c r="B3958">
        <v>12069550</v>
      </c>
      <c r="C3958" s="2">
        <v>33513</v>
      </c>
      <c r="D3958">
        <v>3.9</v>
      </c>
      <c r="E3958" t="s">
        <v>27</v>
      </c>
    </row>
    <row r="3959" spans="1:5">
      <c r="A3959" s="1" t="s">
        <v>26</v>
      </c>
      <c r="B3959">
        <v>12069550</v>
      </c>
      <c r="C3959" s="2">
        <v>33514</v>
      </c>
      <c r="D3959">
        <v>4.0999999999999996</v>
      </c>
      <c r="E3959" t="s">
        <v>27</v>
      </c>
    </row>
    <row r="3960" spans="1:5">
      <c r="A3960" s="1" t="s">
        <v>26</v>
      </c>
      <c r="B3960">
        <v>12069550</v>
      </c>
      <c r="C3960" s="2">
        <v>33515</v>
      </c>
      <c r="D3960">
        <v>4.2</v>
      </c>
      <c r="E3960" t="s">
        <v>27</v>
      </c>
    </row>
    <row r="3961" spans="1:5">
      <c r="A3961" s="1" t="s">
        <v>26</v>
      </c>
      <c r="B3961">
        <v>12069550</v>
      </c>
      <c r="C3961" s="2">
        <v>33516</v>
      </c>
      <c r="D3961">
        <v>4.4000000000000004</v>
      </c>
      <c r="E3961" t="s">
        <v>27</v>
      </c>
    </row>
    <row r="3962" spans="1:5">
      <c r="A3962" s="1" t="s">
        <v>26</v>
      </c>
      <c r="B3962">
        <v>12069550</v>
      </c>
      <c r="C3962" s="2">
        <v>33517</v>
      </c>
      <c r="D3962">
        <v>4.9000000000000004</v>
      </c>
      <c r="E3962" t="s">
        <v>27</v>
      </c>
    </row>
    <row r="3963" spans="1:5">
      <c r="A3963" s="1" t="s">
        <v>26</v>
      </c>
      <c r="B3963">
        <v>12069550</v>
      </c>
      <c r="C3963" s="2">
        <v>33518</v>
      </c>
      <c r="D3963">
        <v>5</v>
      </c>
      <c r="E3963" t="s">
        <v>27</v>
      </c>
    </row>
    <row r="3964" spans="1:5">
      <c r="A3964" s="1" t="s">
        <v>26</v>
      </c>
      <c r="B3964">
        <v>12069550</v>
      </c>
      <c r="C3964" s="2">
        <v>33519</v>
      </c>
      <c r="D3964">
        <v>4.7</v>
      </c>
      <c r="E3964" t="s">
        <v>27</v>
      </c>
    </row>
    <row r="3965" spans="1:5">
      <c r="A3965" s="1" t="s">
        <v>26</v>
      </c>
      <c r="B3965">
        <v>12069550</v>
      </c>
      <c r="C3965" s="2">
        <v>33520</v>
      </c>
      <c r="D3965">
        <v>4.7</v>
      </c>
      <c r="E3965" t="s">
        <v>27</v>
      </c>
    </row>
    <row r="3966" spans="1:5">
      <c r="A3966" s="1" t="s">
        <v>26</v>
      </c>
      <c r="B3966">
        <v>12069550</v>
      </c>
      <c r="C3966" s="2">
        <v>33521</v>
      </c>
      <c r="D3966">
        <v>4.7</v>
      </c>
      <c r="E3966" t="s">
        <v>27</v>
      </c>
    </row>
    <row r="3967" spans="1:5">
      <c r="A3967" s="1" t="s">
        <v>26</v>
      </c>
      <c r="B3967">
        <v>12069550</v>
      </c>
      <c r="C3967" s="2">
        <v>33522</v>
      </c>
      <c r="D3967">
        <v>4.5999999999999996</v>
      </c>
      <c r="E3967" t="s">
        <v>27</v>
      </c>
    </row>
    <row r="3968" spans="1:5">
      <c r="A3968" s="1" t="s">
        <v>26</v>
      </c>
      <c r="B3968">
        <v>12069550</v>
      </c>
      <c r="C3968" s="2">
        <v>33523</v>
      </c>
      <c r="D3968">
        <v>4.5</v>
      </c>
      <c r="E3968" t="s">
        <v>27</v>
      </c>
    </row>
    <row r="3969" spans="1:5">
      <c r="A3969" s="1" t="s">
        <v>26</v>
      </c>
      <c r="B3969">
        <v>12069550</v>
      </c>
      <c r="C3969" s="2">
        <v>33524</v>
      </c>
      <c r="D3969">
        <v>4.4000000000000004</v>
      </c>
      <c r="E3969" t="s">
        <v>27</v>
      </c>
    </row>
    <row r="3970" spans="1:5">
      <c r="A3970" s="1" t="s">
        <v>26</v>
      </c>
      <c r="B3970">
        <v>12069550</v>
      </c>
      <c r="C3970" s="2">
        <v>33525</v>
      </c>
      <c r="D3970">
        <v>4.4000000000000004</v>
      </c>
      <c r="E3970" t="s">
        <v>27</v>
      </c>
    </row>
    <row r="3971" spans="1:5">
      <c r="A3971" s="1" t="s">
        <v>26</v>
      </c>
      <c r="B3971">
        <v>12069550</v>
      </c>
      <c r="C3971" s="2">
        <v>33526</v>
      </c>
      <c r="D3971">
        <v>4.5999999999999996</v>
      </c>
      <c r="E3971" t="s">
        <v>27</v>
      </c>
    </row>
    <row r="3972" spans="1:5">
      <c r="A3972" s="1" t="s">
        <v>26</v>
      </c>
      <c r="B3972">
        <v>12069550</v>
      </c>
      <c r="C3972" s="2">
        <v>33527</v>
      </c>
      <c r="D3972">
        <v>5.6</v>
      </c>
      <c r="E3972" t="s">
        <v>27</v>
      </c>
    </row>
    <row r="3973" spans="1:5">
      <c r="A3973" s="1" t="s">
        <v>26</v>
      </c>
      <c r="B3973">
        <v>12069550</v>
      </c>
      <c r="C3973" s="2">
        <v>33528</v>
      </c>
      <c r="D3973">
        <v>5.6</v>
      </c>
      <c r="E3973" t="s">
        <v>27</v>
      </c>
    </row>
    <row r="3974" spans="1:5">
      <c r="A3974" s="1" t="s">
        <v>26</v>
      </c>
      <c r="B3974">
        <v>12069550</v>
      </c>
      <c r="C3974" s="2">
        <v>33529</v>
      </c>
      <c r="D3974">
        <v>5.7</v>
      </c>
      <c r="E3974" t="s">
        <v>27</v>
      </c>
    </row>
    <row r="3975" spans="1:5">
      <c r="A3975" s="1" t="s">
        <v>26</v>
      </c>
      <c r="B3975">
        <v>12069550</v>
      </c>
      <c r="C3975" s="2">
        <v>33530</v>
      </c>
      <c r="D3975">
        <v>5.7</v>
      </c>
      <c r="E3975" t="s">
        <v>27</v>
      </c>
    </row>
    <row r="3976" spans="1:5">
      <c r="A3976" s="1" t="s">
        <v>26</v>
      </c>
      <c r="B3976">
        <v>12069550</v>
      </c>
      <c r="C3976" s="2">
        <v>33531</v>
      </c>
      <c r="D3976">
        <v>5.8</v>
      </c>
      <c r="E3976" t="s">
        <v>27</v>
      </c>
    </row>
    <row r="3977" spans="1:5">
      <c r="A3977" s="1" t="s">
        <v>26</v>
      </c>
      <c r="B3977">
        <v>12069550</v>
      </c>
      <c r="C3977" s="2">
        <v>33532</v>
      </c>
      <c r="D3977">
        <v>6.2</v>
      </c>
      <c r="E3977" t="s">
        <v>27</v>
      </c>
    </row>
    <row r="3978" spans="1:5">
      <c r="A3978" s="1" t="s">
        <v>26</v>
      </c>
      <c r="B3978">
        <v>12069550</v>
      </c>
      <c r="C3978" s="2">
        <v>33533</v>
      </c>
      <c r="D3978">
        <v>7.8</v>
      </c>
      <c r="E3978" t="s">
        <v>27</v>
      </c>
    </row>
    <row r="3979" spans="1:5">
      <c r="A3979" s="1" t="s">
        <v>26</v>
      </c>
      <c r="B3979">
        <v>12069550</v>
      </c>
      <c r="C3979" s="2">
        <v>33534</v>
      </c>
      <c r="D3979">
        <v>7.4</v>
      </c>
      <c r="E3979" t="s">
        <v>27</v>
      </c>
    </row>
    <row r="3980" spans="1:5">
      <c r="A3980" s="1" t="s">
        <v>26</v>
      </c>
      <c r="B3980">
        <v>12069550</v>
      </c>
      <c r="C3980" s="2">
        <v>33535</v>
      </c>
      <c r="D3980">
        <v>8</v>
      </c>
      <c r="E3980" t="s">
        <v>27</v>
      </c>
    </row>
    <row r="3981" spans="1:5">
      <c r="A3981" s="1" t="s">
        <v>26</v>
      </c>
      <c r="B3981">
        <v>12069550</v>
      </c>
      <c r="C3981" s="2">
        <v>33536</v>
      </c>
      <c r="D3981">
        <v>7.2</v>
      </c>
      <c r="E3981" t="s">
        <v>27</v>
      </c>
    </row>
    <row r="3982" spans="1:5">
      <c r="A3982" s="1" t="s">
        <v>26</v>
      </c>
      <c r="B3982">
        <v>12069550</v>
      </c>
      <c r="C3982" s="2">
        <v>33537</v>
      </c>
      <c r="D3982">
        <v>7.6</v>
      </c>
      <c r="E3982" t="s">
        <v>27</v>
      </c>
    </row>
    <row r="3983" spans="1:5">
      <c r="A3983" s="1" t="s">
        <v>26</v>
      </c>
      <c r="B3983">
        <v>12069550</v>
      </c>
      <c r="C3983" s="2">
        <v>33538</v>
      </c>
      <c r="D3983">
        <v>7.4</v>
      </c>
      <c r="E3983" t="s">
        <v>27</v>
      </c>
    </row>
    <row r="3984" spans="1:5">
      <c r="A3984" s="1" t="s">
        <v>26</v>
      </c>
      <c r="B3984">
        <v>12069550</v>
      </c>
      <c r="C3984" s="2">
        <v>33539</v>
      </c>
      <c r="D3984">
        <v>7.2</v>
      </c>
      <c r="E3984" t="s">
        <v>27</v>
      </c>
    </row>
    <row r="3985" spans="1:5">
      <c r="A3985" s="1" t="s">
        <v>26</v>
      </c>
      <c r="B3985">
        <v>12069550</v>
      </c>
      <c r="C3985" s="2">
        <v>33540</v>
      </c>
      <c r="D3985">
        <v>7.4</v>
      </c>
      <c r="E3985" t="s">
        <v>27</v>
      </c>
    </row>
    <row r="3986" spans="1:5">
      <c r="A3986" s="1" t="s">
        <v>26</v>
      </c>
      <c r="B3986">
        <v>12069550</v>
      </c>
      <c r="C3986" s="2">
        <v>33541</v>
      </c>
      <c r="D3986">
        <v>7.1</v>
      </c>
      <c r="E3986" t="s">
        <v>27</v>
      </c>
    </row>
    <row r="3987" spans="1:5">
      <c r="A3987" s="1" t="s">
        <v>26</v>
      </c>
      <c r="B3987">
        <v>12069550</v>
      </c>
      <c r="C3987" s="2">
        <v>33542</v>
      </c>
      <c r="D3987">
        <v>7.1</v>
      </c>
      <c r="E3987" t="s">
        <v>27</v>
      </c>
    </row>
    <row r="3988" spans="1:5">
      <c r="A3988" s="1" t="s">
        <v>26</v>
      </c>
      <c r="B3988">
        <v>12069550</v>
      </c>
      <c r="C3988" s="2">
        <v>33543</v>
      </c>
    </row>
    <row r="3989" spans="1:5">
      <c r="A3989" s="1" t="s">
        <v>26</v>
      </c>
      <c r="B3989">
        <v>12069550</v>
      </c>
      <c r="C3989" s="2">
        <v>33544</v>
      </c>
    </row>
    <row r="3990" spans="1:5">
      <c r="A3990" s="1" t="s">
        <v>26</v>
      </c>
      <c r="B3990">
        <v>12069550</v>
      </c>
      <c r="C3990" s="2">
        <v>33545</v>
      </c>
    </row>
    <row r="3991" spans="1:5">
      <c r="A3991" s="1" t="s">
        <v>26</v>
      </c>
      <c r="B3991">
        <v>12069550</v>
      </c>
      <c r="C3991" s="2">
        <v>33546</v>
      </c>
    </row>
    <row r="3992" spans="1:5">
      <c r="A3992" s="1" t="s">
        <v>26</v>
      </c>
      <c r="B3992">
        <v>12069550</v>
      </c>
      <c r="C3992" s="2">
        <v>33547</v>
      </c>
    </row>
    <row r="3993" spans="1:5">
      <c r="A3993" s="1" t="s">
        <v>26</v>
      </c>
      <c r="B3993">
        <v>12069550</v>
      </c>
      <c r="C3993" s="2">
        <v>33548</v>
      </c>
    </row>
    <row r="3994" spans="1:5">
      <c r="A3994" s="1" t="s">
        <v>26</v>
      </c>
      <c r="B3994">
        <v>12069550</v>
      </c>
      <c r="C3994" s="2">
        <v>33549</v>
      </c>
    </row>
    <row r="3995" spans="1:5">
      <c r="A3995" s="1" t="s">
        <v>26</v>
      </c>
      <c r="B3995">
        <v>12069550</v>
      </c>
      <c r="C3995" s="2">
        <v>33550</v>
      </c>
    </row>
    <row r="3996" spans="1:5">
      <c r="A3996" s="1" t="s">
        <v>26</v>
      </c>
      <c r="B3996">
        <v>12069550</v>
      </c>
      <c r="C3996" s="2">
        <v>33551</v>
      </c>
    </row>
    <row r="3997" spans="1:5">
      <c r="A3997" s="1" t="s">
        <v>26</v>
      </c>
      <c r="B3997">
        <v>12069550</v>
      </c>
      <c r="C3997" s="2">
        <v>33552</v>
      </c>
    </row>
    <row r="3998" spans="1:5">
      <c r="A3998" s="1" t="s">
        <v>26</v>
      </c>
      <c r="B3998">
        <v>12069550</v>
      </c>
      <c r="C3998" s="2">
        <v>33553</v>
      </c>
    </row>
    <row r="3999" spans="1:5">
      <c r="A3999" s="1" t="s">
        <v>26</v>
      </c>
      <c r="B3999">
        <v>12069550</v>
      </c>
      <c r="C3999" s="2">
        <v>33554</v>
      </c>
    </row>
    <row r="4000" spans="1:5">
      <c r="A4000" s="1" t="s">
        <v>26</v>
      </c>
      <c r="B4000">
        <v>12069550</v>
      </c>
      <c r="C4000" s="2">
        <v>33555</v>
      </c>
    </row>
    <row r="4001" spans="1:3">
      <c r="A4001" s="1" t="s">
        <v>26</v>
      </c>
      <c r="B4001">
        <v>12069550</v>
      </c>
      <c r="C4001" s="2">
        <v>33556</v>
      </c>
    </row>
    <row r="4002" spans="1:3">
      <c r="A4002" s="1" t="s">
        <v>26</v>
      </c>
      <c r="B4002">
        <v>12069550</v>
      </c>
      <c r="C4002" s="2">
        <v>33557</v>
      </c>
    </row>
    <row r="4003" spans="1:3">
      <c r="A4003" s="1" t="s">
        <v>26</v>
      </c>
      <c r="B4003">
        <v>12069550</v>
      </c>
      <c r="C4003" s="2">
        <v>33558</v>
      </c>
    </row>
    <row r="4004" spans="1:3">
      <c r="A4004" s="1" t="s">
        <v>26</v>
      </c>
      <c r="B4004">
        <v>12069550</v>
      </c>
      <c r="C4004" s="2">
        <v>33559</v>
      </c>
    </row>
    <row r="4005" spans="1:3">
      <c r="A4005" s="1" t="s">
        <v>26</v>
      </c>
      <c r="B4005">
        <v>12069550</v>
      </c>
      <c r="C4005" s="2">
        <v>33560</v>
      </c>
    </row>
    <row r="4006" spans="1:3">
      <c r="A4006" s="1" t="s">
        <v>26</v>
      </c>
      <c r="B4006">
        <v>12069550</v>
      </c>
      <c r="C4006" s="2">
        <v>33561</v>
      </c>
    </row>
    <row r="4007" spans="1:3">
      <c r="A4007" s="1" t="s">
        <v>26</v>
      </c>
      <c r="B4007">
        <v>12069550</v>
      </c>
      <c r="C4007" s="2">
        <v>33562</v>
      </c>
    </row>
    <row r="4008" spans="1:3">
      <c r="A4008" s="1" t="s">
        <v>26</v>
      </c>
      <c r="B4008">
        <v>12069550</v>
      </c>
      <c r="C4008" s="2">
        <v>33563</v>
      </c>
    </row>
    <row r="4009" spans="1:3">
      <c r="A4009" s="1" t="s">
        <v>26</v>
      </c>
      <c r="B4009">
        <v>12069550</v>
      </c>
      <c r="C4009" s="2">
        <v>33564</v>
      </c>
    </row>
    <row r="4010" spans="1:3">
      <c r="A4010" s="1" t="s">
        <v>26</v>
      </c>
      <c r="B4010">
        <v>12069550</v>
      </c>
      <c r="C4010" s="2">
        <v>33565</v>
      </c>
    </row>
    <row r="4011" spans="1:3">
      <c r="A4011" s="1" t="s">
        <v>26</v>
      </c>
      <c r="B4011">
        <v>12069550</v>
      </c>
      <c r="C4011" s="2">
        <v>33566</v>
      </c>
    </row>
    <row r="4012" spans="1:3">
      <c r="A4012" s="1" t="s">
        <v>26</v>
      </c>
      <c r="B4012">
        <v>12069550</v>
      </c>
      <c r="C4012" s="2">
        <v>33567</v>
      </c>
    </row>
    <row r="4013" spans="1:3">
      <c r="A4013" s="1" t="s">
        <v>26</v>
      </c>
      <c r="B4013">
        <v>12069550</v>
      </c>
      <c r="C4013" s="2">
        <v>33568</v>
      </c>
    </row>
    <row r="4014" spans="1:3">
      <c r="A4014" s="1" t="s">
        <v>26</v>
      </c>
      <c r="B4014">
        <v>12069550</v>
      </c>
      <c r="C4014" s="2">
        <v>33569</v>
      </c>
    </row>
    <row r="4015" spans="1:3">
      <c r="A4015" s="1" t="s">
        <v>26</v>
      </c>
      <c r="B4015">
        <v>12069550</v>
      </c>
      <c r="C4015" s="2">
        <v>33570</v>
      </c>
    </row>
    <row r="4016" spans="1:3">
      <c r="A4016" s="1" t="s">
        <v>26</v>
      </c>
      <c r="B4016">
        <v>12069550</v>
      </c>
      <c r="C4016" s="2">
        <v>33571</v>
      </c>
    </row>
    <row r="4017" spans="1:3">
      <c r="A4017" s="1" t="s">
        <v>26</v>
      </c>
      <c r="B4017">
        <v>12069550</v>
      </c>
      <c r="C4017" s="2">
        <v>33572</v>
      </c>
    </row>
    <row r="4018" spans="1:3">
      <c r="A4018" s="1" t="s">
        <v>26</v>
      </c>
      <c r="B4018">
        <v>12069550</v>
      </c>
      <c r="C4018" s="2">
        <v>33573</v>
      </c>
    </row>
    <row r="4019" spans="1:3">
      <c r="A4019" s="1" t="s">
        <v>26</v>
      </c>
      <c r="B4019">
        <v>12069550</v>
      </c>
      <c r="C4019" s="2">
        <v>33574</v>
      </c>
    </row>
    <row r="4020" spans="1:3">
      <c r="A4020" s="1" t="s">
        <v>26</v>
      </c>
      <c r="B4020">
        <v>12069550</v>
      </c>
      <c r="C4020" s="2">
        <v>33575</v>
      </c>
    </row>
    <row r="4021" spans="1:3">
      <c r="A4021" s="1" t="s">
        <v>26</v>
      </c>
      <c r="B4021">
        <v>12069550</v>
      </c>
      <c r="C4021" s="2">
        <v>33576</v>
      </c>
    </row>
    <row r="4022" spans="1:3">
      <c r="A4022" s="1" t="s">
        <v>26</v>
      </c>
      <c r="B4022">
        <v>12069550</v>
      </c>
      <c r="C4022" s="2">
        <v>33577</v>
      </c>
    </row>
    <row r="4023" spans="1:3">
      <c r="A4023" s="1" t="s">
        <v>26</v>
      </c>
      <c r="B4023">
        <v>12069550</v>
      </c>
      <c r="C4023" s="2">
        <v>33578</v>
      </c>
    </row>
    <row r="4024" spans="1:3">
      <c r="A4024" s="1" t="s">
        <v>26</v>
      </c>
      <c r="B4024">
        <v>12069550</v>
      </c>
      <c r="C4024" s="2">
        <v>33579</v>
      </c>
    </row>
    <row r="4025" spans="1:3">
      <c r="A4025" s="1" t="s">
        <v>26</v>
      </c>
      <c r="B4025">
        <v>12069550</v>
      </c>
      <c r="C4025" s="2">
        <v>33580</v>
      </c>
    </row>
    <row r="4026" spans="1:3">
      <c r="A4026" s="1" t="s">
        <v>26</v>
      </c>
      <c r="B4026">
        <v>12069550</v>
      </c>
      <c r="C4026" s="2">
        <v>33581</v>
      </c>
    </row>
    <row r="4027" spans="1:3">
      <c r="A4027" s="1" t="s">
        <v>26</v>
      </c>
      <c r="B4027">
        <v>12069550</v>
      </c>
      <c r="C4027" s="2">
        <v>33582</v>
      </c>
    </row>
    <row r="4028" spans="1:3">
      <c r="A4028" s="1" t="s">
        <v>26</v>
      </c>
      <c r="B4028">
        <v>12069550</v>
      </c>
      <c r="C4028" s="2">
        <v>33583</v>
      </c>
    </row>
    <row r="4029" spans="1:3">
      <c r="A4029" s="1" t="s">
        <v>26</v>
      </c>
      <c r="B4029">
        <v>12069550</v>
      </c>
      <c r="C4029" s="2">
        <v>33584</v>
      </c>
    </row>
    <row r="4030" spans="1:3">
      <c r="A4030" s="1" t="s">
        <v>26</v>
      </c>
      <c r="B4030">
        <v>12069550</v>
      </c>
      <c r="C4030" s="2">
        <v>33585</v>
      </c>
    </row>
    <row r="4031" spans="1:3">
      <c r="A4031" s="1" t="s">
        <v>26</v>
      </c>
      <c r="B4031">
        <v>12069550</v>
      </c>
      <c r="C4031" s="2">
        <v>33586</v>
      </c>
    </row>
    <row r="4032" spans="1:3">
      <c r="A4032" s="1" t="s">
        <v>26</v>
      </c>
      <c r="B4032">
        <v>12069550</v>
      </c>
      <c r="C4032" s="2">
        <v>33587</v>
      </c>
    </row>
    <row r="4033" spans="1:3">
      <c r="A4033" s="1" t="s">
        <v>26</v>
      </c>
      <c r="B4033">
        <v>12069550</v>
      </c>
      <c r="C4033" s="2">
        <v>33588</v>
      </c>
    </row>
    <row r="4034" spans="1:3">
      <c r="A4034" s="1" t="s">
        <v>26</v>
      </c>
      <c r="B4034">
        <v>12069550</v>
      </c>
      <c r="C4034" s="2">
        <v>33589</v>
      </c>
    </row>
    <row r="4035" spans="1:3">
      <c r="A4035" s="1" t="s">
        <v>26</v>
      </c>
      <c r="B4035">
        <v>12069550</v>
      </c>
      <c r="C4035" s="2">
        <v>33590</v>
      </c>
    </row>
    <row r="4036" spans="1:3">
      <c r="A4036" s="1" t="s">
        <v>26</v>
      </c>
      <c r="B4036">
        <v>12069550</v>
      </c>
      <c r="C4036" s="2">
        <v>33591</v>
      </c>
    </row>
    <row r="4037" spans="1:3">
      <c r="A4037" s="1" t="s">
        <v>26</v>
      </c>
      <c r="B4037">
        <v>12069550</v>
      </c>
      <c r="C4037" s="2">
        <v>33592</v>
      </c>
    </row>
    <row r="4038" spans="1:3">
      <c r="A4038" s="1" t="s">
        <v>26</v>
      </c>
      <c r="B4038">
        <v>12069550</v>
      </c>
      <c r="C4038" s="2">
        <v>33593</v>
      </c>
    </row>
    <row r="4039" spans="1:3">
      <c r="A4039" s="1" t="s">
        <v>26</v>
      </c>
      <c r="B4039">
        <v>12069550</v>
      </c>
      <c r="C4039" s="2">
        <v>33594</v>
      </c>
    </row>
    <row r="4040" spans="1:3">
      <c r="A4040" s="1" t="s">
        <v>26</v>
      </c>
      <c r="B4040">
        <v>12069550</v>
      </c>
      <c r="C4040" s="2">
        <v>33595</v>
      </c>
    </row>
    <row r="4041" spans="1:3">
      <c r="A4041" s="1" t="s">
        <v>26</v>
      </c>
      <c r="B4041">
        <v>12069550</v>
      </c>
      <c r="C4041" s="2">
        <v>33596</v>
      </c>
    </row>
    <row r="4042" spans="1:3">
      <c r="A4042" s="1" t="s">
        <v>26</v>
      </c>
      <c r="B4042">
        <v>12069550</v>
      </c>
      <c r="C4042" s="2">
        <v>33597</v>
      </c>
    </row>
    <row r="4043" spans="1:3">
      <c r="A4043" s="1" t="s">
        <v>26</v>
      </c>
      <c r="B4043">
        <v>12069550</v>
      </c>
      <c r="C4043" s="2">
        <v>33598</v>
      </c>
    </row>
    <row r="4044" spans="1:3">
      <c r="A4044" s="1" t="s">
        <v>26</v>
      </c>
      <c r="B4044">
        <v>12069550</v>
      </c>
      <c r="C4044" s="2">
        <v>33599</v>
      </c>
    </row>
    <row r="4045" spans="1:3">
      <c r="A4045" s="1" t="s">
        <v>26</v>
      </c>
      <c r="B4045">
        <v>12069550</v>
      </c>
      <c r="C4045" s="2">
        <v>33600</v>
      </c>
    </row>
    <row r="4046" spans="1:3">
      <c r="A4046" s="1" t="s">
        <v>26</v>
      </c>
      <c r="B4046">
        <v>12069550</v>
      </c>
      <c r="C4046" s="2">
        <v>33601</v>
      </c>
    </row>
    <row r="4047" spans="1:3">
      <c r="A4047" s="1" t="s">
        <v>26</v>
      </c>
      <c r="B4047">
        <v>12069550</v>
      </c>
      <c r="C4047" s="2">
        <v>33602</v>
      </c>
    </row>
    <row r="4048" spans="1:3">
      <c r="A4048" s="1" t="s">
        <v>26</v>
      </c>
      <c r="B4048">
        <v>12069550</v>
      </c>
      <c r="C4048" s="2">
        <v>33603</v>
      </c>
    </row>
    <row r="4049" spans="1:3">
      <c r="A4049" s="1" t="s">
        <v>26</v>
      </c>
      <c r="B4049">
        <v>12069550</v>
      </c>
      <c r="C4049" s="2">
        <v>33604</v>
      </c>
    </row>
    <row r="4050" spans="1:3">
      <c r="A4050" s="1" t="s">
        <v>26</v>
      </c>
      <c r="B4050">
        <v>12069550</v>
      </c>
      <c r="C4050" s="2">
        <v>33605</v>
      </c>
    </row>
    <row r="4051" spans="1:3">
      <c r="A4051" s="1" t="s">
        <v>26</v>
      </c>
      <c r="B4051">
        <v>12069550</v>
      </c>
      <c r="C4051" s="2">
        <v>33606</v>
      </c>
    </row>
    <row r="4052" spans="1:3">
      <c r="A4052" s="1" t="s">
        <v>26</v>
      </c>
      <c r="B4052">
        <v>12069550</v>
      </c>
      <c r="C4052" s="2">
        <v>33607</v>
      </c>
    </row>
    <row r="4053" spans="1:3">
      <c r="A4053" s="1" t="s">
        <v>26</v>
      </c>
      <c r="B4053">
        <v>12069550</v>
      </c>
      <c r="C4053" s="2">
        <v>33608</v>
      </c>
    </row>
    <row r="4054" spans="1:3">
      <c r="A4054" s="1" t="s">
        <v>26</v>
      </c>
      <c r="B4054">
        <v>12069550</v>
      </c>
      <c r="C4054" s="2">
        <v>33609</v>
      </c>
    </row>
    <row r="4055" spans="1:3">
      <c r="A4055" s="1" t="s">
        <v>26</v>
      </c>
      <c r="B4055">
        <v>12069550</v>
      </c>
      <c r="C4055" s="2">
        <v>33610</v>
      </c>
    </row>
    <row r="4056" spans="1:3">
      <c r="A4056" s="1" t="s">
        <v>26</v>
      </c>
      <c r="B4056">
        <v>12069550</v>
      </c>
      <c r="C4056" s="2">
        <v>33611</v>
      </c>
    </row>
    <row r="4057" spans="1:3">
      <c r="A4057" s="1" t="s">
        <v>26</v>
      </c>
      <c r="B4057">
        <v>12069550</v>
      </c>
      <c r="C4057" s="2">
        <v>33612</v>
      </c>
    </row>
    <row r="4058" spans="1:3">
      <c r="A4058" s="1" t="s">
        <v>26</v>
      </c>
      <c r="B4058">
        <v>12069550</v>
      </c>
      <c r="C4058" s="2">
        <v>33613</v>
      </c>
    </row>
    <row r="4059" spans="1:3">
      <c r="A4059" s="1" t="s">
        <v>26</v>
      </c>
      <c r="B4059">
        <v>12069550</v>
      </c>
      <c r="C4059" s="2">
        <v>33614</v>
      </c>
    </row>
    <row r="4060" spans="1:3">
      <c r="A4060" s="1" t="s">
        <v>26</v>
      </c>
      <c r="B4060">
        <v>12069550</v>
      </c>
      <c r="C4060" s="2">
        <v>33615</v>
      </c>
    </row>
    <row r="4061" spans="1:3">
      <c r="A4061" s="1" t="s">
        <v>26</v>
      </c>
      <c r="B4061">
        <v>12069550</v>
      </c>
      <c r="C4061" s="2">
        <v>33616</v>
      </c>
    </row>
    <row r="4062" spans="1:3">
      <c r="A4062" s="1" t="s">
        <v>26</v>
      </c>
      <c r="B4062">
        <v>12069550</v>
      </c>
      <c r="C4062" s="2">
        <v>33617</v>
      </c>
    </row>
    <row r="4063" spans="1:3">
      <c r="A4063" s="1" t="s">
        <v>26</v>
      </c>
      <c r="B4063">
        <v>12069550</v>
      </c>
      <c r="C4063" s="2">
        <v>33618</v>
      </c>
    </row>
    <row r="4064" spans="1:3">
      <c r="A4064" s="1" t="s">
        <v>26</v>
      </c>
      <c r="B4064">
        <v>12069550</v>
      </c>
      <c r="C4064" s="2">
        <v>33619</v>
      </c>
    </row>
    <row r="4065" spans="1:3">
      <c r="A4065" s="1" t="s">
        <v>26</v>
      </c>
      <c r="B4065">
        <v>12069550</v>
      </c>
      <c r="C4065" s="2">
        <v>33620</v>
      </c>
    </row>
    <row r="4066" spans="1:3">
      <c r="A4066" s="1" t="s">
        <v>26</v>
      </c>
      <c r="B4066">
        <v>12069550</v>
      </c>
      <c r="C4066" s="2">
        <v>33621</v>
      </c>
    </row>
    <row r="4067" spans="1:3">
      <c r="A4067" s="1" t="s">
        <v>26</v>
      </c>
      <c r="B4067">
        <v>12069550</v>
      </c>
      <c r="C4067" s="2">
        <v>33622</v>
      </c>
    </row>
    <row r="4068" spans="1:3">
      <c r="A4068" s="1" t="s">
        <v>26</v>
      </c>
      <c r="B4068">
        <v>12069550</v>
      </c>
      <c r="C4068" s="2">
        <v>33623</v>
      </c>
    </row>
    <row r="4069" spans="1:3">
      <c r="A4069" s="1" t="s">
        <v>26</v>
      </c>
      <c r="B4069">
        <v>12069550</v>
      </c>
      <c r="C4069" s="2">
        <v>33624</v>
      </c>
    </row>
    <row r="4070" spans="1:3">
      <c r="A4070" s="1" t="s">
        <v>26</v>
      </c>
      <c r="B4070">
        <v>12069550</v>
      </c>
      <c r="C4070" s="2">
        <v>33625</v>
      </c>
    </row>
    <row r="4071" spans="1:3">
      <c r="A4071" s="1" t="s">
        <v>26</v>
      </c>
      <c r="B4071">
        <v>12069550</v>
      </c>
      <c r="C4071" s="2">
        <v>33626</v>
      </c>
    </row>
    <row r="4072" spans="1:3">
      <c r="A4072" s="1" t="s">
        <v>26</v>
      </c>
      <c r="B4072">
        <v>12069550</v>
      </c>
      <c r="C4072" s="2">
        <v>33627</v>
      </c>
    </row>
    <row r="4073" spans="1:3">
      <c r="A4073" s="1" t="s">
        <v>26</v>
      </c>
      <c r="B4073">
        <v>12069550</v>
      </c>
      <c r="C4073" s="2">
        <v>33628</v>
      </c>
    </row>
    <row r="4074" spans="1:3">
      <c r="A4074" s="1" t="s">
        <v>26</v>
      </c>
      <c r="B4074">
        <v>12069550</v>
      </c>
      <c r="C4074" s="2">
        <v>33629</v>
      </c>
    </row>
    <row r="4075" spans="1:3">
      <c r="A4075" s="1" t="s">
        <v>26</v>
      </c>
      <c r="B4075">
        <v>12069550</v>
      </c>
      <c r="C4075" s="2">
        <v>33630</v>
      </c>
    </row>
    <row r="4076" spans="1:3">
      <c r="A4076" s="1" t="s">
        <v>26</v>
      </c>
      <c r="B4076">
        <v>12069550</v>
      </c>
      <c r="C4076" s="2">
        <v>33631</v>
      </c>
    </row>
    <row r="4077" spans="1:3">
      <c r="A4077" s="1" t="s">
        <v>26</v>
      </c>
      <c r="B4077">
        <v>12069550</v>
      </c>
      <c r="C4077" s="2">
        <v>33632</v>
      </c>
    </row>
    <row r="4078" spans="1:3">
      <c r="A4078" s="1" t="s">
        <v>26</v>
      </c>
      <c r="B4078">
        <v>12069550</v>
      </c>
      <c r="C4078" s="2">
        <v>33633</v>
      </c>
    </row>
    <row r="4079" spans="1:3">
      <c r="A4079" s="1" t="s">
        <v>26</v>
      </c>
      <c r="B4079">
        <v>12069550</v>
      </c>
      <c r="C4079" s="2">
        <v>33634</v>
      </c>
    </row>
    <row r="4080" spans="1:3">
      <c r="A4080" s="1" t="s">
        <v>26</v>
      </c>
      <c r="B4080">
        <v>12069550</v>
      </c>
      <c r="C4080" s="2">
        <v>33635</v>
      </c>
    </row>
    <row r="4081" spans="1:3">
      <c r="A4081" s="1" t="s">
        <v>26</v>
      </c>
      <c r="B4081">
        <v>12069550</v>
      </c>
      <c r="C4081" s="2">
        <v>33636</v>
      </c>
    </row>
    <row r="4082" spans="1:3">
      <c r="A4082" s="1" t="s">
        <v>26</v>
      </c>
      <c r="B4082">
        <v>12069550</v>
      </c>
      <c r="C4082" s="2">
        <v>33637</v>
      </c>
    </row>
    <row r="4083" spans="1:3">
      <c r="A4083" s="1" t="s">
        <v>26</v>
      </c>
      <c r="B4083">
        <v>12069550</v>
      </c>
      <c r="C4083" s="2">
        <v>33638</v>
      </c>
    </row>
    <row r="4084" spans="1:3">
      <c r="A4084" s="1" t="s">
        <v>26</v>
      </c>
      <c r="B4084">
        <v>12069550</v>
      </c>
      <c r="C4084" s="2">
        <v>33639</v>
      </c>
    </row>
    <row r="4085" spans="1:3">
      <c r="A4085" s="1" t="s">
        <v>26</v>
      </c>
      <c r="B4085">
        <v>12069550</v>
      </c>
      <c r="C4085" s="2">
        <v>33640</v>
      </c>
    </row>
    <row r="4086" spans="1:3">
      <c r="A4086" s="1" t="s">
        <v>26</v>
      </c>
      <c r="B4086">
        <v>12069550</v>
      </c>
      <c r="C4086" s="2">
        <v>33641</v>
      </c>
    </row>
    <row r="4087" spans="1:3">
      <c r="A4087" s="1" t="s">
        <v>26</v>
      </c>
      <c r="B4087">
        <v>12069550</v>
      </c>
      <c r="C4087" s="2">
        <v>33642</v>
      </c>
    </row>
    <row r="4088" spans="1:3">
      <c r="A4088" s="1" t="s">
        <v>26</v>
      </c>
      <c r="B4088">
        <v>12069550</v>
      </c>
      <c r="C4088" s="2">
        <v>33643</v>
      </c>
    </row>
    <row r="4089" spans="1:3">
      <c r="A4089" s="1" t="s">
        <v>26</v>
      </c>
      <c r="B4089">
        <v>12069550</v>
      </c>
      <c r="C4089" s="2">
        <v>33644</v>
      </c>
    </row>
    <row r="4090" spans="1:3">
      <c r="A4090" s="1" t="s">
        <v>26</v>
      </c>
      <c r="B4090">
        <v>12069550</v>
      </c>
      <c r="C4090" s="2">
        <v>33645</v>
      </c>
    </row>
    <row r="4091" spans="1:3">
      <c r="A4091" s="1" t="s">
        <v>26</v>
      </c>
      <c r="B4091">
        <v>12069550</v>
      </c>
      <c r="C4091" s="2">
        <v>33646</v>
      </c>
    </row>
    <row r="4092" spans="1:3">
      <c r="A4092" s="1" t="s">
        <v>26</v>
      </c>
      <c r="B4092">
        <v>12069550</v>
      </c>
      <c r="C4092" s="2">
        <v>33647</v>
      </c>
    </row>
    <row r="4093" spans="1:3">
      <c r="A4093" s="1" t="s">
        <v>26</v>
      </c>
      <c r="B4093">
        <v>12069550</v>
      </c>
      <c r="C4093" s="2">
        <v>33648</v>
      </c>
    </row>
    <row r="4094" spans="1:3">
      <c r="A4094" s="1" t="s">
        <v>26</v>
      </c>
      <c r="B4094">
        <v>12069550</v>
      </c>
      <c r="C4094" s="2">
        <v>33649</v>
      </c>
    </row>
    <row r="4095" spans="1:3">
      <c r="A4095" s="1" t="s">
        <v>26</v>
      </c>
      <c r="B4095">
        <v>12069550</v>
      </c>
      <c r="C4095" s="2">
        <v>33650</v>
      </c>
    </row>
    <row r="4096" spans="1:3">
      <c r="A4096" s="1" t="s">
        <v>26</v>
      </c>
      <c r="B4096">
        <v>12069550</v>
      </c>
      <c r="C4096" s="2">
        <v>33651</v>
      </c>
    </row>
    <row r="4097" spans="1:3">
      <c r="A4097" s="1" t="s">
        <v>26</v>
      </c>
      <c r="B4097">
        <v>12069550</v>
      </c>
      <c r="C4097" s="2">
        <v>33652</v>
      </c>
    </row>
    <row r="4098" spans="1:3">
      <c r="A4098" s="1" t="s">
        <v>26</v>
      </c>
      <c r="B4098">
        <v>12069550</v>
      </c>
      <c r="C4098" s="2">
        <v>33653</v>
      </c>
    </row>
    <row r="4099" spans="1:3">
      <c r="A4099" s="1" t="s">
        <v>26</v>
      </c>
      <c r="B4099">
        <v>12069550</v>
      </c>
      <c r="C4099" s="2">
        <v>33654</v>
      </c>
    </row>
    <row r="4100" spans="1:3">
      <c r="A4100" s="1" t="s">
        <v>26</v>
      </c>
      <c r="B4100">
        <v>12069550</v>
      </c>
      <c r="C4100" s="2">
        <v>33655</v>
      </c>
    </row>
    <row r="4101" spans="1:3">
      <c r="A4101" s="1" t="s">
        <v>26</v>
      </c>
      <c r="B4101">
        <v>12069550</v>
      </c>
      <c r="C4101" s="2">
        <v>33656</v>
      </c>
    </row>
    <row r="4102" spans="1:3">
      <c r="A4102" s="1" t="s">
        <v>26</v>
      </c>
      <c r="B4102">
        <v>12069550</v>
      </c>
      <c r="C4102" s="2">
        <v>33657</v>
      </c>
    </row>
    <row r="4103" spans="1:3">
      <c r="A4103" s="1" t="s">
        <v>26</v>
      </c>
      <c r="B4103">
        <v>12069550</v>
      </c>
      <c r="C4103" s="2">
        <v>33658</v>
      </c>
    </row>
    <row r="4104" spans="1:3">
      <c r="A4104" s="1" t="s">
        <v>26</v>
      </c>
      <c r="B4104">
        <v>12069550</v>
      </c>
      <c r="C4104" s="2">
        <v>33659</v>
      </c>
    </row>
    <row r="4105" spans="1:3">
      <c r="A4105" s="1" t="s">
        <v>26</v>
      </c>
      <c r="B4105">
        <v>12069550</v>
      </c>
      <c r="C4105" s="2">
        <v>33660</v>
      </c>
    </row>
    <row r="4106" spans="1:3">
      <c r="A4106" s="1" t="s">
        <v>26</v>
      </c>
      <c r="B4106">
        <v>12069550</v>
      </c>
      <c r="C4106" s="2">
        <v>33661</v>
      </c>
    </row>
    <row r="4107" spans="1:3">
      <c r="A4107" s="1" t="s">
        <v>26</v>
      </c>
      <c r="B4107">
        <v>12069550</v>
      </c>
      <c r="C4107" s="2">
        <v>33662</v>
      </c>
    </row>
    <row r="4108" spans="1:3">
      <c r="A4108" s="1" t="s">
        <v>26</v>
      </c>
      <c r="B4108">
        <v>12069550</v>
      </c>
      <c r="C4108" s="2">
        <v>33663</v>
      </c>
    </row>
    <row r="4109" spans="1:3">
      <c r="A4109" s="1" t="s">
        <v>26</v>
      </c>
      <c r="B4109">
        <v>12069550</v>
      </c>
      <c r="C4109" s="2">
        <v>33664</v>
      </c>
    </row>
    <row r="4110" spans="1:3">
      <c r="A4110" s="1" t="s">
        <v>26</v>
      </c>
      <c r="B4110">
        <v>12069550</v>
      </c>
      <c r="C4110" s="2">
        <v>33665</v>
      </c>
    </row>
    <row r="4111" spans="1:3">
      <c r="A4111" s="1" t="s">
        <v>26</v>
      </c>
      <c r="B4111">
        <v>12069550</v>
      </c>
      <c r="C4111" s="2">
        <v>33666</v>
      </c>
    </row>
    <row r="4112" spans="1:3">
      <c r="A4112" s="1" t="s">
        <v>26</v>
      </c>
      <c r="B4112">
        <v>12069550</v>
      </c>
      <c r="C4112" s="2">
        <v>33667</v>
      </c>
    </row>
    <row r="4113" spans="1:3">
      <c r="A4113" s="1" t="s">
        <v>26</v>
      </c>
      <c r="B4113">
        <v>12069550</v>
      </c>
      <c r="C4113" s="2">
        <v>33668</v>
      </c>
    </row>
    <row r="4114" spans="1:3">
      <c r="A4114" s="1" t="s">
        <v>26</v>
      </c>
      <c r="B4114">
        <v>12069550</v>
      </c>
      <c r="C4114" s="2">
        <v>33669</v>
      </c>
    </row>
    <row r="4115" spans="1:3">
      <c r="A4115" s="1" t="s">
        <v>26</v>
      </c>
      <c r="B4115">
        <v>12069550</v>
      </c>
      <c r="C4115" s="2">
        <v>33670</v>
      </c>
    </row>
    <row r="4116" spans="1:3">
      <c r="A4116" s="1" t="s">
        <v>26</v>
      </c>
      <c r="B4116">
        <v>12069550</v>
      </c>
      <c r="C4116" s="2">
        <v>33671</v>
      </c>
    </row>
    <row r="4117" spans="1:3">
      <c r="A4117" s="1" t="s">
        <v>26</v>
      </c>
      <c r="B4117">
        <v>12069550</v>
      </c>
      <c r="C4117" s="2">
        <v>33672</v>
      </c>
    </row>
    <row r="4118" spans="1:3">
      <c r="A4118" s="1" t="s">
        <v>26</v>
      </c>
      <c r="B4118">
        <v>12069550</v>
      </c>
      <c r="C4118" s="2">
        <v>33673</v>
      </c>
    </row>
    <row r="4119" spans="1:3">
      <c r="A4119" s="1" t="s">
        <v>26</v>
      </c>
      <c r="B4119">
        <v>12069550</v>
      </c>
      <c r="C4119" s="2">
        <v>33674</v>
      </c>
    </row>
    <row r="4120" spans="1:3">
      <c r="A4120" s="1" t="s">
        <v>26</v>
      </c>
      <c r="B4120">
        <v>12069550</v>
      </c>
      <c r="C4120" s="2">
        <v>33675</v>
      </c>
    </row>
    <row r="4121" spans="1:3">
      <c r="A4121" s="1" t="s">
        <v>26</v>
      </c>
      <c r="B4121">
        <v>12069550</v>
      </c>
      <c r="C4121" s="2">
        <v>33676</v>
      </c>
    </row>
    <row r="4122" spans="1:3">
      <c r="A4122" s="1" t="s">
        <v>26</v>
      </c>
      <c r="B4122">
        <v>12069550</v>
      </c>
      <c r="C4122" s="2">
        <v>33677</v>
      </c>
    </row>
    <row r="4123" spans="1:3">
      <c r="A4123" s="1" t="s">
        <v>26</v>
      </c>
      <c r="B4123">
        <v>12069550</v>
      </c>
      <c r="C4123" s="2">
        <v>33678</v>
      </c>
    </row>
    <row r="4124" spans="1:3">
      <c r="A4124" s="1" t="s">
        <v>26</v>
      </c>
      <c r="B4124">
        <v>12069550</v>
      </c>
      <c r="C4124" s="2">
        <v>33679</v>
      </c>
    </row>
    <row r="4125" spans="1:3">
      <c r="A4125" s="1" t="s">
        <v>26</v>
      </c>
      <c r="B4125">
        <v>12069550</v>
      </c>
      <c r="C4125" s="2">
        <v>33680</v>
      </c>
    </row>
    <row r="4126" spans="1:3">
      <c r="A4126" s="1" t="s">
        <v>26</v>
      </c>
      <c r="B4126">
        <v>12069550</v>
      </c>
      <c r="C4126" s="2">
        <v>33681</v>
      </c>
    </row>
    <row r="4127" spans="1:3">
      <c r="A4127" s="1" t="s">
        <v>26</v>
      </c>
      <c r="B4127">
        <v>12069550</v>
      </c>
      <c r="C4127" s="2">
        <v>33682</v>
      </c>
    </row>
    <row r="4128" spans="1:3">
      <c r="A4128" s="1" t="s">
        <v>26</v>
      </c>
      <c r="B4128">
        <v>12069550</v>
      </c>
      <c r="C4128" s="2">
        <v>33683</v>
      </c>
    </row>
    <row r="4129" spans="1:3">
      <c r="A4129" s="1" t="s">
        <v>26</v>
      </c>
      <c r="B4129">
        <v>12069550</v>
      </c>
      <c r="C4129" s="2">
        <v>33684</v>
      </c>
    </row>
    <row r="4130" spans="1:3">
      <c r="A4130" s="1" t="s">
        <v>26</v>
      </c>
      <c r="B4130">
        <v>12069550</v>
      </c>
      <c r="C4130" s="2">
        <v>33685</v>
      </c>
    </row>
    <row r="4131" spans="1:3">
      <c r="A4131" s="1" t="s">
        <v>26</v>
      </c>
      <c r="B4131">
        <v>12069550</v>
      </c>
      <c r="C4131" s="2">
        <v>33686</v>
      </c>
    </row>
    <row r="4132" spans="1:3">
      <c r="A4132" s="1" t="s">
        <v>26</v>
      </c>
      <c r="B4132">
        <v>12069550</v>
      </c>
      <c r="C4132" s="2">
        <v>33687</v>
      </c>
    </row>
    <row r="4133" spans="1:3">
      <c r="A4133" s="1" t="s">
        <v>26</v>
      </c>
      <c r="B4133">
        <v>12069550</v>
      </c>
      <c r="C4133" s="2">
        <v>33688</v>
      </c>
    </row>
    <row r="4134" spans="1:3">
      <c r="A4134" s="1" t="s">
        <v>26</v>
      </c>
      <c r="B4134">
        <v>12069550</v>
      </c>
      <c r="C4134" s="2">
        <v>33689</v>
      </c>
    </row>
    <row r="4135" spans="1:3">
      <c r="A4135" s="1" t="s">
        <v>26</v>
      </c>
      <c r="B4135">
        <v>12069550</v>
      </c>
      <c r="C4135" s="2">
        <v>33690</v>
      </c>
    </row>
    <row r="4136" spans="1:3">
      <c r="A4136" s="1" t="s">
        <v>26</v>
      </c>
      <c r="B4136">
        <v>12069550</v>
      </c>
      <c r="C4136" s="2">
        <v>33691</v>
      </c>
    </row>
    <row r="4137" spans="1:3">
      <c r="A4137" s="1" t="s">
        <v>26</v>
      </c>
      <c r="B4137">
        <v>12069550</v>
      </c>
      <c r="C4137" s="2">
        <v>33692</v>
      </c>
    </row>
    <row r="4138" spans="1:3">
      <c r="A4138" s="1" t="s">
        <v>26</v>
      </c>
      <c r="B4138">
        <v>12069550</v>
      </c>
      <c r="C4138" s="2">
        <v>33693</v>
      </c>
    </row>
    <row r="4139" spans="1:3">
      <c r="A4139" s="1" t="s">
        <v>26</v>
      </c>
      <c r="B4139">
        <v>12069550</v>
      </c>
      <c r="C4139" s="2">
        <v>33694</v>
      </c>
    </row>
    <row r="4140" spans="1:3">
      <c r="A4140" s="1" t="s">
        <v>26</v>
      </c>
      <c r="B4140">
        <v>12069550</v>
      </c>
      <c r="C4140" s="2">
        <v>33695</v>
      </c>
    </row>
    <row r="4141" spans="1:3">
      <c r="A4141" s="1" t="s">
        <v>26</v>
      </c>
      <c r="B4141">
        <v>12069550</v>
      </c>
      <c r="C4141" s="2">
        <v>33696</v>
      </c>
    </row>
    <row r="4142" spans="1:3">
      <c r="A4142" s="1" t="s">
        <v>26</v>
      </c>
      <c r="B4142">
        <v>12069550</v>
      </c>
      <c r="C4142" s="2">
        <v>33697</v>
      </c>
    </row>
    <row r="4143" spans="1:3">
      <c r="A4143" s="1" t="s">
        <v>26</v>
      </c>
      <c r="B4143">
        <v>12069550</v>
      </c>
      <c r="C4143" s="2">
        <v>33698</v>
      </c>
    </row>
    <row r="4144" spans="1:3">
      <c r="A4144" s="1" t="s">
        <v>26</v>
      </c>
      <c r="B4144">
        <v>12069550</v>
      </c>
      <c r="C4144" s="2">
        <v>33699</v>
      </c>
    </row>
    <row r="4145" spans="1:3">
      <c r="A4145" s="1" t="s">
        <v>26</v>
      </c>
      <c r="B4145">
        <v>12069550</v>
      </c>
      <c r="C4145" s="2">
        <v>33700</v>
      </c>
    </row>
    <row r="4146" spans="1:3">
      <c r="A4146" s="1" t="s">
        <v>26</v>
      </c>
      <c r="B4146">
        <v>12069550</v>
      </c>
      <c r="C4146" s="2">
        <v>33701</v>
      </c>
    </row>
    <row r="4147" spans="1:3">
      <c r="A4147" s="1" t="s">
        <v>26</v>
      </c>
      <c r="B4147">
        <v>12069550</v>
      </c>
      <c r="C4147" s="2">
        <v>33702</v>
      </c>
    </row>
    <row r="4148" spans="1:3">
      <c r="A4148" s="1" t="s">
        <v>26</v>
      </c>
      <c r="B4148">
        <v>12069550</v>
      </c>
      <c r="C4148" s="2">
        <v>33703</v>
      </c>
    </row>
    <row r="4149" spans="1:3">
      <c r="A4149" s="1" t="s">
        <v>26</v>
      </c>
      <c r="B4149">
        <v>12069550</v>
      </c>
      <c r="C4149" s="2">
        <v>33704</v>
      </c>
    </row>
    <row r="4150" spans="1:3">
      <c r="A4150" s="1" t="s">
        <v>26</v>
      </c>
      <c r="B4150">
        <v>12069550</v>
      </c>
      <c r="C4150" s="2">
        <v>33705</v>
      </c>
    </row>
    <row r="4151" spans="1:3">
      <c r="A4151" s="1" t="s">
        <v>26</v>
      </c>
      <c r="B4151">
        <v>12069550</v>
      </c>
      <c r="C4151" s="2">
        <v>33706</v>
      </c>
    </row>
    <row r="4152" spans="1:3">
      <c r="A4152" s="1" t="s">
        <v>26</v>
      </c>
      <c r="B4152">
        <v>12069550</v>
      </c>
      <c r="C4152" s="2">
        <v>33707</v>
      </c>
    </row>
    <row r="4153" spans="1:3">
      <c r="A4153" s="1" t="s">
        <v>26</v>
      </c>
      <c r="B4153">
        <v>12069550</v>
      </c>
      <c r="C4153" s="2">
        <v>33708</v>
      </c>
    </row>
    <row r="4154" spans="1:3">
      <c r="A4154" s="1" t="s">
        <v>26</v>
      </c>
      <c r="B4154">
        <v>12069550</v>
      </c>
      <c r="C4154" s="2">
        <v>33709</v>
      </c>
    </row>
    <row r="4155" spans="1:3">
      <c r="A4155" s="1" t="s">
        <v>26</v>
      </c>
      <c r="B4155">
        <v>12069550</v>
      </c>
      <c r="C4155" s="2">
        <v>33710</v>
      </c>
    </row>
    <row r="4156" spans="1:3">
      <c r="A4156" s="1" t="s">
        <v>26</v>
      </c>
      <c r="B4156">
        <v>12069550</v>
      </c>
      <c r="C4156" s="2">
        <v>33711</v>
      </c>
    </row>
    <row r="4157" spans="1:3">
      <c r="A4157" s="1" t="s">
        <v>26</v>
      </c>
      <c r="B4157">
        <v>12069550</v>
      </c>
      <c r="C4157" s="2">
        <v>33712</v>
      </c>
    </row>
    <row r="4158" spans="1:3">
      <c r="A4158" s="1" t="s">
        <v>26</v>
      </c>
      <c r="B4158">
        <v>12069550</v>
      </c>
      <c r="C4158" s="2">
        <v>33713</v>
      </c>
    </row>
    <row r="4159" spans="1:3">
      <c r="A4159" s="1" t="s">
        <v>26</v>
      </c>
      <c r="B4159">
        <v>12069550</v>
      </c>
      <c r="C4159" s="2">
        <v>33714</v>
      </c>
    </row>
    <row r="4160" spans="1:3">
      <c r="A4160" s="1" t="s">
        <v>26</v>
      </c>
      <c r="B4160">
        <v>12069550</v>
      </c>
      <c r="C4160" s="2">
        <v>33715</v>
      </c>
    </row>
    <row r="4161" spans="1:3">
      <c r="A4161" s="1" t="s">
        <v>26</v>
      </c>
      <c r="B4161">
        <v>12069550</v>
      </c>
      <c r="C4161" s="2">
        <v>33716</v>
      </c>
    </row>
    <row r="4162" spans="1:3">
      <c r="A4162" s="1" t="s">
        <v>26</v>
      </c>
      <c r="B4162">
        <v>12069550</v>
      </c>
      <c r="C4162" s="2">
        <v>33717</v>
      </c>
    </row>
    <row r="4163" spans="1:3">
      <c r="A4163" s="1" t="s">
        <v>26</v>
      </c>
      <c r="B4163">
        <v>12069550</v>
      </c>
      <c r="C4163" s="2">
        <v>33718</v>
      </c>
    </row>
    <row r="4164" spans="1:3">
      <c r="A4164" s="1" t="s">
        <v>26</v>
      </c>
      <c r="B4164">
        <v>12069550</v>
      </c>
      <c r="C4164" s="2">
        <v>33719</v>
      </c>
    </row>
    <row r="4165" spans="1:3">
      <c r="A4165" s="1" t="s">
        <v>26</v>
      </c>
      <c r="B4165">
        <v>12069550</v>
      </c>
      <c r="C4165" s="2">
        <v>33720</v>
      </c>
    </row>
    <row r="4166" spans="1:3">
      <c r="A4166" s="1" t="s">
        <v>26</v>
      </c>
      <c r="B4166">
        <v>12069550</v>
      </c>
      <c r="C4166" s="2">
        <v>33721</v>
      </c>
    </row>
    <row r="4167" spans="1:3">
      <c r="A4167" s="1" t="s">
        <v>26</v>
      </c>
      <c r="B4167">
        <v>12069550</v>
      </c>
      <c r="C4167" s="2">
        <v>33722</v>
      </c>
    </row>
    <row r="4168" spans="1:3">
      <c r="A4168" s="1" t="s">
        <v>26</v>
      </c>
      <c r="B4168">
        <v>12069550</v>
      </c>
      <c r="C4168" s="2">
        <v>33723</v>
      </c>
    </row>
    <row r="4169" spans="1:3">
      <c r="A4169" s="1" t="s">
        <v>26</v>
      </c>
      <c r="B4169">
        <v>12069550</v>
      </c>
      <c r="C4169" s="2">
        <v>33724</v>
      </c>
    </row>
    <row r="4170" spans="1:3">
      <c r="A4170" s="1" t="s">
        <v>26</v>
      </c>
      <c r="B4170">
        <v>12069550</v>
      </c>
      <c r="C4170" s="2">
        <v>33725</v>
      </c>
    </row>
    <row r="4171" spans="1:3">
      <c r="A4171" s="1" t="s">
        <v>26</v>
      </c>
      <c r="B4171">
        <v>12069550</v>
      </c>
      <c r="C4171" s="2">
        <v>33726</v>
      </c>
    </row>
    <row r="4172" spans="1:3">
      <c r="A4172" s="1" t="s">
        <v>26</v>
      </c>
      <c r="B4172">
        <v>12069550</v>
      </c>
      <c r="C4172" s="2">
        <v>33727</v>
      </c>
    </row>
    <row r="4173" spans="1:3">
      <c r="A4173" s="1" t="s">
        <v>26</v>
      </c>
      <c r="B4173">
        <v>12069550</v>
      </c>
      <c r="C4173" s="2">
        <v>33728</v>
      </c>
    </row>
    <row r="4174" spans="1:3">
      <c r="A4174" s="1" t="s">
        <v>26</v>
      </c>
      <c r="B4174">
        <v>12069550</v>
      </c>
      <c r="C4174" s="2">
        <v>33729</v>
      </c>
    </row>
    <row r="4175" spans="1:3">
      <c r="A4175" s="1" t="s">
        <v>26</v>
      </c>
      <c r="B4175">
        <v>12069550</v>
      </c>
      <c r="C4175" s="2">
        <v>33730</v>
      </c>
    </row>
    <row r="4176" spans="1:3">
      <c r="A4176" s="1" t="s">
        <v>26</v>
      </c>
      <c r="B4176">
        <v>12069550</v>
      </c>
      <c r="C4176" s="2">
        <v>33731</v>
      </c>
    </row>
    <row r="4177" spans="1:5">
      <c r="A4177" s="1" t="s">
        <v>26</v>
      </c>
      <c r="B4177">
        <v>12069550</v>
      </c>
      <c r="C4177" s="2">
        <v>33732</v>
      </c>
    </row>
    <row r="4178" spans="1:5">
      <c r="A4178" s="1" t="s">
        <v>26</v>
      </c>
      <c r="B4178">
        <v>12069550</v>
      </c>
      <c r="C4178" s="2">
        <v>33733</v>
      </c>
    </row>
    <row r="4179" spans="1:5">
      <c r="A4179" s="1" t="s">
        <v>26</v>
      </c>
      <c r="B4179">
        <v>12069550</v>
      </c>
      <c r="C4179" s="2">
        <v>33734</v>
      </c>
    </row>
    <row r="4180" spans="1:5">
      <c r="A4180" s="1" t="s">
        <v>26</v>
      </c>
      <c r="B4180">
        <v>12069550</v>
      </c>
      <c r="C4180" s="2">
        <v>33735</v>
      </c>
    </row>
    <row r="4181" spans="1:5">
      <c r="A4181" s="1" t="s">
        <v>26</v>
      </c>
      <c r="B4181">
        <v>12069550</v>
      </c>
      <c r="C4181" s="2">
        <v>33736</v>
      </c>
    </row>
    <row r="4182" spans="1:5">
      <c r="A4182" s="1" t="s">
        <v>26</v>
      </c>
      <c r="B4182">
        <v>12069550</v>
      </c>
      <c r="C4182" s="2">
        <v>33737</v>
      </c>
    </row>
    <row r="4183" spans="1:5">
      <c r="A4183" s="1" t="s">
        <v>26</v>
      </c>
      <c r="B4183">
        <v>12069550</v>
      </c>
      <c r="C4183" s="2">
        <v>33738</v>
      </c>
    </row>
    <row r="4184" spans="1:5">
      <c r="A4184" s="1" t="s">
        <v>26</v>
      </c>
      <c r="B4184">
        <v>12069550</v>
      </c>
      <c r="C4184" s="2">
        <v>33739</v>
      </c>
    </row>
    <row r="4185" spans="1:5">
      <c r="A4185" s="1" t="s">
        <v>26</v>
      </c>
      <c r="B4185">
        <v>12069550</v>
      </c>
      <c r="C4185" s="2">
        <v>33740</v>
      </c>
    </row>
    <row r="4186" spans="1:5">
      <c r="A4186" s="1" t="s">
        <v>26</v>
      </c>
      <c r="B4186">
        <v>12069550</v>
      </c>
      <c r="C4186" s="2">
        <v>33741</v>
      </c>
    </row>
    <row r="4187" spans="1:5">
      <c r="A4187" s="1" t="s">
        <v>26</v>
      </c>
      <c r="B4187">
        <v>12069550</v>
      </c>
      <c r="C4187" s="2">
        <v>33742</v>
      </c>
    </row>
    <row r="4188" spans="1:5">
      <c r="A4188" s="1" t="s">
        <v>26</v>
      </c>
      <c r="B4188">
        <v>12069550</v>
      </c>
      <c r="C4188" s="2">
        <v>33743</v>
      </c>
    </row>
    <row r="4189" spans="1:5">
      <c r="A4189" s="1" t="s">
        <v>26</v>
      </c>
      <c r="B4189">
        <v>12069550</v>
      </c>
      <c r="C4189" s="2">
        <v>33744</v>
      </c>
    </row>
    <row r="4190" spans="1:5">
      <c r="A4190" s="1" t="s">
        <v>26</v>
      </c>
      <c r="B4190">
        <v>12069550</v>
      </c>
      <c r="C4190" s="2">
        <v>33745</v>
      </c>
    </row>
    <row r="4191" spans="1:5">
      <c r="A4191" s="1" t="s">
        <v>26</v>
      </c>
      <c r="B4191">
        <v>12069550</v>
      </c>
      <c r="C4191" s="2">
        <v>33746</v>
      </c>
      <c r="D4191">
        <v>9.1999999999999993</v>
      </c>
      <c r="E4191" t="s">
        <v>27</v>
      </c>
    </row>
    <row r="4192" spans="1:5">
      <c r="A4192" s="1" t="s">
        <v>26</v>
      </c>
      <c r="B4192">
        <v>12069550</v>
      </c>
      <c r="C4192" s="2">
        <v>33747</v>
      </c>
      <c r="D4192">
        <v>8.6999999999999993</v>
      </c>
      <c r="E4192" t="s">
        <v>27</v>
      </c>
    </row>
    <row r="4193" spans="1:5">
      <c r="A4193" s="1" t="s">
        <v>26</v>
      </c>
      <c r="B4193">
        <v>12069550</v>
      </c>
      <c r="C4193" s="2">
        <v>33748</v>
      </c>
      <c r="D4193">
        <v>8.3000000000000007</v>
      </c>
      <c r="E4193" t="s">
        <v>27</v>
      </c>
    </row>
    <row r="4194" spans="1:5">
      <c r="A4194" s="1" t="s">
        <v>26</v>
      </c>
      <c r="B4194">
        <v>12069550</v>
      </c>
      <c r="C4194" s="2">
        <v>33749</v>
      </c>
      <c r="D4194">
        <v>8</v>
      </c>
      <c r="E4194" t="s">
        <v>27</v>
      </c>
    </row>
    <row r="4195" spans="1:5">
      <c r="A4195" s="1" t="s">
        <v>26</v>
      </c>
      <c r="B4195">
        <v>12069550</v>
      </c>
      <c r="C4195" s="2">
        <v>33750</v>
      </c>
      <c r="D4195">
        <v>7.7</v>
      </c>
      <c r="E4195" t="s">
        <v>27</v>
      </c>
    </row>
    <row r="4196" spans="1:5">
      <c r="A4196" s="1" t="s">
        <v>26</v>
      </c>
      <c r="B4196">
        <v>12069550</v>
      </c>
      <c r="C4196" s="2">
        <v>33751</v>
      </c>
      <c r="D4196">
        <v>7.6</v>
      </c>
      <c r="E4196" t="s">
        <v>27</v>
      </c>
    </row>
    <row r="4197" spans="1:5">
      <c r="A4197" s="1" t="s">
        <v>26</v>
      </c>
      <c r="B4197">
        <v>12069550</v>
      </c>
      <c r="C4197" s="2">
        <v>33752</v>
      </c>
      <c r="D4197">
        <v>7.6</v>
      </c>
      <c r="E4197" t="s">
        <v>27</v>
      </c>
    </row>
    <row r="4198" spans="1:5">
      <c r="A4198" s="1" t="s">
        <v>26</v>
      </c>
      <c r="B4198">
        <v>12069550</v>
      </c>
      <c r="C4198" s="2">
        <v>33753</v>
      </c>
      <c r="D4198">
        <v>7.9</v>
      </c>
      <c r="E4198" t="s">
        <v>27</v>
      </c>
    </row>
    <row r="4199" spans="1:5">
      <c r="A4199" s="1" t="s">
        <v>26</v>
      </c>
      <c r="B4199">
        <v>12069550</v>
      </c>
      <c r="C4199" s="2">
        <v>33754</v>
      </c>
      <c r="D4199">
        <v>7.1</v>
      </c>
      <c r="E4199" t="s">
        <v>27</v>
      </c>
    </row>
    <row r="4200" spans="1:5">
      <c r="A4200" s="1" t="s">
        <v>26</v>
      </c>
      <c r="B4200">
        <v>12069550</v>
      </c>
      <c r="C4200" s="2">
        <v>33755</v>
      </c>
      <c r="D4200">
        <v>6.7</v>
      </c>
      <c r="E4200" t="s">
        <v>27</v>
      </c>
    </row>
    <row r="4201" spans="1:5">
      <c r="A4201" s="1" t="s">
        <v>26</v>
      </c>
      <c r="B4201">
        <v>12069550</v>
      </c>
      <c r="C4201" s="2">
        <v>33756</v>
      </c>
      <c r="D4201">
        <v>6.5</v>
      </c>
      <c r="E4201" t="s">
        <v>27</v>
      </c>
    </row>
    <row r="4202" spans="1:5">
      <c r="A4202" s="1" t="s">
        <v>26</v>
      </c>
      <c r="B4202">
        <v>12069550</v>
      </c>
      <c r="C4202" s="2">
        <v>33757</v>
      </c>
      <c r="D4202">
        <v>6.2</v>
      </c>
      <c r="E4202" t="s">
        <v>27</v>
      </c>
    </row>
    <row r="4203" spans="1:5">
      <c r="A4203" s="1" t="s">
        <v>26</v>
      </c>
      <c r="B4203">
        <v>12069550</v>
      </c>
      <c r="C4203" s="2">
        <v>33758</v>
      </c>
      <c r="D4203">
        <v>5.9</v>
      </c>
      <c r="E4203" t="s">
        <v>27</v>
      </c>
    </row>
    <row r="4204" spans="1:5">
      <c r="A4204" s="1" t="s">
        <v>26</v>
      </c>
      <c r="B4204">
        <v>12069550</v>
      </c>
      <c r="C4204" s="2">
        <v>33759</v>
      </c>
      <c r="D4204">
        <v>5.7</v>
      </c>
      <c r="E4204" t="s">
        <v>27</v>
      </c>
    </row>
    <row r="4205" spans="1:5">
      <c r="A4205" s="1" t="s">
        <v>26</v>
      </c>
      <c r="B4205">
        <v>12069550</v>
      </c>
      <c r="C4205" s="2">
        <v>33760</v>
      </c>
      <c r="D4205">
        <v>5.6</v>
      </c>
      <c r="E4205" t="s">
        <v>27</v>
      </c>
    </row>
    <row r="4206" spans="1:5">
      <c r="A4206" s="1" t="s">
        <v>26</v>
      </c>
      <c r="B4206">
        <v>12069550</v>
      </c>
      <c r="C4206" s="2">
        <v>33761</v>
      </c>
      <c r="D4206">
        <v>5.4</v>
      </c>
      <c r="E4206" t="s">
        <v>27</v>
      </c>
    </row>
    <row r="4207" spans="1:5">
      <c r="A4207" s="1" t="s">
        <v>26</v>
      </c>
      <c r="B4207">
        <v>12069550</v>
      </c>
      <c r="C4207" s="2">
        <v>33762</v>
      </c>
      <c r="D4207">
        <v>5.2</v>
      </c>
      <c r="E4207" t="s">
        <v>27</v>
      </c>
    </row>
    <row r="4208" spans="1:5">
      <c r="A4208" s="1" t="s">
        <v>26</v>
      </c>
      <c r="B4208">
        <v>12069550</v>
      </c>
      <c r="C4208" s="2">
        <v>33763</v>
      </c>
      <c r="D4208">
        <v>5</v>
      </c>
      <c r="E4208" t="s">
        <v>27</v>
      </c>
    </row>
    <row r="4209" spans="1:5">
      <c r="A4209" s="1" t="s">
        <v>26</v>
      </c>
      <c r="B4209">
        <v>12069550</v>
      </c>
      <c r="C4209" s="2">
        <v>33764</v>
      </c>
      <c r="D4209">
        <v>5</v>
      </c>
      <c r="E4209" t="s">
        <v>27</v>
      </c>
    </row>
    <row r="4210" spans="1:5">
      <c r="A4210" s="1" t="s">
        <v>26</v>
      </c>
      <c r="B4210">
        <v>12069550</v>
      </c>
      <c r="C4210" s="2">
        <v>33765</v>
      </c>
      <c r="D4210">
        <v>4.8</v>
      </c>
      <c r="E4210" t="s">
        <v>27</v>
      </c>
    </row>
    <row r="4211" spans="1:5">
      <c r="A4211" s="1" t="s">
        <v>26</v>
      </c>
      <c r="B4211">
        <v>12069550</v>
      </c>
      <c r="C4211" s="2">
        <v>33766</v>
      </c>
      <c r="D4211">
        <v>4.5999999999999996</v>
      </c>
      <c r="E4211" t="s">
        <v>27</v>
      </c>
    </row>
    <row r="4212" spans="1:5">
      <c r="A4212" s="1" t="s">
        <v>26</v>
      </c>
      <c r="B4212">
        <v>12069550</v>
      </c>
      <c r="C4212" s="2">
        <v>33767</v>
      </c>
      <c r="D4212">
        <v>5.6</v>
      </c>
      <c r="E4212" t="s">
        <v>27</v>
      </c>
    </row>
    <row r="4213" spans="1:5">
      <c r="A4213" s="1" t="s">
        <v>26</v>
      </c>
      <c r="B4213">
        <v>12069550</v>
      </c>
      <c r="C4213" s="2">
        <v>33768</v>
      </c>
      <c r="D4213">
        <v>8.4</v>
      </c>
      <c r="E4213" t="s">
        <v>27</v>
      </c>
    </row>
    <row r="4214" spans="1:5">
      <c r="A4214" s="1" t="s">
        <v>26</v>
      </c>
      <c r="B4214">
        <v>12069550</v>
      </c>
      <c r="C4214" s="2">
        <v>33769</v>
      </c>
      <c r="D4214">
        <v>7.5</v>
      </c>
      <c r="E4214" t="s">
        <v>27</v>
      </c>
    </row>
    <row r="4215" spans="1:5">
      <c r="A4215" s="1" t="s">
        <v>26</v>
      </c>
      <c r="B4215">
        <v>12069550</v>
      </c>
      <c r="C4215" s="2">
        <v>33770</v>
      </c>
      <c r="D4215">
        <v>6</v>
      </c>
      <c r="E4215" t="s">
        <v>27</v>
      </c>
    </row>
    <row r="4216" spans="1:5">
      <c r="A4216" s="1" t="s">
        <v>26</v>
      </c>
      <c r="B4216">
        <v>12069550</v>
      </c>
      <c r="C4216" s="2">
        <v>33771</v>
      </c>
      <c r="D4216">
        <v>5.7</v>
      </c>
      <c r="E4216" t="s">
        <v>27</v>
      </c>
    </row>
    <row r="4217" spans="1:5">
      <c r="A4217" s="1" t="s">
        <v>26</v>
      </c>
      <c r="B4217">
        <v>12069550</v>
      </c>
      <c r="C4217" s="2">
        <v>33772</v>
      </c>
      <c r="D4217">
        <v>5.6</v>
      </c>
      <c r="E4217" t="s">
        <v>27</v>
      </c>
    </row>
    <row r="4218" spans="1:5">
      <c r="A4218" s="1" t="s">
        <v>26</v>
      </c>
      <c r="B4218">
        <v>12069550</v>
      </c>
      <c r="C4218" s="2">
        <v>33773</v>
      </c>
      <c r="D4218">
        <v>5.4</v>
      </c>
      <c r="E4218" t="s">
        <v>27</v>
      </c>
    </row>
    <row r="4219" spans="1:5">
      <c r="A4219" s="1" t="s">
        <v>26</v>
      </c>
      <c r="B4219">
        <v>12069550</v>
      </c>
      <c r="C4219" s="2">
        <v>33774</v>
      </c>
      <c r="D4219">
        <v>5.2</v>
      </c>
      <c r="E4219" t="s">
        <v>27</v>
      </c>
    </row>
    <row r="4220" spans="1:5">
      <c r="A4220" s="1" t="s">
        <v>26</v>
      </c>
      <c r="B4220">
        <v>12069550</v>
      </c>
      <c r="C4220" s="2">
        <v>33775</v>
      </c>
      <c r="D4220">
        <v>5</v>
      </c>
      <c r="E4220" t="s">
        <v>27</v>
      </c>
    </row>
    <row r="4221" spans="1:5">
      <c r="A4221" s="1" t="s">
        <v>26</v>
      </c>
      <c r="B4221">
        <v>12069550</v>
      </c>
      <c r="C4221" s="2">
        <v>33776</v>
      </c>
      <c r="D4221">
        <v>8.1999999999999993</v>
      </c>
      <c r="E4221" t="s">
        <v>27</v>
      </c>
    </row>
    <row r="4222" spans="1:5">
      <c r="A4222" s="1" t="s">
        <v>26</v>
      </c>
      <c r="B4222">
        <v>12069550</v>
      </c>
      <c r="C4222" s="2">
        <v>33777</v>
      </c>
      <c r="D4222">
        <v>9.1999999999999993</v>
      </c>
      <c r="E4222" t="s">
        <v>27</v>
      </c>
    </row>
    <row r="4223" spans="1:5">
      <c r="A4223" s="1" t="s">
        <v>26</v>
      </c>
      <c r="B4223">
        <v>12069550</v>
      </c>
      <c r="C4223" s="2">
        <v>33778</v>
      </c>
      <c r="D4223">
        <v>9.3000000000000007</v>
      </c>
      <c r="E4223" t="s">
        <v>27</v>
      </c>
    </row>
    <row r="4224" spans="1:5">
      <c r="A4224" s="1" t="s">
        <v>26</v>
      </c>
      <c r="B4224">
        <v>12069550</v>
      </c>
      <c r="C4224" s="2">
        <v>33779</v>
      </c>
      <c r="D4224">
        <v>14</v>
      </c>
      <c r="E4224" t="s">
        <v>27</v>
      </c>
    </row>
    <row r="4225" spans="1:5">
      <c r="A4225" s="1" t="s">
        <v>26</v>
      </c>
      <c r="B4225">
        <v>12069550</v>
      </c>
      <c r="C4225" s="2">
        <v>33780</v>
      </c>
      <c r="D4225">
        <v>12</v>
      </c>
      <c r="E4225" t="s">
        <v>27</v>
      </c>
    </row>
    <row r="4226" spans="1:5">
      <c r="A4226" s="1" t="s">
        <v>26</v>
      </c>
      <c r="B4226">
        <v>12069550</v>
      </c>
      <c r="C4226" s="2">
        <v>33781</v>
      </c>
      <c r="D4226">
        <v>11</v>
      </c>
      <c r="E4226" t="s">
        <v>27</v>
      </c>
    </row>
    <row r="4227" spans="1:5">
      <c r="A4227" s="1" t="s">
        <v>26</v>
      </c>
      <c r="B4227">
        <v>12069550</v>
      </c>
      <c r="C4227" s="2">
        <v>33782</v>
      </c>
      <c r="D4227">
        <v>11</v>
      </c>
      <c r="E4227" t="s">
        <v>27</v>
      </c>
    </row>
    <row r="4228" spans="1:5">
      <c r="A4228" s="1" t="s">
        <v>26</v>
      </c>
      <c r="B4228">
        <v>12069550</v>
      </c>
      <c r="C4228" s="2">
        <v>33783</v>
      </c>
      <c r="D4228">
        <v>11</v>
      </c>
      <c r="E4228" t="s">
        <v>27</v>
      </c>
    </row>
    <row r="4229" spans="1:5">
      <c r="A4229" s="1" t="s">
        <v>26</v>
      </c>
      <c r="B4229">
        <v>12069550</v>
      </c>
      <c r="C4229" s="2">
        <v>33784</v>
      </c>
      <c r="D4229">
        <v>13</v>
      </c>
      <c r="E4229" t="s">
        <v>27</v>
      </c>
    </row>
    <row r="4230" spans="1:5">
      <c r="A4230" s="1" t="s">
        <v>26</v>
      </c>
      <c r="B4230">
        <v>12069550</v>
      </c>
      <c r="C4230" s="2">
        <v>33785</v>
      </c>
      <c r="D4230">
        <v>11</v>
      </c>
      <c r="E4230" t="s">
        <v>27</v>
      </c>
    </row>
    <row r="4231" spans="1:5">
      <c r="A4231" s="1" t="s">
        <v>26</v>
      </c>
      <c r="B4231">
        <v>12069550</v>
      </c>
      <c r="C4231" s="2">
        <v>33786</v>
      </c>
      <c r="D4231">
        <v>11</v>
      </c>
      <c r="E4231" t="s">
        <v>27</v>
      </c>
    </row>
    <row r="4232" spans="1:5">
      <c r="A4232" s="1" t="s">
        <v>26</v>
      </c>
      <c r="B4232">
        <v>12069550</v>
      </c>
      <c r="C4232" s="2">
        <v>33787</v>
      </c>
      <c r="D4232">
        <v>11</v>
      </c>
      <c r="E4232" t="s">
        <v>27</v>
      </c>
    </row>
    <row r="4233" spans="1:5">
      <c r="A4233" s="1" t="s">
        <v>26</v>
      </c>
      <c r="B4233">
        <v>12069550</v>
      </c>
      <c r="C4233" s="2">
        <v>33788</v>
      </c>
      <c r="D4233">
        <v>11</v>
      </c>
      <c r="E4233" t="s">
        <v>27</v>
      </c>
    </row>
    <row r="4234" spans="1:5">
      <c r="A4234" s="1" t="s">
        <v>26</v>
      </c>
      <c r="B4234">
        <v>12069550</v>
      </c>
      <c r="C4234" s="2">
        <v>33789</v>
      </c>
      <c r="D4234">
        <v>12</v>
      </c>
      <c r="E4234" t="s">
        <v>27</v>
      </c>
    </row>
    <row r="4235" spans="1:5">
      <c r="A4235" s="1" t="s">
        <v>26</v>
      </c>
      <c r="B4235">
        <v>12069550</v>
      </c>
      <c r="C4235" s="2">
        <v>33790</v>
      </c>
      <c r="D4235">
        <v>12</v>
      </c>
      <c r="E4235" t="s">
        <v>27</v>
      </c>
    </row>
    <row r="4236" spans="1:5">
      <c r="A4236" s="1" t="s">
        <v>26</v>
      </c>
      <c r="B4236">
        <v>12069550</v>
      </c>
      <c r="C4236" s="2">
        <v>33791</v>
      </c>
      <c r="D4236">
        <v>11</v>
      </c>
      <c r="E4236" t="s">
        <v>27</v>
      </c>
    </row>
    <row r="4237" spans="1:5">
      <c r="A4237" s="1" t="s">
        <v>26</v>
      </c>
      <c r="B4237">
        <v>12069550</v>
      </c>
      <c r="C4237" s="2">
        <v>33792</v>
      </c>
      <c r="D4237">
        <v>11</v>
      </c>
      <c r="E4237" t="s">
        <v>27</v>
      </c>
    </row>
    <row r="4238" spans="1:5">
      <c r="A4238" s="1" t="s">
        <v>26</v>
      </c>
      <c r="B4238">
        <v>12069550</v>
      </c>
      <c r="C4238" s="2">
        <v>33793</v>
      </c>
      <c r="D4238">
        <v>11</v>
      </c>
      <c r="E4238" t="s">
        <v>27</v>
      </c>
    </row>
    <row r="4239" spans="1:5">
      <c r="A4239" s="1" t="s">
        <v>26</v>
      </c>
      <c r="B4239">
        <v>12069550</v>
      </c>
      <c r="C4239" s="2">
        <v>33794</v>
      </c>
      <c r="D4239">
        <v>10</v>
      </c>
      <c r="E4239" t="s">
        <v>27</v>
      </c>
    </row>
    <row r="4240" spans="1:5">
      <c r="A4240" s="1" t="s">
        <v>26</v>
      </c>
      <c r="B4240">
        <v>12069550</v>
      </c>
      <c r="C4240" s="2">
        <v>33795</v>
      </c>
      <c r="D4240">
        <v>8.9</v>
      </c>
      <c r="E4240" t="s">
        <v>27</v>
      </c>
    </row>
    <row r="4241" spans="1:5">
      <c r="A4241" s="1" t="s">
        <v>26</v>
      </c>
      <c r="B4241">
        <v>12069550</v>
      </c>
      <c r="C4241" s="2">
        <v>33796</v>
      </c>
      <c r="D4241">
        <v>7.4</v>
      </c>
      <c r="E4241" t="s">
        <v>27</v>
      </c>
    </row>
    <row r="4242" spans="1:5">
      <c r="A4242" s="1" t="s">
        <v>26</v>
      </c>
      <c r="B4242">
        <v>12069550</v>
      </c>
      <c r="C4242" s="2">
        <v>33797</v>
      </c>
      <c r="D4242">
        <v>6.5</v>
      </c>
      <c r="E4242" t="s">
        <v>27</v>
      </c>
    </row>
    <row r="4243" spans="1:5">
      <c r="A4243" s="1" t="s">
        <v>26</v>
      </c>
      <c r="B4243">
        <v>12069550</v>
      </c>
      <c r="C4243" s="2">
        <v>33798</v>
      </c>
      <c r="D4243">
        <v>6.3</v>
      </c>
      <c r="E4243" t="s">
        <v>27</v>
      </c>
    </row>
    <row r="4244" spans="1:5">
      <c r="A4244" s="1" t="s">
        <v>26</v>
      </c>
      <c r="B4244">
        <v>12069550</v>
      </c>
      <c r="C4244" s="2">
        <v>33799</v>
      </c>
      <c r="D4244">
        <v>5.0999999999999996</v>
      </c>
      <c r="E4244" t="s">
        <v>27</v>
      </c>
    </row>
    <row r="4245" spans="1:5">
      <c r="A4245" s="1" t="s">
        <v>26</v>
      </c>
      <c r="B4245">
        <v>12069550</v>
      </c>
      <c r="C4245" s="2">
        <v>33800</v>
      </c>
      <c r="D4245">
        <v>4.4000000000000004</v>
      </c>
      <c r="E4245" t="s">
        <v>27</v>
      </c>
    </row>
    <row r="4246" spans="1:5">
      <c r="A4246" s="1" t="s">
        <v>26</v>
      </c>
      <c r="B4246">
        <v>12069550</v>
      </c>
      <c r="C4246" s="2">
        <v>33801</v>
      </c>
      <c r="D4246">
        <v>3.9</v>
      </c>
      <c r="E4246" t="s">
        <v>27</v>
      </c>
    </row>
    <row r="4247" spans="1:5">
      <c r="A4247" s="1" t="s">
        <v>26</v>
      </c>
      <c r="B4247">
        <v>12069550</v>
      </c>
      <c r="C4247" s="2">
        <v>33802</v>
      </c>
      <c r="D4247">
        <v>3.8</v>
      </c>
      <c r="E4247" t="s">
        <v>27</v>
      </c>
    </row>
    <row r="4248" spans="1:5">
      <c r="A4248" s="1" t="s">
        <v>26</v>
      </c>
      <c r="B4248">
        <v>12069550</v>
      </c>
      <c r="C4248" s="2">
        <v>33803</v>
      </c>
      <c r="D4248">
        <v>3.7</v>
      </c>
      <c r="E4248" t="s">
        <v>27</v>
      </c>
    </row>
    <row r="4249" spans="1:5">
      <c r="A4249" s="1" t="s">
        <v>26</v>
      </c>
      <c r="B4249">
        <v>12069550</v>
      </c>
      <c r="C4249" s="2">
        <v>33804</v>
      </c>
      <c r="D4249">
        <v>3.7</v>
      </c>
      <c r="E4249" t="s">
        <v>27</v>
      </c>
    </row>
    <row r="4250" spans="1:5">
      <c r="A4250" s="1" t="s">
        <v>26</v>
      </c>
      <c r="B4250">
        <v>12069550</v>
      </c>
      <c r="C4250" s="2">
        <v>33805</v>
      </c>
      <c r="D4250">
        <v>5</v>
      </c>
      <c r="E4250" t="s">
        <v>27</v>
      </c>
    </row>
    <row r="4251" spans="1:5">
      <c r="A4251" s="1" t="s">
        <v>26</v>
      </c>
      <c r="B4251">
        <v>12069550</v>
      </c>
      <c r="C4251" s="2">
        <v>33806</v>
      </c>
      <c r="D4251">
        <v>4.2</v>
      </c>
      <c r="E4251" t="s">
        <v>27</v>
      </c>
    </row>
    <row r="4252" spans="1:5">
      <c r="A4252" s="1" t="s">
        <v>26</v>
      </c>
      <c r="B4252">
        <v>12069550</v>
      </c>
      <c r="C4252" s="2">
        <v>33807</v>
      </c>
      <c r="D4252">
        <v>4.2</v>
      </c>
      <c r="E4252" t="s">
        <v>27</v>
      </c>
    </row>
    <row r="4253" spans="1:5">
      <c r="A4253" s="1" t="s">
        <v>26</v>
      </c>
      <c r="B4253">
        <v>12069550</v>
      </c>
      <c r="C4253" s="2">
        <v>33808</v>
      </c>
      <c r="D4253">
        <v>3.8</v>
      </c>
      <c r="E4253" t="s">
        <v>27</v>
      </c>
    </row>
    <row r="4254" spans="1:5">
      <c r="A4254" s="1" t="s">
        <v>26</v>
      </c>
      <c r="B4254">
        <v>12069550</v>
      </c>
      <c r="C4254" s="2">
        <v>33809</v>
      </c>
      <c r="D4254">
        <v>3.5</v>
      </c>
      <c r="E4254" t="s">
        <v>27</v>
      </c>
    </row>
    <row r="4255" spans="1:5">
      <c r="A4255" s="1" t="s">
        <v>26</v>
      </c>
      <c r="B4255">
        <v>12069550</v>
      </c>
      <c r="C4255" s="2">
        <v>33810</v>
      </c>
      <c r="D4255">
        <v>3.3</v>
      </c>
      <c r="E4255" t="s">
        <v>27</v>
      </c>
    </row>
    <row r="4256" spans="1:5">
      <c r="A4256" s="1" t="s">
        <v>26</v>
      </c>
      <c r="B4256">
        <v>12069550</v>
      </c>
      <c r="C4256" s="2">
        <v>33811</v>
      </c>
      <c r="D4256">
        <v>3.3</v>
      </c>
      <c r="E4256" t="s">
        <v>27</v>
      </c>
    </row>
    <row r="4257" spans="1:5">
      <c r="A4257" s="1" t="s">
        <v>26</v>
      </c>
      <c r="B4257">
        <v>12069550</v>
      </c>
      <c r="C4257" s="2">
        <v>33812</v>
      </c>
      <c r="D4257">
        <v>3.9</v>
      </c>
      <c r="E4257" t="s">
        <v>27</v>
      </c>
    </row>
    <row r="4258" spans="1:5">
      <c r="A4258" s="1" t="s">
        <v>26</v>
      </c>
      <c r="B4258">
        <v>12069550</v>
      </c>
      <c r="C4258" s="2">
        <v>33813</v>
      </c>
      <c r="D4258">
        <v>5.8</v>
      </c>
      <c r="E4258" t="s">
        <v>27</v>
      </c>
    </row>
    <row r="4259" spans="1:5">
      <c r="A4259" s="1" t="s">
        <v>26</v>
      </c>
      <c r="B4259">
        <v>12069550</v>
      </c>
      <c r="C4259" s="2">
        <v>33814</v>
      </c>
      <c r="D4259">
        <v>5.9</v>
      </c>
      <c r="E4259" t="s">
        <v>27</v>
      </c>
    </row>
    <row r="4260" spans="1:5">
      <c r="A4260" s="1" t="s">
        <v>26</v>
      </c>
      <c r="B4260">
        <v>12069550</v>
      </c>
      <c r="C4260" s="2">
        <v>33815</v>
      </c>
      <c r="D4260">
        <v>6</v>
      </c>
      <c r="E4260" t="s">
        <v>27</v>
      </c>
    </row>
    <row r="4261" spans="1:5">
      <c r="A4261" s="1" t="s">
        <v>26</v>
      </c>
      <c r="B4261">
        <v>12069550</v>
      </c>
      <c r="C4261" s="2">
        <v>33816</v>
      </c>
      <c r="D4261">
        <v>6.2</v>
      </c>
      <c r="E4261" t="s">
        <v>27</v>
      </c>
    </row>
    <row r="4262" spans="1:5">
      <c r="A4262" s="1" t="s">
        <v>26</v>
      </c>
      <c r="B4262">
        <v>12069550</v>
      </c>
      <c r="C4262" s="2">
        <v>33817</v>
      </c>
      <c r="D4262">
        <v>6.2</v>
      </c>
      <c r="E4262" t="s">
        <v>27</v>
      </c>
    </row>
    <row r="4263" spans="1:5">
      <c r="A4263" s="1" t="s">
        <v>26</v>
      </c>
      <c r="B4263">
        <v>12069550</v>
      </c>
      <c r="C4263" s="2">
        <v>33818</v>
      </c>
      <c r="D4263">
        <v>5.9</v>
      </c>
      <c r="E4263" t="s">
        <v>27</v>
      </c>
    </row>
    <row r="4264" spans="1:5">
      <c r="A4264" s="1" t="s">
        <v>26</v>
      </c>
      <c r="B4264">
        <v>12069550</v>
      </c>
      <c r="C4264" s="2">
        <v>33819</v>
      </c>
      <c r="D4264">
        <v>5.6</v>
      </c>
      <c r="E4264" t="s">
        <v>27</v>
      </c>
    </row>
    <row r="4265" spans="1:5">
      <c r="A4265" s="1" t="s">
        <v>26</v>
      </c>
      <c r="B4265">
        <v>12069550</v>
      </c>
      <c r="C4265" s="2">
        <v>33820</v>
      </c>
      <c r="D4265">
        <v>5.8</v>
      </c>
      <c r="E4265" t="s">
        <v>27</v>
      </c>
    </row>
    <row r="4266" spans="1:5">
      <c r="A4266" s="1" t="s">
        <v>26</v>
      </c>
      <c r="B4266">
        <v>12069550</v>
      </c>
      <c r="C4266" s="2">
        <v>33821</v>
      </c>
      <c r="D4266">
        <v>4.5999999999999996</v>
      </c>
      <c r="E4266" t="s">
        <v>27</v>
      </c>
    </row>
    <row r="4267" spans="1:5">
      <c r="A4267" s="1" t="s">
        <v>26</v>
      </c>
      <c r="B4267">
        <v>12069550</v>
      </c>
      <c r="C4267" s="2">
        <v>33822</v>
      </c>
      <c r="D4267">
        <v>5</v>
      </c>
      <c r="E4267" t="s">
        <v>27</v>
      </c>
    </row>
    <row r="4268" spans="1:5">
      <c r="A4268" s="1" t="s">
        <v>26</v>
      </c>
      <c r="B4268">
        <v>12069550</v>
      </c>
      <c r="C4268" s="2">
        <v>33823</v>
      </c>
      <c r="D4268">
        <v>4.4000000000000004</v>
      </c>
      <c r="E4268" t="s">
        <v>27</v>
      </c>
    </row>
    <row r="4269" spans="1:5">
      <c r="A4269" s="1" t="s">
        <v>26</v>
      </c>
      <c r="B4269">
        <v>12069550</v>
      </c>
      <c r="C4269" s="2">
        <v>33824</v>
      </c>
      <c r="D4269">
        <v>4.4000000000000004</v>
      </c>
      <c r="E4269" t="s">
        <v>27</v>
      </c>
    </row>
    <row r="4270" spans="1:5">
      <c r="A4270" s="1" t="s">
        <v>26</v>
      </c>
      <c r="B4270">
        <v>12069550</v>
      </c>
      <c r="C4270" s="2">
        <v>33825</v>
      </c>
      <c r="D4270">
        <v>5.8</v>
      </c>
      <c r="E4270" t="s">
        <v>27</v>
      </c>
    </row>
    <row r="4271" spans="1:5">
      <c r="A4271" s="1" t="s">
        <v>26</v>
      </c>
      <c r="B4271">
        <v>12069550</v>
      </c>
      <c r="C4271" s="2">
        <v>33826</v>
      </c>
      <c r="D4271">
        <v>5.8</v>
      </c>
      <c r="E4271" t="s">
        <v>27</v>
      </c>
    </row>
    <row r="4272" spans="1:5">
      <c r="A4272" s="1" t="s">
        <v>26</v>
      </c>
      <c r="B4272">
        <v>12069550</v>
      </c>
      <c r="C4272" s="2">
        <v>33827</v>
      </c>
      <c r="D4272">
        <v>3.1</v>
      </c>
      <c r="E4272" t="s">
        <v>27</v>
      </c>
    </row>
    <row r="4273" spans="1:5">
      <c r="A4273" s="1" t="s">
        <v>26</v>
      </c>
      <c r="B4273">
        <v>12069550</v>
      </c>
      <c r="C4273" s="2">
        <v>33828</v>
      </c>
      <c r="D4273">
        <v>3.3</v>
      </c>
      <c r="E4273" t="s">
        <v>27</v>
      </c>
    </row>
    <row r="4274" spans="1:5">
      <c r="A4274" s="1" t="s">
        <v>26</v>
      </c>
      <c r="B4274">
        <v>12069550</v>
      </c>
      <c r="C4274" s="2">
        <v>33829</v>
      </c>
      <c r="D4274">
        <v>3.2</v>
      </c>
      <c r="E4274" t="s">
        <v>27</v>
      </c>
    </row>
    <row r="4275" spans="1:5">
      <c r="A4275" s="1" t="s">
        <v>26</v>
      </c>
      <c r="B4275">
        <v>12069550</v>
      </c>
      <c r="C4275" s="2">
        <v>33830</v>
      </c>
      <c r="D4275">
        <v>2.7</v>
      </c>
      <c r="E4275" t="s">
        <v>27</v>
      </c>
    </row>
    <row r="4276" spans="1:5">
      <c r="A4276" s="1" t="s">
        <v>26</v>
      </c>
      <c r="B4276">
        <v>12069550</v>
      </c>
      <c r="C4276" s="2">
        <v>33831</v>
      </c>
      <c r="D4276">
        <v>2.5</v>
      </c>
      <c r="E4276" t="s">
        <v>27</v>
      </c>
    </row>
    <row r="4277" spans="1:5">
      <c r="A4277" s="1" t="s">
        <v>26</v>
      </c>
      <c r="B4277">
        <v>12069550</v>
      </c>
      <c r="C4277" s="2">
        <v>33832</v>
      </c>
      <c r="D4277">
        <v>2.4</v>
      </c>
      <c r="E4277" t="s">
        <v>27</v>
      </c>
    </row>
    <row r="4278" spans="1:5">
      <c r="A4278" s="1" t="s">
        <v>26</v>
      </c>
      <c r="B4278">
        <v>12069550</v>
      </c>
      <c r="C4278" s="2">
        <v>33833</v>
      </c>
      <c r="D4278">
        <v>2.4</v>
      </c>
      <c r="E4278" t="s">
        <v>27</v>
      </c>
    </row>
    <row r="4279" spans="1:5">
      <c r="A4279" s="1" t="s">
        <v>26</v>
      </c>
      <c r="B4279">
        <v>12069550</v>
      </c>
      <c r="C4279" s="2">
        <v>33834</v>
      </c>
      <c r="D4279">
        <v>2.5</v>
      </c>
      <c r="E4279" t="s">
        <v>27</v>
      </c>
    </row>
    <row r="4280" spans="1:5">
      <c r="A4280" s="1" t="s">
        <v>26</v>
      </c>
      <c r="B4280">
        <v>12069550</v>
      </c>
      <c r="C4280" s="2">
        <v>33835</v>
      </c>
      <c r="D4280">
        <v>2.5</v>
      </c>
      <c r="E4280" t="s">
        <v>27</v>
      </c>
    </row>
    <row r="4281" spans="1:5">
      <c r="A4281" s="1" t="s">
        <v>26</v>
      </c>
      <c r="B4281">
        <v>12069550</v>
      </c>
      <c r="C4281" s="2">
        <v>33836</v>
      </c>
      <c r="D4281">
        <v>2.5</v>
      </c>
      <c r="E4281" t="s">
        <v>27</v>
      </c>
    </row>
    <row r="4282" spans="1:5">
      <c r="A4282" s="1" t="s">
        <v>26</v>
      </c>
      <c r="B4282">
        <v>12069550</v>
      </c>
      <c r="C4282" s="2">
        <v>33837</v>
      </c>
      <c r="D4282">
        <v>2.5</v>
      </c>
      <c r="E4282" t="s">
        <v>27</v>
      </c>
    </row>
    <row r="4283" spans="1:5">
      <c r="A4283" s="1" t="s">
        <v>26</v>
      </c>
      <c r="B4283">
        <v>12069550</v>
      </c>
      <c r="C4283" s="2">
        <v>33838</v>
      </c>
      <c r="D4283">
        <v>2.5</v>
      </c>
      <c r="E4283" t="s">
        <v>27</v>
      </c>
    </row>
    <row r="4284" spans="1:5">
      <c r="A4284" s="1" t="s">
        <v>26</v>
      </c>
      <c r="B4284">
        <v>12069550</v>
      </c>
      <c r="C4284" s="2">
        <v>33839</v>
      </c>
      <c r="D4284">
        <v>2.5</v>
      </c>
      <c r="E4284" t="s">
        <v>27</v>
      </c>
    </row>
    <row r="4285" spans="1:5">
      <c r="A4285" s="1" t="s">
        <v>26</v>
      </c>
      <c r="B4285">
        <v>12069550</v>
      </c>
      <c r="C4285" s="2">
        <v>33840</v>
      </c>
      <c r="D4285">
        <v>2.6</v>
      </c>
      <c r="E4285" t="s">
        <v>27</v>
      </c>
    </row>
    <row r="4286" spans="1:5">
      <c r="A4286" s="1" t="s">
        <v>26</v>
      </c>
      <c r="B4286">
        <v>12069550</v>
      </c>
      <c r="C4286" s="2">
        <v>33841</v>
      </c>
      <c r="D4286">
        <v>2.5</v>
      </c>
      <c r="E4286" t="s">
        <v>27</v>
      </c>
    </row>
    <row r="4287" spans="1:5">
      <c r="A4287" s="1" t="s">
        <v>26</v>
      </c>
      <c r="B4287">
        <v>12069550</v>
      </c>
      <c r="C4287" s="2">
        <v>33842</v>
      </c>
      <c r="D4287">
        <v>2.5</v>
      </c>
      <c r="E4287" t="s">
        <v>27</v>
      </c>
    </row>
    <row r="4288" spans="1:5">
      <c r="A4288" s="1" t="s">
        <v>26</v>
      </c>
      <c r="B4288">
        <v>12069550</v>
      </c>
      <c r="C4288" s="2">
        <v>33843</v>
      </c>
      <c r="D4288">
        <v>2.6</v>
      </c>
      <c r="E4288" t="s">
        <v>27</v>
      </c>
    </row>
    <row r="4289" spans="1:5">
      <c r="A4289" s="1" t="s">
        <v>26</v>
      </c>
      <c r="B4289">
        <v>12069550</v>
      </c>
      <c r="C4289" s="2">
        <v>33844</v>
      </c>
      <c r="D4289">
        <v>2.6</v>
      </c>
      <c r="E4289" t="s">
        <v>27</v>
      </c>
    </row>
    <row r="4290" spans="1:5">
      <c r="A4290" s="1" t="s">
        <v>26</v>
      </c>
      <c r="B4290">
        <v>12069550</v>
      </c>
      <c r="C4290" s="2">
        <v>33845</v>
      </c>
      <c r="D4290">
        <v>2.6</v>
      </c>
      <c r="E4290" t="s">
        <v>27</v>
      </c>
    </row>
    <row r="4291" spans="1:5">
      <c r="A4291" s="1" t="s">
        <v>26</v>
      </c>
      <c r="B4291">
        <v>12069550</v>
      </c>
      <c r="C4291" s="2">
        <v>33846</v>
      </c>
      <c r="D4291">
        <v>2.7</v>
      </c>
      <c r="E4291" t="s">
        <v>27</v>
      </c>
    </row>
    <row r="4292" spans="1:5">
      <c r="A4292" s="1" t="s">
        <v>26</v>
      </c>
      <c r="B4292">
        <v>12069550</v>
      </c>
      <c r="C4292" s="2">
        <v>33847</v>
      </c>
      <c r="D4292">
        <v>2.8</v>
      </c>
      <c r="E4292" t="s">
        <v>27</v>
      </c>
    </row>
    <row r="4293" spans="1:5">
      <c r="A4293" s="1" t="s">
        <v>26</v>
      </c>
      <c r="B4293">
        <v>12069550</v>
      </c>
      <c r="C4293" s="2">
        <v>33848</v>
      </c>
      <c r="D4293">
        <v>2.8</v>
      </c>
      <c r="E4293" t="s">
        <v>27</v>
      </c>
    </row>
    <row r="4294" spans="1:5">
      <c r="A4294" s="1" t="s">
        <v>26</v>
      </c>
      <c r="B4294">
        <v>12069550</v>
      </c>
      <c r="C4294" s="2">
        <v>33849</v>
      </c>
      <c r="D4294">
        <v>2.7</v>
      </c>
      <c r="E4294" t="s">
        <v>27</v>
      </c>
    </row>
    <row r="4295" spans="1:5">
      <c r="A4295" s="1" t="s">
        <v>26</v>
      </c>
      <c r="B4295">
        <v>12069550</v>
      </c>
      <c r="C4295" s="2">
        <v>33850</v>
      </c>
      <c r="D4295">
        <v>2.8</v>
      </c>
      <c r="E4295" t="s">
        <v>27</v>
      </c>
    </row>
    <row r="4296" spans="1:5">
      <c r="A4296" s="1" t="s">
        <v>26</v>
      </c>
      <c r="B4296">
        <v>12069550</v>
      </c>
      <c r="C4296" s="2">
        <v>33851</v>
      </c>
      <c r="D4296">
        <v>3</v>
      </c>
      <c r="E4296" t="s">
        <v>27</v>
      </c>
    </row>
    <row r="4297" spans="1:5">
      <c r="A4297" s="1" t="s">
        <v>26</v>
      </c>
      <c r="B4297">
        <v>12069550</v>
      </c>
      <c r="C4297" s="2">
        <v>33852</v>
      </c>
      <c r="D4297">
        <v>3</v>
      </c>
      <c r="E4297" t="s">
        <v>27</v>
      </c>
    </row>
    <row r="4298" spans="1:5">
      <c r="A4298" s="1" t="s">
        <v>26</v>
      </c>
      <c r="B4298">
        <v>12069550</v>
      </c>
      <c r="C4298" s="2">
        <v>33853</v>
      </c>
      <c r="D4298">
        <v>3</v>
      </c>
      <c r="E4298" t="s">
        <v>27</v>
      </c>
    </row>
    <row r="4299" spans="1:5">
      <c r="A4299" s="1" t="s">
        <v>26</v>
      </c>
      <c r="B4299">
        <v>12069550</v>
      </c>
      <c r="C4299" s="2">
        <v>33854</v>
      </c>
      <c r="D4299">
        <v>2.9</v>
      </c>
      <c r="E4299" t="s">
        <v>27</v>
      </c>
    </row>
    <row r="4300" spans="1:5">
      <c r="A4300" s="1" t="s">
        <v>26</v>
      </c>
      <c r="B4300">
        <v>12069550</v>
      </c>
      <c r="C4300" s="2">
        <v>33855</v>
      </c>
      <c r="D4300">
        <v>3.2</v>
      </c>
      <c r="E4300" t="s">
        <v>27</v>
      </c>
    </row>
    <row r="4301" spans="1:5">
      <c r="A4301" s="1" t="s">
        <v>26</v>
      </c>
      <c r="B4301">
        <v>12069550</v>
      </c>
      <c r="C4301" s="2">
        <v>33856</v>
      </c>
      <c r="D4301">
        <v>3.2</v>
      </c>
      <c r="E4301" t="s">
        <v>27</v>
      </c>
    </row>
    <row r="4302" spans="1:5">
      <c r="A4302" s="1" t="s">
        <v>26</v>
      </c>
      <c r="B4302">
        <v>12069550</v>
      </c>
      <c r="C4302" s="2">
        <v>33857</v>
      </c>
      <c r="D4302">
        <v>3</v>
      </c>
      <c r="E4302" t="s">
        <v>27</v>
      </c>
    </row>
    <row r="4303" spans="1:5">
      <c r="A4303" s="1" t="s">
        <v>26</v>
      </c>
      <c r="B4303">
        <v>12069550</v>
      </c>
      <c r="C4303" s="2">
        <v>33858</v>
      </c>
      <c r="D4303">
        <v>3</v>
      </c>
      <c r="E4303" t="s">
        <v>27</v>
      </c>
    </row>
    <row r="4304" spans="1:5">
      <c r="A4304" s="1" t="s">
        <v>26</v>
      </c>
      <c r="B4304">
        <v>12069550</v>
      </c>
      <c r="C4304" s="2">
        <v>33859</v>
      </c>
      <c r="D4304">
        <v>3</v>
      </c>
      <c r="E4304" t="s">
        <v>27</v>
      </c>
    </row>
    <row r="4305" spans="1:5">
      <c r="A4305" s="1" t="s">
        <v>26</v>
      </c>
      <c r="B4305">
        <v>12069550</v>
      </c>
      <c r="C4305" s="2">
        <v>33860</v>
      </c>
      <c r="D4305">
        <v>3</v>
      </c>
      <c r="E4305" t="s">
        <v>27</v>
      </c>
    </row>
    <row r="4306" spans="1:5">
      <c r="A4306" s="1" t="s">
        <v>26</v>
      </c>
      <c r="B4306">
        <v>12069550</v>
      </c>
      <c r="C4306" s="2">
        <v>33861</v>
      </c>
      <c r="D4306">
        <v>3.1</v>
      </c>
      <c r="E4306" t="s">
        <v>27</v>
      </c>
    </row>
    <row r="4307" spans="1:5">
      <c r="A4307" s="1" t="s">
        <v>26</v>
      </c>
      <c r="B4307">
        <v>12069550</v>
      </c>
      <c r="C4307" s="2">
        <v>33862</v>
      </c>
      <c r="D4307">
        <v>3.1</v>
      </c>
      <c r="E4307" t="s">
        <v>27</v>
      </c>
    </row>
    <row r="4308" spans="1:5">
      <c r="A4308" s="1" t="s">
        <v>26</v>
      </c>
      <c r="B4308">
        <v>12069550</v>
      </c>
      <c r="C4308" s="2">
        <v>33863</v>
      </c>
      <c r="D4308">
        <v>3</v>
      </c>
      <c r="E4308" t="s">
        <v>27</v>
      </c>
    </row>
    <row r="4309" spans="1:5">
      <c r="A4309" s="1" t="s">
        <v>26</v>
      </c>
      <c r="B4309">
        <v>12069550</v>
      </c>
      <c r="C4309" s="2">
        <v>33864</v>
      </c>
      <c r="D4309">
        <v>3</v>
      </c>
      <c r="E4309" t="s">
        <v>27</v>
      </c>
    </row>
    <row r="4310" spans="1:5">
      <c r="A4310" s="1" t="s">
        <v>26</v>
      </c>
      <c r="B4310">
        <v>12069550</v>
      </c>
      <c r="C4310" s="2">
        <v>33865</v>
      </c>
      <c r="D4310">
        <v>3</v>
      </c>
      <c r="E4310" t="s">
        <v>27</v>
      </c>
    </row>
    <row r="4311" spans="1:5">
      <c r="A4311" s="1" t="s">
        <v>26</v>
      </c>
      <c r="B4311">
        <v>12069550</v>
      </c>
      <c r="C4311" s="2">
        <v>33866</v>
      </c>
      <c r="D4311">
        <v>3.1</v>
      </c>
      <c r="E4311" t="s">
        <v>27</v>
      </c>
    </row>
    <row r="4312" spans="1:5">
      <c r="A4312" s="1" t="s">
        <v>26</v>
      </c>
      <c r="B4312">
        <v>12069550</v>
      </c>
      <c r="C4312" s="2">
        <v>33867</v>
      </c>
      <c r="D4312">
        <v>3.1</v>
      </c>
      <c r="E4312" t="s">
        <v>27</v>
      </c>
    </row>
    <row r="4313" spans="1:5">
      <c r="A4313" s="1" t="s">
        <v>26</v>
      </c>
      <c r="B4313">
        <v>12069550</v>
      </c>
      <c r="C4313" s="2">
        <v>33868</v>
      </c>
      <c r="D4313">
        <v>3.1</v>
      </c>
      <c r="E4313" t="s">
        <v>27</v>
      </c>
    </row>
    <row r="4314" spans="1:5">
      <c r="A4314" s="1" t="s">
        <v>26</v>
      </c>
      <c r="B4314">
        <v>12069550</v>
      </c>
      <c r="C4314" s="2">
        <v>33869</v>
      </c>
      <c r="D4314">
        <v>3.2</v>
      </c>
      <c r="E4314" t="s">
        <v>27</v>
      </c>
    </row>
    <row r="4315" spans="1:5">
      <c r="A4315" s="1" t="s">
        <v>26</v>
      </c>
      <c r="B4315">
        <v>12069550</v>
      </c>
      <c r="C4315" s="2">
        <v>33870</v>
      </c>
      <c r="D4315">
        <v>4.2</v>
      </c>
      <c r="E4315" t="s">
        <v>27</v>
      </c>
    </row>
    <row r="4316" spans="1:5">
      <c r="A4316" s="1" t="s">
        <v>26</v>
      </c>
      <c r="B4316">
        <v>12069550</v>
      </c>
      <c r="C4316" s="2">
        <v>33871</v>
      </c>
      <c r="D4316">
        <v>5.0999999999999996</v>
      </c>
      <c r="E4316" t="s">
        <v>27</v>
      </c>
    </row>
    <row r="4317" spans="1:5">
      <c r="A4317" s="1" t="s">
        <v>26</v>
      </c>
      <c r="B4317">
        <v>12069550</v>
      </c>
      <c r="C4317" s="2">
        <v>33872</v>
      </c>
      <c r="D4317">
        <v>3.9</v>
      </c>
      <c r="E4317" t="s">
        <v>27</v>
      </c>
    </row>
    <row r="4318" spans="1:5">
      <c r="A4318" s="1" t="s">
        <v>26</v>
      </c>
      <c r="B4318">
        <v>12069550</v>
      </c>
      <c r="C4318" s="2">
        <v>33873</v>
      </c>
      <c r="D4318">
        <v>3.6</v>
      </c>
      <c r="E4318" t="s">
        <v>27</v>
      </c>
    </row>
    <row r="4319" spans="1:5">
      <c r="A4319" s="1" t="s">
        <v>26</v>
      </c>
      <c r="B4319">
        <v>12069550</v>
      </c>
      <c r="C4319" s="2">
        <v>33874</v>
      </c>
      <c r="D4319">
        <v>3.4</v>
      </c>
      <c r="E4319" t="s">
        <v>27</v>
      </c>
    </row>
    <row r="4320" spans="1:5">
      <c r="A4320" s="1" t="s">
        <v>26</v>
      </c>
      <c r="B4320">
        <v>12069550</v>
      </c>
      <c r="C4320" s="2">
        <v>33875</v>
      </c>
      <c r="D4320">
        <v>2.9</v>
      </c>
      <c r="E4320" t="s">
        <v>27</v>
      </c>
    </row>
    <row r="4321" spans="1:5">
      <c r="A4321" s="1" t="s">
        <v>26</v>
      </c>
      <c r="B4321">
        <v>12069550</v>
      </c>
      <c r="C4321" s="2">
        <v>33876</v>
      </c>
      <c r="D4321">
        <v>2.8</v>
      </c>
      <c r="E4321" t="s">
        <v>27</v>
      </c>
    </row>
    <row r="4322" spans="1:5">
      <c r="A4322" s="1" t="s">
        <v>26</v>
      </c>
      <c r="B4322">
        <v>12069550</v>
      </c>
      <c r="C4322" s="2">
        <v>33877</v>
      </c>
      <c r="D4322">
        <v>2.5</v>
      </c>
      <c r="E4322" t="s">
        <v>27</v>
      </c>
    </row>
    <row r="4323" spans="1:5">
      <c r="A4323" s="1" t="s">
        <v>26</v>
      </c>
      <c r="B4323">
        <v>12069550</v>
      </c>
      <c r="C4323" s="2">
        <v>33878</v>
      </c>
      <c r="D4323">
        <v>2.5</v>
      </c>
      <c r="E4323" t="s">
        <v>27</v>
      </c>
    </row>
    <row r="4324" spans="1:5">
      <c r="A4324" s="1" t="s">
        <v>26</v>
      </c>
      <c r="B4324">
        <v>12069550</v>
      </c>
      <c r="C4324" s="2">
        <v>33879</v>
      </c>
      <c r="D4324">
        <v>2.7</v>
      </c>
      <c r="E4324" t="s">
        <v>27</v>
      </c>
    </row>
    <row r="4325" spans="1:5">
      <c r="A4325" s="1" t="s">
        <v>26</v>
      </c>
      <c r="B4325">
        <v>12069550</v>
      </c>
      <c r="C4325" s="2">
        <v>33880</v>
      </c>
      <c r="D4325">
        <v>3.4</v>
      </c>
      <c r="E4325" t="s">
        <v>27</v>
      </c>
    </row>
    <row r="4326" spans="1:5">
      <c r="A4326" s="1" t="s">
        <v>26</v>
      </c>
      <c r="B4326">
        <v>12069550</v>
      </c>
      <c r="C4326" s="2">
        <v>33881</v>
      </c>
      <c r="D4326">
        <v>3.5</v>
      </c>
      <c r="E4326" t="s">
        <v>27</v>
      </c>
    </row>
    <row r="4327" spans="1:5">
      <c r="A4327" s="1" t="s">
        <v>26</v>
      </c>
      <c r="B4327">
        <v>12069550</v>
      </c>
      <c r="C4327" s="2">
        <v>33882</v>
      </c>
      <c r="D4327">
        <v>3</v>
      </c>
      <c r="E4327" t="s">
        <v>27</v>
      </c>
    </row>
    <row r="4328" spans="1:5">
      <c r="A4328" s="1" t="s">
        <v>26</v>
      </c>
      <c r="B4328">
        <v>12069550</v>
      </c>
      <c r="C4328" s="2">
        <v>33883</v>
      </c>
      <c r="D4328">
        <v>3</v>
      </c>
      <c r="E4328" t="s">
        <v>27</v>
      </c>
    </row>
    <row r="4329" spans="1:5">
      <c r="A4329" s="1" t="s">
        <v>26</v>
      </c>
      <c r="B4329">
        <v>12069550</v>
      </c>
      <c r="C4329" s="2">
        <v>33884</v>
      </c>
      <c r="D4329">
        <v>3</v>
      </c>
      <c r="E4329" t="s">
        <v>27</v>
      </c>
    </row>
    <row r="4330" spans="1:5">
      <c r="A4330" s="1" t="s">
        <v>26</v>
      </c>
      <c r="B4330">
        <v>12069550</v>
      </c>
      <c r="C4330" s="2">
        <v>33885</v>
      </c>
      <c r="D4330">
        <v>3.4</v>
      </c>
      <c r="E4330" t="s">
        <v>27</v>
      </c>
    </row>
    <row r="4331" spans="1:5">
      <c r="A4331" s="1" t="s">
        <v>26</v>
      </c>
      <c r="B4331">
        <v>12069550</v>
      </c>
      <c r="C4331" s="2">
        <v>33886</v>
      </c>
      <c r="D4331">
        <v>3.9</v>
      </c>
      <c r="E4331" t="s">
        <v>27</v>
      </c>
    </row>
    <row r="4332" spans="1:5">
      <c r="A4332" s="1" t="s">
        <v>26</v>
      </c>
      <c r="B4332">
        <v>12069550</v>
      </c>
      <c r="C4332" s="2">
        <v>33887</v>
      </c>
      <c r="D4332">
        <v>3.9</v>
      </c>
      <c r="E4332" t="s">
        <v>27</v>
      </c>
    </row>
    <row r="4333" spans="1:5">
      <c r="A4333" s="1" t="s">
        <v>26</v>
      </c>
      <c r="B4333">
        <v>12069550</v>
      </c>
      <c r="C4333" s="2">
        <v>33888</v>
      </c>
      <c r="D4333">
        <v>3.9</v>
      </c>
      <c r="E4333" t="s">
        <v>27</v>
      </c>
    </row>
    <row r="4334" spans="1:5">
      <c r="A4334" s="1" t="s">
        <v>26</v>
      </c>
      <c r="B4334">
        <v>12069550</v>
      </c>
      <c r="C4334" s="2">
        <v>33889</v>
      </c>
      <c r="D4334">
        <v>4.0999999999999996</v>
      </c>
      <c r="E4334" t="s">
        <v>27</v>
      </c>
    </row>
    <row r="4335" spans="1:5">
      <c r="A4335" s="1" t="s">
        <v>26</v>
      </c>
      <c r="B4335">
        <v>12069550</v>
      </c>
      <c r="C4335" s="2">
        <v>33890</v>
      </c>
      <c r="D4335">
        <v>4.3</v>
      </c>
      <c r="E4335" t="s">
        <v>27</v>
      </c>
    </row>
    <row r="4336" spans="1:5">
      <c r="A4336" s="1" t="s">
        <v>26</v>
      </c>
      <c r="B4336">
        <v>12069550</v>
      </c>
      <c r="C4336" s="2">
        <v>33891</v>
      </c>
      <c r="D4336">
        <v>4.2</v>
      </c>
      <c r="E4336" t="s">
        <v>27</v>
      </c>
    </row>
    <row r="4337" spans="1:5">
      <c r="A4337" s="1" t="s">
        <v>26</v>
      </c>
      <c r="B4337">
        <v>12069550</v>
      </c>
      <c r="C4337" s="2">
        <v>33892</v>
      </c>
      <c r="D4337">
        <v>4.0999999999999996</v>
      </c>
      <c r="E4337" t="s">
        <v>27</v>
      </c>
    </row>
    <row r="4338" spans="1:5">
      <c r="A4338" s="1" t="s">
        <v>26</v>
      </c>
      <c r="B4338">
        <v>12069550</v>
      </c>
      <c r="C4338" s="2">
        <v>33893</v>
      </c>
      <c r="D4338">
        <v>4.2</v>
      </c>
      <c r="E4338" t="s">
        <v>27</v>
      </c>
    </row>
    <row r="4339" spans="1:5">
      <c r="A4339" s="1" t="s">
        <v>26</v>
      </c>
      <c r="B4339">
        <v>12069550</v>
      </c>
      <c r="C4339" s="2">
        <v>33894</v>
      </c>
      <c r="D4339">
        <v>4.5999999999999996</v>
      </c>
      <c r="E4339" t="s">
        <v>27</v>
      </c>
    </row>
    <row r="4340" spans="1:5">
      <c r="A4340" s="1" t="s">
        <v>26</v>
      </c>
      <c r="B4340">
        <v>12069550</v>
      </c>
      <c r="C4340" s="2">
        <v>33895</v>
      </c>
      <c r="D4340">
        <v>5.3</v>
      </c>
      <c r="E4340" t="s">
        <v>27</v>
      </c>
    </row>
    <row r="4341" spans="1:5">
      <c r="A4341" s="1" t="s">
        <v>26</v>
      </c>
      <c r="B4341">
        <v>12069550</v>
      </c>
      <c r="C4341" s="2">
        <v>33896</v>
      </c>
      <c r="D4341">
        <v>10</v>
      </c>
      <c r="E4341" t="s">
        <v>27</v>
      </c>
    </row>
    <row r="4342" spans="1:5">
      <c r="A4342" s="1" t="s">
        <v>26</v>
      </c>
      <c r="B4342">
        <v>12069550</v>
      </c>
      <c r="C4342" s="2">
        <v>33897</v>
      </c>
      <c r="D4342">
        <v>8.1</v>
      </c>
      <c r="E4342" t="s">
        <v>27</v>
      </c>
    </row>
    <row r="4343" spans="1:5">
      <c r="A4343" s="1" t="s">
        <v>26</v>
      </c>
      <c r="B4343">
        <v>12069550</v>
      </c>
      <c r="C4343" s="2">
        <v>33898</v>
      </c>
      <c r="D4343">
        <v>6</v>
      </c>
      <c r="E4343" t="s">
        <v>27</v>
      </c>
    </row>
    <row r="4344" spans="1:5">
      <c r="A4344" s="1" t="s">
        <v>26</v>
      </c>
      <c r="B4344">
        <v>12069550</v>
      </c>
      <c r="C4344" s="2">
        <v>33899</v>
      </c>
      <c r="D4344">
        <v>6.6</v>
      </c>
      <c r="E4344" t="s">
        <v>27</v>
      </c>
    </row>
    <row r="4345" spans="1:5">
      <c r="A4345" s="1" t="s">
        <v>26</v>
      </c>
      <c r="B4345">
        <v>12069550</v>
      </c>
      <c r="C4345" s="2">
        <v>33900</v>
      </c>
      <c r="D4345">
        <v>6.8</v>
      </c>
      <c r="E4345" t="s">
        <v>27</v>
      </c>
    </row>
    <row r="4346" spans="1:5">
      <c r="A4346" s="1" t="s">
        <v>26</v>
      </c>
      <c r="B4346">
        <v>12069550</v>
      </c>
      <c r="C4346" s="2">
        <v>33901</v>
      </c>
      <c r="D4346">
        <v>6.8</v>
      </c>
      <c r="E4346" t="s">
        <v>27</v>
      </c>
    </row>
    <row r="4347" spans="1:5">
      <c r="A4347" s="1" t="s">
        <v>26</v>
      </c>
      <c r="B4347">
        <v>12069550</v>
      </c>
      <c r="C4347" s="2">
        <v>33902</v>
      </c>
      <c r="D4347">
        <v>6.8</v>
      </c>
      <c r="E4347" t="s">
        <v>27</v>
      </c>
    </row>
    <row r="4348" spans="1:5">
      <c r="A4348" s="1" t="s">
        <v>26</v>
      </c>
      <c r="B4348">
        <v>12069550</v>
      </c>
      <c r="C4348" s="2">
        <v>33903</v>
      </c>
      <c r="D4348">
        <v>6.8</v>
      </c>
      <c r="E4348" t="s">
        <v>27</v>
      </c>
    </row>
    <row r="4349" spans="1:5">
      <c r="A4349" s="1" t="s">
        <v>26</v>
      </c>
      <c r="B4349">
        <v>12069550</v>
      </c>
      <c r="C4349" s="2">
        <v>33904</v>
      </c>
      <c r="D4349">
        <v>6.6</v>
      </c>
      <c r="E4349" t="s">
        <v>27</v>
      </c>
    </row>
    <row r="4350" spans="1:5">
      <c r="A4350" s="1" t="s">
        <v>26</v>
      </c>
      <c r="B4350">
        <v>12069550</v>
      </c>
      <c r="C4350" s="2">
        <v>33905</v>
      </c>
      <c r="D4350">
        <v>6.3</v>
      </c>
      <c r="E4350" t="s">
        <v>27</v>
      </c>
    </row>
    <row r="4351" spans="1:5">
      <c r="A4351" s="1" t="s">
        <v>26</v>
      </c>
      <c r="B4351">
        <v>12069550</v>
      </c>
      <c r="C4351" s="2">
        <v>33906</v>
      </c>
      <c r="D4351">
        <v>7</v>
      </c>
      <c r="E4351" t="s">
        <v>27</v>
      </c>
    </row>
    <row r="4352" spans="1:5">
      <c r="A4352" s="1" t="s">
        <v>26</v>
      </c>
      <c r="B4352">
        <v>12069550</v>
      </c>
      <c r="C4352" s="2">
        <v>33907</v>
      </c>
      <c r="D4352">
        <v>9.4</v>
      </c>
      <c r="E4352" t="s">
        <v>27</v>
      </c>
    </row>
    <row r="4353" spans="1:5">
      <c r="A4353" s="1" t="s">
        <v>26</v>
      </c>
      <c r="B4353">
        <v>12069550</v>
      </c>
      <c r="C4353" s="2">
        <v>33908</v>
      </c>
      <c r="D4353">
        <v>10</v>
      </c>
      <c r="E4353" t="s">
        <v>27</v>
      </c>
    </row>
    <row r="4354" spans="1:5">
      <c r="A4354" s="1" t="s">
        <v>26</v>
      </c>
      <c r="B4354">
        <v>12069550</v>
      </c>
      <c r="C4354" s="2">
        <v>33909</v>
      </c>
      <c r="D4354">
        <v>12</v>
      </c>
      <c r="E4354" t="s">
        <v>27</v>
      </c>
    </row>
    <row r="4355" spans="1:5">
      <c r="A4355" s="1" t="s">
        <v>26</v>
      </c>
      <c r="B4355">
        <v>12069550</v>
      </c>
      <c r="C4355" s="2">
        <v>33910</v>
      </c>
      <c r="D4355">
        <v>13</v>
      </c>
      <c r="E4355" t="s">
        <v>27</v>
      </c>
    </row>
    <row r="4356" spans="1:5">
      <c r="A4356" s="1" t="s">
        <v>26</v>
      </c>
      <c r="B4356">
        <v>12069550</v>
      </c>
      <c r="C4356" s="2">
        <v>33911</v>
      </c>
      <c r="D4356">
        <v>11</v>
      </c>
      <c r="E4356" t="s">
        <v>27</v>
      </c>
    </row>
    <row r="4357" spans="1:5">
      <c r="A4357" s="1" t="s">
        <v>26</v>
      </c>
      <c r="B4357">
        <v>12069550</v>
      </c>
      <c r="C4357" s="2">
        <v>33912</v>
      </c>
      <c r="D4357">
        <v>11</v>
      </c>
      <c r="E4357" t="s">
        <v>27</v>
      </c>
    </row>
    <row r="4358" spans="1:5">
      <c r="A4358" s="1" t="s">
        <v>26</v>
      </c>
      <c r="B4358">
        <v>12069550</v>
      </c>
      <c r="C4358" s="2">
        <v>33913</v>
      </c>
      <c r="D4358">
        <v>10</v>
      </c>
      <c r="E4358" t="s">
        <v>27</v>
      </c>
    </row>
    <row r="4359" spans="1:5">
      <c r="A4359" s="1" t="s">
        <v>26</v>
      </c>
      <c r="B4359">
        <v>12069550</v>
      </c>
      <c r="C4359" s="2">
        <v>33914</v>
      </c>
      <c r="D4359">
        <v>8.1999999999999993</v>
      </c>
      <c r="E4359" t="s">
        <v>27</v>
      </c>
    </row>
    <row r="4360" spans="1:5">
      <c r="A4360" s="1" t="s">
        <v>26</v>
      </c>
      <c r="B4360">
        <v>12069550</v>
      </c>
      <c r="C4360" s="2">
        <v>33915</v>
      </c>
      <c r="D4360">
        <v>11</v>
      </c>
      <c r="E4360" t="s">
        <v>27</v>
      </c>
    </row>
    <row r="4361" spans="1:5">
      <c r="A4361" s="1" t="s">
        <v>26</v>
      </c>
      <c r="B4361">
        <v>12069550</v>
      </c>
      <c r="C4361" s="2">
        <v>33916</v>
      </c>
      <c r="D4361">
        <v>8.3000000000000007</v>
      </c>
      <c r="E4361" t="s">
        <v>27</v>
      </c>
    </row>
    <row r="4362" spans="1:5">
      <c r="A4362" s="1" t="s">
        <v>26</v>
      </c>
      <c r="B4362">
        <v>12069550</v>
      </c>
      <c r="C4362" s="2">
        <v>33917</v>
      </c>
      <c r="D4362">
        <v>7.4</v>
      </c>
      <c r="E4362" t="s">
        <v>27</v>
      </c>
    </row>
    <row r="4363" spans="1:5">
      <c r="A4363" s="1" t="s">
        <v>26</v>
      </c>
      <c r="B4363">
        <v>12069550</v>
      </c>
      <c r="C4363" s="2">
        <v>33918</v>
      </c>
      <c r="D4363">
        <v>6.9</v>
      </c>
      <c r="E4363" t="s">
        <v>27</v>
      </c>
    </row>
    <row r="4364" spans="1:5">
      <c r="A4364" s="1" t="s">
        <v>26</v>
      </c>
      <c r="B4364">
        <v>12069550</v>
      </c>
      <c r="C4364" s="2">
        <v>33919</v>
      </c>
      <c r="D4364">
        <v>7.4</v>
      </c>
      <c r="E4364" t="s">
        <v>27</v>
      </c>
    </row>
    <row r="4365" spans="1:5">
      <c r="A4365" s="1" t="s">
        <v>26</v>
      </c>
      <c r="B4365">
        <v>12069550</v>
      </c>
      <c r="C4365" s="2">
        <v>33920</v>
      </c>
      <c r="D4365">
        <v>8.5</v>
      </c>
      <c r="E4365" t="s">
        <v>27</v>
      </c>
    </row>
    <row r="4366" spans="1:5">
      <c r="A4366" s="1" t="s">
        <v>26</v>
      </c>
      <c r="B4366">
        <v>12069550</v>
      </c>
      <c r="C4366" s="2">
        <v>33921</v>
      </c>
      <c r="D4366">
        <v>8.3000000000000007</v>
      </c>
      <c r="E4366" t="s">
        <v>27</v>
      </c>
    </row>
    <row r="4367" spans="1:5">
      <c r="A4367" s="1" t="s">
        <v>26</v>
      </c>
      <c r="B4367">
        <v>12069550</v>
      </c>
      <c r="C4367" s="2">
        <v>33922</v>
      </c>
      <c r="D4367">
        <v>7.8</v>
      </c>
      <c r="E4367" t="s">
        <v>27</v>
      </c>
    </row>
    <row r="4368" spans="1:5">
      <c r="A4368" s="1" t="s">
        <v>26</v>
      </c>
      <c r="B4368">
        <v>12069550</v>
      </c>
      <c r="C4368" s="2">
        <v>33923</v>
      </c>
      <c r="D4368">
        <v>7.4</v>
      </c>
      <c r="E4368" t="s">
        <v>27</v>
      </c>
    </row>
    <row r="4369" spans="1:5">
      <c r="A4369" s="1" t="s">
        <v>26</v>
      </c>
      <c r="B4369">
        <v>12069550</v>
      </c>
      <c r="C4369" s="2">
        <v>33924</v>
      </c>
      <c r="D4369">
        <v>7.1</v>
      </c>
      <c r="E4369" t="s">
        <v>27</v>
      </c>
    </row>
    <row r="4370" spans="1:5">
      <c r="A4370" s="1" t="s">
        <v>26</v>
      </c>
      <c r="B4370">
        <v>12069550</v>
      </c>
      <c r="C4370" s="2">
        <v>33925</v>
      </c>
      <c r="D4370">
        <v>6.5</v>
      </c>
      <c r="E4370" t="s">
        <v>27</v>
      </c>
    </row>
    <row r="4371" spans="1:5">
      <c r="A4371" s="1" t="s">
        <v>26</v>
      </c>
      <c r="B4371">
        <v>12069550</v>
      </c>
      <c r="C4371" s="2">
        <v>33926</v>
      </c>
      <c r="D4371">
        <v>6.8</v>
      </c>
      <c r="E4371" t="s">
        <v>27</v>
      </c>
    </row>
    <row r="4372" spans="1:5">
      <c r="A4372" s="1" t="s">
        <v>26</v>
      </c>
      <c r="B4372">
        <v>12069550</v>
      </c>
      <c r="C4372" s="2">
        <v>33927</v>
      </c>
      <c r="D4372">
        <v>11</v>
      </c>
      <c r="E4372" t="s">
        <v>27</v>
      </c>
    </row>
    <row r="4373" spans="1:5">
      <c r="A4373" s="1" t="s">
        <v>26</v>
      </c>
      <c r="B4373">
        <v>12069550</v>
      </c>
      <c r="C4373" s="2">
        <v>33928</v>
      </c>
      <c r="D4373">
        <v>9.4</v>
      </c>
      <c r="E4373" t="s">
        <v>27</v>
      </c>
    </row>
    <row r="4374" spans="1:5">
      <c r="A4374" s="1" t="s">
        <v>26</v>
      </c>
      <c r="B4374">
        <v>12069550</v>
      </c>
      <c r="C4374" s="2">
        <v>33929</v>
      </c>
      <c r="D4374">
        <v>24</v>
      </c>
      <c r="E4374" t="s">
        <v>27</v>
      </c>
    </row>
    <row r="4375" spans="1:5">
      <c r="A4375" s="1" t="s">
        <v>26</v>
      </c>
      <c r="B4375">
        <v>12069550</v>
      </c>
      <c r="C4375" s="2">
        <v>33930</v>
      </c>
      <c r="D4375">
        <v>20</v>
      </c>
      <c r="E4375" t="s">
        <v>27</v>
      </c>
    </row>
    <row r="4376" spans="1:5">
      <c r="A4376" s="1" t="s">
        <v>26</v>
      </c>
      <c r="B4376">
        <v>12069550</v>
      </c>
      <c r="C4376" s="2">
        <v>33931</v>
      </c>
      <c r="D4376">
        <v>16</v>
      </c>
      <c r="E4376" t="s">
        <v>27</v>
      </c>
    </row>
    <row r="4377" spans="1:5">
      <c r="A4377" s="1" t="s">
        <v>26</v>
      </c>
      <c r="B4377">
        <v>12069550</v>
      </c>
      <c r="C4377" s="2">
        <v>33932</v>
      </c>
      <c r="D4377">
        <v>16</v>
      </c>
      <c r="E4377" t="s">
        <v>27</v>
      </c>
    </row>
    <row r="4378" spans="1:5">
      <c r="A4378" s="1" t="s">
        <v>26</v>
      </c>
      <c r="B4378">
        <v>12069550</v>
      </c>
      <c r="C4378" s="2">
        <v>33933</v>
      </c>
      <c r="D4378">
        <v>15</v>
      </c>
      <c r="E4378" t="s">
        <v>27</v>
      </c>
    </row>
    <row r="4379" spans="1:5">
      <c r="A4379" s="1" t="s">
        <v>26</v>
      </c>
      <c r="B4379">
        <v>12069550</v>
      </c>
      <c r="C4379" s="2">
        <v>33934</v>
      </c>
      <c r="D4379">
        <v>15</v>
      </c>
      <c r="E4379" t="s">
        <v>27</v>
      </c>
    </row>
    <row r="4380" spans="1:5">
      <c r="A4380" s="1" t="s">
        <v>26</v>
      </c>
      <c r="B4380">
        <v>12069550</v>
      </c>
      <c r="C4380" s="2">
        <v>33935</v>
      </c>
      <c r="D4380">
        <v>14</v>
      </c>
      <c r="E4380" t="s">
        <v>27</v>
      </c>
    </row>
    <row r="4381" spans="1:5">
      <c r="A4381" s="1" t="s">
        <v>26</v>
      </c>
      <c r="B4381">
        <v>12069550</v>
      </c>
      <c r="C4381" s="2">
        <v>33936</v>
      </c>
      <c r="D4381">
        <v>11</v>
      </c>
      <c r="E4381" t="s">
        <v>27</v>
      </c>
    </row>
    <row r="4382" spans="1:5">
      <c r="A4382" s="1" t="s">
        <v>26</v>
      </c>
      <c r="B4382">
        <v>12069550</v>
      </c>
      <c r="C4382" s="2">
        <v>33937</v>
      </c>
      <c r="D4382">
        <v>11</v>
      </c>
      <c r="E4382" t="s">
        <v>27</v>
      </c>
    </row>
    <row r="4383" spans="1:5">
      <c r="A4383" s="1" t="s">
        <v>26</v>
      </c>
      <c r="B4383">
        <v>12069550</v>
      </c>
      <c r="C4383" s="2">
        <v>33938</v>
      </c>
      <c r="D4383">
        <v>7.9</v>
      </c>
      <c r="E4383" t="s">
        <v>27</v>
      </c>
    </row>
    <row r="4384" spans="1:5">
      <c r="A4384" s="1" t="s">
        <v>26</v>
      </c>
      <c r="B4384">
        <v>12069550</v>
      </c>
      <c r="C4384" s="2">
        <v>33939</v>
      </c>
      <c r="D4384">
        <v>11</v>
      </c>
      <c r="E4384" t="s">
        <v>27</v>
      </c>
    </row>
    <row r="4385" spans="1:5">
      <c r="A4385" s="1" t="s">
        <v>26</v>
      </c>
      <c r="B4385">
        <v>12069550</v>
      </c>
      <c r="C4385" s="2">
        <v>33940</v>
      </c>
      <c r="D4385">
        <v>13</v>
      </c>
      <c r="E4385" t="s">
        <v>27</v>
      </c>
    </row>
    <row r="4386" spans="1:5">
      <c r="A4386" s="1" t="s">
        <v>26</v>
      </c>
      <c r="B4386">
        <v>12069550</v>
      </c>
      <c r="C4386" s="2">
        <v>33941</v>
      </c>
      <c r="D4386">
        <v>13</v>
      </c>
      <c r="E4386" t="s">
        <v>27</v>
      </c>
    </row>
    <row r="4387" spans="1:5">
      <c r="A4387" s="1" t="s">
        <v>26</v>
      </c>
      <c r="B4387">
        <v>12069550</v>
      </c>
      <c r="C4387" s="2">
        <v>33942</v>
      </c>
      <c r="D4387">
        <v>12</v>
      </c>
      <c r="E4387" t="s">
        <v>27</v>
      </c>
    </row>
    <row r="4388" spans="1:5">
      <c r="A4388" s="1" t="s">
        <v>26</v>
      </c>
      <c r="B4388">
        <v>12069550</v>
      </c>
      <c r="C4388" s="2">
        <v>33943</v>
      </c>
      <c r="D4388">
        <v>11</v>
      </c>
      <c r="E4388" t="s">
        <v>27</v>
      </c>
    </row>
    <row r="4389" spans="1:5">
      <c r="A4389" s="1" t="s">
        <v>26</v>
      </c>
      <c r="B4389">
        <v>12069550</v>
      </c>
      <c r="C4389" s="2">
        <v>33944</v>
      </c>
      <c r="D4389">
        <v>11</v>
      </c>
      <c r="E4389" t="s">
        <v>27</v>
      </c>
    </row>
    <row r="4390" spans="1:5">
      <c r="A4390" s="1" t="s">
        <v>26</v>
      </c>
      <c r="B4390">
        <v>12069550</v>
      </c>
      <c r="C4390" s="2">
        <v>33945</v>
      </c>
      <c r="D4390">
        <v>12</v>
      </c>
      <c r="E4390" t="s">
        <v>27</v>
      </c>
    </row>
    <row r="4391" spans="1:5">
      <c r="A4391" s="1" t="s">
        <v>26</v>
      </c>
      <c r="B4391">
        <v>12069550</v>
      </c>
      <c r="C4391" s="2">
        <v>33946</v>
      </c>
      <c r="D4391">
        <v>38</v>
      </c>
      <c r="E4391" t="s">
        <v>27</v>
      </c>
    </row>
    <row r="4392" spans="1:5">
      <c r="A4392" s="1" t="s">
        <v>26</v>
      </c>
      <c r="B4392">
        <v>12069550</v>
      </c>
      <c r="C4392" s="2">
        <v>33947</v>
      </c>
      <c r="D4392">
        <v>50</v>
      </c>
      <c r="E4392" t="s">
        <v>27</v>
      </c>
    </row>
    <row r="4393" spans="1:5">
      <c r="A4393" s="1" t="s">
        <v>26</v>
      </c>
      <c r="B4393">
        <v>12069550</v>
      </c>
      <c r="C4393" s="2">
        <v>33948</v>
      </c>
    </row>
    <row r="4394" spans="1:5">
      <c r="A4394" s="1" t="s">
        <v>26</v>
      </c>
      <c r="B4394">
        <v>12069550</v>
      </c>
      <c r="C4394" s="2">
        <v>33949</v>
      </c>
    </row>
    <row r="4395" spans="1:5">
      <c r="A4395" s="1" t="s">
        <v>26</v>
      </c>
      <c r="B4395">
        <v>12069550</v>
      </c>
      <c r="C4395" s="2">
        <v>33950</v>
      </c>
    </row>
    <row r="4396" spans="1:5">
      <c r="A4396" s="1" t="s">
        <v>26</v>
      </c>
      <c r="B4396">
        <v>12069550</v>
      </c>
      <c r="C4396" s="2">
        <v>33951</v>
      </c>
    </row>
    <row r="4397" spans="1:5">
      <c r="A4397" s="1" t="s">
        <v>26</v>
      </c>
      <c r="B4397">
        <v>12069550</v>
      </c>
      <c r="C4397" s="2">
        <v>33952</v>
      </c>
    </row>
    <row r="4398" spans="1:5">
      <c r="A4398" s="1" t="s">
        <v>26</v>
      </c>
      <c r="B4398">
        <v>12069550</v>
      </c>
      <c r="C4398" s="2">
        <v>33953</v>
      </c>
    </row>
    <row r="4399" spans="1:5">
      <c r="A4399" s="1" t="s">
        <v>26</v>
      </c>
      <c r="B4399">
        <v>12069550</v>
      </c>
      <c r="C4399" s="2">
        <v>33954</v>
      </c>
    </row>
    <row r="4400" spans="1:5">
      <c r="A4400" s="1" t="s">
        <v>26</v>
      </c>
      <c r="B4400">
        <v>12069550</v>
      </c>
      <c r="C4400" s="2">
        <v>33955</v>
      </c>
    </row>
    <row r="4401" spans="1:3">
      <c r="A4401" s="1" t="s">
        <v>26</v>
      </c>
      <c r="B4401">
        <v>12069550</v>
      </c>
      <c r="C4401" s="2">
        <v>33956</v>
      </c>
    </row>
    <row r="4402" spans="1:3">
      <c r="A4402" s="1" t="s">
        <v>26</v>
      </c>
      <c r="B4402">
        <v>12069550</v>
      </c>
      <c r="C4402" s="2">
        <v>33957</v>
      </c>
    </row>
    <row r="4403" spans="1:3">
      <c r="A4403" s="1" t="s">
        <v>26</v>
      </c>
      <c r="B4403">
        <v>12069550</v>
      </c>
      <c r="C4403" s="2">
        <v>33958</v>
      </c>
    </row>
    <row r="4404" spans="1:3">
      <c r="A4404" s="1" t="s">
        <v>26</v>
      </c>
      <c r="B4404">
        <v>12069550</v>
      </c>
      <c r="C4404" s="2">
        <v>33959</v>
      </c>
    </row>
    <row r="4405" spans="1:3">
      <c r="A4405" s="1" t="s">
        <v>26</v>
      </c>
      <c r="B4405">
        <v>12069550</v>
      </c>
      <c r="C4405" s="2">
        <v>33960</v>
      </c>
    </row>
    <row r="4406" spans="1:3">
      <c r="A4406" s="1" t="s">
        <v>26</v>
      </c>
      <c r="B4406">
        <v>12069550</v>
      </c>
      <c r="C4406" s="2">
        <v>33961</v>
      </c>
    </row>
    <row r="4407" spans="1:3">
      <c r="A4407" s="1" t="s">
        <v>26</v>
      </c>
      <c r="B4407">
        <v>12069550</v>
      </c>
      <c r="C4407" s="2">
        <v>33962</v>
      </c>
    </row>
    <row r="4408" spans="1:3">
      <c r="A4408" s="1" t="s">
        <v>26</v>
      </c>
      <c r="B4408">
        <v>12069550</v>
      </c>
      <c r="C4408" s="2">
        <v>33963</v>
      </c>
    </row>
    <row r="4409" spans="1:3">
      <c r="A4409" s="1" t="s">
        <v>26</v>
      </c>
      <c r="B4409">
        <v>12069550</v>
      </c>
      <c r="C4409" s="2">
        <v>33964</v>
      </c>
    </row>
    <row r="4410" spans="1:3">
      <c r="A4410" s="1" t="s">
        <v>26</v>
      </c>
      <c r="B4410">
        <v>12069550</v>
      </c>
      <c r="C4410" s="2">
        <v>33965</v>
      </c>
    </row>
    <row r="4411" spans="1:3">
      <c r="A4411" s="1" t="s">
        <v>26</v>
      </c>
      <c r="B4411">
        <v>12069550</v>
      </c>
      <c r="C4411" s="2">
        <v>33966</v>
      </c>
    </row>
    <row r="4412" spans="1:3">
      <c r="A4412" s="1" t="s">
        <v>26</v>
      </c>
      <c r="B4412">
        <v>12069550</v>
      </c>
      <c r="C4412" s="2">
        <v>33967</v>
      </c>
    </row>
    <row r="4413" spans="1:3">
      <c r="A4413" s="1" t="s">
        <v>26</v>
      </c>
      <c r="B4413">
        <v>12069550</v>
      </c>
      <c r="C4413" s="2">
        <v>33968</v>
      </c>
    </row>
    <row r="4414" spans="1:3">
      <c r="A4414" s="1" t="s">
        <v>26</v>
      </c>
      <c r="B4414">
        <v>12069550</v>
      </c>
      <c r="C4414" s="2">
        <v>33969</v>
      </c>
    </row>
    <row r="4415" spans="1:3">
      <c r="A4415" s="1" t="s">
        <v>26</v>
      </c>
      <c r="B4415">
        <v>12069550</v>
      </c>
      <c r="C4415" s="2">
        <v>33970</v>
      </c>
    </row>
    <row r="4416" spans="1:3">
      <c r="A4416" s="1" t="s">
        <v>26</v>
      </c>
      <c r="B4416">
        <v>12069550</v>
      </c>
      <c r="C4416" s="2">
        <v>33971</v>
      </c>
    </row>
    <row r="4417" spans="1:3">
      <c r="A4417" s="1" t="s">
        <v>26</v>
      </c>
      <c r="B4417">
        <v>12069550</v>
      </c>
      <c r="C4417" s="2">
        <v>33972</v>
      </c>
    </row>
    <row r="4418" spans="1:3">
      <c r="A4418" s="1" t="s">
        <v>26</v>
      </c>
      <c r="B4418">
        <v>12069550</v>
      </c>
      <c r="C4418" s="2">
        <v>33973</v>
      </c>
    </row>
    <row r="4419" spans="1:3">
      <c r="A4419" s="1" t="s">
        <v>26</v>
      </c>
      <c r="B4419">
        <v>12069550</v>
      </c>
      <c r="C4419" s="2">
        <v>33974</v>
      </c>
    </row>
    <row r="4420" spans="1:3">
      <c r="A4420" s="1" t="s">
        <v>26</v>
      </c>
      <c r="B4420">
        <v>12069550</v>
      </c>
      <c r="C4420" s="2">
        <v>33975</v>
      </c>
    </row>
    <row r="4421" spans="1:3">
      <c r="A4421" s="1" t="s">
        <v>26</v>
      </c>
      <c r="B4421">
        <v>12069550</v>
      </c>
      <c r="C4421" s="2">
        <v>33976</v>
      </c>
    </row>
    <row r="4422" spans="1:3">
      <c r="A4422" s="1" t="s">
        <v>26</v>
      </c>
      <c r="B4422">
        <v>12069550</v>
      </c>
      <c r="C4422" s="2">
        <v>33977</v>
      </c>
    </row>
    <row r="4423" spans="1:3">
      <c r="A4423" s="1" t="s">
        <v>26</v>
      </c>
      <c r="B4423">
        <v>12069550</v>
      </c>
      <c r="C4423" s="2">
        <v>33978</v>
      </c>
    </row>
    <row r="4424" spans="1:3">
      <c r="A4424" s="1" t="s">
        <v>26</v>
      </c>
      <c r="B4424">
        <v>12069550</v>
      </c>
      <c r="C4424" s="2">
        <v>33979</v>
      </c>
    </row>
    <row r="4425" spans="1:3">
      <c r="A4425" s="1" t="s">
        <v>26</v>
      </c>
      <c r="B4425">
        <v>12069550</v>
      </c>
      <c r="C4425" s="2">
        <v>33980</v>
      </c>
    </row>
    <row r="4426" spans="1:3">
      <c r="A4426" s="1" t="s">
        <v>26</v>
      </c>
      <c r="B4426">
        <v>12069550</v>
      </c>
      <c r="C4426" s="2">
        <v>33981</v>
      </c>
    </row>
    <row r="4427" spans="1:3">
      <c r="A4427" s="1" t="s">
        <v>26</v>
      </c>
      <c r="B4427">
        <v>12069550</v>
      </c>
      <c r="C4427" s="2">
        <v>33982</v>
      </c>
    </row>
    <row r="4428" spans="1:3">
      <c r="A4428" s="1" t="s">
        <v>26</v>
      </c>
      <c r="B4428">
        <v>12069550</v>
      </c>
      <c r="C4428" s="2">
        <v>33983</v>
      </c>
    </row>
    <row r="4429" spans="1:3">
      <c r="A4429" s="1" t="s">
        <v>26</v>
      </c>
      <c r="B4429">
        <v>12069550</v>
      </c>
      <c r="C4429" s="2">
        <v>33984</v>
      </c>
    </row>
    <row r="4430" spans="1:3">
      <c r="A4430" s="1" t="s">
        <v>26</v>
      </c>
      <c r="B4430">
        <v>12069550</v>
      </c>
      <c r="C4430" s="2">
        <v>33985</v>
      </c>
    </row>
    <row r="4431" spans="1:3">
      <c r="A4431" s="1" t="s">
        <v>26</v>
      </c>
      <c r="B4431">
        <v>12069550</v>
      </c>
      <c r="C4431" s="2">
        <v>33986</v>
      </c>
    </row>
    <row r="4432" spans="1:3">
      <c r="A4432" s="1" t="s">
        <v>26</v>
      </c>
      <c r="B4432">
        <v>12069550</v>
      </c>
      <c r="C4432" s="2">
        <v>33987</v>
      </c>
    </row>
    <row r="4433" spans="1:3">
      <c r="A4433" s="1" t="s">
        <v>26</v>
      </c>
      <c r="B4433">
        <v>12069550</v>
      </c>
      <c r="C4433" s="2">
        <v>33988</v>
      </c>
    </row>
    <row r="4434" spans="1:3">
      <c r="A4434" s="1" t="s">
        <v>26</v>
      </c>
      <c r="B4434">
        <v>12069550</v>
      </c>
      <c r="C4434" s="2">
        <v>33989</v>
      </c>
    </row>
    <row r="4435" spans="1:3">
      <c r="A4435" s="1" t="s">
        <v>26</v>
      </c>
      <c r="B4435">
        <v>12069550</v>
      </c>
      <c r="C4435" s="2">
        <v>33990</v>
      </c>
    </row>
    <row r="4436" spans="1:3">
      <c r="A4436" s="1" t="s">
        <v>26</v>
      </c>
      <c r="B4436">
        <v>12069550</v>
      </c>
      <c r="C4436" s="2">
        <v>33991</v>
      </c>
    </row>
    <row r="4437" spans="1:3">
      <c r="A4437" s="1" t="s">
        <v>26</v>
      </c>
      <c r="B4437">
        <v>12069550</v>
      </c>
      <c r="C4437" s="2">
        <v>33992</v>
      </c>
    </row>
    <row r="4438" spans="1:3">
      <c r="A4438" s="1" t="s">
        <v>26</v>
      </c>
      <c r="B4438">
        <v>12069550</v>
      </c>
      <c r="C4438" s="2">
        <v>33993</v>
      </c>
    </row>
    <row r="4439" spans="1:3">
      <c r="A4439" s="1" t="s">
        <v>26</v>
      </c>
      <c r="B4439">
        <v>12069550</v>
      </c>
      <c r="C4439" s="2">
        <v>33994</v>
      </c>
    </row>
    <row r="4440" spans="1:3">
      <c r="A4440" s="1" t="s">
        <v>26</v>
      </c>
      <c r="B4440">
        <v>12069550</v>
      </c>
      <c r="C4440" s="2">
        <v>33995</v>
      </c>
    </row>
    <row r="4441" spans="1:3">
      <c r="A4441" s="1" t="s">
        <v>26</v>
      </c>
      <c r="B4441">
        <v>12069550</v>
      </c>
      <c r="C4441" s="2">
        <v>33996</v>
      </c>
    </row>
    <row r="4442" spans="1:3">
      <c r="A4442" s="1" t="s">
        <v>26</v>
      </c>
      <c r="B4442">
        <v>12069550</v>
      </c>
      <c r="C4442" s="2">
        <v>33997</v>
      </c>
    </row>
    <row r="4443" spans="1:3">
      <c r="A4443" s="1" t="s">
        <v>26</v>
      </c>
      <c r="B4443">
        <v>12069550</v>
      </c>
      <c r="C4443" s="2">
        <v>33998</v>
      </c>
    </row>
    <row r="4444" spans="1:3">
      <c r="A4444" s="1" t="s">
        <v>26</v>
      </c>
      <c r="B4444">
        <v>12069550</v>
      </c>
      <c r="C4444" s="2">
        <v>33999</v>
      </c>
    </row>
    <row r="4445" spans="1:3">
      <c r="A4445" s="1" t="s">
        <v>26</v>
      </c>
      <c r="B4445">
        <v>12069550</v>
      </c>
      <c r="C4445" s="2">
        <v>34000</v>
      </c>
    </row>
    <row r="4446" spans="1:3">
      <c r="A4446" s="1" t="s">
        <v>26</v>
      </c>
      <c r="B4446">
        <v>12069550</v>
      </c>
      <c r="C4446" s="2">
        <v>34001</v>
      </c>
    </row>
    <row r="4447" spans="1:3">
      <c r="A4447" s="1" t="s">
        <v>26</v>
      </c>
      <c r="B4447">
        <v>12069550</v>
      </c>
      <c r="C4447" s="2">
        <v>34002</v>
      </c>
    </row>
    <row r="4448" spans="1:3">
      <c r="A4448" s="1" t="s">
        <v>26</v>
      </c>
      <c r="B4448">
        <v>12069550</v>
      </c>
      <c r="C4448" s="2">
        <v>34003</v>
      </c>
    </row>
    <row r="4449" spans="1:3">
      <c r="A4449" s="1" t="s">
        <v>26</v>
      </c>
      <c r="B4449">
        <v>12069550</v>
      </c>
      <c r="C4449" s="2">
        <v>34004</v>
      </c>
    </row>
    <row r="4450" spans="1:3">
      <c r="A4450" s="1" t="s">
        <v>26</v>
      </c>
      <c r="B4450">
        <v>12069550</v>
      </c>
      <c r="C4450" s="2">
        <v>34005</v>
      </c>
    </row>
    <row r="4451" spans="1:3">
      <c r="A4451" s="1" t="s">
        <v>26</v>
      </c>
      <c r="B4451">
        <v>12069550</v>
      </c>
      <c r="C4451" s="2">
        <v>34006</v>
      </c>
    </row>
    <row r="4452" spans="1:3">
      <c r="A4452" s="1" t="s">
        <v>26</v>
      </c>
      <c r="B4452">
        <v>12069550</v>
      </c>
      <c r="C4452" s="2">
        <v>34007</v>
      </c>
    </row>
    <row r="4453" spans="1:3">
      <c r="A4453" s="1" t="s">
        <v>26</v>
      </c>
      <c r="B4453">
        <v>12069550</v>
      </c>
      <c r="C4453" s="2">
        <v>34008</v>
      </c>
    </row>
    <row r="4454" spans="1:3">
      <c r="A4454" s="1" t="s">
        <v>26</v>
      </c>
      <c r="B4454">
        <v>12069550</v>
      </c>
      <c r="C4454" s="2">
        <v>34009</v>
      </c>
    </row>
    <row r="4455" spans="1:3">
      <c r="A4455" s="1" t="s">
        <v>26</v>
      </c>
      <c r="B4455">
        <v>12069550</v>
      </c>
      <c r="C4455" s="2">
        <v>34010</v>
      </c>
    </row>
    <row r="4456" spans="1:3">
      <c r="A4456" s="1" t="s">
        <v>26</v>
      </c>
      <c r="B4456">
        <v>12069550</v>
      </c>
      <c r="C4456" s="2">
        <v>34011</v>
      </c>
    </row>
    <row r="4457" spans="1:3">
      <c r="A4457" s="1" t="s">
        <v>26</v>
      </c>
      <c r="B4457">
        <v>12069550</v>
      </c>
      <c r="C4457" s="2">
        <v>34012</v>
      </c>
    </row>
    <row r="4458" spans="1:3">
      <c r="A4458" s="1" t="s">
        <v>26</v>
      </c>
      <c r="B4458">
        <v>12069550</v>
      </c>
      <c r="C4458" s="2">
        <v>34013</v>
      </c>
    </row>
    <row r="4459" spans="1:3">
      <c r="A4459" s="1" t="s">
        <v>26</v>
      </c>
      <c r="B4459">
        <v>12069550</v>
      </c>
      <c r="C4459" s="2">
        <v>34014</v>
      </c>
    </row>
    <row r="4460" spans="1:3">
      <c r="A4460" s="1" t="s">
        <v>26</v>
      </c>
      <c r="B4460">
        <v>12069550</v>
      </c>
      <c r="C4460" s="2">
        <v>34015</v>
      </c>
    </row>
    <row r="4461" spans="1:3">
      <c r="A4461" s="1" t="s">
        <v>26</v>
      </c>
      <c r="B4461">
        <v>12069550</v>
      </c>
      <c r="C4461" s="2">
        <v>34016</v>
      </c>
    </row>
    <row r="4462" spans="1:3">
      <c r="A4462" s="1" t="s">
        <v>26</v>
      </c>
      <c r="B4462">
        <v>12069550</v>
      </c>
      <c r="C4462" s="2">
        <v>34017</v>
      </c>
    </row>
    <row r="4463" spans="1:3">
      <c r="A4463" s="1" t="s">
        <v>26</v>
      </c>
      <c r="B4463">
        <v>12069550</v>
      </c>
      <c r="C4463" s="2">
        <v>34018</v>
      </c>
    </row>
    <row r="4464" spans="1:3">
      <c r="A4464" s="1" t="s">
        <v>26</v>
      </c>
      <c r="B4464">
        <v>12069550</v>
      </c>
      <c r="C4464" s="2">
        <v>34019</v>
      </c>
    </row>
    <row r="4465" spans="1:3">
      <c r="A4465" s="1" t="s">
        <v>26</v>
      </c>
      <c r="B4465">
        <v>12069550</v>
      </c>
      <c r="C4465" s="2">
        <v>34020</v>
      </c>
    </row>
    <row r="4466" spans="1:3">
      <c r="A4466" s="1" t="s">
        <v>26</v>
      </c>
      <c r="B4466">
        <v>12069550</v>
      </c>
      <c r="C4466" s="2">
        <v>34021</v>
      </c>
    </row>
    <row r="4467" spans="1:3">
      <c r="A4467" s="1" t="s">
        <v>26</v>
      </c>
      <c r="B4467">
        <v>12069550</v>
      </c>
      <c r="C4467" s="2">
        <v>34022</v>
      </c>
    </row>
    <row r="4468" spans="1:3">
      <c r="A4468" s="1" t="s">
        <v>26</v>
      </c>
      <c r="B4468">
        <v>12069550</v>
      </c>
      <c r="C4468" s="2">
        <v>34023</v>
      </c>
    </row>
    <row r="4469" spans="1:3">
      <c r="A4469" s="1" t="s">
        <v>26</v>
      </c>
      <c r="B4469">
        <v>12069550</v>
      </c>
      <c r="C4469" s="2">
        <v>34024</v>
      </c>
    </row>
    <row r="4470" spans="1:3">
      <c r="A4470" s="1" t="s">
        <v>26</v>
      </c>
      <c r="B4470">
        <v>12069550</v>
      </c>
      <c r="C4470" s="2">
        <v>34025</v>
      </c>
    </row>
    <row r="4471" spans="1:3">
      <c r="A4471" s="1" t="s">
        <v>26</v>
      </c>
      <c r="B4471">
        <v>12069550</v>
      </c>
      <c r="C4471" s="2">
        <v>34026</v>
      </c>
    </row>
    <row r="4472" spans="1:3">
      <c r="A4472" s="1" t="s">
        <v>26</v>
      </c>
      <c r="B4472">
        <v>12069550</v>
      </c>
      <c r="C4472" s="2">
        <v>34027</v>
      </c>
    </row>
    <row r="4473" spans="1:3">
      <c r="A4473" s="1" t="s">
        <v>26</v>
      </c>
      <c r="B4473">
        <v>12069550</v>
      </c>
      <c r="C4473" s="2">
        <v>34028</v>
      </c>
    </row>
    <row r="4474" spans="1:3">
      <c r="A4474" s="1" t="s">
        <v>26</v>
      </c>
      <c r="B4474">
        <v>12069550</v>
      </c>
      <c r="C4474" s="2">
        <v>34029</v>
      </c>
    </row>
    <row r="4475" spans="1:3">
      <c r="A4475" s="1" t="s">
        <v>26</v>
      </c>
      <c r="B4475">
        <v>12069550</v>
      </c>
      <c r="C4475" s="2">
        <v>34030</v>
      </c>
    </row>
    <row r="4476" spans="1:3">
      <c r="A4476" s="1" t="s">
        <v>26</v>
      </c>
      <c r="B4476">
        <v>12069550</v>
      </c>
      <c r="C4476" s="2">
        <v>34031</v>
      </c>
    </row>
    <row r="4477" spans="1:3">
      <c r="A4477" s="1" t="s">
        <v>26</v>
      </c>
      <c r="B4477">
        <v>12069550</v>
      </c>
      <c r="C4477" s="2">
        <v>34032</v>
      </c>
    </row>
    <row r="4478" spans="1:3">
      <c r="A4478" s="1" t="s">
        <v>26</v>
      </c>
      <c r="B4478">
        <v>12069550</v>
      </c>
      <c r="C4478" s="2">
        <v>34033</v>
      </c>
    </row>
    <row r="4479" spans="1:3">
      <c r="A4479" s="1" t="s">
        <v>26</v>
      </c>
      <c r="B4479">
        <v>12069550</v>
      </c>
      <c r="C4479" s="2">
        <v>34034</v>
      </c>
    </row>
    <row r="4480" spans="1:3">
      <c r="A4480" s="1" t="s">
        <v>26</v>
      </c>
      <c r="B4480">
        <v>12069550</v>
      </c>
      <c r="C4480" s="2">
        <v>34035</v>
      </c>
    </row>
    <row r="4481" spans="1:3">
      <c r="A4481" s="1" t="s">
        <v>26</v>
      </c>
      <c r="B4481">
        <v>12069550</v>
      </c>
      <c r="C4481" s="2">
        <v>34036</v>
      </c>
    </row>
    <row r="4482" spans="1:3">
      <c r="A4482" s="1" t="s">
        <v>26</v>
      </c>
      <c r="B4482">
        <v>12069550</v>
      </c>
      <c r="C4482" s="2">
        <v>34037</v>
      </c>
    </row>
    <row r="4483" spans="1:3">
      <c r="A4483" s="1" t="s">
        <v>26</v>
      </c>
      <c r="B4483">
        <v>12069550</v>
      </c>
      <c r="C4483" s="2">
        <v>34038</v>
      </c>
    </row>
    <row r="4484" spans="1:3">
      <c r="A4484" s="1" t="s">
        <v>26</v>
      </c>
      <c r="B4484">
        <v>12069550</v>
      </c>
      <c r="C4484" s="2">
        <v>34039</v>
      </c>
    </row>
    <row r="4485" spans="1:3">
      <c r="A4485" s="1" t="s">
        <v>26</v>
      </c>
      <c r="B4485">
        <v>12069550</v>
      </c>
      <c r="C4485" s="2">
        <v>34040</v>
      </c>
    </row>
    <row r="4486" spans="1:3">
      <c r="A4486" s="1" t="s">
        <v>26</v>
      </c>
      <c r="B4486">
        <v>12069550</v>
      </c>
      <c r="C4486" s="2">
        <v>34041</v>
      </c>
    </row>
    <row r="4487" spans="1:3">
      <c r="A4487" s="1" t="s">
        <v>26</v>
      </c>
      <c r="B4487">
        <v>12069550</v>
      </c>
      <c r="C4487" s="2">
        <v>34042</v>
      </c>
    </row>
    <row r="4488" spans="1:3">
      <c r="A4488" s="1" t="s">
        <v>26</v>
      </c>
      <c r="B4488">
        <v>12069550</v>
      </c>
      <c r="C4488" s="2">
        <v>34043</v>
      </c>
    </row>
    <row r="4489" spans="1:3">
      <c r="A4489" s="1" t="s">
        <v>26</v>
      </c>
      <c r="B4489">
        <v>12069550</v>
      </c>
      <c r="C4489" s="2">
        <v>34044</v>
      </c>
    </row>
    <row r="4490" spans="1:3">
      <c r="A4490" s="1" t="s">
        <v>26</v>
      </c>
      <c r="B4490">
        <v>12069550</v>
      </c>
      <c r="C4490" s="2">
        <v>34045</v>
      </c>
    </row>
    <row r="4491" spans="1:3">
      <c r="A4491" s="1" t="s">
        <v>26</v>
      </c>
      <c r="B4491">
        <v>12069550</v>
      </c>
      <c r="C4491" s="2">
        <v>34046</v>
      </c>
    </row>
    <row r="4492" spans="1:3">
      <c r="A4492" s="1" t="s">
        <v>26</v>
      </c>
      <c r="B4492">
        <v>12069550</v>
      </c>
      <c r="C4492" s="2">
        <v>34047</v>
      </c>
    </row>
    <row r="4493" spans="1:3">
      <c r="A4493" s="1" t="s">
        <v>26</v>
      </c>
      <c r="B4493">
        <v>12069550</v>
      </c>
      <c r="C4493" s="2">
        <v>34048</v>
      </c>
    </row>
    <row r="4494" spans="1:3">
      <c r="A4494" s="1" t="s">
        <v>26</v>
      </c>
      <c r="B4494">
        <v>12069550</v>
      </c>
      <c r="C4494" s="2">
        <v>34049</v>
      </c>
    </row>
    <row r="4495" spans="1:3">
      <c r="A4495" s="1" t="s">
        <v>26</v>
      </c>
      <c r="B4495">
        <v>12069550</v>
      </c>
      <c r="C4495" s="2">
        <v>34050</v>
      </c>
    </row>
    <row r="4496" spans="1:3">
      <c r="A4496" s="1" t="s">
        <v>26</v>
      </c>
      <c r="B4496">
        <v>12069550</v>
      </c>
      <c r="C4496" s="2">
        <v>34051</v>
      </c>
    </row>
    <row r="4497" spans="1:3">
      <c r="A4497" s="1" t="s">
        <v>26</v>
      </c>
      <c r="B4497">
        <v>12069550</v>
      </c>
      <c r="C4497" s="2">
        <v>34052</v>
      </c>
    </row>
    <row r="4498" spans="1:3">
      <c r="A4498" s="1" t="s">
        <v>26</v>
      </c>
      <c r="B4498">
        <v>12069550</v>
      </c>
      <c r="C4498" s="2">
        <v>34053</v>
      </c>
    </row>
    <row r="4499" spans="1:3">
      <c r="A4499" s="1" t="s">
        <v>26</v>
      </c>
      <c r="B4499">
        <v>12069550</v>
      </c>
      <c r="C4499" s="2">
        <v>34054</v>
      </c>
    </row>
    <row r="4500" spans="1:3">
      <c r="A4500" s="1" t="s">
        <v>26</v>
      </c>
      <c r="B4500">
        <v>12069550</v>
      </c>
      <c r="C4500" s="2">
        <v>34055</v>
      </c>
    </row>
    <row r="4501" spans="1:3">
      <c r="A4501" s="1" t="s">
        <v>26</v>
      </c>
      <c r="B4501">
        <v>12069550</v>
      </c>
      <c r="C4501" s="2">
        <v>34056</v>
      </c>
    </row>
    <row r="4502" spans="1:3">
      <c r="A4502" s="1" t="s">
        <v>26</v>
      </c>
      <c r="B4502">
        <v>12069550</v>
      </c>
      <c r="C4502" s="2">
        <v>34057</v>
      </c>
    </row>
    <row r="4503" spans="1:3">
      <c r="A4503" s="1" t="s">
        <v>26</v>
      </c>
      <c r="B4503">
        <v>12069550</v>
      </c>
      <c r="C4503" s="2">
        <v>34058</v>
      </c>
    </row>
    <row r="4504" spans="1:3">
      <c r="A4504" s="1" t="s">
        <v>26</v>
      </c>
      <c r="B4504">
        <v>12069550</v>
      </c>
      <c r="C4504" s="2">
        <v>34059</v>
      </c>
    </row>
    <row r="4505" spans="1:3">
      <c r="A4505" s="1" t="s">
        <v>26</v>
      </c>
      <c r="B4505">
        <v>12069550</v>
      </c>
      <c r="C4505" s="2">
        <v>34060</v>
      </c>
    </row>
    <row r="4506" spans="1:3">
      <c r="A4506" s="1" t="s">
        <v>26</v>
      </c>
      <c r="B4506">
        <v>12069550</v>
      </c>
      <c r="C4506" s="2">
        <v>34061</v>
      </c>
    </row>
    <row r="4507" spans="1:3">
      <c r="A4507" s="1" t="s">
        <v>26</v>
      </c>
      <c r="B4507">
        <v>12069550</v>
      </c>
      <c r="C4507" s="2">
        <v>34062</v>
      </c>
    </row>
    <row r="4508" spans="1:3">
      <c r="A4508" s="1" t="s">
        <v>26</v>
      </c>
      <c r="B4508">
        <v>12069550</v>
      </c>
      <c r="C4508" s="2">
        <v>34063</v>
      </c>
    </row>
    <row r="4509" spans="1:3">
      <c r="A4509" s="1" t="s">
        <v>26</v>
      </c>
      <c r="B4509">
        <v>12069550</v>
      </c>
      <c r="C4509" s="2">
        <v>34064</v>
      </c>
    </row>
    <row r="4510" spans="1:3">
      <c r="A4510" s="1" t="s">
        <v>26</v>
      </c>
      <c r="B4510">
        <v>12069550</v>
      </c>
      <c r="C4510" s="2">
        <v>34065</v>
      </c>
    </row>
    <row r="4511" spans="1:3">
      <c r="A4511" s="1" t="s">
        <v>26</v>
      </c>
      <c r="B4511">
        <v>12069550</v>
      </c>
      <c r="C4511" s="2">
        <v>34066</v>
      </c>
    </row>
    <row r="4512" spans="1:3">
      <c r="A4512" s="1" t="s">
        <v>26</v>
      </c>
      <c r="B4512">
        <v>12069550</v>
      </c>
      <c r="C4512" s="2">
        <v>34067</v>
      </c>
    </row>
    <row r="4513" spans="1:3">
      <c r="A4513" s="1" t="s">
        <v>26</v>
      </c>
      <c r="B4513">
        <v>12069550</v>
      </c>
      <c r="C4513" s="2">
        <v>34068</v>
      </c>
    </row>
    <row r="4514" spans="1:3">
      <c r="A4514" s="1" t="s">
        <v>26</v>
      </c>
      <c r="B4514">
        <v>12069550</v>
      </c>
      <c r="C4514" s="2">
        <v>34069</v>
      </c>
    </row>
    <row r="4515" spans="1:3">
      <c r="A4515" s="1" t="s">
        <v>26</v>
      </c>
      <c r="B4515">
        <v>12069550</v>
      </c>
      <c r="C4515" s="2">
        <v>34070</v>
      </c>
    </row>
    <row r="4516" spans="1:3">
      <c r="A4516" s="1" t="s">
        <v>26</v>
      </c>
      <c r="B4516">
        <v>12069550</v>
      </c>
      <c r="C4516" s="2">
        <v>34071</v>
      </c>
    </row>
    <row r="4517" spans="1:3">
      <c r="A4517" s="1" t="s">
        <v>26</v>
      </c>
      <c r="B4517">
        <v>12069550</v>
      </c>
      <c r="C4517" s="2">
        <v>34072</v>
      </c>
    </row>
    <row r="4518" spans="1:3">
      <c r="A4518" s="1" t="s">
        <v>26</v>
      </c>
      <c r="B4518">
        <v>12069550</v>
      </c>
      <c r="C4518" s="2">
        <v>34073</v>
      </c>
    </row>
    <row r="4519" spans="1:3">
      <c r="A4519" s="1" t="s">
        <v>26</v>
      </c>
      <c r="B4519">
        <v>12069550</v>
      </c>
      <c r="C4519" s="2">
        <v>34074</v>
      </c>
    </row>
    <row r="4520" spans="1:3">
      <c r="A4520" s="1" t="s">
        <v>26</v>
      </c>
      <c r="B4520">
        <v>12069550</v>
      </c>
      <c r="C4520" s="2">
        <v>34075</v>
      </c>
    </row>
    <row r="4521" spans="1:3">
      <c r="A4521" s="1" t="s">
        <v>26</v>
      </c>
      <c r="B4521">
        <v>12069550</v>
      </c>
      <c r="C4521" s="2">
        <v>34076</v>
      </c>
    </row>
    <row r="4522" spans="1:3">
      <c r="A4522" s="1" t="s">
        <v>26</v>
      </c>
      <c r="B4522">
        <v>12069550</v>
      </c>
      <c r="C4522" s="2">
        <v>34077</v>
      </c>
    </row>
    <row r="4523" spans="1:3">
      <c r="A4523" s="1" t="s">
        <v>26</v>
      </c>
      <c r="B4523">
        <v>12069550</v>
      </c>
      <c r="C4523" s="2">
        <v>34078</v>
      </c>
    </row>
    <row r="4524" spans="1:3">
      <c r="A4524" s="1" t="s">
        <v>26</v>
      </c>
      <c r="B4524">
        <v>12069550</v>
      </c>
      <c r="C4524" s="2">
        <v>34079</v>
      </c>
    </row>
    <row r="4525" spans="1:3">
      <c r="A4525" s="1" t="s">
        <v>26</v>
      </c>
      <c r="B4525">
        <v>12069550</v>
      </c>
      <c r="C4525" s="2">
        <v>34080</v>
      </c>
    </row>
    <row r="4526" spans="1:3">
      <c r="A4526" s="1" t="s">
        <v>26</v>
      </c>
      <c r="B4526">
        <v>12069550</v>
      </c>
      <c r="C4526" s="2">
        <v>34081</v>
      </c>
    </row>
    <row r="4527" spans="1:3">
      <c r="A4527" s="1" t="s">
        <v>26</v>
      </c>
      <c r="B4527">
        <v>12069550</v>
      </c>
      <c r="C4527" s="2">
        <v>34082</v>
      </c>
    </row>
    <row r="4528" spans="1:3">
      <c r="A4528" s="1" t="s">
        <v>26</v>
      </c>
      <c r="B4528">
        <v>12069550</v>
      </c>
      <c r="C4528" s="2">
        <v>34083</v>
      </c>
    </row>
    <row r="4529" spans="1:3">
      <c r="A4529" s="1" t="s">
        <v>26</v>
      </c>
      <c r="B4529">
        <v>12069550</v>
      </c>
      <c r="C4529" s="2">
        <v>34084</v>
      </c>
    </row>
    <row r="4530" spans="1:3">
      <c r="A4530" s="1" t="s">
        <v>26</v>
      </c>
      <c r="B4530">
        <v>12069550</v>
      </c>
      <c r="C4530" s="2">
        <v>34085</v>
      </c>
    </row>
    <row r="4531" spans="1:3">
      <c r="A4531" s="1" t="s">
        <v>26</v>
      </c>
      <c r="B4531">
        <v>12069550</v>
      </c>
      <c r="C4531" s="2">
        <v>34086</v>
      </c>
    </row>
    <row r="4532" spans="1:3">
      <c r="A4532" s="1" t="s">
        <v>26</v>
      </c>
      <c r="B4532">
        <v>12069550</v>
      </c>
      <c r="C4532" s="2">
        <v>34087</v>
      </c>
    </row>
    <row r="4533" spans="1:3">
      <c r="A4533" s="1" t="s">
        <v>26</v>
      </c>
      <c r="B4533">
        <v>12069550</v>
      </c>
      <c r="C4533" s="2">
        <v>34088</v>
      </c>
    </row>
    <row r="4534" spans="1:3">
      <c r="A4534" s="1" t="s">
        <v>26</v>
      </c>
      <c r="B4534">
        <v>12069550</v>
      </c>
      <c r="C4534" s="2">
        <v>34089</v>
      </c>
    </row>
    <row r="4535" spans="1:3">
      <c r="A4535" s="1" t="s">
        <v>26</v>
      </c>
      <c r="B4535">
        <v>12069550</v>
      </c>
      <c r="C4535" s="2">
        <v>34090</v>
      </c>
    </row>
    <row r="4536" spans="1:3">
      <c r="A4536" s="1" t="s">
        <v>26</v>
      </c>
      <c r="B4536">
        <v>12069550</v>
      </c>
      <c r="C4536" s="2">
        <v>34091</v>
      </c>
    </row>
    <row r="4537" spans="1:3">
      <c r="A4537" s="1" t="s">
        <v>26</v>
      </c>
      <c r="B4537">
        <v>12069550</v>
      </c>
      <c r="C4537" s="2">
        <v>34092</v>
      </c>
    </row>
    <row r="4538" spans="1:3">
      <c r="A4538" s="1" t="s">
        <v>26</v>
      </c>
      <c r="B4538">
        <v>12069550</v>
      </c>
      <c r="C4538" s="2">
        <v>34093</v>
      </c>
    </row>
    <row r="4539" spans="1:3">
      <c r="A4539" s="1" t="s">
        <v>26</v>
      </c>
      <c r="B4539">
        <v>12069550</v>
      </c>
      <c r="C4539" s="2">
        <v>34094</v>
      </c>
    </row>
    <row r="4540" spans="1:3">
      <c r="A4540" s="1" t="s">
        <v>26</v>
      </c>
      <c r="B4540">
        <v>12069550</v>
      </c>
      <c r="C4540" s="2">
        <v>34095</v>
      </c>
    </row>
    <row r="4541" spans="1:3">
      <c r="A4541" s="1" t="s">
        <v>26</v>
      </c>
      <c r="B4541">
        <v>12069550</v>
      </c>
      <c r="C4541" s="2">
        <v>34096</v>
      </c>
    </row>
    <row r="4542" spans="1:3">
      <c r="A4542" s="1" t="s">
        <v>26</v>
      </c>
      <c r="B4542">
        <v>12069550</v>
      </c>
      <c r="C4542" s="2">
        <v>34097</v>
      </c>
    </row>
    <row r="4543" spans="1:3">
      <c r="A4543" s="1" t="s">
        <v>26</v>
      </c>
      <c r="B4543">
        <v>12069550</v>
      </c>
      <c r="C4543" s="2">
        <v>34098</v>
      </c>
    </row>
    <row r="4544" spans="1:3">
      <c r="A4544" s="1" t="s">
        <v>26</v>
      </c>
      <c r="B4544">
        <v>12069550</v>
      </c>
      <c r="C4544" s="2">
        <v>34099</v>
      </c>
    </row>
    <row r="4545" spans="1:5">
      <c r="A4545" s="1" t="s">
        <v>26</v>
      </c>
      <c r="B4545">
        <v>12069550</v>
      </c>
      <c r="C4545" s="2">
        <v>34100</v>
      </c>
    </row>
    <row r="4546" spans="1:5">
      <c r="A4546" s="1" t="s">
        <v>26</v>
      </c>
      <c r="B4546">
        <v>12069550</v>
      </c>
      <c r="C4546" s="2">
        <v>34101</v>
      </c>
      <c r="D4546">
        <v>29</v>
      </c>
      <c r="E4546" t="s">
        <v>27</v>
      </c>
    </row>
    <row r="4547" spans="1:5">
      <c r="A4547" s="1" t="s">
        <v>26</v>
      </c>
      <c r="B4547">
        <v>12069550</v>
      </c>
      <c r="C4547" s="2">
        <v>34102</v>
      </c>
      <c r="D4547">
        <v>26</v>
      </c>
      <c r="E4547" t="s">
        <v>27</v>
      </c>
    </row>
    <row r="4548" spans="1:5">
      <c r="A4548" s="1" t="s">
        <v>26</v>
      </c>
      <c r="B4548">
        <v>12069550</v>
      </c>
      <c r="C4548" s="2">
        <v>34103</v>
      </c>
      <c r="D4548">
        <v>23</v>
      </c>
      <c r="E4548" t="s">
        <v>27</v>
      </c>
    </row>
    <row r="4549" spans="1:5">
      <c r="A4549" s="1" t="s">
        <v>26</v>
      </c>
      <c r="B4549">
        <v>12069550</v>
      </c>
      <c r="C4549" s="2">
        <v>34104</v>
      </c>
      <c r="D4549">
        <v>21</v>
      </c>
      <c r="E4549" t="s">
        <v>27</v>
      </c>
    </row>
    <row r="4550" spans="1:5">
      <c r="A4550" s="1" t="s">
        <v>26</v>
      </c>
      <c r="B4550">
        <v>12069550</v>
      </c>
      <c r="C4550" s="2">
        <v>34105</v>
      </c>
      <c r="D4550">
        <v>20</v>
      </c>
      <c r="E4550" t="s">
        <v>27</v>
      </c>
    </row>
    <row r="4551" spans="1:5">
      <c r="A4551" s="1" t="s">
        <v>26</v>
      </c>
      <c r="B4551">
        <v>12069550</v>
      </c>
      <c r="C4551" s="2">
        <v>34106</v>
      </c>
      <c r="D4551">
        <v>18</v>
      </c>
      <c r="E4551" t="s">
        <v>27</v>
      </c>
    </row>
    <row r="4552" spans="1:5">
      <c r="A4552" s="1" t="s">
        <v>26</v>
      </c>
      <c r="B4552">
        <v>12069550</v>
      </c>
      <c r="C4552" s="2">
        <v>34107</v>
      </c>
      <c r="D4552">
        <v>17</v>
      </c>
      <c r="E4552" t="s">
        <v>27</v>
      </c>
    </row>
    <row r="4553" spans="1:5">
      <c r="A4553" s="1" t="s">
        <v>26</v>
      </c>
      <c r="B4553">
        <v>12069550</v>
      </c>
      <c r="C4553" s="2">
        <v>34108</v>
      </c>
      <c r="D4553">
        <v>16</v>
      </c>
      <c r="E4553" t="s">
        <v>27</v>
      </c>
    </row>
    <row r="4554" spans="1:5">
      <c r="A4554" s="1" t="s">
        <v>26</v>
      </c>
      <c r="B4554">
        <v>12069550</v>
      </c>
      <c r="C4554" s="2">
        <v>34109</v>
      </c>
      <c r="D4554">
        <v>17</v>
      </c>
      <c r="E4554" t="s">
        <v>27</v>
      </c>
    </row>
    <row r="4555" spans="1:5">
      <c r="A4555" s="1" t="s">
        <v>26</v>
      </c>
      <c r="B4555">
        <v>12069550</v>
      </c>
      <c r="C4555" s="2">
        <v>34110</v>
      </c>
      <c r="D4555">
        <v>24</v>
      </c>
      <c r="E4555" t="s">
        <v>27</v>
      </c>
    </row>
    <row r="4556" spans="1:5">
      <c r="A4556" s="1" t="s">
        <v>26</v>
      </c>
      <c r="B4556">
        <v>12069550</v>
      </c>
      <c r="C4556" s="2">
        <v>34111</v>
      </c>
      <c r="D4556">
        <v>21</v>
      </c>
      <c r="E4556" t="s">
        <v>27</v>
      </c>
    </row>
    <row r="4557" spans="1:5">
      <c r="A4557" s="1" t="s">
        <v>26</v>
      </c>
      <c r="B4557">
        <v>12069550</v>
      </c>
      <c r="C4557" s="2">
        <v>34112</v>
      </c>
      <c r="D4557">
        <v>19</v>
      </c>
      <c r="E4557" t="s">
        <v>27</v>
      </c>
    </row>
    <row r="4558" spans="1:5">
      <c r="A4558" s="1" t="s">
        <v>26</v>
      </c>
      <c r="B4558">
        <v>12069550</v>
      </c>
      <c r="C4558" s="2">
        <v>34113</v>
      </c>
      <c r="D4558">
        <v>17</v>
      </c>
      <c r="E4558" t="s">
        <v>27</v>
      </c>
    </row>
    <row r="4559" spans="1:5">
      <c r="A4559" s="1" t="s">
        <v>26</v>
      </c>
      <c r="B4559">
        <v>12069550</v>
      </c>
      <c r="C4559" s="2">
        <v>34114</v>
      </c>
      <c r="D4559">
        <v>15</v>
      </c>
      <c r="E4559" t="s">
        <v>27</v>
      </c>
    </row>
    <row r="4560" spans="1:5">
      <c r="A4560" s="1" t="s">
        <v>26</v>
      </c>
      <c r="B4560">
        <v>12069550</v>
      </c>
      <c r="C4560" s="2">
        <v>34115</v>
      </c>
      <c r="D4560">
        <v>14</v>
      </c>
      <c r="E4560" t="s">
        <v>27</v>
      </c>
    </row>
    <row r="4561" spans="1:5">
      <c r="A4561" s="1" t="s">
        <v>26</v>
      </c>
      <c r="B4561">
        <v>12069550</v>
      </c>
      <c r="C4561" s="2">
        <v>34116</v>
      </c>
      <c r="D4561">
        <v>13</v>
      </c>
      <c r="E4561" t="s">
        <v>27</v>
      </c>
    </row>
    <row r="4562" spans="1:5">
      <c r="A4562" s="1" t="s">
        <v>26</v>
      </c>
      <c r="B4562">
        <v>12069550</v>
      </c>
      <c r="C4562" s="2">
        <v>34117</v>
      </c>
      <c r="D4562">
        <v>12</v>
      </c>
      <c r="E4562" t="s">
        <v>27</v>
      </c>
    </row>
    <row r="4563" spans="1:5">
      <c r="A4563" s="1" t="s">
        <v>26</v>
      </c>
      <c r="B4563">
        <v>12069550</v>
      </c>
      <c r="C4563" s="2">
        <v>34118</v>
      </c>
      <c r="D4563">
        <v>12</v>
      </c>
      <c r="E4563" t="s">
        <v>27</v>
      </c>
    </row>
    <row r="4564" spans="1:5">
      <c r="A4564" s="1" t="s">
        <v>26</v>
      </c>
      <c r="B4564">
        <v>12069550</v>
      </c>
      <c r="C4564" s="2">
        <v>34119</v>
      </c>
      <c r="D4564">
        <v>13</v>
      </c>
      <c r="E4564" t="s">
        <v>27</v>
      </c>
    </row>
    <row r="4565" spans="1:5">
      <c r="A4565" s="1" t="s">
        <v>26</v>
      </c>
      <c r="B4565">
        <v>12069550</v>
      </c>
      <c r="C4565" s="2">
        <v>34120</v>
      </c>
      <c r="D4565">
        <v>18</v>
      </c>
      <c r="E4565" t="s">
        <v>27</v>
      </c>
    </row>
    <row r="4566" spans="1:5">
      <c r="A4566" s="1" t="s">
        <v>26</v>
      </c>
      <c r="B4566">
        <v>12069550</v>
      </c>
      <c r="C4566" s="2">
        <v>34121</v>
      </c>
      <c r="D4566">
        <v>19</v>
      </c>
      <c r="E4566" t="s">
        <v>27</v>
      </c>
    </row>
    <row r="4567" spans="1:5">
      <c r="A4567" s="1" t="s">
        <v>26</v>
      </c>
      <c r="B4567">
        <v>12069550</v>
      </c>
      <c r="C4567" s="2">
        <v>34122</v>
      </c>
      <c r="D4567">
        <v>17</v>
      </c>
      <c r="E4567" t="s">
        <v>27</v>
      </c>
    </row>
    <row r="4568" spans="1:5">
      <c r="A4568" s="1" t="s">
        <v>26</v>
      </c>
      <c r="B4568">
        <v>12069550</v>
      </c>
      <c r="C4568" s="2">
        <v>34123</v>
      </c>
      <c r="D4568">
        <v>15</v>
      </c>
      <c r="E4568" t="s">
        <v>27</v>
      </c>
    </row>
    <row r="4569" spans="1:5">
      <c r="A4569" s="1" t="s">
        <v>26</v>
      </c>
      <c r="B4569">
        <v>12069550</v>
      </c>
      <c r="C4569" s="2">
        <v>34124</v>
      </c>
      <c r="D4569">
        <v>15</v>
      </c>
      <c r="E4569" t="s">
        <v>27</v>
      </c>
    </row>
    <row r="4570" spans="1:5">
      <c r="A4570" s="1" t="s">
        <v>26</v>
      </c>
      <c r="B4570">
        <v>12069550</v>
      </c>
      <c r="C4570" s="2">
        <v>34125</v>
      </c>
      <c r="D4570">
        <v>13</v>
      </c>
      <c r="E4570" t="s">
        <v>27</v>
      </c>
    </row>
    <row r="4571" spans="1:5">
      <c r="A4571" s="1" t="s">
        <v>26</v>
      </c>
      <c r="B4571">
        <v>12069550</v>
      </c>
      <c r="C4571" s="2">
        <v>34126</v>
      </c>
      <c r="D4571">
        <v>13</v>
      </c>
      <c r="E4571" t="s">
        <v>27</v>
      </c>
    </row>
    <row r="4572" spans="1:5">
      <c r="A4572" s="1" t="s">
        <v>26</v>
      </c>
      <c r="B4572">
        <v>12069550</v>
      </c>
      <c r="C4572" s="2">
        <v>34127</v>
      </c>
      <c r="D4572">
        <v>13</v>
      </c>
      <c r="E4572" t="s">
        <v>27</v>
      </c>
    </row>
    <row r="4573" spans="1:5">
      <c r="A4573" s="1" t="s">
        <v>26</v>
      </c>
      <c r="B4573">
        <v>12069550</v>
      </c>
      <c r="C4573" s="2">
        <v>34128</v>
      </c>
      <c r="D4573">
        <v>12</v>
      </c>
      <c r="E4573" t="s">
        <v>27</v>
      </c>
    </row>
    <row r="4574" spans="1:5">
      <c r="A4574" s="1" t="s">
        <v>26</v>
      </c>
      <c r="B4574">
        <v>12069550</v>
      </c>
      <c r="C4574" s="2">
        <v>34129</v>
      </c>
      <c r="D4574">
        <v>17</v>
      </c>
      <c r="E4574" t="s">
        <v>27</v>
      </c>
    </row>
    <row r="4575" spans="1:5">
      <c r="A4575" s="1" t="s">
        <v>26</v>
      </c>
      <c r="B4575">
        <v>12069550</v>
      </c>
      <c r="C4575" s="2">
        <v>34130</v>
      </c>
      <c r="D4575">
        <v>21</v>
      </c>
      <c r="E4575" t="s">
        <v>27</v>
      </c>
    </row>
    <row r="4576" spans="1:5">
      <c r="A4576" s="1" t="s">
        <v>26</v>
      </c>
      <c r="B4576">
        <v>12069550</v>
      </c>
      <c r="C4576" s="2">
        <v>34131</v>
      </c>
      <c r="D4576">
        <v>19</v>
      </c>
      <c r="E4576" t="s">
        <v>27</v>
      </c>
    </row>
    <row r="4577" spans="1:5">
      <c r="A4577" s="1" t="s">
        <v>26</v>
      </c>
      <c r="B4577">
        <v>12069550</v>
      </c>
      <c r="C4577" s="2">
        <v>34132</v>
      </c>
      <c r="D4577">
        <v>18</v>
      </c>
      <c r="E4577" t="s">
        <v>27</v>
      </c>
    </row>
    <row r="4578" spans="1:5">
      <c r="A4578" s="1" t="s">
        <v>26</v>
      </c>
      <c r="B4578">
        <v>12069550</v>
      </c>
      <c r="C4578" s="2">
        <v>34133</v>
      </c>
      <c r="D4578">
        <v>15</v>
      </c>
      <c r="E4578" t="s">
        <v>27</v>
      </c>
    </row>
    <row r="4579" spans="1:5">
      <c r="A4579" s="1" t="s">
        <v>26</v>
      </c>
      <c r="B4579">
        <v>12069550</v>
      </c>
      <c r="C4579" s="2">
        <v>34134</v>
      </c>
      <c r="D4579">
        <v>14</v>
      </c>
      <c r="E4579" t="s">
        <v>27</v>
      </c>
    </row>
    <row r="4580" spans="1:5">
      <c r="A4580" s="1" t="s">
        <v>26</v>
      </c>
      <c r="B4580">
        <v>12069550</v>
      </c>
      <c r="C4580" s="2">
        <v>34135</v>
      </c>
      <c r="D4580">
        <v>13</v>
      </c>
      <c r="E4580" t="s">
        <v>27</v>
      </c>
    </row>
    <row r="4581" spans="1:5">
      <c r="A4581" s="1" t="s">
        <v>26</v>
      </c>
      <c r="B4581">
        <v>12069550</v>
      </c>
      <c r="C4581" s="2">
        <v>34136</v>
      </c>
      <c r="D4581">
        <v>13</v>
      </c>
      <c r="E4581" t="s">
        <v>27</v>
      </c>
    </row>
    <row r="4582" spans="1:5">
      <c r="A4582" s="1" t="s">
        <v>26</v>
      </c>
      <c r="B4582">
        <v>12069550</v>
      </c>
      <c r="C4582" s="2">
        <v>34137</v>
      </c>
      <c r="D4582">
        <v>12</v>
      </c>
      <c r="E4582" t="s">
        <v>27</v>
      </c>
    </row>
    <row r="4583" spans="1:5">
      <c r="A4583" s="1" t="s">
        <v>26</v>
      </c>
      <c r="B4583">
        <v>12069550</v>
      </c>
      <c r="C4583" s="2">
        <v>34138</v>
      </c>
      <c r="D4583">
        <v>11</v>
      </c>
      <c r="E4583" t="s">
        <v>27</v>
      </c>
    </row>
    <row r="4584" spans="1:5">
      <c r="A4584" s="1" t="s">
        <v>26</v>
      </c>
      <c r="B4584">
        <v>12069550</v>
      </c>
      <c r="C4584" s="2">
        <v>34139</v>
      </c>
      <c r="D4584">
        <v>10</v>
      </c>
      <c r="E4584" t="s">
        <v>27</v>
      </c>
    </row>
    <row r="4585" spans="1:5">
      <c r="A4585" s="1" t="s">
        <v>26</v>
      </c>
      <c r="B4585">
        <v>12069550</v>
      </c>
      <c r="C4585" s="2">
        <v>34140</v>
      </c>
      <c r="D4585">
        <v>9.6999999999999993</v>
      </c>
      <c r="E4585" t="s">
        <v>27</v>
      </c>
    </row>
    <row r="4586" spans="1:5">
      <c r="A4586" s="1" t="s">
        <v>26</v>
      </c>
      <c r="B4586">
        <v>12069550</v>
      </c>
      <c r="C4586" s="2">
        <v>34141</v>
      </c>
      <c r="D4586">
        <v>9.3000000000000007</v>
      </c>
      <c r="E4586" t="s">
        <v>27</v>
      </c>
    </row>
    <row r="4587" spans="1:5">
      <c r="A4587" s="1" t="s">
        <v>26</v>
      </c>
      <c r="B4587">
        <v>12069550</v>
      </c>
      <c r="C4587" s="2">
        <v>34142</v>
      </c>
      <c r="D4587">
        <v>8.9</v>
      </c>
      <c r="E4587" t="s">
        <v>27</v>
      </c>
    </row>
    <row r="4588" spans="1:5">
      <c r="A4588" s="1" t="s">
        <v>26</v>
      </c>
      <c r="B4588">
        <v>12069550</v>
      </c>
      <c r="C4588" s="2">
        <v>34143</v>
      </c>
      <c r="D4588">
        <v>8.4</v>
      </c>
      <c r="E4588" t="s">
        <v>27</v>
      </c>
    </row>
    <row r="4589" spans="1:5">
      <c r="A4589" s="1" t="s">
        <v>26</v>
      </c>
      <c r="B4589">
        <v>12069550</v>
      </c>
      <c r="C4589" s="2">
        <v>34144</v>
      </c>
      <c r="D4589">
        <v>8.3000000000000007</v>
      </c>
      <c r="E4589" t="s">
        <v>27</v>
      </c>
    </row>
    <row r="4590" spans="1:5">
      <c r="A4590" s="1" t="s">
        <v>26</v>
      </c>
      <c r="B4590">
        <v>12069550</v>
      </c>
      <c r="C4590" s="2">
        <v>34145</v>
      </c>
      <c r="D4590">
        <v>9.8000000000000007</v>
      </c>
      <c r="E4590" t="s">
        <v>27</v>
      </c>
    </row>
    <row r="4591" spans="1:5">
      <c r="A4591" s="1" t="s">
        <v>26</v>
      </c>
      <c r="B4591">
        <v>12069550</v>
      </c>
      <c r="C4591" s="2">
        <v>34146</v>
      </c>
      <c r="D4591">
        <v>9.9</v>
      </c>
      <c r="E4591" t="s">
        <v>27</v>
      </c>
    </row>
    <row r="4592" spans="1:5">
      <c r="A4592" s="1" t="s">
        <v>26</v>
      </c>
      <c r="B4592">
        <v>12069550</v>
      </c>
      <c r="C4592" s="2">
        <v>34147</v>
      </c>
      <c r="D4592">
        <v>8.9</v>
      </c>
      <c r="E4592" t="s">
        <v>27</v>
      </c>
    </row>
    <row r="4593" spans="1:5">
      <c r="A4593" s="1" t="s">
        <v>26</v>
      </c>
      <c r="B4593">
        <v>12069550</v>
      </c>
      <c r="C4593" s="2">
        <v>34148</v>
      </c>
      <c r="D4593">
        <v>8.9</v>
      </c>
      <c r="E4593" t="s">
        <v>27</v>
      </c>
    </row>
    <row r="4594" spans="1:5">
      <c r="A4594" s="1" t="s">
        <v>26</v>
      </c>
      <c r="B4594">
        <v>12069550</v>
      </c>
      <c r="C4594" s="2">
        <v>34149</v>
      </c>
      <c r="D4594">
        <v>7.6</v>
      </c>
      <c r="E4594" t="s">
        <v>27</v>
      </c>
    </row>
    <row r="4595" spans="1:5">
      <c r="A4595" s="1" t="s">
        <v>26</v>
      </c>
      <c r="B4595">
        <v>12069550</v>
      </c>
      <c r="C4595" s="2">
        <v>34150</v>
      </c>
      <c r="D4595">
        <v>7.3</v>
      </c>
      <c r="E4595" t="s">
        <v>27</v>
      </c>
    </row>
    <row r="4596" spans="1:5">
      <c r="A4596" s="1" t="s">
        <v>26</v>
      </c>
      <c r="B4596">
        <v>12069550</v>
      </c>
      <c r="C4596" s="2">
        <v>34151</v>
      </c>
      <c r="D4596">
        <v>7.3</v>
      </c>
      <c r="E4596" t="s">
        <v>27</v>
      </c>
    </row>
    <row r="4597" spans="1:5">
      <c r="A4597" s="1" t="s">
        <v>26</v>
      </c>
      <c r="B4597">
        <v>12069550</v>
      </c>
      <c r="C4597" s="2">
        <v>34152</v>
      </c>
      <c r="D4597">
        <v>9.6</v>
      </c>
      <c r="E4597" t="s">
        <v>27</v>
      </c>
    </row>
    <row r="4598" spans="1:5">
      <c r="A4598" s="1" t="s">
        <v>26</v>
      </c>
      <c r="B4598">
        <v>12069550</v>
      </c>
      <c r="C4598" s="2">
        <v>34153</v>
      </c>
      <c r="D4598">
        <v>7.8</v>
      </c>
      <c r="E4598" t="s">
        <v>27</v>
      </c>
    </row>
    <row r="4599" spans="1:5">
      <c r="A4599" s="1" t="s">
        <v>26</v>
      </c>
      <c r="B4599">
        <v>12069550</v>
      </c>
      <c r="C4599" s="2">
        <v>34154</v>
      </c>
      <c r="D4599">
        <v>7.3</v>
      </c>
      <c r="E4599" t="s">
        <v>27</v>
      </c>
    </row>
    <row r="4600" spans="1:5">
      <c r="A4600" s="1" t="s">
        <v>26</v>
      </c>
      <c r="B4600">
        <v>12069550</v>
      </c>
      <c r="C4600" s="2">
        <v>34155</v>
      </c>
      <c r="D4600">
        <v>7.1</v>
      </c>
      <c r="E4600" t="s">
        <v>27</v>
      </c>
    </row>
    <row r="4601" spans="1:5">
      <c r="A4601" s="1" t="s">
        <v>26</v>
      </c>
      <c r="B4601">
        <v>12069550</v>
      </c>
      <c r="C4601" s="2">
        <v>34156</v>
      </c>
      <c r="D4601">
        <v>6.9</v>
      </c>
      <c r="E4601" t="s">
        <v>27</v>
      </c>
    </row>
    <row r="4602" spans="1:5">
      <c r="A4602" s="1" t="s">
        <v>26</v>
      </c>
      <c r="B4602">
        <v>12069550</v>
      </c>
      <c r="C4602" s="2">
        <v>34157</v>
      </c>
      <c r="D4602">
        <v>6.8</v>
      </c>
      <c r="E4602" t="s">
        <v>27</v>
      </c>
    </row>
    <row r="4603" spans="1:5">
      <c r="A4603" s="1" t="s">
        <v>26</v>
      </c>
      <c r="B4603">
        <v>12069550</v>
      </c>
      <c r="C4603" s="2">
        <v>34158</v>
      </c>
      <c r="D4603">
        <v>6.6</v>
      </c>
      <c r="E4603" t="s">
        <v>27</v>
      </c>
    </row>
    <row r="4604" spans="1:5">
      <c r="A4604" s="1" t="s">
        <v>26</v>
      </c>
      <c r="B4604">
        <v>12069550</v>
      </c>
      <c r="C4604" s="2">
        <v>34159</v>
      </c>
      <c r="D4604">
        <v>6.5</v>
      </c>
      <c r="E4604" t="s">
        <v>27</v>
      </c>
    </row>
    <row r="4605" spans="1:5">
      <c r="A4605" s="1" t="s">
        <v>26</v>
      </c>
      <c r="B4605">
        <v>12069550</v>
      </c>
      <c r="C4605" s="2">
        <v>34160</v>
      </c>
      <c r="D4605">
        <v>6.3</v>
      </c>
      <c r="E4605" t="s">
        <v>27</v>
      </c>
    </row>
    <row r="4606" spans="1:5">
      <c r="A4606" s="1" t="s">
        <v>26</v>
      </c>
      <c r="B4606">
        <v>12069550</v>
      </c>
      <c r="C4606" s="2">
        <v>34161</v>
      </c>
      <c r="D4606">
        <v>6.2</v>
      </c>
      <c r="E4606" t="s">
        <v>27</v>
      </c>
    </row>
    <row r="4607" spans="1:5">
      <c r="A4607" s="1" t="s">
        <v>26</v>
      </c>
      <c r="B4607">
        <v>12069550</v>
      </c>
      <c r="C4607" s="2">
        <v>34162</v>
      </c>
      <c r="D4607">
        <v>6</v>
      </c>
      <c r="E4607" t="s">
        <v>27</v>
      </c>
    </row>
    <row r="4608" spans="1:5">
      <c r="A4608" s="1" t="s">
        <v>26</v>
      </c>
      <c r="B4608">
        <v>12069550</v>
      </c>
      <c r="C4608" s="2">
        <v>34163</v>
      </c>
      <c r="D4608">
        <v>5.7</v>
      </c>
      <c r="E4608" t="s">
        <v>27</v>
      </c>
    </row>
    <row r="4609" spans="1:5">
      <c r="A4609" s="1" t="s">
        <v>26</v>
      </c>
      <c r="B4609">
        <v>12069550</v>
      </c>
      <c r="C4609" s="2">
        <v>34164</v>
      </c>
      <c r="D4609">
        <v>5.7</v>
      </c>
      <c r="E4609" t="s">
        <v>27</v>
      </c>
    </row>
    <row r="4610" spans="1:5">
      <c r="A4610" s="1" t="s">
        <v>26</v>
      </c>
      <c r="B4610">
        <v>12069550</v>
      </c>
      <c r="C4610" s="2">
        <v>34165</v>
      </c>
      <c r="D4610">
        <v>5.9</v>
      </c>
      <c r="E4610" t="s">
        <v>27</v>
      </c>
    </row>
    <row r="4611" spans="1:5">
      <c r="A4611" s="1" t="s">
        <v>26</v>
      </c>
      <c r="B4611">
        <v>12069550</v>
      </c>
      <c r="C4611" s="2">
        <v>34166</v>
      </c>
      <c r="D4611">
        <v>6</v>
      </c>
      <c r="E4611" t="s">
        <v>27</v>
      </c>
    </row>
    <row r="4612" spans="1:5">
      <c r="A4612" s="1" t="s">
        <v>26</v>
      </c>
      <c r="B4612">
        <v>12069550</v>
      </c>
      <c r="C4612" s="2">
        <v>34167</v>
      </c>
      <c r="D4612">
        <v>5.9</v>
      </c>
      <c r="E4612" t="s">
        <v>27</v>
      </c>
    </row>
    <row r="4613" spans="1:5">
      <c r="A4613" s="1" t="s">
        <v>26</v>
      </c>
      <c r="B4613">
        <v>12069550</v>
      </c>
      <c r="C4613" s="2">
        <v>34168</v>
      </c>
      <c r="D4613">
        <v>5.8</v>
      </c>
      <c r="E4613" t="s">
        <v>27</v>
      </c>
    </row>
    <row r="4614" spans="1:5">
      <c r="A4614" s="1" t="s">
        <v>26</v>
      </c>
      <c r="B4614">
        <v>12069550</v>
      </c>
      <c r="C4614" s="2">
        <v>34169</v>
      </c>
      <c r="D4614">
        <v>5.9</v>
      </c>
      <c r="E4614" t="s">
        <v>27</v>
      </c>
    </row>
    <row r="4615" spans="1:5">
      <c r="A4615" s="1" t="s">
        <v>26</v>
      </c>
      <c r="B4615">
        <v>12069550</v>
      </c>
      <c r="C4615" s="2">
        <v>34170</v>
      </c>
      <c r="D4615">
        <v>7</v>
      </c>
      <c r="E4615" t="s">
        <v>27</v>
      </c>
    </row>
    <row r="4616" spans="1:5">
      <c r="A4616" s="1" t="s">
        <v>26</v>
      </c>
      <c r="B4616">
        <v>12069550</v>
      </c>
      <c r="C4616" s="2">
        <v>34171</v>
      </c>
      <c r="D4616">
        <v>6.8</v>
      </c>
      <c r="E4616" t="s">
        <v>27</v>
      </c>
    </row>
    <row r="4617" spans="1:5">
      <c r="A4617" s="1" t="s">
        <v>26</v>
      </c>
      <c r="B4617">
        <v>12069550</v>
      </c>
      <c r="C4617" s="2">
        <v>34172</v>
      </c>
      <c r="D4617">
        <v>7.2</v>
      </c>
      <c r="E4617" t="s">
        <v>27</v>
      </c>
    </row>
    <row r="4618" spans="1:5">
      <c r="A4618" s="1" t="s">
        <v>26</v>
      </c>
      <c r="B4618">
        <v>12069550</v>
      </c>
      <c r="C4618" s="2">
        <v>34173</v>
      </c>
      <c r="D4618">
        <v>6.8</v>
      </c>
      <c r="E4618" t="s">
        <v>27</v>
      </c>
    </row>
    <row r="4619" spans="1:5">
      <c r="A4619" s="1" t="s">
        <v>26</v>
      </c>
      <c r="B4619">
        <v>12069550</v>
      </c>
      <c r="C4619" s="2">
        <v>34174</v>
      </c>
      <c r="D4619">
        <v>6.6</v>
      </c>
      <c r="E4619" t="s">
        <v>27</v>
      </c>
    </row>
    <row r="4620" spans="1:5">
      <c r="A4620" s="1" t="s">
        <v>26</v>
      </c>
      <c r="B4620">
        <v>12069550</v>
      </c>
      <c r="C4620" s="2">
        <v>34175</v>
      </c>
      <c r="D4620">
        <v>6.5</v>
      </c>
      <c r="E4620" t="s">
        <v>27</v>
      </c>
    </row>
    <row r="4621" spans="1:5">
      <c r="A4621" s="1" t="s">
        <v>26</v>
      </c>
      <c r="B4621">
        <v>12069550</v>
      </c>
      <c r="C4621" s="2">
        <v>34176</v>
      </c>
      <c r="D4621">
        <v>6.2</v>
      </c>
      <c r="E4621" t="s">
        <v>27</v>
      </c>
    </row>
    <row r="4622" spans="1:5">
      <c r="A4622" s="1" t="s">
        <v>26</v>
      </c>
      <c r="B4622">
        <v>12069550</v>
      </c>
      <c r="C4622" s="2">
        <v>34177</v>
      </c>
      <c r="D4622">
        <v>6</v>
      </c>
      <c r="E4622" t="s">
        <v>27</v>
      </c>
    </row>
    <row r="4623" spans="1:5">
      <c r="A4623" s="1" t="s">
        <v>26</v>
      </c>
      <c r="B4623">
        <v>12069550</v>
      </c>
      <c r="C4623" s="2">
        <v>34178</v>
      </c>
      <c r="D4623">
        <v>6.3</v>
      </c>
      <c r="E4623" t="s">
        <v>27</v>
      </c>
    </row>
    <row r="4624" spans="1:5">
      <c r="A4624" s="1" t="s">
        <v>26</v>
      </c>
      <c r="B4624">
        <v>12069550</v>
      </c>
      <c r="C4624" s="2">
        <v>34179</v>
      </c>
      <c r="D4624">
        <v>7.3</v>
      </c>
      <c r="E4624" t="s">
        <v>27</v>
      </c>
    </row>
    <row r="4625" spans="1:5">
      <c r="A4625" s="1" t="s">
        <v>26</v>
      </c>
      <c r="B4625">
        <v>12069550</v>
      </c>
      <c r="C4625" s="2">
        <v>34180</v>
      </c>
      <c r="D4625">
        <v>7.5</v>
      </c>
      <c r="E4625" t="s">
        <v>27</v>
      </c>
    </row>
    <row r="4626" spans="1:5">
      <c r="A4626" s="1" t="s">
        <v>26</v>
      </c>
      <c r="B4626">
        <v>12069550</v>
      </c>
      <c r="C4626" s="2">
        <v>34181</v>
      </c>
      <c r="D4626">
        <v>7.1</v>
      </c>
      <c r="E4626" t="s">
        <v>27</v>
      </c>
    </row>
    <row r="4627" spans="1:5">
      <c r="A4627" s="1" t="s">
        <v>26</v>
      </c>
      <c r="B4627">
        <v>12069550</v>
      </c>
      <c r="C4627" s="2">
        <v>34182</v>
      </c>
      <c r="D4627">
        <v>6.7</v>
      </c>
      <c r="E4627" t="s">
        <v>27</v>
      </c>
    </row>
    <row r="4628" spans="1:5">
      <c r="A4628" s="1" t="s">
        <v>26</v>
      </c>
      <c r="B4628">
        <v>12069550</v>
      </c>
      <c r="C4628" s="2">
        <v>34183</v>
      </c>
      <c r="D4628">
        <v>6.5</v>
      </c>
      <c r="E4628" t="s">
        <v>27</v>
      </c>
    </row>
    <row r="4629" spans="1:5">
      <c r="A4629" s="1" t="s">
        <v>26</v>
      </c>
      <c r="B4629">
        <v>12069550</v>
      </c>
      <c r="C4629" s="2">
        <v>34184</v>
      </c>
      <c r="D4629">
        <v>6.4</v>
      </c>
      <c r="E4629" t="s">
        <v>27</v>
      </c>
    </row>
    <row r="4630" spans="1:5">
      <c r="A4630" s="1" t="s">
        <v>26</v>
      </c>
      <c r="B4630">
        <v>12069550</v>
      </c>
      <c r="C4630" s="2">
        <v>34185</v>
      </c>
      <c r="D4630">
        <v>6.1</v>
      </c>
      <c r="E4630" t="s">
        <v>27</v>
      </c>
    </row>
    <row r="4631" spans="1:5">
      <c r="A4631" s="1" t="s">
        <v>26</v>
      </c>
      <c r="B4631">
        <v>12069550</v>
      </c>
      <c r="C4631" s="2">
        <v>34186</v>
      </c>
      <c r="D4631">
        <v>5.9</v>
      </c>
      <c r="E4631" t="s">
        <v>27</v>
      </c>
    </row>
    <row r="4632" spans="1:5">
      <c r="A4632" s="1" t="s">
        <v>26</v>
      </c>
      <c r="B4632">
        <v>12069550</v>
      </c>
      <c r="C4632" s="2">
        <v>34187</v>
      </c>
      <c r="D4632">
        <v>5.8</v>
      </c>
      <c r="E4632" t="s">
        <v>27</v>
      </c>
    </row>
    <row r="4633" spans="1:5">
      <c r="A4633" s="1" t="s">
        <v>26</v>
      </c>
      <c r="B4633">
        <v>12069550</v>
      </c>
      <c r="C4633" s="2">
        <v>34188</v>
      </c>
      <c r="D4633">
        <v>5.6</v>
      </c>
      <c r="E4633" t="s">
        <v>27</v>
      </c>
    </row>
    <row r="4634" spans="1:5">
      <c r="A4634" s="1" t="s">
        <v>26</v>
      </c>
      <c r="B4634">
        <v>12069550</v>
      </c>
      <c r="C4634" s="2">
        <v>34189</v>
      </c>
      <c r="D4634">
        <v>5.4</v>
      </c>
      <c r="E4634" t="s">
        <v>27</v>
      </c>
    </row>
    <row r="4635" spans="1:5">
      <c r="A4635" s="1" t="s">
        <v>26</v>
      </c>
      <c r="B4635">
        <v>12069550</v>
      </c>
      <c r="C4635" s="2">
        <v>34190</v>
      </c>
      <c r="D4635">
        <v>5.0999999999999996</v>
      </c>
      <c r="E4635" t="s">
        <v>27</v>
      </c>
    </row>
    <row r="4636" spans="1:5">
      <c r="A4636" s="1" t="s">
        <v>26</v>
      </c>
      <c r="B4636">
        <v>12069550</v>
      </c>
      <c r="C4636" s="2">
        <v>34191</v>
      </c>
      <c r="D4636">
        <v>5.0999999999999996</v>
      </c>
      <c r="E4636" t="s">
        <v>27</v>
      </c>
    </row>
    <row r="4637" spans="1:5">
      <c r="A4637" s="1" t="s">
        <v>26</v>
      </c>
      <c r="B4637">
        <v>12069550</v>
      </c>
      <c r="C4637" s="2">
        <v>34192</v>
      </c>
      <c r="D4637">
        <v>5</v>
      </c>
      <c r="E4637" t="s">
        <v>27</v>
      </c>
    </row>
    <row r="4638" spans="1:5">
      <c r="A4638" s="1" t="s">
        <v>26</v>
      </c>
      <c r="B4638">
        <v>12069550</v>
      </c>
      <c r="C4638" s="2">
        <v>34193</v>
      </c>
      <c r="D4638">
        <v>4.9000000000000004</v>
      </c>
      <c r="E4638" t="s">
        <v>27</v>
      </c>
    </row>
    <row r="4639" spans="1:5">
      <c r="A4639" s="1" t="s">
        <v>26</v>
      </c>
      <c r="B4639">
        <v>12069550</v>
      </c>
      <c r="C4639" s="2">
        <v>34194</v>
      </c>
      <c r="D4639">
        <v>4.9000000000000004</v>
      </c>
      <c r="E4639" t="s">
        <v>27</v>
      </c>
    </row>
    <row r="4640" spans="1:5">
      <c r="A4640" s="1" t="s">
        <v>26</v>
      </c>
      <c r="B4640">
        <v>12069550</v>
      </c>
      <c r="C4640" s="2">
        <v>34195</v>
      </c>
      <c r="D4640">
        <v>4.8</v>
      </c>
      <c r="E4640" t="s">
        <v>27</v>
      </c>
    </row>
    <row r="4641" spans="1:5">
      <c r="A4641" s="1" t="s">
        <v>26</v>
      </c>
      <c r="B4641">
        <v>12069550</v>
      </c>
      <c r="C4641" s="2">
        <v>34196</v>
      </c>
      <c r="D4641">
        <v>4.7</v>
      </c>
      <c r="E4641" t="s">
        <v>27</v>
      </c>
    </row>
    <row r="4642" spans="1:5">
      <c r="A4642" s="1" t="s">
        <v>26</v>
      </c>
      <c r="B4642">
        <v>12069550</v>
      </c>
      <c r="C4642" s="2">
        <v>34197</v>
      </c>
      <c r="D4642">
        <v>4.9000000000000004</v>
      </c>
      <c r="E4642" t="s">
        <v>27</v>
      </c>
    </row>
    <row r="4643" spans="1:5">
      <c r="A4643" s="1" t="s">
        <v>26</v>
      </c>
      <c r="B4643">
        <v>12069550</v>
      </c>
      <c r="C4643" s="2">
        <v>34198</v>
      </c>
      <c r="D4643">
        <v>4.7</v>
      </c>
      <c r="E4643" t="s">
        <v>27</v>
      </c>
    </row>
    <row r="4644" spans="1:5">
      <c r="A4644" s="1" t="s">
        <v>26</v>
      </c>
      <c r="B4644">
        <v>12069550</v>
      </c>
      <c r="C4644" s="2">
        <v>34199</v>
      </c>
      <c r="D4644">
        <v>4.5999999999999996</v>
      </c>
      <c r="E4644" t="s">
        <v>27</v>
      </c>
    </row>
    <row r="4645" spans="1:5">
      <c r="A4645" s="1" t="s">
        <v>26</v>
      </c>
      <c r="B4645">
        <v>12069550</v>
      </c>
      <c r="C4645" s="2">
        <v>34200</v>
      </c>
      <c r="D4645">
        <v>4.4000000000000004</v>
      </c>
      <c r="E4645" t="s">
        <v>27</v>
      </c>
    </row>
    <row r="4646" spans="1:5">
      <c r="A4646" s="1" t="s">
        <v>26</v>
      </c>
      <c r="B4646">
        <v>12069550</v>
      </c>
      <c r="C4646" s="2">
        <v>34201</v>
      </c>
      <c r="D4646">
        <v>4.4000000000000004</v>
      </c>
      <c r="E4646" t="s">
        <v>27</v>
      </c>
    </row>
    <row r="4647" spans="1:5">
      <c r="A4647" s="1" t="s">
        <v>26</v>
      </c>
      <c r="B4647">
        <v>12069550</v>
      </c>
      <c r="C4647" s="2">
        <v>34202</v>
      </c>
      <c r="D4647">
        <v>4.5</v>
      </c>
      <c r="E4647" t="s">
        <v>27</v>
      </c>
    </row>
    <row r="4648" spans="1:5">
      <c r="A4648" s="1" t="s">
        <v>26</v>
      </c>
      <c r="B4648">
        <v>12069550</v>
      </c>
      <c r="C4648" s="2">
        <v>34203</v>
      </c>
      <c r="D4648">
        <v>4.5</v>
      </c>
      <c r="E4648" t="s">
        <v>27</v>
      </c>
    </row>
    <row r="4649" spans="1:5">
      <c r="A4649" s="1" t="s">
        <v>26</v>
      </c>
      <c r="B4649">
        <v>12069550</v>
      </c>
      <c r="C4649" s="2">
        <v>34204</v>
      </c>
      <c r="D4649">
        <v>4.5999999999999996</v>
      </c>
      <c r="E4649" t="s">
        <v>27</v>
      </c>
    </row>
    <row r="4650" spans="1:5">
      <c r="A4650" s="1" t="s">
        <v>26</v>
      </c>
      <c r="B4650">
        <v>12069550</v>
      </c>
      <c r="C4650" s="2">
        <v>34205</v>
      </c>
      <c r="D4650">
        <v>4.4000000000000004</v>
      </c>
      <c r="E4650" t="s">
        <v>27</v>
      </c>
    </row>
    <row r="4651" spans="1:5">
      <c r="A4651" s="1" t="s">
        <v>26</v>
      </c>
      <c r="B4651">
        <v>12069550</v>
      </c>
      <c r="C4651" s="2">
        <v>34206</v>
      </c>
      <c r="D4651">
        <v>4.4000000000000004</v>
      </c>
      <c r="E4651" t="s">
        <v>27</v>
      </c>
    </row>
    <row r="4652" spans="1:5">
      <c r="A4652" s="1" t="s">
        <v>26</v>
      </c>
      <c r="B4652">
        <v>12069550</v>
      </c>
      <c r="C4652" s="2">
        <v>34207</v>
      </c>
      <c r="D4652">
        <v>4.3</v>
      </c>
      <c r="E4652" t="s">
        <v>27</v>
      </c>
    </row>
    <row r="4653" spans="1:5">
      <c r="A4653" s="1" t="s">
        <v>26</v>
      </c>
      <c r="B4653">
        <v>12069550</v>
      </c>
      <c r="C4653" s="2">
        <v>34208</v>
      </c>
      <c r="D4653">
        <v>4.3</v>
      </c>
      <c r="E4653" t="s">
        <v>27</v>
      </c>
    </row>
    <row r="4654" spans="1:5">
      <c r="A4654" s="1" t="s">
        <v>26</v>
      </c>
      <c r="B4654">
        <v>12069550</v>
      </c>
      <c r="C4654" s="2">
        <v>34209</v>
      </c>
      <c r="D4654">
        <v>4.2</v>
      </c>
      <c r="E4654" t="s">
        <v>27</v>
      </c>
    </row>
    <row r="4655" spans="1:5">
      <c r="A4655" s="1" t="s">
        <v>26</v>
      </c>
      <c r="B4655">
        <v>12069550</v>
      </c>
      <c r="C4655" s="2">
        <v>34210</v>
      </c>
      <c r="D4655">
        <v>4.0999999999999996</v>
      </c>
      <c r="E4655" t="s">
        <v>27</v>
      </c>
    </row>
    <row r="4656" spans="1:5">
      <c r="A4656" s="1" t="s">
        <v>26</v>
      </c>
      <c r="B4656">
        <v>12069550</v>
      </c>
      <c r="C4656" s="2">
        <v>34211</v>
      </c>
      <c r="D4656">
        <v>4</v>
      </c>
      <c r="E4656" t="s">
        <v>27</v>
      </c>
    </row>
    <row r="4657" spans="1:5">
      <c r="A4657" s="1" t="s">
        <v>26</v>
      </c>
      <c r="B4657">
        <v>12069550</v>
      </c>
      <c r="C4657" s="2">
        <v>34212</v>
      </c>
      <c r="D4657">
        <v>3.9</v>
      </c>
      <c r="E4657" t="s">
        <v>27</v>
      </c>
    </row>
    <row r="4658" spans="1:5">
      <c r="A4658" s="1" t="s">
        <v>26</v>
      </c>
      <c r="B4658">
        <v>12069550</v>
      </c>
      <c r="C4658" s="2">
        <v>34213</v>
      </c>
      <c r="D4658">
        <v>3.8</v>
      </c>
      <c r="E4658" t="s">
        <v>27</v>
      </c>
    </row>
    <row r="4659" spans="1:5">
      <c r="A4659" s="1" t="s">
        <v>26</v>
      </c>
      <c r="B4659">
        <v>12069550</v>
      </c>
      <c r="C4659" s="2">
        <v>34214</v>
      </c>
      <c r="D4659">
        <v>3.8</v>
      </c>
      <c r="E4659" t="s">
        <v>27</v>
      </c>
    </row>
    <row r="4660" spans="1:5">
      <c r="A4660" s="1" t="s">
        <v>26</v>
      </c>
      <c r="B4660">
        <v>12069550</v>
      </c>
      <c r="C4660" s="2">
        <v>34215</v>
      </c>
      <c r="D4660">
        <v>3.8</v>
      </c>
      <c r="E4660" t="s">
        <v>27</v>
      </c>
    </row>
    <row r="4661" spans="1:5">
      <c r="A4661" s="1" t="s">
        <v>26</v>
      </c>
      <c r="B4661">
        <v>12069550</v>
      </c>
      <c r="C4661" s="2">
        <v>34216</v>
      </c>
      <c r="D4661">
        <v>3.8</v>
      </c>
      <c r="E4661" t="s">
        <v>27</v>
      </c>
    </row>
    <row r="4662" spans="1:5">
      <c r="A4662" s="1" t="s">
        <v>26</v>
      </c>
      <c r="B4662">
        <v>12069550</v>
      </c>
      <c r="C4662" s="2">
        <v>34217</v>
      </c>
      <c r="D4662">
        <v>3.8</v>
      </c>
      <c r="E4662" t="s">
        <v>27</v>
      </c>
    </row>
    <row r="4663" spans="1:5">
      <c r="A4663" s="1" t="s">
        <v>26</v>
      </c>
      <c r="B4663">
        <v>12069550</v>
      </c>
      <c r="C4663" s="2">
        <v>34218</v>
      </c>
      <c r="D4663">
        <v>3.8</v>
      </c>
      <c r="E4663" t="s">
        <v>27</v>
      </c>
    </row>
    <row r="4664" spans="1:5">
      <c r="A4664" s="1" t="s">
        <v>26</v>
      </c>
      <c r="B4664">
        <v>12069550</v>
      </c>
      <c r="C4664" s="2">
        <v>34219</v>
      </c>
      <c r="D4664">
        <v>3.6</v>
      </c>
      <c r="E4664" t="s">
        <v>27</v>
      </c>
    </row>
    <row r="4665" spans="1:5">
      <c r="A4665" s="1" t="s">
        <v>26</v>
      </c>
      <c r="B4665">
        <v>12069550</v>
      </c>
      <c r="C4665" s="2">
        <v>34220</v>
      </c>
      <c r="D4665">
        <v>3.6</v>
      </c>
      <c r="E4665" t="s">
        <v>27</v>
      </c>
    </row>
    <row r="4666" spans="1:5">
      <c r="A4666" s="1" t="s">
        <v>26</v>
      </c>
      <c r="B4666">
        <v>12069550</v>
      </c>
      <c r="C4666" s="2">
        <v>34221</v>
      </c>
      <c r="D4666">
        <v>3.6</v>
      </c>
      <c r="E4666" t="s">
        <v>27</v>
      </c>
    </row>
    <row r="4667" spans="1:5">
      <c r="A4667" s="1" t="s">
        <v>26</v>
      </c>
      <c r="B4667">
        <v>12069550</v>
      </c>
      <c r="C4667" s="2">
        <v>34222</v>
      </c>
      <c r="D4667">
        <v>3.6</v>
      </c>
      <c r="E4667" t="s">
        <v>27</v>
      </c>
    </row>
    <row r="4668" spans="1:5">
      <c r="A4668" s="1" t="s">
        <v>26</v>
      </c>
      <c r="B4668">
        <v>12069550</v>
      </c>
      <c r="C4668" s="2">
        <v>34223</v>
      </c>
      <c r="D4668">
        <v>3.5</v>
      </c>
      <c r="E4668" t="s">
        <v>27</v>
      </c>
    </row>
    <row r="4669" spans="1:5">
      <c r="A4669" s="1" t="s">
        <v>26</v>
      </c>
      <c r="B4669">
        <v>12069550</v>
      </c>
      <c r="C4669" s="2">
        <v>34224</v>
      </c>
      <c r="D4669">
        <v>3.5</v>
      </c>
      <c r="E4669" t="s">
        <v>27</v>
      </c>
    </row>
    <row r="4670" spans="1:5">
      <c r="A4670" s="1" t="s">
        <v>26</v>
      </c>
      <c r="B4670">
        <v>12069550</v>
      </c>
      <c r="C4670" s="2">
        <v>34225</v>
      </c>
      <c r="D4670">
        <v>3.4</v>
      </c>
      <c r="E4670" t="s">
        <v>27</v>
      </c>
    </row>
    <row r="4671" spans="1:5">
      <c r="A4671" s="1" t="s">
        <v>26</v>
      </c>
      <c r="B4671">
        <v>12069550</v>
      </c>
      <c r="C4671" s="2">
        <v>34226</v>
      </c>
      <c r="D4671">
        <v>3.5</v>
      </c>
      <c r="E4671" t="s">
        <v>27</v>
      </c>
    </row>
    <row r="4672" spans="1:5">
      <c r="A4672" s="1" t="s">
        <v>26</v>
      </c>
      <c r="B4672">
        <v>12069550</v>
      </c>
      <c r="C4672" s="2">
        <v>34227</v>
      </c>
      <c r="D4672">
        <v>3.2</v>
      </c>
      <c r="E4672" t="s">
        <v>27</v>
      </c>
    </row>
    <row r="4673" spans="1:5">
      <c r="A4673" s="1" t="s">
        <v>26</v>
      </c>
      <c r="B4673">
        <v>12069550</v>
      </c>
      <c r="C4673" s="2">
        <v>34228</v>
      </c>
      <c r="D4673">
        <v>2.9</v>
      </c>
      <c r="E4673" t="s">
        <v>27</v>
      </c>
    </row>
    <row r="4674" spans="1:5">
      <c r="A4674" s="1" t="s">
        <v>26</v>
      </c>
      <c r="B4674">
        <v>12069550</v>
      </c>
      <c r="C4674" s="2">
        <v>34229</v>
      </c>
      <c r="D4674">
        <v>2.8</v>
      </c>
      <c r="E4674" t="s">
        <v>27</v>
      </c>
    </row>
    <row r="4675" spans="1:5">
      <c r="A4675" s="1" t="s">
        <v>26</v>
      </c>
      <c r="B4675">
        <v>12069550</v>
      </c>
      <c r="C4675" s="2">
        <v>34230</v>
      </c>
      <c r="D4675">
        <v>2.9</v>
      </c>
      <c r="E4675" t="s">
        <v>27</v>
      </c>
    </row>
    <row r="4676" spans="1:5">
      <c r="A4676" s="1" t="s">
        <v>26</v>
      </c>
      <c r="B4676">
        <v>12069550</v>
      </c>
      <c r="C4676" s="2">
        <v>34231</v>
      </c>
      <c r="D4676">
        <v>3</v>
      </c>
      <c r="E4676" t="s">
        <v>27</v>
      </c>
    </row>
    <row r="4677" spans="1:5">
      <c r="A4677" s="1" t="s">
        <v>26</v>
      </c>
      <c r="B4677">
        <v>12069550</v>
      </c>
      <c r="C4677" s="2">
        <v>34232</v>
      </c>
      <c r="D4677">
        <v>2.9</v>
      </c>
      <c r="E4677" t="s">
        <v>27</v>
      </c>
    </row>
    <row r="4678" spans="1:5">
      <c r="A4678" s="1" t="s">
        <v>26</v>
      </c>
      <c r="B4678">
        <v>12069550</v>
      </c>
      <c r="C4678" s="2">
        <v>34233</v>
      </c>
      <c r="D4678">
        <v>2.9</v>
      </c>
      <c r="E4678" t="s">
        <v>27</v>
      </c>
    </row>
    <row r="4679" spans="1:5">
      <c r="A4679" s="1" t="s">
        <v>26</v>
      </c>
      <c r="B4679">
        <v>12069550</v>
      </c>
      <c r="C4679" s="2">
        <v>34234</v>
      </c>
      <c r="D4679">
        <v>2.9</v>
      </c>
      <c r="E4679" t="s">
        <v>27</v>
      </c>
    </row>
    <row r="4680" spans="1:5">
      <c r="A4680" s="1" t="s">
        <v>26</v>
      </c>
      <c r="B4680">
        <v>12069550</v>
      </c>
      <c r="C4680" s="2">
        <v>34235</v>
      </c>
      <c r="D4680">
        <v>2.9</v>
      </c>
      <c r="E4680" t="s">
        <v>27</v>
      </c>
    </row>
    <row r="4681" spans="1:5">
      <c r="A4681" s="1" t="s">
        <v>26</v>
      </c>
      <c r="B4681">
        <v>12069550</v>
      </c>
      <c r="C4681" s="2">
        <v>34236</v>
      </c>
      <c r="D4681">
        <v>2.9</v>
      </c>
      <c r="E4681" t="s">
        <v>27</v>
      </c>
    </row>
    <row r="4682" spans="1:5">
      <c r="A4682" s="1" t="s">
        <v>26</v>
      </c>
      <c r="B4682">
        <v>12069550</v>
      </c>
      <c r="C4682" s="2">
        <v>34237</v>
      </c>
      <c r="D4682">
        <v>3</v>
      </c>
      <c r="E4682" t="s">
        <v>27</v>
      </c>
    </row>
    <row r="4683" spans="1:5">
      <c r="A4683" s="1" t="s">
        <v>26</v>
      </c>
      <c r="B4683">
        <v>12069550</v>
      </c>
      <c r="C4683" s="2">
        <v>34238</v>
      </c>
      <c r="D4683">
        <v>2.9</v>
      </c>
      <c r="E4683" t="s">
        <v>27</v>
      </c>
    </row>
    <row r="4684" spans="1:5">
      <c r="A4684" s="1" t="s">
        <v>26</v>
      </c>
      <c r="B4684">
        <v>12069550</v>
      </c>
      <c r="C4684" s="2">
        <v>34239</v>
      </c>
      <c r="D4684">
        <v>2.9</v>
      </c>
      <c r="E4684" t="s">
        <v>27</v>
      </c>
    </row>
    <row r="4685" spans="1:5">
      <c r="A4685" s="1" t="s">
        <v>26</v>
      </c>
      <c r="B4685">
        <v>12069550</v>
      </c>
      <c r="C4685" s="2">
        <v>34240</v>
      </c>
      <c r="D4685">
        <v>2.8</v>
      </c>
      <c r="E4685" t="s">
        <v>27</v>
      </c>
    </row>
    <row r="4686" spans="1:5">
      <c r="A4686" s="1" t="s">
        <v>26</v>
      </c>
      <c r="B4686">
        <v>12069550</v>
      </c>
      <c r="C4686" s="2">
        <v>34241</v>
      </c>
      <c r="D4686">
        <v>2.8</v>
      </c>
      <c r="E4686" t="s">
        <v>27</v>
      </c>
    </row>
    <row r="4687" spans="1:5">
      <c r="A4687" s="1" t="s">
        <v>26</v>
      </c>
      <c r="B4687">
        <v>12069550</v>
      </c>
      <c r="C4687" s="2">
        <v>34242</v>
      </c>
      <c r="D4687">
        <v>2.8</v>
      </c>
      <c r="E4687" t="s">
        <v>27</v>
      </c>
    </row>
    <row r="4688" spans="1:5">
      <c r="A4688" s="1" t="s">
        <v>26</v>
      </c>
      <c r="B4688">
        <v>12069550</v>
      </c>
      <c r="C4688" s="2">
        <v>34243</v>
      </c>
      <c r="D4688">
        <v>2.8</v>
      </c>
      <c r="E4688" t="s">
        <v>27</v>
      </c>
    </row>
    <row r="4689" spans="1:5">
      <c r="A4689" s="1" t="s">
        <v>26</v>
      </c>
      <c r="B4689">
        <v>12069550</v>
      </c>
      <c r="C4689" s="2">
        <v>34244</v>
      </c>
      <c r="D4689">
        <v>2.8</v>
      </c>
      <c r="E4689" t="s">
        <v>27</v>
      </c>
    </row>
    <row r="4690" spans="1:5">
      <c r="A4690" s="1" t="s">
        <v>26</v>
      </c>
      <c r="B4690">
        <v>12069550</v>
      </c>
      <c r="C4690" s="2">
        <v>34245</v>
      </c>
      <c r="D4690">
        <v>2.8</v>
      </c>
      <c r="E4690" t="s">
        <v>27</v>
      </c>
    </row>
    <row r="4691" spans="1:5">
      <c r="A4691" s="1" t="s">
        <v>26</v>
      </c>
      <c r="B4691">
        <v>12069550</v>
      </c>
      <c r="C4691" s="2">
        <v>34246</v>
      </c>
      <c r="D4691">
        <v>2.8</v>
      </c>
      <c r="E4691" t="s">
        <v>27</v>
      </c>
    </row>
    <row r="4692" spans="1:5">
      <c r="A4692" s="1" t="s">
        <v>26</v>
      </c>
      <c r="B4692">
        <v>12069550</v>
      </c>
      <c r="C4692" s="2">
        <v>34247</v>
      </c>
      <c r="D4692">
        <v>3</v>
      </c>
      <c r="E4692" t="s">
        <v>27</v>
      </c>
    </row>
    <row r="4693" spans="1:5">
      <c r="A4693" s="1" t="s">
        <v>26</v>
      </c>
      <c r="B4693">
        <v>12069550</v>
      </c>
      <c r="C4693" s="2">
        <v>34248</v>
      </c>
      <c r="D4693">
        <v>5.4</v>
      </c>
      <c r="E4693" t="s">
        <v>27</v>
      </c>
    </row>
    <row r="4694" spans="1:5">
      <c r="A4694" s="1" t="s">
        <v>26</v>
      </c>
      <c r="B4694">
        <v>12069550</v>
      </c>
      <c r="C4694" s="2">
        <v>34249</v>
      </c>
      <c r="D4694">
        <v>4.5</v>
      </c>
      <c r="E4694" t="s">
        <v>27</v>
      </c>
    </row>
    <row r="4695" spans="1:5">
      <c r="A4695" s="1" t="s">
        <v>26</v>
      </c>
      <c r="B4695">
        <v>12069550</v>
      </c>
      <c r="C4695" s="2">
        <v>34250</v>
      </c>
      <c r="D4695">
        <v>3.4</v>
      </c>
      <c r="E4695" t="s">
        <v>27</v>
      </c>
    </row>
    <row r="4696" spans="1:5">
      <c r="A4696" s="1" t="s">
        <v>26</v>
      </c>
      <c r="B4696">
        <v>12069550</v>
      </c>
      <c r="C4696" s="2">
        <v>34251</v>
      </c>
      <c r="D4696">
        <v>3.2</v>
      </c>
      <c r="E4696" t="s">
        <v>27</v>
      </c>
    </row>
    <row r="4697" spans="1:5">
      <c r="A4697" s="1" t="s">
        <v>26</v>
      </c>
      <c r="B4697">
        <v>12069550</v>
      </c>
      <c r="C4697" s="2">
        <v>34252</v>
      </c>
      <c r="D4697">
        <v>3</v>
      </c>
      <c r="E4697" t="s">
        <v>27</v>
      </c>
    </row>
    <row r="4698" spans="1:5">
      <c r="A4698" s="1" t="s">
        <v>26</v>
      </c>
      <c r="B4698">
        <v>12069550</v>
      </c>
      <c r="C4698" s="2">
        <v>34253</v>
      </c>
      <c r="D4698">
        <v>3</v>
      </c>
      <c r="E4698" t="s">
        <v>27</v>
      </c>
    </row>
    <row r="4699" spans="1:5">
      <c r="A4699" s="1" t="s">
        <v>26</v>
      </c>
      <c r="B4699">
        <v>12069550</v>
      </c>
      <c r="C4699" s="2">
        <v>34254</v>
      </c>
      <c r="D4699">
        <v>3</v>
      </c>
      <c r="E4699" t="s">
        <v>27</v>
      </c>
    </row>
    <row r="4700" spans="1:5">
      <c r="A4700" s="1" t="s">
        <v>26</v>
      </c>
      <c r="B4700">
        <v>12069550</v>
      </c>
      <c r="C4700" s="2">
        <v>34255</v>
      </c>
      <c r="D4700">
        <v>3.3</v>
      </c>
      <c r="E4700" t="s">
        <v>27</v>
      </c>
    </row>
    <row r="4701" spans="1:5">
      <c r="A4701" s="1" t="s">
        <v>26</v>
      </c>
      <c r="B4701">
        <v>12069550</v>
      </c>
      <c r="C4701" s="2">
        <v>34256</v>
      </c>
      <c r="D4701">
        <v>4.2</v>
      </c>
      <c r="E4701" t="s">
        <v>27</v>
      </c>
    </row>
    <row r="4702" spans="1:5">
      <c r="A4702" s="1" t="s">
        <v>26</v>
      </c>
      <c r="B4702">
        <v>12069550</v>
      </c>
      <c r="C4702" s="2">
        <v>34257</v>
      </c>
      <c r="D4702">
        <v>3.6</v>
      </c>
      <c r="E4702" t="s">
        <v>27</v>
      </c>
    </row>
    <row r="4703" spans="1:5">
      <c r="A4703" s="1" t="s">
        <v>26</v>
      </c>
      <c r="B4703">
        <v>12069550</v>
      </c>
      <c r="C4703" s="2">
        <v>34258</v>
      </c>
      <c r="D4703">
        <v>3.5</v>
      </c>
      <c r="E4703" t="s">
        <v>27</v>
      </c>
    </row>
    <row r="4704" spans="1:5">
      <c r="A4704" s="1" t="s">
        <v>26</v>
      </c>
      <c r="B4704">
        <v>12069550</v>
      </c>
      <c r="C4704" s="2">
        <v>34259</v>
      </c>
      <c r="D4704">
        <v>3.4</v>
      </c>
      <c r="E4704" t="s">
        <v>27</v>
      </c>
    </row>
    <row r="4705" spans="1:5">
      <c r="A4705" s="1" t="s">
        <v>26</v>
      </c>
      <c r="B4705">
        <v>12069550</v>
      </c>
      <c r="C4705" s="2">
        <v>34260</v>
      </c>
      <c r="D4705">
        <v>3.4</v>
      </c>
      <c r="E4705" t="s">
        <v>27</v>
      </c>
    </row>
    <row r="4706" spans="1:5">
      <c r="A4706" s="1" t="s">
        <v>26</v>
      </c>
      <c r="B4706">
        <v>12069550</v>
      </c>
      <c r="C4706" s="2">
        <v>34261</v>
      </c>
      <c r="D4706">
        <v>3.4</v>
      </c>
      <c r="E4706" t="s">
        <v>27</v>
      </c>
    </row>
    <row r="4707" spans="1:5">
      <c r="A4707" s="1" t="s">
        <v>26</v>
      </c>
      <c r="B4707">
        <v>12069550</v>
      </c>
      <c r="C4707" s="2">
        <v>34262</v>
      </c>
      <c r="D4707">
        <v>3.4</v>
      </c>
      <c r="E4707" t="s">
        <v>27</v>
      </c>
    </row>
    <row r="4708" spans="1:5">
      <c r="A4708" s="1" t="s">
        <v>26</v>
      </c>
      <c r="B4708">
        <v>12069550</v>
      </c>
      <c r="C4708" s="2">
        <v>34263</v>
      </c>
      <c r="D4708">
        <v>3.4</v>
      </c>
      <c r="E4708" t="s">
        <v>27</v>
      </c>
    </row>
    <row r="4709" spans="1:5">
      <c r="A4709" s="1" t="s">
        <v>26</v>
      </c>
      <c r="B4709">
        <v>12069550</v>
      </c>
      <c r="C4709" s="2">
        <v>34264</v>
      </c>
      <c r="D4709">
        <v>3.6</v>
      </c>
      <c r="E4709" t="s">
        <v>27</v>
      </c>
    </row>
    <row r="4710" spans="1:5">
      <c r="A4710" s="1" t="s">
        <v>26</v>
      </c>
      <c r="B4710">
        <v>12069550</v>
      </c>
      <c r="C4710" s="2">
        <v>34265</v>
      </c>
      <c r="D4710">
        <v>5.4</v>
      </c>
      <c r="E4710" t="s">
        <v>27</v>
      </c>
    </row>
    <row r="4711" spans="1:5">
      <c r="A4711" s="1" t="s">
        <v>26</v>
      </c>
      <c r="B4711">
        <v>12069550</v>
      </c>
      <c r="C4711" s="2">
        <v>34266</v>
      </c>
      <c r="D4711">
        <v>5.5</v>
      </c>
      <c r="E4711" t="s">
        <v>27</v>
      </c>
    </row>
    <row r="4712" spans="1:5">
      <c r="A4712" s="1" t="s">
        <v>26</v>
      </c>
      <c r="B4712">
        <v>12069550</v>
      </c>
      <c r="C4712" s="2">
        <v>34267</v>
      </c>
      <c r="D4712">
        <v>4.7</v>
      </c>
      <c r="E4712" t="s">
        <v>27</v>
      </c>
    </row>
    <row r="4713" spans="1:5">
      <c r="A4713" s="1" t="s">
        <v>26</v>
      </c>
      <c r="B4713">
        <v>12069550</v>
      </c>
      <c r="C4713" s="2">
        <v>34268</v>
      </c>
      <c r="D4713">
        <v>4.7</v>
      </c>
      <c r="E4713" t="s">
        <v>27</v>
      </c>
    </row>
    <row r="4714" spans="1:5">
      <c r="A4714" s="1" t="s">
        <v>26</v>
      </c>
      <c r="B4714">
        <v>12069550</v>
      </c>
      <c r="C4714" s="2">
        <v>34269</v>
      </c>
      <c r="D4714">
        <v>4.7</v>
      </c>
      <c r="E4714" t="s">
        <v>27</v>
      </c>
    </row>
    <row r="4715" spans="1:5">
      <c r="A4715" s="1" t="s">
        <v>26</v>
      </c>
      <c r="B4715">
        <v>12069550</v>
      </c>
      <c r="C4715" s="2">
        <v>34270</v>
      </c>
      <c r="D4715">
        <v>4.5</v>
      </c>
      <c r="E4715" t="s">
        <v>27</v>
      </c>
    </row>
    <row r="4716" spans="1:5">
      <c r="A4716" s="1" t="s">
        <v>26</v>
      </c>
      <c r="B4716">
        <v>12069550</v>
      </c>
      <c r="C4716" s="2">
        <v>34271</v>
      </c>
      <c r="D4716">
        <v>4.4000000000000004</v>
      </c>
      <c r="E4716" t="s">
        <v>27</v>
      </c>
    </row>
    <row r="4717" spans="1:5">
      <c r="A4717" s="1" t="s">
        <v>26</v>
      </c>
      <c r="B4717">
        <v>12069550</v>
      </c>
      <c r="C4717" s="2">
        <v>34272</v>
      </c>
      <c r="D4717">
        <v>4.3</v>
      </c>
      <c r="E4717" t="s">
        <v>27</v>
      </c>
    </row>
    <row r="4718" spans="1:5">
      <c r="A4718" s="1" t="s">
        <v>26</v>
      </c>
      <c r="B4718">
        <v>12069550</v>
      </c>
      <c r="C4718" s="2">
        <v>34273</v>
      </c>
      <c r="D4718">
        <v>4.2</v>
      </c>
      <c r="E4718" t="s">
        <v>27</v>
      </c>
    </row>
    <row r="4719" spans="1:5">
      <c r="A4719" s="1" t="s">
        <v>26</v>
      </c>
      <c r="B4719">
        <v>12069550</v>
      </c>
      <c r="C4719" s="2">
        <v>34274</v>
      </c>
      <c r="D4719">
        <v>4</v>
      </c>
      <c r="E4719" t="s">
        <v>27</v>
      </c>
    </row>
    <row r="4720" spans="1:5">
      <c r="A4720" s="1" t="s">
        <v>26</v>
      </c>
      <c r="B4720">
        <v>12069550</v>
      </c>
      <c r="C4720" s="2">
        <v>34275</v>
      </c>
      <c r="D4720">
        <v>4</v>
      </c>
      <c r="E4720" t="s">
        <v>27</v>
      </c>
    </row>
    <row r="4721" spans="1:5">
      <c r="A4721" s="1" t="s">
        <v>26</v>
      </c>
      <c r="B4721">
        <v>12069550</v>
      </c>
      <c r="C4721" s="2">
        <v>34276</v>
      </c>
      <c r="D4721">
        <v>4.2</v>
      </c>
      <c r="E4721" t="s">
        <v>27</v>
      </c>
    </row>
    <row r="4722" spans="1:5">
      <c r="A4722" s="1" t="s">
        <v>26</v>
      </c>
      <c r="B4722">
        <v>12069550</v>
      </c>
      <c r="C4722" s="2">
        <v>34277</v>
      </c>
      <c r="D4722">
        <v>4</v>
      </c>
      <c r="E4722" t="s">
        <v>27</v>
      </c>
    </row>
    <row r="4723" spans="1:5">
      <c r="A4723" s="1" t="s">
        <v>26</v>
      </c>
      <c r="B4723">
        <v>12069550</v>
      </c>
      <c r="C4723" s="2">
        <v>34278</v>
      </c>
      <c r="D4723">
        <v>4</v>
      </c>
      <c r="E4723" t="s">
        <v>27</v>
      </c>
    </row>
    <row r="4724" spans="1:5">
      <c r="A4724" s="1" t="s">
        <v>26</v>
      </c>
      <c r="B4724">
        <v>12069550</v>
      </c>
      <c r="C4724" s="2">
        <v>34279</v>
      </c>
      <c r="D4724">
        <v>4</v>
      </c>
      <c r="E4724" t="s">
        <v>27</v>
      </c>
    </row>
    <row r="4725" spans="1:5">
      <c r="A4725" s="1" t="s">
        <v>26</v>
      </c>
      <c r="B4725">
        <v>12069550</v>
      </c>
      <c r="C4725" s="2">
        <v>34280</v>
      </c>
      <c r="D4725">
        <v>4</v>
      </c>
      <c r="E4725" t="s">
        <v>27</v>
      </c>
    </row>
    <row r="4726" spans="1:5">
      <c r="A4726" s="1" t="s">
        <v>26</v>
      </c>
      <c r="B4726">
        <v>12069550</v>
      </c>
      <c r="C4726" s="2">
        <v>34281</v>
      </c>
      <c r="D4726">
        <v>3.8</v>
      </c>
      <c r="E4726" t="s">
        <v>27</v>
      </c>
    </row>
    <row r="4727" spans="1:5">
      <c r="A4727" s="1" t="s">
        <v>26</v>
      </c>
      <c r="B4727">
        <v>12069550</v>
      </c>
      <c r="C4727" s="2">
        <v>34282</v>
      </c>
      <c r="D4727">
        <v>3.8</v>
      </c>
      <c r="E4727" t="s">
        <v>27</v>
      </c>
    </row>
    <row r="4728" spans="1:5">
      <c r="A4728" s="1" t="s">
        <v>26</v>
      </c>
      <c r="B4728">
        <v>12069550</v>
      </c>
      <c r="C4728" s="2">
        <v>34283</v>
      </c>
      <c r="D4728">
        <v>3.8</v>
      </c>
      <c r="E4728" t="s">
        <v>27</v>
      </c>
    </row>
    <row r="4729" spans="1:5">
      <c r="A4729" s="1" t="s">
        <v>26</v>
      </c>
      <c r="B4729">
        <v>12069550</v>
      </c>
      <c r="C4729" s="2">
        <v>34284</v>
      </c>
      <c r="D4729">
        <v>3.8</v>
      </c>
      <c r="E4729" t="s">
        <v>27</v>
      </c>
    </row>
    <row r="4730" spans="1:5">
      <c r="A4730" s="1" t="s">
        <v>26</v>
      </c>
      <c r="B4730">
        <v>12069550</v>
      </c>
      <c r="C4730" s="2">
        <v>34285</v>
      </c>
      <c r="D4730">
        <v>3.8</v>
      </c>
      <c r="E4730" t="s">
        <v>27</v>
      </c>
    </row>
    <row r="4731" spans="1:5">
      <c r="A4731" s="1" t="s">
        <v>26</v>
      </c>
      <c r="B4731">
        <v>12069550</v>
      </c>
      <c r="C4731" s="2">
        <v>34286</v>
      </c>
      <c r="D4731">
        <v>3.8</v>
      </c>
      <c r="E4731" t="s">
        <v>27</v>
      </c>
    </row>
    <row r="4732" spans="1:5">
      <c r="A4732" s="1" t="s">
        <v>26</v>
      </c>
      <c r="B4732">
        <v>12069550</v>
      </c>
      <c r="C4732" s="2">
        <v>34287</v>
      </c>
      <c r="D4732">
        <v>3.6</v>
      </c>
      <c r="E4732" t="s">
        <v>27</v>
      </c>
    </row>
    <row r="4733" spans="1:5">
      <c r="A4733" s="1" t="s">
        <v>26</v>
      </c>
      <c r="B4733">
        <v>12069550</v>
      </c>
      <c r="C4733" s="2">
        <v>34288</v>
      </c>
      <c r="D4733">
        <v>4</v>
      </c>
      <c r="E4733" t="s">
        <v>27</v>
      </c>
    </row>
    <row r="4734" spans="1:5">
      <c r="A4734" s="1" t="s">
        <v>26</v>
      </c>
      <c r="B4734">
        <v>12069550</v>
      </c>
      <c r="C4734" s="2">
        <v>34289</v>
      </c>
      <c r="D4734">
        <v>4</v>
      </c>
      <c r="E4734" t="s">
        <v>27</v>
      </c>
    </row>
    <row r="4735" spans="1:5">
      <c r="A4735" s="1" t="s">
        <v>26</v>
      </c>
      <c r="B4735">
        <v>12069550</v>
      </c>
      <c r="C4735" s="2">
        <v>34290</v>
      </c>
      <c r="D4735">
        <v>4</v>
      </c>
      <c r="E4735" t="s">
        <v>27</v>
      </c>
    </row>
    <row r="4736" spans="1:5">
      <c r="A4736" s="1" t="s">
        <v>26</v>
      </c>
      <c r="B4736">
        <v>12069550</v>
      </c>
      <c r="C4736" s="2">
        <v>34291</v>
      </c>
      <c r="D4736">
        <v>3.8</v>
      </c>
      <c r="E4736" t="s">
        <v>27</v>
      </c>
    </row>
    <row r="4737" spans="1:5">
      <c r="A4737" s="1" t="s">
        <v>26</v>
      </c>
      <c r="B4737">
        <v>12069550</v>
      </c>
      <c r="C4737" s="2">
        <v>34292</v>
      </c>
      <c r="D4737">
        <v>3.8</v>
      </c>
      <c r="E4737" t="s">
        <v>27</v>
      </c>
    </row>
    <row r="4738" spans="1:5">
      <c r="A4738" s="1" t="s">
        <v>26</v>
      </c>
      <c r="B4738">
        <v>12069550</v>
      </c>
      <c r="C4738" s="2">
        <v>34293</v>
      </c>
      <c r="D4738">
        <v>3.9</v>
      </c>
      <c r="E4738" t="s">
        <v>27</v>
      </c>
    </row>
    <row r="4739" spans="1:5">
      <c r="A4739" s="1" t="s">
        <v>26</v>
      </c>
      <c r="B4739">
        <v>12069550</v>
      </c>
      <c r="C4739" s="2">
        <v>34294</v>
      </c>
      <c r="D4739">
        <v>4.5999999999999996</v>
      </c>
      <c r="E4739" t="s">
        <v>27</v>
      </c>
    </row>
    <row r="4740" spans="1:5">
      <c r="A4740" s="1" t="s">
        <v>26</v>
      </c>
      <c r="B4740">
        <v>12069550</v>
      </c>
      <c r="C4740" s="2">
        <v>34295</v>
      </c>
      <c r="D4740">
        <v>4.5</v>
      </c>
      <c r="E4740" t="s">
        <v>27</v>
      </c>
    </row>
    <row r="4741" spans="1:5">
      <c r="A4741" s="1" t="s">
        <v>26</v>
      </c>
      <c r="B4741">
        <v>12069550</v>
      </c>
      <c r="C4741" s="2">
        <v>34296</v>
      </c>
      <c r="D4741">
        <v>4</v>
      </c>
      <c r="E4741" t="s">
        <v>27</v>
      </c>
    </row>
    <row r="4742" spans="1:5">
      <c r="A4742" s="1" t="s">
        <v>26</v>
      </c>
      <c r="B4742">
        <v>12069550</v>
      </c>
      <c r="C4742" s="2">
        <v>34297</v>
      </c>
      <c r="D4742">
        <v>3.9</v>
      </c>
      <c r="E4742" t="s">
        <v>27</v>
      </c>
    </row>
    <row r="4743" spans="1:5">
      <c r="A4743" s="1" t="s">
        <v>26</v>
      </c>
      <c r="B4743">
        <v>12069550</v>
      </c>
      <c r="C4743" s="2">
        <v>34298</v>
      </c>
      <c r="D4743">
        <v>3.9</v>
      </c>
      <c r="E4743" t="s">
        <v>27</v>
      </c>
    </row>
    <row r="4744" spans="1:5">
      <c r="A4744" s="1" t="s">
        <v>26</v>
      </c>
      <c r="B4744">
        <v>12069550</v>
      </c>
      <c r="C4744" s="2">
        <v>34299</v>
      </c>
      <c r="D4744">
        <v>4</v>
      </c>
      <c r="E4744" t="s">
        <v>27</v>
      </c>
    </row>
    <row r="4745" spans="1:5">
      <c r="A4745" s="1" t="s">
        <v>26</v>
      </c>
      <c r="B4745">
        <v>12069550</v>
      </c>
      <c r="C4745" s="2">
        <v>34300</v>
      </c>
      <c r="D4745">
        <v>4</v>
      </c>
      <c r="E4745" t="s">
        <v>27</v>
      </c>
    </row>
    <row r="4746" spans="1:5">
      <c r="A4746" s="1" t="s">
        <v>26</v>
      </c>
      <c r="B4746">
        <v>12069550</v>
      </c>
      <c r="C4746" s="2">
        <v>34301</v>
      </c>
      <c r="D4746">
        <v>4.2</v>
      </c>
      <c r="E4746" t="s">
        <v>27</v>
      </c>
    </row>
    <row r="4747" spans="1:5">
      <c r="A4747" s="1" t="s">
        <v>26</v>
      </c>
      <c r="B4747">
        <v>12069550</v>
      </c>
      <c r="C4747" s="2">
        <v>34302</v>
      </c>
      <c r="D4747">
        <v>7.7</v>
      </c>
      <c r="E4747" t="s">
        <v>27</v>
      </c>
    </row>
    <row r="4748" spans="1:5">
      <c r="A4748" s="1" t="s">
        <v>26</v>
      </c>
      <c r="B4748">
        <v>12069550</v>
      </c>
      <c r="C4748" s="2">
        <v>34303</v>
      </c>
      <c r="D4748">
        <v>8</v>
      </c>
      <c r="E4748" t="s">
        <v>27</v>
      </c>
    </row>
    <row r="4749" spans="1:5">
      <c r="A4749" s="1" t="s">
        <v>26</v>
      </c>
      <c r="B4749">
        <v>12069550</v>
      </c>
      <c r="C4749" s="2">
        <v>34304</v>
      </c>
      <c r="D4749">
        <v>17</v>
      </c>
      <c r="E4749" t="s">
        <v>27</v>
      </c>
    </row>
    <row r="4750" spans="1:5">
      <c r="A4750" s="1" t="s">
        <v>26</v>
      </c>
      <c r="B4750">
        <v>12069550</v>
      </c>
      <c r="C4750" s="2">
        <v>34305</v>
      </c>
      <c r="D4750">
        <v>14</v>
      </c>
      <c r="E4750" t="s">
        <v>27</v>
      </c>
    </row>
    <row r="4751" spans="1:5">
      <c r="A4751" s="1" t="s">
        <v>26</v>
      </c>
      <c r="B4751">
        <v>12069550</v>
      </c>
      <c r="C4751" s="2">
        <v>34306</v>
      </c>
      <c r="D4751">
        <v>15</v>
      </c>
      <c r="E4751" t="s">
        <v>27</v>
      </c>
    </row>
    <row r="4752" spans="1:5">
      <c r="A4752" s="1" t="s">
        <v>26</v>
      </c>
      <c r="B4752">
        <v>12069550</v>
      </c>
      <c r="C4752" s="2">
        <v>34307</v>
      </c>
      <c r="D4752">
        <v>26</v>
      </c>
      <c r="E4752" t="s">
        <v>27</v>
      </c>
    </row>
    <row r="4753" spans="1:5">
      <c r="A4753" s="1" t="s">
        <v>26</v>
      </c>
      <c r="B4753">
        <v>12069550</v>
      </c>
      <c r="C4753" s="2">
        <v>34308</v>
      </c>
      <c r="D4753">
        <v>18</v>
      </c>
      <c r="E4753" t="s">
        <v>27</v>
      </c>
    </row>
    <row r="4754" spans="1:5">
      <c r="A4754" s="1" t="s">
        <v>26</v>
      </c>
      <c r="B4754">
        <v>12069550</v>
      </c>
      <c r="C4754" s="2">
        <v>34309</v>
      </c>
      <c r="D4754">
        <v>13</v>
      </c>
      <c r="E4754" t="s">
        <v>27</v>
      </c>
    </row>
    <row r="4755" spans="1:5">
      <c r="A4755" s="1" t="s">
        <v>26</v>
      </c>
      <c r="B4755">
        <v>12069550</v>
      </c>
      <c r="C4755" s="2">
        <v>34310</v>
      </c>
      <c r="D4755">
        <v>29</v>
      </c>
      <c r="E4755" t="s">
        <v>27</v>
      </c>
    </row>
    <row r="4756" spans="1:5">
      <c r="A4756" s="1" t="s">
        <v>26</v>
      </c>
      <c r="B4756">
        <v>12069550</v>
      </c>
      <c r="C4756" s="2">
        <v>34311</v>
      </c>
      <c r="D4756">
        <v>52</v>
      </c>
      <c r="E4756" t="s">
        <v>27</v>
      </c>
    </row>
    <row r="4757" spans="1:5">
      <c r="A4757" s="1" t="s">
        <v>26</v>
      </c>
      <c r="B4757">
        <v>12069550</v>
      </c>
      <c r="C4757" s="2">
        <v>34312</v>
      </c>
      <c r="D4757">
        <v>150</v>
      </c>
      <c r="E4757" t="s">
        <v>27</v>
      </c>
    </row>
    <row r="4758" spans="1:5">
      <c r="A4758" s="1" t="s">
        <v>26</v>
      </c>
      <c r="B4758">
        <v>12069550</v>
      </c>
      <c r="C4758" s="2">
        <v>34313</v>
      </c>
      <c r="D4758">
        <v>469</v>
      </c>
      <c r="E4758" t="s">
        <v>27</v>
      </c>
    </row>
    <row r="4759" spans="1:5">
      <c r="A4759" s="1" t="s">
        <v>26</v>
      </c>
      <c r="B4759">
        <v>12069550</v>
      </c>
      <c r="C4759" s="2">
        <v>34314</v>
      </c>
      <c r="D4759">
        <v>274</v>
      </c>
      <c r="E4759" t="s">
        <v>27</v>
      </c>
    </row>
    <row r="4760" spans="1:5">
      <c r="A4760" s="1" t="s">
        <v>26</v>
      </c>
      <c r="B4760">
        <v>12069550</v>
      </c>
      <c r="C4760" s="2">
        <v>34315</v>
      </c>
      <c r="D4760">
        <v>170</v>
      </c>
      <c r="E4760" t="s">
        <v>27</v>
      </c>
    </row>
    <row r="4761" spans="1:5">
      <c r="A4761" s="1" t="s">
        <v>26</v>
      </c>
      <c r="B4761">
        <v>12069550</v>
      </c>
      <c r="C4761" s="2">
        <v>34316</v>
      </c>
    </row>
    <row r="4762" spans="1:5">
      <c r="A4762" s="1" t="s">
        <v>26</v>
      </c>
      <c r="B4762">
        <v>12069550</v>
      </c>
      <c r="C4762" s="2">
        <v>34317</v>
      </c>
    </row>
    <row r="4763" spans="1:5">
      <c r="A4763" s="1" t="s">
        <v>26</v>
      </c>
      <c r="B4763">
        <v>12069550</v>
      </c>
      <c r="C4763" s="2">
        <v>34318</v>
      </c>
    </row>
    <row r="4764" spans="1:5">
      <c r="A4764" s="1" t="s">
        <v>26</v>
      </c>
      <c r="B4764">
        <v>12069550</v>
      </c>
      <c r="C4764" s="2">
        <v>34319</v>
      </c>
    </row>
    <row r="4765" spans="1:5">
      <c r="A4765" s="1" t="s">
        <v>26</v>
      </c>
      <c r="B4765">
        <v>12069550</v>
      </c>
      <c r="C4765" s="2">
        <v>34320</v>
      </c>
    </row>
    <row r="4766" spans="1:5">
      <c r="A4766" s="1" t="s">
        <v>26</v>
      </c>
      <c r="B4766">
        <v>12069550</v>
      </c>
      <c r="C4766" s="2">
        <v>34321</v>
      </c>
    </row>
    <row r="4767" spans="1:5">
      <c r="A4767" s="1" t="s">
        <v>26</v>
      </c>
      <c r="B4767">
        <v>12069550</v>
      </c>
      <c r="C4767" s="2">
        <v>34322</v>
      </c>
    </row>
    <row r="4768" spans="1:5">
      <c r="A4768" s="1" t="s">
        <v>26</v>
      </c>
      <c r="B4768">
        <v>12069550</v>
      </c>
      <c r="C4768" s="2">
        <v>34323</v>
      </c>
    </row>
    <row r="4769" spans="1:3">
      <c r="A4769" s="1" t="s">
        <v>26</v>
      </c>
      <c r="B4769">
        <v>12069550</v>
      </c>
      <c r="C4769" s="2">
        <v>34324</v>
      </c>
    </row>
    <row r="4770" spans="1:3">
      <c r="A4770" s="1" t="s">
        <v>26</v>
      </c>
      <c r="B4770">
        <v>12069550</v>
      </c>
      <c r="C4770" s="2">
        <v>34325</v>
      </c>
    </row>
    <row r="4771" spans="1:3">
      <c r="A4771" s="1" t="s">
        <v>26</v>
      </c>
      <c r="B4771">
        <v>12069550</v>
      </c>
      <c r="C4771" s="2">
        <v>34326</v>
      </c>
    </row>
    <row r="4772" spans="1:3">
      <c r="A4772" s="1" t="s">
        <v>26</v>
      </c>
      <c r="B4772">
        <v>12069550</v>
      </c>
      <c r="C4772" s="2">
        <v>34327</v>
      </c>
    </row>
    <row r="4773" spans="1:3">
      <c r="A4773" s="1" t="s">
        <v>26</v>
      </c>
      <c r="B4773">
        <v>12069550</v>
      </c>
      <c r="C4773" s="2">
        <v>34328</v>
      </c>
    </row>
    <row r="4774" spans="1:3">
      <c r="A4774" s="1" t="s">
        <v>26</v>
      </c>
      <c r="B4774">
        <v>12069550</v>
      </c>
      <c r="C4774" s="2">
        <v>34329</v>
      </c>
    </row>
    <row r="4775" spans="1:3">
      <c r="A4775" s="1" t="s">
        <v>26</v>
      </c>
      <c r="B4775">
        <v>12069550</v>
      </c>
      <c r="C4775" s="2">
        <v>34330</v>
      </c>
    </row>
    <row r="4776" spans="1:3">
      <c r="A4776" s="1" t="s">
        <v>26</v>
      </c>
      <c r="B4776">
        <v>12069550</v>
      </c>
      <c r="C4776" s="2">
        <v>34331</v>
      </c>
    </row>
    <row r="4777" spans="1:3">
      <c r="A4777" s="1" t="s">
        <v>26</v>
      </c>
      <c r="B4777">
        <v>12069550</v>
      </c>
      <c r="C4777" s="2">
        <v>34332</v>
      </c>
    </row>
    <row r="4778" spans="1:3">
      <c r="A4778" s="1" t="s">
        <v>26</v>
      </c>
      <c r="B4778">
        <v>12069550</v>
      </c>
      <c r="C4778" s="2">
        <v>34333</v>
      </c>
    </row>
    <row r="4779" spans="1:3">
      <c r="A4779" s="1" t="s">
        <v>26</v>
      </c>
      <c r="B4779">
        <v>12069550</v>
      </c>
      <c r="C4779" s="2">
        <v>34334</v>
      </c>
    </row>
    <row r="4780" spans="1:3">
      <c r="A4780" s="1" t="s">
        <v>26</v>
      </c>
      <c r="B4780">
        <v>12069550</v>
      </c>
      <c r="C4780" s="2">
        <v>34335</v>
      </c>
    </row>
    <row r="4781" spans="1:3">
      <c r="A4781" s="1" t="s">
        <v>26</v>
      </c>
      <c r="B4781">
        <v>12069550</v>
      </c>
      <c r="C4781" s="2">
        <v>34336</v>
      </c>
    </row>
    <row r="4782" spans="1:3">
      <c r="A4782" s="1" t="s">
        <v>26</v>
      </c>
      <c r="B4782">
        <v>12069550</v>
      </c>
      <c r="C4782" s="2">
        <v>34337</v>
      </c>
    </row>
    <row r="4783" spans="1:3">
      <c r="A4783" s="1" t="s">
        <v>26</v>
      </c>
      <c r="B4783">
        <v>12069550</v>
      </c>
      <c r="C4783" s="2">
        <v>34338</v>
      </c>
    </row>
    <row r="4784" spans="1:3">
      <c r="A4784" s="1" t="s">
        <v>26</v>
      </c>
      <c r="B4784">
        <v>12069550</v>
      </c>
      <c r="C4784" s="2">
        <v>34339</v>
      </c>
    </row>
    <row r="4785" spans="1:3">
      <c r="A4785" s="1" t="s">
        <v>26</v>
      </c>
      <c r="B4785">
        <v>12069550</v>
      </c>
      <c r="C4785" s="2">
        <v>34340</v>
      </c>
    </row>
    <row r="4786" spans="1:3">
      <c r="A4786" s="1" t="s">
        <v>26</v>
      </c>
      <c r="B4786">
        <v>12069550</v>
      </c>
      <c r="C4786" s="2">
        <v>34341</v>
      </c>
    </row>
    <row r="4787" spans="1:3">
      <c r="A4787" s="1" t="s">
        <v>26</v>
      </c>
      <c r="B4787">
        <v>12069550</v>
      </c>
      <c r="C4787" s="2">
        <v>34342</v>
      </c>
    </row>
    <row r="4788" spans="1:3">
      <c r="A4788" s="1" t="s">
        <v>26</v>
      </c>
      <c r="B4788">
        <v>12069550</v>
      </c>
      <c r="C4788" s="2">
        <v>34343</v>
      </c>
    </row>
    <row r="4789" spans="1:3">
      <c r="A4789" s="1" t="s">
        <v>26</v>
      </c>
      <c r="B4789">
        <v>12069550</v>
      </c>
      <c r="C4789" s="2">
        <v>34344</v>
      </c>
    </row>
    <row r="4790" spans="1:3">
      <c r="A4790" s="1" t="s">
        <v>26</v>
      </c>
      <c r="B4790">
        <v>12069550</v>
      </c>
      <c r="C4790" s="2">
        <v>34345</v>
      </c>
    </row>
    <row r="4791" spans="1:3">
      <c r="A4791" s="1" t="s">
        <v>26</v>
      </c>
      <c r="B4791">
        <v>12069550</v>
      </c>
      <c r="C4791" s="2">
        <v>34346</v>
      </c>
    </row>
    <row r="4792" spans="1:3">
      <c r="A4792" s="1" t="s">
        <v>26</v>
      </c>
      <c r="B4792">
        <v>12069550</v>
      </c>
      <c r="C4792" s="2">
        <v>34347</v>
      </c>
    </row>
    <row r="4793" spans="1:3">
      <c r="A4793" s="1" t="s">
        <v>26</v>
      </c>
      <c r="B4793">
        <v>12069550</v>
      </c>
      <c r="C4793" s="2">
        <v>34348</v>
      </c>
    </row>
    <row r="4794" spans="1:3">
      <c r="A4794" s="1" t="s">
        <v>26</v>
      </c>
      <c r="B4794">
        <v>12069550</v>
      </c>
      <c r="C4794" s="2">
        <v>34349</v>
      </c>
    </row>
    <row r="4795" spans="1:3">
      <c r="A4795" s="1" t="s">
        <v>26</v>
      </c>
      <c r="B4795">
        <v>12069550</v>
      </c>
      <c r="C4795" s="2">
        <v>34350</v>
      </c>
    </row>
    <row r="4796" spans="1:3">
      <c r="A4796" s="1" t="s">
        <v>26</v>
      </c>
      <c r="B4796">
        <v>12069550</v>
      </c>
      <c r="C4796" s="2">
        <v>34351</v>
      </c>
    </row>
    <row r="4797" spans="1:3">
      <c r="A4797" s="1" t="s">
        <v>26</v>
      </c>
      <c r="B4797">
        <v>12069550</v>
      </c>
      <c r="C4797" s="2">
        <v>34352</v>
      </c>
    </row>
    <row r="4798" spans="1:3">
      <c r="A4798" s="1" t="s">
        <v>26</v>
      </c>
      <c r="B4798">
        <v>12069550</v>
      </c>
      <c r="C4798" s="2">
        <v>34353</v>
      </c>
    </row>
    <row r="4799" spans="1:3">
      <c r="A4799" s="1" t="s">
        <v>26</v>
      </c>
      <c r="B4799">
        <v>12069550</v>
      </c>
      <c r="C4799" s="2">
        <v>34354</v>
      </c>
    </row>
    <row r="4800" spans="1:3">
      <c r="A4800" s="1" t="s">
        <v>26</v>
      </c>
      <c r="B4800">
        <v>12069550</v>
      </c>
      <c r="C4800" s="2">
        <v>34355</v>
      </c>
    </row>
    <row r="4801" spans="1:3">
      <c r="A4801" s="1" t="s">
        <v>26</v>
      </c>
      <c r="B4801">
        <v>12069550</v>
      </c>
      <c r="C4801" s="2">
        <v>34356</v>
      </c>
    </row>
    <row r="4802" spans="1:3">
      <c r="A4802" s="1" t="s">
        <v>26</v>
      </c>
      <c r="B4802">
        <v>12069550</v>
      </c>
      <c r="C4802" s="2">
        <v>34357</v>
      </c>
    </row>
    <row r="4803" spans="1:3">
      <c r="A4803" s="1" t="s">
        <v>26</v>
      </c>
      <c r="B4803">
        <v>12069550</v>
      </c>
      <c r="C4803" s="2">
        <v>34358</v>
      </c>
    </row>
    <row r="4804" spans="1:3">
      <c r="A4804" s="1" t="s">
        <v>26</v>
      </c>
      <c r="B4804">
        <v>12069550</v>
      </c>
      <c r="C4804" s="2">
        <v>34359</v>
      </c>
    </row>
    <row r="4805" spans="1:3">
      <c r="A4805" s="1" t="s">
        <v>26</v>
      </c>
      <c r="B4805">
        <v>12069550</v>
      </c>
      <c r="C4805" s="2">
        <v>34360</v>
      </c>
    </row>
    <row r="4806" spans="1:3">
      <c r="A4806" s="1" t="s">
        <v>26</v>
      </c>
      <c r="B4806">
        <v>12069550</v>
      </c>
      <c r="C4806" s="2">
        <v>34361</v>
      </c>
    </row>
    <row r="4807" spans="1:3">
      <c r="A4807" s="1" t="s">
        <v>26</v>
      </c>
      <c r="B4807">
        <v>12069550</v>
      </c>
      <c r="C4807" s="2">
        <v>34362</v>
      </c>
    </row>
    <row r="4808" spans="1:3">
      <c r="A4808" s="1" t="s">
        <v>26</v>
      </c>
      <c r="B4808">
        <v>12069550</v>
      </c>
      <c r="C4808" s="2">
        <v>34363</v>
      </c>
    </row>
    <row r="4809" spans="1:3">
      <c r="A4809" s="1" t="s">
        <v>26</v>
      </c>
      <c r="B4809">
        <v>12069550</v>
      </c>
      <c r="C4809" s="2">
        <v>34364</v>
      </c>
    </row>
    <row r="4810" spans="1:3">
      <c r="A4810" s="1" t="s">
        <v>26</v>
      </c>
      <c r="B4810">
        <v>12069550</v>
      </c>
      <c r="C4810" s="2">
        <v>34365</v>
      </c>
    </row>
    <row r="4811" spans="1:3">
      <c r="A4811" s="1" t="s">
        <v>26</v>
      </c>
      <c r="B4811">
        <v>12069550</v>
      </c>
      <c r="C4811" s="2">
        <v>34366</v>
      </c>
    </row>
    <row r="4812" spans="1:3">
      <c r="A4812" s="1" t="s">
        <v>26</v>
      </c>
      <c r="B4812">
        <v>12069550</v>
      </c>
      <c r="C4812" s="2">
        <v>34367</v>
      </c>
    </row>
    <row r="4813" spans="1:3">
      <c r="A4813" s="1" t="s">
        <v>26</v>
      </c>
      <c r="B4813">
        <v>12069550</v>
      </c>
      <c r="C4813" s="2">
        <v>34368</v>
      </c>
    </row>
    <row r="4814" spans="1:3">
      <c r="A4814" s="1" t="s">
        <v>26</v>
      </c>
      <c r="B4814">
        <v>12069550</v>
      </c>
      <c r="C4814" s="2">
        <v>34369</v>
      </c>
    </row>
    <row r="4815" spans="1:3">
      <c r="A4815" s="1" t="s">
        <v>26</v>
      </c>
      <c r="B4815">
        <v>12069550</v>
      </c>
      <c r="C4815" s="2">
        <v>34370</v>
      </c>
    </row>
    <row r="4816" spans="1:3">
      <c r="A4816" s="1" t="s">
        <v>26</v>
      </c>
      <c r="B4816">
        <v>12069550</v>
      </c>
      <c r="C4816" s="2">
        <v>34371</v>
      </c>
    </row>
    <row r="4817" spans="1:3">
      <c r="A4817" s="1" t="s">
        <v>26</v>
      </c>
      <c r="B4817">
        <v>12069550</v>
      </c>
      <c r="C4817" s="2">
        <v>34372</v>
      </c>
    </row>
    <row r="4818" spans="1:3">
      <c r="A4818" s="1" t="s">
        <v>26</v>
      </c>
      <c r="B4818">
        <v>12069550</v>
      </c>
      <c r="C4818" s="2">
        <v>34373</v>
      </c>
    </row>
    <row r="4819" spans="1:3">
      <c r="A4819" s="1" t="s">
        <v>26</v>
      </c>
      <c r="B4819">
        <v>12069550</v>
      </c>
      <c r="C4819" s="2">
        <v>34374</v>
      </c>
    </row>
    <row r="4820" spans="1:3">
      <c r="A4820" s="1" t="s">
        <v>26</v>
      </c>
      <c r="B4820">
        <v>12069550</v>
      </c>
      <c r="C4820" s="2">
        <v>34375</v>
      </c>
    </row>
    <row r="4821" spans="1:3">
      <c r="A4821" s="1" t="s">
        <v>26</v>
      </c>
      <c r="B4821">
        <v>12069550</v>
      </c>
      <c r="C4821" s="2">
        <v>34376</v>
      </c>
    </row>
    <row r="4822" spans="1:3">
      <c r="A4822" s="1" t="s">
        <v>26</v>
      </c>
      <c r="B4822">
        <v>12069550</v>
      </c>
      <c r="C4822" s="2">
        <v>34377</v>
      </c>
    </row>
    <row r="4823" spans="1:3">
      <c r="A4823" s="1" t="s">
        <v>26</v>
      </c>
      <c r="B4823">
        <v>12069550</v>
      </c>
      <c r="C4823" s="2">
        <v>34378</v>
      </c>
    </row>
    <row r="4824" spans="1:3">
      <c r="A4824" s="1" t="s">
        <v>26</v>
      </c>
      <c r="B4824">
        <v>12069550</v>
      </c>
      <c r="C4824" s="2">
        <v>34379</v>
      </c>
    </row>
    <row r="4825" spans="1:3">
      <c r="A4825" s="1" t="s">
        <v>26</v>
      </c>
      <c r="B4825">
        <v>12069550</v>
      </c>
      <c r="C4825" s="2">
        <v>34380</v>
      </c>
    </row>
    <row r="4826" spans="1:3">
      <c r="A4826" s="1" t="s">
        <v>26</v>
      </c>
      <c r="B4826">
        <v>12069550</v>
      </c>
      <c r="C4826" s="2">
        <v>34381</v>
      </c>
    </row>
    <row r="4827" spans="1:3">
      <c r="A4827" s="1" t="s">
        <v>26</v>
      </c>
      <c r="B4827">
        <v>12069550</v>
      </c>
      <c r="C4827" s="2">
        <v>34382</v>
      </c>
    </row>
    <row r="4828" spans="1:3">
      <c r="A4828" s="1" t="s">
        <v>26</v>
      </c>
      <c r="B4828">
        <v>12069550</v>
      </c>
      <c r="C4828" s="2">
        <v>34383</v>
      </c>
    </row>
    <row r="4829" spans="1:3">
      <c r="A4829" s="1" t="s">
        <v>26</v>
      </c>
      <c r="B4829">
        <v>12069550</v>
      </c>
      <c r="C4829" s="2">
        <v>34384</v>
      </c>
    </row>
    <row r="4830" spans="1:3">
      <c r="A4830" s="1" t="s">
        <v>26</v>
      </c>
      <c r="B4830">
        <v>12069550</v>
      </c>
      <c r="C4830" s="2">
        <v>34385</v>
      </c>
    </row>
    <row r="4831" spans="1:3">
      <c r="A4831" s="1" t="s">
        <v>26</v>
      </c>
      <c r="B4831">
        <v>12069550</v>
      </c>
      <c r="C4831" s="2">
        <v>34386</v>
      </c>
    </row>
    <row r="4832" spans="1:3">
      <c r="A4832" s="1" t="s">
        <v>26</v>
      </c>
      <c r="B4832">
        <v>12069550</v>
      </c>
      <c r="C4832" s="2">
        <v>34387</v>
      </c>
    </row>
    <row r="4833" spans="1:3">
      <c r="A4833" s="1" t="s">
        <v>26</v>
      </c>
      <c r="B4833">
        <v>12069550</v>
      </c>
      <c r="C4833" s="2">
        <v>34388</v>
      </c>
    </row>
    <row r="4834" spans="1:3">
      <c r="A4834" s="1" t="s">
        <v>26</v>
      </c>
      <c r="B4834">
        <v>12069550</v>
      </c>
      <c r="C4834" s="2">
        <v>34389</v>
      </c>
    </row>
    <row r="4835" spans="1:3">
      <c r="A4835" s="1" t="s">
        <v>26</v>
      </c>
      <c r="B4835">
        <v>12069550</v>
      </c>
      <c r="C4835" s="2">
        <v>34390</v>
      </c>
    </row>
    <row r="4836" spans="1:3">
      <c r="A4836" s="1" t="s">
        <v>26</v>
      </c>
      <c r="B4836">
        <v>12069550</v>
      </c>
      <c r="C4836" s="2">
        <v>34391</v>
      </c>
    </row>
    <row r="4837" spans="1:3">
      <c r="A4837" s="1" t="s">
        <v>26</v>
      </c>
      <c r="B4837">
        <v>12069550</v>
      </c>
      <c r="C4837" s="2">
        <v>34392</v>
      </c>
    </row>
    <row r="4838" spans="1:3">
      <c r="A4838" s="1" t="s">
        <v>26</v>
      </c>
      <c r="B4838">
        <v>12069550</v>
      </c>
      <c r="C4838" s="2">
        <v>34393</v>
      </c>
    </row>
    <row r="4839" spans="1:3">
      <c r="A4839" s="1" t="s">
        <v>26</v>
      </c>
      <c r="B4839">
        <v>12069550</v>
      </c>
      <c r="C4839" s="2">
        <v>34394</v>
      </c>
    </row>
    <row r="4840" spans="1:3">
      <c r="A4840" s="1" t="s">
        <v>26</v>
      </c>
      <c r="B4840">
        <v>12069550</v>
      </c>
      <c r="C4840" s="2">
        <v>34395</v>
      </c>
    </row>
    <row r="4841" spans="1:3">
      <c r="A4841" s="1" t="s">
        <v>26</v>
      </c>
      <c r="B4841">
        <v>12069550</v>
      </c>
      <c r="C4841" s="2">
        <v>34396</v>
      </c>
    </row>
    <row r="4842" spans="1:3">
      <c r="A4842" s="1" t="s">
        <v>26</v>
      </c>
      <c r="B4842">
        <v>12069550</v>
      </c>
      <c r="C4842" s="2">
        <v>34397</v>
      </c>
    </row>
    <row r="4843" spans="1:3">
      <c r="A4843" s="1" t="s">
        <v>26</v>
      </c>
      <c r="B4843">
        <v>12069550</v>
      </c>
      <c r="C4843" s="2">
        <v>34398</v>
      </c>
    </row>
    <row r="4844" spans="1:3">
      <c r="A4844" s="1" t="s">
        <v>26</v>
      </c>
      <c r="B4844">
        <v>12069550</v>
      </c>
      <c r="C4844" s="2">
        <v>34399</v>
      </c>
    </row>
    <row r="4845" spans="1:3">
      <c r="A4845" s="1" t="s">
        <v>26</v>
      </c>
      <c r="B4845">
        <v>12069550</v>
      </c>
      <c r="C4845" s="2">
        <v>34400</v>
      </c>
    </row>
    <row r="4846" spans="1:3">
      <c r="A4846" s="1" t="s">
        <v>26</v>
      </c>
      <c r="B4846">
        <v>12069550</v>
      </c>
      <c r="C4846" s="2">
        <v>34401</v>
      </c>
    </row>
    <row r="4847" spans="1:3">
      <c r="A4847" s="1" t="s">
        <v>26</v>
      </c>
      <c r="B4847">
        <v>12069550</v>
      </c>
      <c r="C4847" s="2">
        <v>34402</v>
      </c>
    </row>
    <row r="4848" spans="1:3">
      <c r="A4848" s="1" t="s">
        <v>26</v>
      </c>
      <c r="B4848">
        <v>12069550</v>
      </c>
      <c r="C4848" s="2">
        <v>34403</v>
      </c>
    </row>
    <row r="4849" spans="1:3">
      <c r="A4849" s="1" t="s">
        <v>26</v>
      </c>
      <c r="B4849">
        <v>12069550</v>
      </c>
      <c r="C4849" s="2">
        <v>34404</v>
      </c>
    </row>
    <row r="4850" spans="1:3">
      <c r="A4850" s="1" t="s">
        <v>26</v>
      </c>
      <c r="B4850">
        <v>12069550</v>
      </c>
      <c r="C4850" s="2">
        <v>34405</v>
      </c>
    </row>
    <row r="4851" spans="1:3">
      <c r="A4851" s="1" t="s">
        <v>26</v>
      </c>
      <c r="B4851">
        <v>12069550</v>
      </c>
      <c r="C4851" s="2">
        <v>34406</v>
      </c>
    </row>
    <row r="4852" spans="1:3">
      <c r="A4852" s="1" t="s">
        <v>26</v>
      </c>
      <c r="B4852">
        <v>12069550</v>
      </c>
      <c r="C4852" s="2">
        <v>34407</v>
      </c>
    </row>
    <row r="4853" spans="1:3">
      <c r="A4853" s="1" t="s">
        <v>26</v>
      </c>
      <c r="B4853">
        <v>12069550</v>
      </c>
      <c r="C4853" s="2">
        <v>34408</v>
      </c>
    </row>
    <row r="4854" spans="1:3">
      <c r="A4854" s="1" t="s">
        <v>26</v>
      </c>
      <c r="B4854">
        <v>12069550</v>
      </c>
      <c r="C4854" s="2">
        <v>34409</v>
      </c>
    </row>
    <row r="4855" spans="1:3">
      <c r="A4855" s="1" t="s">
        <v>26</v>
      </c>
      <c r="B4855">
        <v>12069550</v>
      </c>
      <c r="C4855" s="2">
        <v>34410</v>
      </c>
    </row>
    <row r="4856" spans="1:3">
      <c r="A4856" s="1" t="s">
        <v>26</v>
      </c>
      <c r="B4856">
        <v>12069550</v>
      </c>
      <c r="C4856" s="2">
        <v>34411</v>
      </c>
    </row>
    <row r="4857" spans="1:3">
      <c r="A4857" s="1" t="s">
        <v>26</v>
      </c>
      <c r="B4857">
        <v>12069550</v>
      </c>
      <c r="C4857" s="2">
        <v>34412</v>
      </c>
    </row>
    <row r="4858" spans="1:3">
      <c r="A4858" s="1" t="s">
        <v>26</v>
      </c>
      <c r="B4858">
        <v>12069550</v>
      </c>
      <c r="C4858" s="2">
        <v>34413</v>
      </c>
    </row>
    <row r="4859" spans="1:3">
      <c r="A4859" s="1" t="s">
        <v>26</v>
      </c>
      <c r="B4859">
        <v>12069550</v>
      </c>
      <c r="C4859" s="2">
        <v>34414</v>
      </c>
    </row>
    <row r="4860" spans="1:3">
      <c r="A4860" s="1" t="s">
        <v>26</v>
      </c>
      <c r="B4860">
        <v>12069550</v>
      </c>
      <c r="C4860" s="2">
        <v>34415</v>
      </c>
    </row>
    <row r="4861" spans="1:3">
      <c r="A4861" s="1" t="s">
        <v>26</v>
      </c>
      <c r="B4861">
        <v>12069550</v>
      </c>
      <c r="C4861" s="2">
        <v>34416</v>
      </c>
    </row>
    <row r="4862" spans="1:3">
      <c r="A4862" s="1" t="s">
        <v>26</v>
      </c>
      <c r="B4862">
        <v>12069550</v>
      </c>
      <c r="C4862" s="2">
        <v>34417</v>
      </c>
    </row>
    <row r="4863" spans="1:3">
      <c r="A4863" s="1" t="s">
        <v>26</v>
      </c>
      <c r="B4863">
        <v>12069550</v>
      </c>
      <c r="C4863" s="2">
        <v>34418</v>
      </c>
    </row>
    <row r="4864" spans="1:3">
      <c r="A4864" s="1" t="s">
        <v>26</v>
      </c>
      <c r="B4864">
        <v>12069550</v>
      </c>
      <c r="C4864" s="2">
        <v>34419</v>
      </c>
    </row>
    <row r="4865" spans="1:3">
      <c r="A4865" s="1" t="s">
        <v>26</v>
      </c>
      <c r="B4865">
        <v>12069550</v>
      </c>
      <c r="C4865" s="2">
        <v>34420</v>
      </c>
    </row>
    <row r="4866" spans="1:3">
      <c r="A4866" s="1" t="s">
        <v>26</v>
      </c>
      <c r="B4866">
        <v>12069550</v>
      </c>
      <c r="C4866" s="2">
        <v>34421</v>
      </c>
    </row>
    <row r="4867" spans="1:3">
      <c r="A4867" s="1" t="s">
        <v>26</v>
      </c>
      <c r="B4867">
        <v>12069550</v>
      </c>
      <c r="C4867" s="2">
        <v>34422</v>
      </c>
    </row>
    <row r="4868" spans="1:3">
      <c r="A4868" s="1" t="s">
        <v>26</v>
      </c>
      <c r="B4868">
        <v>12069550</v>
      </c>
      <c r="C4868" s="2">
        <v>34423</v>
      </c>
    </row>
    <row r="4869" spans="1:3">
      <c r="A4869" s="1" t="s">
        <v>26</v>
      </c>
      <c r="B4869">
        <v>12069550</v>
      </c>
      <c r="C4869" s="2">
        <v>34424</v>
      </c>
    </row>
    <row r="4870" spans="1:3">
      <c r="A4870" s="1" t="s">
        <v>26</v>
      </c>
      <c r="B4870">
        <v>12069550</v>
      </c>
      <c r="C4870" s="2">
        <v>34425</v>
      </c>
    </row>
    <row r="4871" spans="1:3">
      <c r="A4871" s="1" t="s">
        <v>26</v>
      </c>
      <c r="B4871">
        <v>12069550</v>
      </c>
      <c r="C4871" s="2">
        <v>34426</v>
      </c>
    </row>
    <row r="4872" spans="1:3">
      <c r="A4872" s="1" t="s">
        <v>26</v>
      </c>
      <c r="B4872">
        <v>12069550</v>
      </c>
      <c r="C4872" s="2">
        <v>34427</v>
      </c>
    </row>
    <row r="4873" spans="1:3">
      <c r="A4873" s="1" t="s">
        <v>26</v>
      </c>
      <c r="B4873">
        <v>12069550</v>
      </c>
      <c r="C4873" s="2">
        <v>34428</v>
      </c>
    </row>
    <row r="4874" spans="1:3">
      <c r="A4874" s="1" t="s">
        <v>26</v>
      </c>
      <c r="B4874">
        <v>12069550</v>
      </c>
      <c r="C4874" s="2">
        <v>34429</v>
      </c>
    </row>
    <row r="4875" spans="1:3">
      <c r="A4875" s="1" t="s">
        <v>26</v>
      </c>
      <c r="B4875">
        <v>12069550</v>
      </c>
      <c r="C4875" s="2">
        <v>34430</v>
      </c>
    </row>
    <row r="4876" spans="1:3">
      <c r="A4876" s="1" t="s">
        <v>26</v>
      </c>
      <c r="B4876">
        <v>12069550</v>
      </c>
      <c r="C4876" s="2">
        <v>34431</v>
      </c>
    </row>
    <row r="4877" spans="1:3">
      <c r="A4877" s="1" t="s">
        <v>26</v>
      </c>
      <c r="B4877">
        <v>12069550</v>
      </c>
      <c r="C4877" s="2">
        <v>34432</v>
      </c>
    </row>
    <row r="4878" spans="1:3">
      <c r="A4878" s="1" t="s">
        <v>26</v>
      </c>
      <c r="B4878">
        <v>12069550</v>
      </c>
      <c r="C4878" s="2">
        <v>34433</v>
      </c>
    </row>
    <row r="4879" spans="1:3">
      <c r="A4879" s="1" t="s">
        <v>26</v>
      </c>
      <c r="B4879">
        <v>12069550</v>
      </c>
      <c r="C4879" s="2">
        <v>34434</v>
      </c>
    </row>
    <row r="4880" spans="1:3">
      <c r="A4880" s="1" t="s">
        <v>26</v>
      </c>
      <c r="B4880">
        <v>12069550</v>
      </c>
      <c r="C4880" s="2">
        <v>34435</v>
      </c>
    </row>
    <row r="4881" spans="1:3">
      <c r="A4881" s="1" t="s">
        <v>26</v>
      </c>
      <c r="B4881">
        <v>12069550</v>
      </c>
      <c r="C4881" s="2">
        <v>34436</v>
      </c>
    </row>
    <row r="4882" spans="1:3">
      <c r="A4882" s="1" t="s">
        <v>26</v>
      </c>
      <c r="B4882">
        <v>12069550</v>
      </c>
      <c r="C4882" s="2">
        <v>34437</v>
      </c>
    </row>
    <row r="4883" spans="1:3">
      <c r="A4883" s="1" t="s">
        <v>26</v>
      </c>
      <c r="B4883">
        <v>12069550</v>
      </c>
      <c r="C4883" s="2">
        <v>34438</v>
      </c>
    </row>
    <row r="4884" spans="1:3">
      <c r="A4884" s="1" t="s">
        <v>26</v>
      </c>
      <c r="B4884">
        <v>12069550</v>
      </c>
      <c r="C4884" s="2">
        <v>34439</v>
      </c>
    </row>
    <row r="4885" spans="1:3">
      <c r="A4885" s="1" t="s">
        <v>26</v>
      </c>
      <c r="B4885">
        <v>12069550</v>
      </c>
      <c r="C4885" s="2">
        <v>34440</v>
      </c>
    </row>
    <row r="4886" spans="1:3">
      <c r="A4886" s="1" t="s">
        <v>26</v>
      </c>
      <c r="B4886">
        <v>12069550</v>
      </c>
      <c r="C4886" s="2">
        <v>34441</v>
      </c>
    </row>
    <row r="4887" spans="1:3">
      <c r="A4887" s="1" t="s">
        <v>26</v>
      </c>
      <c r="B4887">
        <v>12069550</v>
      </c>
      <c r="C4887" s="2">
        <v>34442</v>
      </c>
    </row>
    <row r="4888" spans="1:3">
      <c r="A4888" s="1" t="s">
        <v>26</v>
      </c>
      <c r="B4888">
        <v>12069550</v>
      </c>
      <c r="C4888" s="2">
        <v>34443</v>
      </c>
    </row>
    <row r="4889" spans="1:3">
      <c r="A4889" s="1" t="s">
        <v>26</v>
      </c>
      <c r="B4889">
        <v>12069550</v>
      </c>
      <c r="C4889" s="2">
        <v>34444</v>
      </c>
    </row>
    <row r="4890" spans="1:3">
      <c r="A4890" s="1" t="s">
        <v>26</v>
      </c>
      <c r="B4890">
        <v>12069550</v>
      </c>
      <c r="C4890" s="2">
        <v>34445</v>
      </c>
    </row>
    <row r="4891" spans="1:3">
      <c r="A4891" s="1" t="s">
        <v>26</v>
      </c>
      <c r="B4891">
        <v>12069550</v>
      </c>
      <c r="C4891" s="2">
        <v>34446</v>
      </c>
    </row>
    <row r="4892" spans="1:3">
      <c r="A4892" s="1" t="s">
        <v>26</v>
      </c>
      <c r="B4892">
        <v>12069550</v>
      </c>
      <c r="C4892" s="2">
        <v>34447</v>
      </c>
    </row>
    <row r="4893" spans="1:3">
      <c r="A4893" s="1" t="s">
        <v>26</v>
      </c>
      <c r="B4893">
        <v>12069550</v>
      </c>
      <c r="C4893" s="2">
        <v>34448</v>
      </c>
    </row>
    <row r="4894" spans="1:3">
      <c r="A4894" s="1" t="s">
        <v>26</v>
      </c>
      <c r="B4894">
        <v>12069550</v>
      </c>
      <c r="C4894" s="2">
        <v>34449</v>
      </c>
    </row>
    <row r="4895" spans="1:3">
      <c r="A4895" s="1" t="s">
        <v>26</v>
      </c>
      <c r="B4895">
        <v>12069550</v>
      </c>
      <c r="C4895" s="2">
        <v>34450</v>
      </c>
    </row>
    <row r="4896" spans="1:3">
      <c r="A4896" s="1" t="s">
        <v>26</v>
      </c>
      <c r="B4896">
        <v>12069550</v>
      </c>
      <c r="C4896" s="2">
        <v>34451</v>
      </c>
    </row>
    <row r="4897" spans="1:5">
      <c r="A4897" s="1" t="s">
        <v>26</v>
      </c>
      <c r="B4897">
        <v>12069550</v>
      </c>
      <c r="C4897" s="2">
        <v>34452</v>
      </c>
    </row>
    <row r="4898" spans="1:5">
      <c r="A4898" s="1" t="s">
        <v>26</v>
      </c>
      <c r="B4898">
        <v>12069550</v>
      </c>
      <c r="C4898" s="2">
        <v>34453</v>
      </c>
    </row>
    <row r="4899" spans="1:5">
      <c r="A4899" s="1" t="s">
        <v>26</v>
      </c>
      <c r="B4899">
        <v>12069550</v>
      </c>
      <c r="C4899" s="2">
        <v>34454</v>
      </c>
    </row>
    <row r="4900" spans="1:5">
      <c r="A4900" s="1" t="s">
        <v>26</v>
      </c>
      <c r="B4900">
        <v>12069550</v>
      </c>
      <c r="C4900" s="2">
        <v>34455</v>
      </c>
    </row>
    <row r="4901" spans="1:5">
      <c r="A4901" s="1" t="s">
        <v>26</v>
      </c>
      <c r="B4901">
        <v>12069550</v>
      </c>
      <c r="C4901" s="2">
        <v>34456</v>
      </c>
    </row>
    <row r="4902" spans="1:5">
      <c r="A4902" s="1" t="s">
        <v>26</v>
      </c>
      <c r="B4902">
        <v>12069550</v>
      </c>
      <c r="C4902" s="2">
        <v>34457</v>
      </c>
    </row>
    <row r="4903" spans="1:5">
      <c r="A4903" s="1" t="s">
        <v>26</v>
      </c>
      <c r="B4903">
        <v>12069550</v>
      </c>
      <c r="C4903" s="2">
        <v>34458</v>
      </c>
    </row>
    <row r="4904" spans="1:5">
      <c r="A4904" s="1" t="s">
        <v>26</v>
      </c>
      <c r="B4904">
        <v>12069550</v>
      </c>
      <c r="C4904" s="2">
        <v>34459</v>
      </c>
      <c r="D4904">
        <v>16</v>
      </c>
      <c r="E4904" t="s">
        <v>27</v>
      </c>
    </row>
    <row r="4905" spans="1:5">
      <c r="A4905" s="1" t="s">
        <v>26</v>
      </c>
      <c r="B4905">
        <v>12069550</v>
      </c>
      <c r="C4905" s="2">
        <v>34460</v>
      </c>
      <c r="D4905">
        <v>14</v>
      </c>
      <c r="E4905" t="s">
        <v>27</v>
      </c>
    </row>
    <row r="4906" spans="1:5">
      <c r="A4906" s="1" t="s">
        <v>26</v>
      </c>
      <c r="B4906">
        <v>12069550</v>
      </c>
      <c r="C4906" s="2">
        <v>34461</v>
      </c>
      <c r="D4906">
        <v>13</v>
      </c>
      <c r="E4906" t="s">
        <v>27</v>
      </c>
    </row>
    <row r="4907" spans="1:5">
      <c r="A4907" s="1" t="s">
        <v>26</v>
      </c>
      <c r="B4907">
        <v>12069550</v>
      </c>
      <c r="C4907" s="2">
        <v>34462</v>
      </c>
      <c r="D4907">
        <v>12</v>
      </c>
      <c r="E4907" t="s">
        <v>27</v>
      </c>
    </row>
    <row r="4908" spans="1:5">
      <c r="A4908" s="1" t="s">
        <v>26</v>
      </c>
      <c r="B4908">
        <v>12069550</v>
      </c>
      <c r="C4908" s="2">
        <v>34463</v>
      </c>
      <c r="D4908">
        <v>11</v>
      </c>
      <c r="E4908" t="s">
        <v>27</v>
      </c>
    </row>
    <row r="4909" spans="1:5">
      <c r="A4909" s="1" t="s">
        <v>26</v>
      </c>
      <c r="B4909">
        <v>12069550</v>
      </c>
      <c r="C4909" s="2">
        <v>34464</v>
      </c>
      <c r="D4909">
        <v>10</v>
      </c>
      <c r="E4909" t="s">
        <v>27</v>
      </c>
    </row>
    <row r="4910" spans="1:5">
      <c r="A4910" s="1" t="s">
        <v>26</v>
      </c>
      <c r="B4910">
        <v>12069550</v>
      </c>
      <c r="C4910" s="2">
        <v>34465</v>
      </c>
      <c r="D4910">
        <v>9.6999999999999993</v>
      </c>
      <c r="E4910" t="s">
        <v>27</v>
      </c>
    </row>
    <row r="4911" spans="1:5">
      <c r="A4911" s="1" t="s">
        <v>26</v>
      </c>
      <c r="B4911">
        <v>12069550</v>
      </c>
      <c r="C4911" s="2">
        <v>34466</v>
      </c>
      <c r="D4911">
        <v>9.1</v>
      </c>
      <c r="E4911" t="s">
        <v>27</v>
      </c>
    </row>
    <row r="4912" spans="1:5">
      <c r="A4912" s="1" t="s">
        <v>26</v>
      </c>
      <c r="B4912">
        <v>12069550</v>
      </c>
      <c r="C4912" s="2">
        <v>34467</v>
      </c>
      <c r="D4912">
        <v>9.5</v>
      </c>
      <c r="E4912" t="s">
        <v>27</v>
      </c>
    </row>
    <row r="4913" spans="1:5">
      <c r="A4913" s="1" t="s">
        <v>26</v>
      </c>
      <c r="B4913">
        <v>12069550</v>
      </c>
      <c r="C4913" s="2">
        <v>34468</v>
      </c>
      <c r="D4913">
        <v>8.8000000000000007</v>
      </c>
      <c r="E4913" t="s">
        <v>27</v>
      </c>
    </row>
    <row r="4914" spans="1:5">
      <c r="A4914" s="1" t="s">
        <v>26</v>
      </c>
      <c r="B4914">
        <v>12069550</v>
      </c>
      <c r="C4914" s="2">
        <v>34469</v>
      </c>
      <c r="D4914">
        <v>9</v>
      </c>
      <c r="E4914" t="s">
        <v>27</v>
      </c>
    </row>
    <row r="4915" spans="1:5">
      <c r="A4915" s="1" t="s">
        <v>26</v>
      </c>
      <c r="B4915">
        <v>12069550</v>
      </c>
      <c r="C4915" s="2">
        <v>34470</v>
      </c>
      <c r="D4915">
        <v>10</v>
      </c>
      <c r="E4915" t="s">
        <v>27</v>
      </c>
    </row>
    <row r="4916" spans="1:5">
      <c r="A4916" s="1" t="s">
        <v>26</v>
      </c>
      <c r="B4916">
        <v>12069550</v>
      </c>
      <c r="C4916" s="2">
        <v>34471</v>
      </c>
      <c r="D4916">
        <v>11</v>
      </c>
      <c r="E4916" t="s">
        <v>27</v>
      </c>
    </row>
    <row r="4917" spans="1:5">
      <c r="A4917" s="1" t="s">
        <v>26</v>
      </c>
      <c r="B4917">
        <v>12069550</v>
      </c>
      <c r="C4917" s="2">
        <v>34472</v>
      </c>
      <c r="D4917">
        <v>11</v>
      </c>
      <c r="E4917" t="s">
        <v>27</v>
      </c>
    </row>
    <row r="4918" spans="1:5">
      <c r="A4918" s="1" t="s">
        <v>26</v>
      </c>
      <c r="B4918">
        <v>12069550</v>
      </c>
      <c r="C4918" s="2">
        <v>34473</v>
      </c>
      <c r="D4918">
        <v>10</v>
      </c>
      <c r="E4918" t="s">
        <v>27</v>
      </c>
    </row>
    <row r="4919" spans="1:5">
      <c r="A4919" s="1" t="s">
        <v>26</v>
      </c>
      <c r="B4919">
        <v>12069550</v>
      </c>
      <c r="C4919" s="2">
        <v>34474</v>
      </c>
      <c r="D4919">
        <v>9.5</v>
      </c>
      <c r="E4919" t="s">
        <v>27</v>
      </c>
    </row>
    <row r="4920" spans="1:5">
      <c r="A4920" s="1" t="s">
        <v>26</v>
      </c>
      <c r="B4920">
        <v>12069550</v>
      </c>
      <c r="C4920" s="2">
        <v>34475</v>
      </c>
      <c r="D4920">
        <v>9</v>
      </c>
      <c r="E4920" t="s">
        <v>27</v>
      </c>
    </row>
    <row r="4921" spans="1:5">
      <c r="A4921" s="1" t="s">
        <v>26</v>
      </c>
      <c r="B4921">
        <v>12069550</v>
      </c>
      <c r="C4921" s="2">
        <v>34476</v>
      </c>
      <c r="D4921">
        <v>8.6999999999999993</v>
      </c>
      <c r="E4921" t="s">
        <v>27</v>
      </c>
    </row>
    <row r="4922" spans="1:5">
      <c r="A4922" s="1" t="s">
        <v>26</v>
      </c>
      <c r="B4922">
        <v>12069550</v>
      </c>
      <c r="C4922" s="2">
        <v>34477</v>
      </c>
      <c r="D4922">
        <v>8.3000000000000007</v>
      </c>
      <c r="E4922" t="s">
        <v>27</v>
      </c>
    </row>
    <row r="4923" spans="1:5">
      <c r="A4923" s="1" t="s">
        <v>26</v>
      </c>
      <c r="B4923">
        <v>12069550</v>
      </c>
      <c r="C4923" s="2">
        <v>34478</v>
      </c>
      <c r="D4923">
        <v>8</v>
      </c>
      <c r="E4923" t="s">
        <v>27</v>
      </c>
    </row>
    <row r="4924" spans="1:5">
      <c r="A4924" s="1" t="s">
        <v>26</v>
      </c>
      <c r="B4924">
        <v>12069550</v>
      </c>
      <c r="C4924" s="2">
        <v>34479</v>
      </c>
      <c r="D4924">
        <v>7.7</v>
      </c>
      <c r="E4924" t="s">
        <v>27</v>
      </c>
    </row>
    <row r="4925" spans="1:5">
      <c r="A4925" s="1" t="s">
        <v>26</v>
      </c>
      <c r="B4925">
        <v>12069550</v>
      </c>
      <c r="C4925" s="2">
        <v>34480</v>
      </c>
      <c r="D4925">
        <v>7.5</v>
      </c>
      <c r="E4925" t="s">
        <v>27</v>
      </c>
    </row>
    <row r="4926" spans="1:5">
      <c r="A4926" s="1" t="s">
        <v>26</v>
      </c>
      <c r="B4926">
        <v>12069550</v>
      </c>
      <c r="C4926" s="2">
        <v>34481</v>
      </c>
      <c r="D4926">
        <v>7.4</v>
      </c>
      <c r="E4926" t="s">
        <v>27</v>
      </c>
    </row>
    <row r="4927" spans="1:5">
      <c r="A4927" s="1" t="s">
        <v>26</v>
      </c>
      <c r="B4927">
        <v>12069550</v>
      </c>
      <c r="C4927" s="2">
        <v>34482</v>
      </c>
      <c r="D4927">
        <v>8.1</v>
      </c>
      <c r="E4927" t="s">
        <v>27</v>
      </c>
    </row>
    <row r="4928" spans="1:5">
      <c r="A4928" s="1" t="s">
        <v>26</v>
      </c>
      <c r="B4928">
        <v>12069550</v>
      </c>
      <c r="C4928" s="2">
        <v>34483</v>
      </c>
      <c r="D4928">
        <v>11</v>
      </c>
      <c r="E4928" t="s">
        <v>27</v>
      </c>
    </row>
    <row r="4929" spans="1:5">
      <c r="A4929" s="1" t="s">
        <v>26</v>
      </c>
      <c r="B4929">
        <v>12069550</v>
      </c>
      <c r="C4929" s="2">
        <v>34484</v>
      </c>
      <c r="D4929">
        <v>11</v>
      </c>
      <c r="E4929" t="s">
        <v>27</v>
      </c>
    </row>
    <row r="4930" spans="1:5">
      <c r="A4930" s="1" t="s">
        <v>26</v>
      </c>
      <c r="B4930">
        <v>12069550</v>
      </c>
      <c r="C4930" s="2">
        <v>34485</v>
      </c>
      <c r="D4930">
        <v>9.5</v>
      </c>
      <c r="E4930" t="s">
        <v>27</v>
      </c>
    </row>
    <row r="4931" spans="1:5">
      <c r="A4931" s="1" t="s">
        <v>26</v>
      </c>
      <c r="B4931">
        <v>12069550</v>
      </c>
      <c r="C4931" s="2">
        <v>34486</v>
      </c>
      <c r="D4931">
        <v>8.6999999999999993</v>
      </c>
      <c r="E4931" t="s">
        <v>27</v>
      </c>
    </row>
    <row r="4932" spans="1:5">
      <c r="A4932" s="1" t="s">
        <v>26</v>
      </c>
      <c r="B4932">
        <v>12069550</v>
      </c>
      <c r="C4932" s="2">
        <v>34487</v>
      </c>
      <c r="D4932">
        <v>8</v>
      </c>
      <c r="E4932" t="s">
        <v>27</v>
      </c>
    </row>
    <row r="4933" spans="1:5">
      <c r="A4933" s="1" t="s">
        <v>26</v>
      </c>
      <c r="B4933">
        <v>12069550</v>
      </c>
      <c r="C4933" s="2">
        <v>34488</v>
      </c>
      <c r="D4933">
        <v>7.7</v>
      </c>
      <c r="E4933" t="s">
        <v>27</v>
      </c>
    </row>
    <row r="4934" spans="1:5">
      <c r="A4934" s="1" t="s">
        <v>26</v>
      </c>
      <c r="B4934">
        <v>12069550</v>
      </c>
      <c r="C4934" s="2">
        <v>34489</v>
      </c>
      <c r="D4934">
        <v>7.5</v>
      </c>
      <c r="E4934" t="s">
        <v>27</v>
      </c>
    </row>
    <row r="4935" spans="1:5">
      <c r="A4935" s="1" t="s">
        <v>26</v>
      </c>
      <c r="B4935">
        <v>12069550</v>
      </c>
      <c r="C4935" s="2">
        <v>34490</v>
      </c>
      <c r="D4935">
        <v>7.2</v>
      </c>
      <c r="E4935" t="s">
        <v>27</v>
      </c>
    </row>
    <row r="4936" spans="1:5">
      <c r="A4936" s="1" t="s">
        <v>26</v>
      </c>
      <c r="B4936">
        <v>12069550</v>
      </c>
      <c r="C4936" s="2">
        <v>34491</v>
      </c>
      <c r="D4936">
        <v>7.3</v>
      </c>
      <c r="E4936" t="s">
        <v>27</v>
      </c>
    </row>
    <row r="4937" spans="1:5">
      <c r="A4937" s="1" t="s">
        <v>26</v>
      </c>
      <c r="B4937">
        <v>12069550</v>
      </c>
      <c r="C4937" s="2">
        <v>34492</v>
      </c>
      <c r="D4937">
        <v>7.2</v>
      </c>
      <c r="E4937" t="s">
        <v>27</v>
      </c>
    </row>
    <row r="4938" spans="1:5">
      <c r="A4938" s="1" t="s">
        <v>26</v>
      </c>
      <c r="B4938">
        <v>12069550</v>
      </c>
      <c r="C4938" s="2">
        <v>34493</v>
      </c>
      <c r="D4938">
        <v>7.1</v>
      </c>
      <c r="E4938" t="s">
        <v>27</v>
      </c>
    </row>
    <row r="4939" spans="1:5">
      <c r="A4939" s="1" t="s">
        <v>26</v>
      </c>
      <c r="B4939">
        <v>12069550</v>
      </c>
      <c r="C4939" s="2">
        <v>34494</v>
      </c>
      <c r="D4939">
        <v>6.9</v>
      </c>
      <c r="E4939" t="s">
        <v>27</v>
      </c>
    </row>
    <row r="4940" spans="1:5">
      <c r="A4940" s="1" t="s">
        <v>26</v>
      </c>
      <c r="B4940">
        <v>12069550</v>
      </c>
      <c r="C4940" s="2">
        <v>34495</v>
      </c>
      <c r="D4940">
        <v>6.8</v>
      </c>
      <c r="E4940" t="s">
        <v>27</v>
      </c>
    </row>
    <row r="4941" spans="1:5">
      <c r="A4941" s="1" t="s">
        <v>26</v>
      </c>
      <c r="B4941">
        <v>12069550</v>
      </c>
      <c r="C4941" s="2">
        <v>34496</v>
      </c>
      <c r="D4941">
        <v>6.6</v>
      </c>
      <c r="E4941" t="s">
        <v>27</v>
      </c>
    </row>
    <row r="4942" spans="1:5">
      <c r="A4942" s="1" t="s">
        <v>26</v>
      </c>
      <c r="B4942">
        <v>12069550</v>
      </c>
      <c r="C4942" s="2">
        <v>34497</v>
      </c>
      <c r="D4942">
        <v>6.6</v>
      </c>
      <c r="E4942" t="s">
        <v>27</v>
      </c>
    </row>
    <row r="4943" spans="1:5">
      <c r="A4943" s="1" t="s">
        <v>26</v>
      </c>
      <c r="B4943">
        <v>12069550</v>
      </c>
      <c r="C4943" s="2">
        <v>34498</v>
      </c>
      <c r="D4943">
        <v>6.7</v>
      </c>
      <c r="E4943" t="s">
        <v>27</v>
      </c>
    </row>
    <row r="4944" spans="1:5">
      <c r="A4944" s="1" t="s">
        <v>26</v>
      </c>
      <c r="B4944">
        <v>12069550</v>
      </c>
      <c r="C4944" s="2">
        <v>34499</v>
      </c>
      <c r="D4944">
        <v>6.4</v>
      </c>
      <c r="E4944" t="s">
        <v>27</v>
      </c>
    </row>
    <row r="4945" spans="1:5">
      <c r="A4945" s="1" t="s">
        <v>26</v>
      </c>
      <c r="B4945">
        <v>12069550</v>
      </c>
      <c r="C4945" s="2">
        <v>34500</v>
      </c>
      <c r="D4945">
        <v>6.1</v>
      </c>
      <c r="E4945" t="s">
        <v>27</v>
      </c>
    </row>
    <row r="4946" spans="1:5">
      <c r="A4946" s="1" t="s">
        <v>26</v>
      </c>
      <c r="B4946">
        <v>12069550</v>
      </c>
      <c r="C4946" s="2">
        <v>34501</v>
      </c>
      <c r="D4946">
        <v>6</v>
      </c>
      <c r="E4946" t="s">
        <v>27</v>
      </c>
    </row>
    <row r="4947" spans="1:5">
      <c r="A4947" s="1" t="s">
        <v>26</v>
      </c>
      <c r="B4947">
        <v>12069550</v>
      </c>
      <c r="C4947" s="2">
        <v>34502</v>
      </c>
      <c r="D4947">
        <v>6</v>
      </c>
      <c r="E4947" t="s">
        <v>27</v>
      </c>
    </row>
    <row r="4948" spans="1:5">
      <c r="A4948" s="1" t="s">
        <v>26</v>
      </c>
      <c r="B4948">
        <v>12069550</v>
      </c>
      <c r="C4948" s="2">
        <v>34503</v>
      </c>
      <c r="D4948">
        <v>7</v>
      </c>
      <c r="E4948" t="s">
        <v>27</v>
      </c>
    </row>
    <row r="4949" spans="1:5">
      <c r="A4949" s="1" t="s">
        <v>26</v>
      </c>
      <c r="B4949">
        <v>12069550</v>
      </c>
      <c r="C4949" s="2">
        <v>34504</v>
      </c>
      <c r="D4949">
        <v>6.6</v>
      </c>
      <c r="E4949" t="s">
        <v>27</v>
      </c>
    </row>
    <row r="4950" spans="1:5">
      <c r="A4950" s="1" t="s">
        <v>26</v>
      </c>
      <c r="B4950">
        <v>12069550</v>
      </c>
      <c r="C4950" s="2">
        <v>34505</v>
      </c>
      <c r="D4950">
        <v>6.3</v>
      </c>
      <c r="E4950" t="s">
        <v>27</v>
      </c>
    </row>
    <row r="4951" spans="1:5">
      <c r="A4951" s="1" t="s">
        <v>26</v>
      </c>
      <c r="B4951">
        <v>12069550</v>
      </c>
      <c r="C4951" s="2">
        <v>34506</v>
      </c>
      <c r="D4951">
        <v>6.2</v>
      </c>
      <c r="E4951" t="s">
        <v>27</v>
      </c>
    </row>
    <row r="4952" spans="1:5">
      <c r="A4952" s="1" t="s">
        <v>26</v>
      </c>
      <c r="B4952">
        <v>12069550</v>
      </c>
      <c r="C4952" s="2">
        <v>34507</v>
      </c>
      <c r="D4952">
        <v>6</v>
      </c>
      <c r="E4952" t="s">
        <v>27</v>
      </c>
    </row>
    <row r="4953" spans="1:5">
      <c r="A4953" s="1" t="s">
        <v>26</v>
      </c>
      <c r="B4953">
        <v>12069550</v>
      </c>
      <c r="C4953" s="2">
        <v>34508</v>
      </c>
      <c r="D4953">
        <v>6</v>
      </c>
      <c r="E4953" t="s">
        <v>27</v>
      </c>
    </row>
    <row r="4954" spans="1:5">
      <c r="A4954" s="1" t="s">
        <v>26</v>
      </c>
      <c r="B4954">
        <v>12069550</v>
      </c>
      <c r="C4954" s="2">
        <v>34509</v>
      </c>
      <c r="D4954">
        <v>5.8</v>
      </c>
      <c r="E4954" t="s">
        <v>27</v>
      </c>
    </row>
    <row r="4955" spans="1:5">
      <c r="A4955" s="1" t="s">
        <v>26</v>
      </c>
      <c r="B4955">
        <v>12069550</v>
      </c>
      <c r="C4955" s="2">
        <v>34510</v>
      </c>
      <c r="D4955">
        <v>5.7</v>
      </c>
      <c r="E4955" t="s">
        <v>27</v>
      </c>
    </row>
    <row r="4956" spans="1:5">
      <c r="A4956" s="1" t="s">
        <v>26</v>
      </c>
      <c r="B4956">
        <v>12069550</v>
      </c>
      <c r="C4956" s="2">
        <v>34511</v>
      </c>
      <c r="D4956">
        <v>5.4</v>
      </c>
      <c r="E4956" t="s">
        <v>27</v>
      </c>
    </row>
    <row r="4957" spans="1:5">
      <c r="A4957" s="1" t="s">
        <v>26</v>
      </c>
      <c r="B4957">
        <v>12069550</v>
      </c>
      <c r="C4957" s="2">
        <v>34512</v>
      </c>
      <c r="D4957">
        <v>5.2</v>
      </c>
      <c r="E4957" t="s">
        <v>27</v>
      </c>
    </row>
    <row r="4958" spans="1:5">
      <c r="A4958" s="1" t="s">
        <v>26</v>
      </c>
      <c r="B4958">
        <v>12069550</v>
      </c>
      <c r="C4958" s="2">
        <v>34513</v>
      </c>
      <c r="D4958">
        <v>5</v>
      </c>
      <c r="E4958" t="s">
        <v>27</v>
      </c>
    </row>
    <row r="4959" spans="1:5">
      <c r="A4959" s="1" t="s">
        <v>26</v>
      </c>
      <c r="B4959">
        <v>12069550</v>
      </c>
      <c r="C4959" s="2">
        <v>34514</v>
      </c>
      <c r="D4959">
        <v>5</v>
      </c>
      <c r="E4959" t="s">
        <v>27</v>
      </c>
    </row>
    <row r="4960" spans="1:5">
      <c r="A4960" s="1" t="s">
        <v>26</v>
      </c>
      <c r="B4960">
        <v>12069550</v>
      </c>
      <c r="C4960" s="2">
        <v>34515</v>
      </c>
      <c r="D4960">
        <v>4.9000000000000004</v>
      </c>
      <c r="E4960" t="s">
        <v>27</v>
      </c>
    </row>
    <row r="4961" spans="1:5">
      <c r="A4961" s="1" t="s">
        <v>26</v>
      </c>
      <c r="B4961">
        <v>12069550</v>
      </c>
      <c r="C4961" s="2">
        <v>34516</v>
      </c>
      <c r="D4961">
        <v>4.7</v>
      </c>
      <c r="E4961" t="s">
        <v>27</v>
      </c>
    </row>
    <row r="4962" spans="1:5">
      <c r="A4962" s="1" t="s">
        <v>26</v>
      </c>
      <c r="B4962">
        <v>12069550</v>
      </c>
      <c r="C4962" s="2">
        <v>34517</v>
      </c>
      <c r="D4962">
        <v>4.5</v>
      </c>
      <c r="E4962" t="s">
        <v>27</v>
      </c>
    </row>
    <row r="4963" spans="1:5">
      <c r="A4963" s="1" t="s">
        <v>26</v>
      </c>
      <c r="B4963">
        <v>12069550</v>
      </c>
      <c r="C4963" s="2">
        <v>34518</v>
      </c>
      <c r="D4963">
        <v>4.5</v>
      </c>
      <c r="E4963" t="s">
        <v>27</v>
      </c>
    </row>
    <row r="4964" spans="1:5">
      <c r="A4964" s="1" t="s">
        <v>26</v>
      </c>
      <c r="B4964">
        <v>12069550</v>
      </c>
      <c r="C4964" s="2">
        <v>34519</v>
      </c>
      <c r="D4964">
        <v>4.5</v>
      </c>
      <c r="E4964" t="s">
        <v>27</v>
      </c>
    </row>
    <row r="4965" spans="1:5">
      <c r="A4965" s="1" t="s">
        <v>26</v>
      </c>
      <c r="B4965">
        <v>12069550</v>
      </c>
      <c r="C4965" s="2">
        <v>34520</v>
      </c>
      <c r="D4965">
        <v>4.7</v>
      </c>
      <c r="E4965" t="s">
        <v>27</v>
      </c>
    </row>
    <row r="4966" spans="1:5">
      <c r="A4966" s="1" t="s">
        <v>26</v>
      </c>
      <c r="B4966">
        <v>12069550</v>
      </c>
      <c r="C4966" s="2">
        <v>34521</v>
      </c>
      <c r="D4966">
        <v>4.3</v>
      </c>
      <c r="E4966" t="s">
        <v>27</v>
      </c>
    </row>
    <row r="4967" spans="1:5">
      <c r="A4967" s="1" t="s">
        <v>26</v>
      </c>
      <c r="B4967">
        <v>12069550</v>
      </c>
      <c r="C4967" s="2">
        <v>34522</v>
      </c>
      <c r="D4967">
        <v>4.3</v>
      </c>
      <c r="E4967" t="s">
        <v>27</v>
      </c>
    </row>
    <row r="4968" spans="1:5">
      <c r="A4968" s="1" t="s">
        <v>26</v>
      </c>
      <c r="B4968">
        <v>12069550</v>
      </c>
      <c r="C4968" s="2">
        <v>34523</v>
      </c>
      <c r="D4968">
        <v>4.3</v>
      </c>
      <c r="E4968" t="s">
        <v>27</v>
      </c>
    </row>
    <row r="4969" spans="1:5">
      <c r="A4969" s="1" t="s">
        <v>26</v>
      </c>
      <c r="B4969">
        <v>12069550</v>
      </c>
      <c r="C4969" s="2">
        <v>34524</v>
      </c>
      <c r="D4969">
        <v>4.2</v>
      </c>
      <c r="E4969" t="s">
        <v>27</v>
      </c>
    </row>
    <row r="4970" spans="1:5">
      <c r="A4970" s="1" t="s">
        <v>26</v>
      </c>
      <c r="B4970">
        <v>12069550</v>
      </c>
      <c r="C4970" s="2">
        <v>34525</v>
      </c>
      <c r="D4970">
        <v>4</v>
      </c>
      <c r="E4970" t="s">
        <v>27</v>
      </c>
    </row>
    <row r="4971" spans="1:5">
      <c r="A4971" s="1" t="s">
        <v>26</v>
      </c>
      <c r="B4971">
        <v>12069550</v>
      </c>
      <c r="C4971" s="2">
        <v>34526</v>
      </c>
      <c r="D4971">
        <v>3.8</v>
      </c>
      <c r="E4971" t="s">
        <v>27</v>
      </c>
    </row>
    <row r="4972" spans="1:5">
      <c r="A4972" s="1" t="s">
        <v>26</v>
      </c>
      <c r="B4972">
        <v>12069550</v>
      </c>
      <c r="C4972" s="2">
        <v>34527</v>
      </c>
      <c r="D4972">
        <v>3.6</v>
      </c>
      <c r="E4972" t="s">
        <v>27</v>
      </c>
    </row>
    <row r="4973" spans="1:5">
      <c r="A4973" s="1" t="s">
        <v>26</v>
      </c>
      <c r="B4973">
        <v>12069550</v>
      </c>
      <c r="C4973" s="2">
        <v>34528</v>
      </c>
      <c r="D4973">
        <v>3.6</v>
      </c>
      <c r="E4973" t="s">
        <v>27</v>
      </c>
    </row>
    <row r="4974" spans="1:5">
      <c r="A4974" s="1" t="s">
        <v>26</v>
      </c>
      <c r="B4974">
        <v>12069550</v>
      </c>
      <c r="C4974" s="2">
        <v>34529</v>
      </c>
      <c r="D4974">
        <v>3.6</v>
      </c>
      <c r="E4974" t="s">
        <v>27</v>
      </c>
    </row>
    <row r="4975" spans="1:5">
      <c r="A4975" s="1" t="s">
        <v>26</v>
      </c>
      <c r="B4975">
        <v>12069550</v>
      </c>
      <c r="C4975" s="2">
        <v>34530</v>
      </c>
      <c r="D4975">
        <v>3.4</v>
      </c>
      <c r="E4975" t="s">
        <v>27</v>
      </c>
    </row>
    <row r="4976" spans="1:5">
      <c r="A4976" s="1" t="s">
        <v>26</v>
      </c>
      <c r="B4976">
        <v>12069550</v>
      </c>
      <c r="C4976" s="2">
        <v>34531</v>
      </c>
      <c r="D4976">
        <v>3.4</v>
      </c>
      <c r="E4976" t="s">
        <v>27</v>
      </c>
    </row>
    <row r="4977" spans="1:5">
      <c r="A4977" s="1" t="s">
        <v>26</v>
      </c>
      <c r="B4977">
        <v>12069550</v>
      </c>
      <c r="C4977" s="2">
        <v>34532</v>
      </c>
      <c r="D4977">
        <v>3.2</v>
      </c>
      <c r="E4977" t="s">
        <v>27</v>
      </c>
    </row>
    <row r="4978" spans="1:5">
      <c r="A4978" s="1" t="s">
        <v>26</v>
      </c>
      <c r="B4978">
        <v>12069550</v>
      </c>
      <c r="C4978" s="2">
        <v>34533</v>
      </c>
      <c r="D4978">
        <v>3.2</v>
      </c>
      <c r="E4978" t="s">
        <v>27</v>
      </c>
    </row>
    <row r="4979" spans="1:5">
      <c r="A4979" s="1" t="s">
        <v>26</v>
      </c>
      <c r="B4979">
        <v>12069550</v>
      </c>
      <c r="C4979" s="2">
        <v>34534</v>
      </c>
      <c r="D4979">
        <v>3.3</v>
      </c>
      <c r="E4979" t="s">
        <v>27</v>
      </c>
    </row>
    <row r="4980" spans="1:5">
      <c r="A4980" s="1" t="s">
        <v>26</v>
      </c>
      <c r="B4980">
        <v>12069550</v>
      </c>
      <c r="C4980" s="2">
        <v>34535</v>
      </c>
      <c r="D4980">
        <v>3.3</v>
      </c>
      <c r="E4980" t="s">
        <v>27</v>
      </c>
    </row>
    <row r="4981" spans="1:5">
      <c r="A4981" s="1" t="s">
        <v>26</v>
      </c>
      <c r="B4981">
        <v>12069550</v>
      </c>
      <c r="C4981" s="2">
        <v>34536</v>
      </c>
      <c r="D4981">
        <v>3.2</v>
      </c>
      <c r="E4981" t="s">
        <v>27</v>
      </c>
    </row>
    <row r="4982" spans="1:5">
      <c r="A4982" s="1" t="s">
        <v>26</v>
      </c>
      <c r="B4982">
        <v>12069550</v>
      </c>
      <c r="C4982" s="2">
        <v>34537</v>
      </c>
      <c r="D4982">
        <v>3.2</v>
      </c>
      <c r="E4982" t="s">
        <v>27</v>
      </c>
    </row>
    <row r="4983" spans="1:5">
      <c r="A4983" s="1" t="s">
        <v>26</v>
      </c>
      <c r="B4983">
        <v>12069550</v>
      </c>
      <c r="C4983" s="2">
        <v>34538</v>
      </c>
      <c r="D4983">
        <v>3.2</v>
      </c>
      <c r="E4983" t="s">
        <v>27</v>
      </c>
    </row>
    <row r="4984" spans="1:5">
      <c r="A4984" s="1" t="s">
        <v>26</v>
      </c>
      <c r="B4984">
        <v>12069550</v>
      </c>
      <c r="C4984" s="2">
        <v>34539</v>
      </c>
      <c r="D4984">
        <v>3.2</v>
      </c>
      <c r="E4984" t="s">
        <v>27</v>
      </c>
    </row>
    <row r="4985" spans="1:5">
      <c r="A4985" s="1" t="s">
        <v>26</v>
      </c>
      <c r="B4985">
        <v>12069550</v>
      </c>
      <c r="C4985" s="2">
        <v>34540</v>
      </c>
      <c r="D4985">
        <v>3.1</v>
      </c>
      <c r="E4985" t="s">
        <v>27</v>
      </c>
    </row>
    <row r="4986" spans="1:5">
      <c r="A4986" s="1" t="s">
        <v>26</v>
      </c>
      <c r="B4986">
        <v>12069550</v>
      </c>
      <c r="C4986" s="2">
        <v>34541</v>
      </c>
      <c r="D4986">
        <v>3</v>
      </c>
      <c r="E4986" t="s">
        <v>27</v>
      </c>
    </row>
    <row r="4987" spans="1:5">
      <c r="A4987" s="1" t="s">
        <v>26</v>
      </c>
      <c r="B4987">
        <v>12069550</v>
      </c>
      <c r="C4987" s="2">
        <v>34542</v>
      </c>
      <c r="D4987">
        <v>3</v>
      </c>
      <c r="E4987" t="s">
        <v>27</v>
      </c>
    </row>
    <row r="4988" spans="1:5">
      <c r="A4988" s="1" t="s">
        <v>26</v>
      </c>
      <c r="B4988">
        <v>12069550</v>
      </c>
      <c r="C4988" s="2">
        <v>34543</v>
      </c>
      <c r="D4988">
        <v>3</v>
      </c>
      <c r="E4988" t="s">
        <v>27</v>
      </c>
    </row>
    <row r="4989" spans="1:5">
      <c r="A4989" s="1" t="s">
        <v>26</v>
      </c>
      <c r="B4989">
        <v>12069550</v>
      </c>
      <c r="C4989" s="2">
        <v>34544</v>
      </c>
      <c r="D4989">
        <v>3</v>
      </c>
      <c r="E4989" t="s">
        <v>27</v>
      </c>
    </row>
    <row r="4990" spans="1:5">
      <c r="A4990" s="1" t="s">
        <v>26</v>
      </c>
      <c r="B4990">
        <v>12069550</v>
      </c>
      <c r="C4990" s="2">
        <v>34545</v>
      </c>
      <c r="D4990">
        <v>3</v>
      </c>
      <c r="E4990" t="s">
        <v>27</v>
      </c>
    </row>
    <row r="4991" spans="1:5">
      <c r="A4991" s="1" t="s">
        <v>26</v>
      </c>
      <c r="B4991">
        <v>12069550</v>
      </c>
      <c r="C4991" s="2">
        <v>34546</v>
      </c>
      <c r="D4991">
        <v>2.8</v>
      </c>
      <c r="E4991" t="s">
        <v>27</v>
      </c>
    </row>
    <row r="4992" spans="1:5">
      <c r="A4992" s="1" t="s">
        <v>26</v>
      </c>
      <c r="B4992">
        <v>12069550</v>
      </c>
      <c r="C4992" s="2">
        <v>34547</v>
      </c>
      <c r="D4992">
        <v>2.8</v>
      </c>
      <c r="E4992" t="s">
        <v>27</v>
      </c>
    </row>
    <row r="4993" spans="1:5">
      <c r="A4993" s="1" t="s">
        <v>26</v>
      </c>
      <c r="B4993">
        <v>12069550</v>
      </c>
      <c r="C4993" s="2">
        <v>34548</v>
      </c>
      <c r="D4993">
        <v>2.6</v>
      </c>
      <c r="E4993" t="s">
        <v>27</v>
      </c>
    </row>
    <row r="4994" spans="1:5">
      <c r="A4994" s="1" t="s">
        <v>26</v>
      </c>
      <c r="B4994">
        <v>12069550</v>
      </c>
      <c r="C4994" s="2">
        <v>34549</v>
      </c>
      <c r="D4994">
        <v>2.7</v>
      </c>
      <c r="E4994" t="s">
        <v>27</v>
      </c>
    </row>
    <row r="4995" spans="1:5">
      <c r="A4995" s="1" t="s">
        <v>26</v>
      </c>
      <c r="B4995">
        <v>12069550</v>
      </c>
      <c r="C4995" s="2">
        <v>34550</v>
      </c>
      <c r="D4995">
        <v>2.7</v>
      </c>
      <c r="E4995" t="s">
        <v>27</v>
      </c>
    </row>
    <row r="4996" spans="1:5">
      <c r="A4996" s="1" t="s">
        <v>26</v>
      </c>
      <c r="B4996">
        <v>12069550</v>
      </c>
      <c r="C4996" s="2">
        <v>34551</v>
      </c>
      <c r="D4996">
        <v>2.6</v>
      </c>
      <c r="E4996" t="s">
        <v>27</v>
      </c>
    </row>
    <row r="4997" spans="1:5">
      <c r="A4997" s="1" t="s">
        <v>26</v>
      </c>
      <c r="B4997">
        <v>12069550</v>
      </c>
      <c r="C4997" s="2">
        <v>34552</v>
      </c>
      <c r="D4997">
        <v>2.6</v>
      </c>
      <c r="E4997" t="s">
        <v>27</v>
      </c>
    </row>
    <row r="4998" spans="1:5">
      <c r="A4998" s="1" t="s">
        <v>26</v>
      </c>
      <c r="B4998">
        <v>12069550</v>
      </c>
      <c r="C4998" s="2">
        <v>34553</v>
      </c>
      <c r="D4998">
        <v>2.6</v>
      </c>
      <c r="E4998" t="s">
        <v>27</v>
      </c>
    </row>
    <row r="4999" spans="1:5">
      <c r="A4999" s="1" t="s">
        <v>26</v>
      </c>
      <c r="B4999">
        <v>12069550</v>
      </c>
      <c r="C4999" s="2">
        <v>34554</v>
      </c>
      <c r="D4999">
        <v>2.6</v>
      </c>
      <c r="E4999" t="s">
        <v>27</v>
      </c>
    </row>
    <row r="5000" spans="1:5">
      <c r="A5000" s="1" t="s">
        <v>26</v>
      </c>
      <c r="B5000">
        <v>12069550</v>
      </c>
      <c r="C5000" s="2">
        <v>34555</v>
      </c>
      <c r="D5000">
        <v>2.7</v>
      </c>
      <c r="E5000" t="s">
        <v>27</v>
      </c>
    </row>
    <row r="5001" spans="1:5">
      <c r="A5001" s="1" t="s">
        <v>26</v>
      </c>
      <c r="B5001">
        <v>12069550</v>
      </c>
      <c r="C5001" s="2">
        <v>34556</v>
      </c>
      <c r="D5001">
        <v>2.6</v>
      </c>
      <c r="E5001" t="s">
        <v>27</v>
      </c>
    </row>
    <row r="5002" spans="1:5">
      <c r="A5002" s="1" t="s">
        <v>26</v>
      </c>
      <c r="B5002">
        <v>12069550</v>
      </c>
      <c r="C5002" s="2">
        <v>34557</v>
      </c>
      <c r="D5002">
        <v>2.5</v>
      </c>
      <c r="E5002" t="s">
        <v>27</v>
      </c>
    </row>
    <row r="5003" spans="1:5">
      <c r="A5003" s="1" t="s">
        <v>26</v>
      </c>
      <c r="B5003">
        <v>12069550</v>
      </c>
      <c r="C5003" s="2">
        <v>34558</v>
      </c>
      <c r="D5003">
        <v>2.5</v>
      </c>
      <c r="E5003" t="s">
        <v>27</v>
      </c>
    </row>
    <row r="5004" spans="1:5">
      <c r="A5004" s="1" t="s">
        <v>26</v>
      </c>
      <c r="B5004">
        <v>12069550</v>
      </c>
      <c r="C5004" s="2">
        <v>34559</v>
      </c>
      <c r="D5004">
        <v>2.5</v>
      </c>
      <c r="E5004" t="s">
        <v>27</v>
      </c>
    </row>
    <row r="5005" spans="1:5">
      <c r="A5005" s="1" t="s">
        <v>26</v>
      </c>
      <c r="B5005">
        <v>12069550</v>
      </c>
      <c r="C5005" s="2">
        <v>34560</v>
      </c>
      <c r="D5005">
        <v>2.5</v>
      </c>
      <c r="E5005" t="s">
        <v>27</v>
      </c>
    </row>
    <row r="5006" spans="1:5">
      <c r="A5006" s="1" t="s">
        <v>26</v>
      </c>
      <c r="B5006">
        <v>12069550</v>
      </c>
      <c r="C5006" s="2">
        <v>34561</v>
      </c>
      <c r="D5006">
        <v>2.5</v>
      </c>
      <c r="E5006" t="s">
        <v>27</v>
      </c>
    </row>
    <row r="5007" spans="1:5">
      <c r="A5007" s="1" t="s">
        <v>26</v>
      </c>
      <c r="B5007">
        <v>12069550</v>
      </c>
      <c r="C5007" s="2">
        <v>34562</v>
      </c>
      <c r="D5007">
        <v>2.5</v>
      </c>
      <c r="E5007" t="s">
        <v>27</v>
      </c>
    </row>
    <row r="5008" spans="1:5">
      <c r="A5008" s="1" t="s">
        <v>26</v>
      </c>
      <c r="B5008">
        <v>12069550</v>
      </c>
      <c r="C5008" s="2">
        <v>34563</v>
      </c>
      <c r="D5008">
        <v>2.5</v>
      </c>
      <c r="E5008" t="s">
        <v>27</v>
      </c>
    </row>
    <row r="5009" spans="1:5">
      <c r="A5009" s="1" t="s">
        <v>26</v>
      </c>
      <c r="B5009">
        <v>12069550</v>
      </c>
      <c r="C5009" s="2">
        <v>34564</v>
      </c>
      <c r="D5009">
        <v>2.5</v>
      </c>
      <c r="E5009" t="s">
        <v>27</v>
      </c>
    </row>
    <row r="5010" spans="1:5">
      <c r="A5010" s="1" t="s">
        <v>26</v>
      </c>
      <c r="B5010">
        <v>12069550</v>
      </c>
      <c r="C5010" s="2">
        <v>34565</v>
      </c>
      <c r="D5010">
        <v>2.4</v>
      </c>
      <c r="E5010" t="s">
        <v>27</v>
      </c>
    </row>
    <row r="5011" spans="1:5">
      <c r="A5011" s="1" t="s">
        <v>26</v>
      </c>
      <c r="B5011">
        <v>12069550</v>
      </c>
      <c r="C5011" s="2">
        <v>34566</v>
      </c>
      <c r="D5011">
        <v>2.2999999999999998</v>
      </c>
      <c r="E5011" t="s">
        <v>27</v>
      </c>
    </row>
    <row r="5012" spans="1:5">
      <c r="A5012" s="1" t="s">
        <v>26</v>
      </c>
      <c r="B5012">
        <v>12069550</v>
      </c>
      <c r="C5012" s="2">
        <v>34567</v>
      </c>
      <c r="D5012">
        <v>2.4</v>
      </c>
      <c r="E5012" t="s">
        <v>27</v>
      </c>
    </row>
    <row r="5013" spans="1:5">
      <c r="A5013" s="1" t="s">
        <v>26</v>
      </c>
      <c r="B5013">
        <v>12069550</v>
      </c>
      <c r="C5013" s="2">
        <v>34568</v>
      </c>
      <c r="D5013">
        <v>2.5</v>
      </c>
      <c r="E5013" t="s">
        <v>27</v>
      </c>
    </row>
    <row r="5014" spans="1:5">
      <c r="A5014" s="1" t="s">
        <v>26</v>
      </c>
      <c r="B5014">
        <v>12069550</v>
      </c>
      <c r="C5014" s="2">
        <v>34569</v>
      </c>
      <c r="D5014">
        <v>2.4</v>
      </c>
      <c r="E5014" t="s">
        <v>27</v>
      </c>
    </row>
    <row r="5015" spans="1:5">
      <c r="A5015" s="1" t="s">
        <v>26</v>
      </c>
      <c r="B5015">
        <v>12069550</v>
      </c>
      <c r="C5015" s="2">
        <v>34570</v>
      </c>
      <c r="D5015">
        <v>2.2999999999999998</v>
      </c>
      <c r="E5015" t="s">
        <v>27</v>
      </c>
    </row>
    <row r="5016" spans="1:5">
      <c r="A5016" s="1" t="s">
        <v>26</v>
      </c>
      <c r="B5016">
        <v>12069550</v>
      </c>
      <c r="C5016" s="2">
        <v>34571</v>
      </c>
      <c r="D5016">
        <v>2.2999999999999998</v>
      </c>
      <c r="E5016" t="s">
        <v>27</v>
      </c>
    </row>
    <row r="5017" spans="1:5">
      <c r="A5017" s="1" t="s">
        <v>26</v>
      </c>
      <c r="B5017">
        <v>12069550</v>
      </c>
      <c r="C5017" s="2">
        <v>34572</v>
      </c>
      <c r="D5017">
        <v>2.2999999999999998</v>
      </c>
      <c r="E5017" t="s">
        <v>27</v>
      </c>
    </row>
    <row r="5018" spans="1:5">
      <c r="A5018" s="1" t="s">
        <v>26</v>
      </c>
      <c r="B5018">
        <v>12069550</v>
      </c>
      <c r="C5018" s="2">
        <v>34573</v>
      </c>
      <c r="D5018">
        <v>2.2999999999999998</v>
      </c>
      <c r="E5018" t="s">
        <v>27</v>
      </c>
    </row>
    <row r="5019" spans="1:5">
      <c r="A5019" s="1" t="s">
        <v>26</v>
      </c>
      <c r="B5019">
        <v>12069550</v>
      </c>
      <c r="C5019" s="2">
        <v>34574</v>
      </c>
      <c r="D5019">
        <v>2.2999999999999998</v>
      </c>
      <c r="E5019" t="s">
        <v>27</v>
      </c>
    </row>
    <row r="5020" spans="1:5">
      <c r="A5020" s="1" t="s">
        <v>26</v>
      </c>
      <c r="B5020">
        <v>12069550</v>
      </c>
      <c r="C5020" s="2">
        <v>34575</v>
      </c>
      <c r="D5020">
        <v>2.2999999999999998</v>
      </c>
      <c r="E5020" t="s">
        <v>27</v>
      </c>
    </row>
    <row r="5021" spans="1:5">
      <c r="A5021" s="1" t="s">
        <v>26</v>
      </c>
      <c r="B5021">
        <v>12069550</v>
      </c>
      <c r="C5021" s="2">
        <v>34576</v>
      </c>
      <c r="D5021">
        <v>2.2999999999999998</v>
      </c>
      <c r="E5021" t="s">
        <v>27</v>
      </c>
    </row>
    <row r="5022" spans="1:5">
      <c r="A5022" s="1" t="s">
        <v>26</v>
      </c>
      <c r="B5022">
        <v>12069550</v>
      </c>
      <c r="C5022" s="2">
        <v>34577</v>
      </c>
      <c r="D5022">
        <v>2.2999999999999998</v>
      </c>
      <c r="E5022" t="s">
        <v>27</v>
      </c>
    </row>
    <row r="5023" spans="1:5">
      <c r="A5023" s="1" t="s">
        <v>26</v>
      </c>
      <c r="B5023">
        <v>12069550</v>
      </c>
      <c r="C5023" s="2">
        <v>34578</v>
      </c>
      <c r="D5023">
        <v>2.2999999999999998</v>
      </c>
      <c r="E5023" t="s">
        <v>27</v>
      </c>
    </row>
    <row r="5024" spans="1:5">
      <c r="A5024" s="1" t="s">
        <v>26</v>
      </c>
      <c r="B5024">
        <v>12069550</v>
      </c>
      <c r="C5024" s="2">
        <v>34579</v>
      </c>
      <c r="D5024">
        <v>2.2999999999999998</v>
      </c>
      <c r="E5024" t="s">
        <v>27</v>
      </c>
    </row>
    <row r="5025" spans="1:5">
      <c r="A5025" s="1" t="s">
        <v>26</v>
      </c>
      <c r="B5025">
        <v>12069550</v>
      </c>
      <c r="C5025" s="2">
        <v>34580</v>
      </c>
      <c r="D5025">
        <v>3.1</v>
      </c>
      <c r="E5025" t="s">
        <v>27</v>
      </c>
    </row>
    <row r="5026" spans="1:5">
      <c r="A5026" s="1" t="s">
        <v>26</v>
      </c>
      <c r="B5026">
        <v>12069550</v>
      </c>
      <c r="C5026" s="2">
        <v>34581</v>
      </c>
      <c r="D5026">
        <v>2.7</v>
      </c>
      <c r="E5026" t="s">
        <v>27</v>
      </c>
    </row>
    <row r="5027" spans="1:5">
      <c r="A5027" s="1" t="s">
        <v>26</v>
      </c>
      <c r="B5027">
        <v>12069550</v>
      </c>
      <c r="C5027" s="2">
        <v>34582</v>
      </c>
      <c r="D5027">
        <v>2.4</v>
      </c>
      <c r="E5027" t="s">
        <v>27</v>
      </c>
    </row>
    <row r="5028" spans="1:5">
      <c r="A5028" s="1" t="s">
        <v>26</v>
      </c>
      <c r="B5028">
        <v>12069550</v>
      </c>
      <c r="C5028" s="2">
        <v>34583</v>
      </c>
      <c r="D5028">
        <v>2.2999999999999998</v>
      </c>
      <c r="E5028" t="s">
        <v>27</v>
      </c>
    </row>
    <row r="5029" spans="1:5">
      <c r="A5029" s="1" t="s">
        <v>26</v>
      </c>
      <c r="B5029">
        <v>12069550</v>
      </c>
      <c r="C5029" s="2">
        <v>34584</v>
      </c>
      <c r="D5029">
        <v>2.2999999999999998</v>
      </c>
      <c r="E5029" t="s">
        <v>27</v>
      </c>
    </row>
    <row r="5030" spans="1:5">
      <c r="A5030" s="1" t="s">
        <v>26</v>
      </c>
      <c r="B5030">
        <v>12069550</v>
      </c>
      <c r="C5030" s="2">
        <v>34585</v>
      </c>
      <c r="D5030">
        <v>2.7</v>
      </c>
      <c r="E5030" t="s">
        <v>27</v>
      </c>
    </row>
    <row r="5031" spans="1:5">
      <c r="A5031" s="1" t="s">
        <v>26</v>
      </c>
      <c r="B5031">
        <v>12069550</v>
      </c>
      <c r="C5031" s="2">
        <v>34586</v>
      </c>
      <c r="D5031">
        <v>2.7</v>
      </c>
      <c r="E5031" t="s">
        <v>27</v>
      </c>
    </row>
    <row r="5032" spans="1:5">
      <c r="A5032" s="1" t="s">
        <v>26</v>
      </c>
      <c r="B5032">
        <v>12069550</v>
      </c>
      <c r="C5032" s="2">
        <v>34587</v>
      </c>
      <c r="D5032">
        <v>3</v>
      </c>
      <c r="E5032" t="s">
        <v>27</v>
      </c>
    </row>
    <row r="5033" spans="1:5">
      <c r="A5033" s="1" t="s">
        <v>26</v>
      </c>
      <c r="B5033">
        <v>12069550</v>
      </c>
      <c r="C5033" s="2">
        <v>34588</v>
      </c>
      <c r="D5033">
        <v>2.7</v>
      </c>
      <c r="E5033" t="s">
        <v>27</v>
      </c>
    </row>
    <row r="5034" spans="1:5">
      <c r="A5034" s="1" t="s">
        <v>26</v>
      </c>
      <c r="B5034">
        <v>12069550</v>
      </c>
      <c r="C5034" s="2">
        <v>34589</v>
      </c>
      <c r="D5034">
        <v>2.6</v>
      </c>
      <c r="E5034" t="s">
        <v>27</v>
      </c>
    </row>
    <row r="5035" spans="1:5">
      <c r="A5035" s="1" t="s">
        <v>26</v>
      </c>
      <c r="B5035">
        <v>12069550</v>
      </c>
      <c r="C5035" s="2">
        <v>34590</v>
      </c>
      <c r="D5035">
        <v>2.5</v>
      </c>
      <c r="E5035" t="s">
        <v>27</v>
      </c>
    </row>
    <row r="5036" spans="1:5">
      <c r="A5036" s="1" t="s">
        <v>26</v>
      </c>
      <c r="B5036">
        <v>12069550</v>
      </c>
      <c r="C5036" s="2">
        <v>34591</v>
      </c>
      <c r="D5036">
        <v>2.8</v>
      </c>
      <c r="E5036" t="s">
        <v>27</v>
      </c>
    </row>
    <row r="5037" spans="1:5">
      <c r="A5037" s="1" t="s">
        <v>26</v>
      </c>
      <c r="B5037">
        <v>12069550</v>
      </c>
      <c r="C5037" s="2">
        <v>34592</v>
      </c>
      <c r="D5037">
        <v>2.8</v>
      </c>
      <c r="E5037" t="s">
        <v>27</v>
      </c>
    </row>
    <row r="5038" spans="1:5">
      <c r="A5038" s="1" t="s">
        <v>26</v>
      </c>
      <c r="B5038">
        <v>12069550</v>
      </c>
      <c r="C5038" s="2">
        <v>34593</v>
      </c>
      <c r="D5038">
        <v>2.6</v>
      </c>
      <c r="E5038" t="s">
        <v>27</v>
      </c>
    </row>
    <row r="5039" spans="1:5">
      <c r="A5039" s="1" t="s">
        <v>26</v>
      </c>
      <c r="B5039">
        <v>12069550</v>
      </c>
      <c r="C5039" s="2">
        <v>34594</v>
      </c>
      <c r="D5039">
        <v>2.6</v>
      </c>
      <c r="E5039" t="s">
        <v>27</v>
      </c>
    </row>
    <row r="5040" spans="1:5">
      <c r="A5040" s="1" t="s">
        <v>26</v>
      </c>
      <c r="B5040">
        <v>12069550</v>
      </c>
      <c r="C5040" s="2">
        <v>34595</v>
      </c>
      <c r="D5040">
        <v>2.5</v>
      </c>
      <c r="E5040" t="s">
        <v>27</v>
      </c>
    </row>
    <row r="5041" spans="1:5">
      <c r="A5041" s="1" t="s">
        <v>26</v>
      </c>
      <c r="B5041">
        <v>12069550</v>
      </c>
      <c r="C5041" s="2">
        <v>34596</v>
      </c>
      <c r="D5041">
        <v>2.6</v>
      </c>
      <c r="E5041" t="s">
        <v>27</v>
      </c>
    </row>
    <row r="5042" spans="1:5">
      <c r="A5042" s="1" t="s">
        <v>26</v>
      </c>
      <c r="B5042">
        <v>12069550</v>
      </c>
      <c r="C5042" s="2">
        <v>34597</v>
      </c>
      <c r="D5042">
        <v>2.6</v>
      </c>
      <c r="E5042" t="s">
        <v>27</v>
      </c>
    </row>
    <row r="5043" spans="1:5">
      <c r="A5043" s="1" t="s">
        <v>26</v>
      </c>
      <c r="B5043">
        <v>12069550</v>
      </c>
      <c r="C5043" s="2">
        <v>34598</v>
      </c>
      <c r="D5043">
        <v>2.5</v>
      </c>
      <c r="E5043" t="s">
        <v>27</v>
      </c>
    </row>
    <row r="5044" spans="1:5">
      <c r="A5044" s="1" t="s">
        <v>26</v>
      </c>
      <c r="B5044">
        <v>12069550</v>
      </c>
      <c r="C5044" s="2">
        <v>34599</v>
      </c>
      <c r="D5044">
        <v>2.5</v>
      </c>
      <c r="E5044" t="s">
        <v>27</v>
      </c>
    </row>
    <row r="5045" spans="1:5">
      <c r="A5045" s="1" t="s">
        <v>26</v>
      </c>
      <c r="B5045">
        <v>12069550</v>
      </c>
      <c r="C5045" s="2">
        <v>34600</v>
      </c>
      <c r="D5045">
        <v>2.5</v>
      </c>
      <c r="E5045" t="s">
        <v>27</v>
      </c>
    </row>
    <row r="5046" spans="1:5">
      <c r="A5046" s="1" t="s">
        <v>26</v>
      </c>
      <c r="B5046">
        <v>12069550</v>
      </c>
      <c r="C5046" s="2">
        <v>34601</v>
      </c>
      <c r="D5046">
        <v>2.5</v>
      </c>
      <c r="E5046" t="s">
        <v>27</v>
      </c>
    </row>
    <row r="5047" spans="1:5">
      <c r="A5047" s="1" t="s">
        <v>26</v>
      </c>
      <c r="B5047">
        <v>12069550</v>
      </c>
      <c r="C5047" s="2">
        <v>34602</v>
      </c>
      <c r="D5047">
        <v>2.5</v>
      </c>
      <c r="E5047" t="s">
        <v>27</v>
      </c>
    </row>
    <row r="5048" spans="1:5">
      <c r="A5048" s="1" t="s">
        <v>26</v>
      </c>
      <c r="B5048">
        <v>12069550</v>
      </c>
      <c r="C5048" s="2">
        <v>34603</v>
      </c>
      <c r="D5048">
        <v>2.5</v>
      </c>
      <c r="E5048" t="s">
        <v>27</v>
      </c>
    </row>
    <row r="5049" spans="1:5">
      <c r="A5049" s="1" t="s">
        <v>26</v>
      </c>
      <c r="B5049">
        <v>12069550</v>
      </c>
      <c r="C5049" s="2">
        <v>34604</v>
      </c>
      <c r="D5049">
        <v>2.4</v>
      </c>
      <c r="E5049" t="s">
        <v>27</v>
      </c>
    </row>
    <row r="5050" spans="1:5">
      <c r="A5050" s="1" t="s">
        <v>26</v>
      </c>
      <c r="B5050">
        <v>12069550</v>
      </c>
      <c r="C5050" s="2">
        <v>34605</v>
      </c>
      <c r="D5050">
        <v>2.4</v>
      </c>
      <c r="E5050" t="s">
        <v>27</v>
      </c>
    </row>
    <row r="5051" spans="1:5">
      <c r="A5051" s="1" t="s">
        <v>26</v>
      </c>
      <c r="B5051">
        <v>12069550</v>
      </c>
      <c r="C5051" s="2">
        <v>34606</v>
      </c>
      <c r="D5051">
        <v>2.5</v>
      </c>
      <c r="E5051" t="s">
        <v>27</v>
      </c>
    </row>
    <row r="5052" spans="1:5">
      <c r="A5052" s="1" t="s">
        <v>26</v>
      </c>
      <c r="B5052">
        <v>12069550</v>
      </c>
      <c r="C5052" s="2">
        <v>34607</v>
      </c>
      <c r="D5052">
        <v>2.5</v>
      </c>
      <c r="E5052" t="s">
        <v>27</v>
      </c>
    </row>
    <row r="5053" spans="1:5">
      <c r="A5053" s="1" t="s">
        <v>26</v>
      </c>
      <c r="B5053">
        <v>12069550</v>
      </c>
      <c r="C5053" s="2">
        <v>34608</v>
      </c>
      <c r="D5053">
        <v>2.5</v>
      </c>
      <c r="E5053" t="s">
        <v>27</v>
      </c>
    </row>
    <row r="5054" spans="1:5">
      <c r="A5054" s="1" t="s">
        <v>26</v>
      </c>
      <c r="B5054">
        <v>12069550</v>
      </c>
      <c r="C5054" s="2">
        <v>34609</v>
      </c>
      <c r="D5054">
        <v>2.6</v>
      </c>
      <c r="E5054" t="s">
        <v>27</v>
      </c>
    </row>
    <row r="5055" spans="1:5">
      <c r="A5055" s="1" t="s">
        <v>26</v>
      </c>
      <c r="B5055">
        <v>12069550</v>
      </c>
      <c r="C5055" s="2">
        <v>34610</v>
      </c>
      <c r="D5055">
        <v>2.6</v>
      </c>
      <c r="E5055" t="s">
        <v>27</v>
      </c>
    </row>
    <row r="5056" spans="1:5">
      <c r="A5056" s="1" t="s">
        <v>26</v>
      </c>
      <c r="B5056">
        <v>12069550</v>
      </c>
      <c r="C5056" s="2">
        <v>34611</v>
      </c>
      <c r="D5056">
        <v>2.6</v>
      </c>
      <c r="E5056" t="s">
        <v>27</v>
      </c>
    </row>
    <row r="5057" spans="1:5">
      <c r="A5057" s="1" t="s">
        <v>26</v>
      </c>
      <c r="B5057">
        <v>12069550</v>
      </c>
      <c r="C5057" s="2">
        <v>34612</v>
      </c>
      <c r="D5057">
        <v>2.6</v>
      </c>
      <c r="E5057" t="s">
        <v>27</v>
      </c>
    </row>
    <row r="5058" spans="1:5">
      <c r="A5058" s="1" t="s">
        <v>26</v>
      </c>
      <c r="B5058">
        <v>12069550</v>
      </c>
      <c r="C5058" s="2">
        <v>34613</v>
      </c>
      <c r="D5058">
        <v>2.6</v>
      </c>
      <c r="E5058" t="s">
        <v>27</v>
      </c>
    </row>
    <row r="5059" spans="1:5">
      <c r="A5059" s="1" t="s">
        <v>26</v>
      </c>
      <c r="B5059">
        <v>12069550</v>
      </c>
      <c r="C5059" s="2">
        <v>34614</v>
      </c>
      <c r="D5059">
        <v>2.6</v>
      </c>
      <c r="E5059" t="s">
        <v>27</v>
      </c>
    </row>
    <row r="5060" spans="1:5">
      <c r="A5060" s="1" t="s">
        <v>26</v>
      </c>
      <c r="B5060">
        <v>12069550</v>
      </c>
      <c r="C5060" s="2">
        <v>34615</v>
      </c>
      <c r="D5060">
        <v>2.6</v>
      </c>
      <c r="E5060" t="s">
        <v>27</v>
      </c>
    </row>
    <row r="5061" spans="1:5">
      <c r="A5061" s="1" t="s">
        <v>26</v>
      </c>
      <c r="B5061">
        <v>12069550</v>
      </c>
      <c r="C5061" s="2">
        <v>34616</v>
      </c>
      <c r="D5061">
        <v>2.6</v>
      </c>
      <c r="E5061" t="s">
        <v>27</v>
      </c>
    </row>
    <row r="5062" spans="1:5">
      <c r="A5062" s="1" t="s">
        <v>26</v>
      </c>
      <c r="B5062">
        <v>12069550</v>
      </c>
      <c r="C5062" s="2">
        <v>34617</v>
      </c>
      <c r="D5062">
        <v>2.7</v>
      </c>
      <c r="E5062" t="s">
        <v>27</v>
      </c>
    </row>
    <row r="5063" spans="1:5">
      <c r="A5063" s="1" t="s">
        <v>26</v>
      </c>
      <c r="B5063">
        <v>12069550</v>
      </c>
      <c r="C5063" s="2">
        <v>34618</v>
      </c>
      <c r="D5063">
        <v>2.8</v>
      </c>
      <c r="E5063" t="s">
        <v>27</v>
      </c>
    </row>
    <row r="5064" spans="1:5">
      <c r="A5064" s="1" t="s">
        <v>26</v>
      </c>
      <c r="B5064">
        <v>12069550</v>
      </c>
      <c r="C5064" s="2">
        <v>34619</v>
      </c>
      <c r="D5064">
        <v>2.8</v>
      </c>
      <c r="E5064" t="s">
        <v>27</v>
      </c>
    </row>
    <row r="5065" spans="1:5">
      <c r="A5065" s="1" t="s">
        <v>26</v>
      </c>
      <c r="B5065">
        <v>12069550</v>
      </c>
      <c r="C5065" s="2">
        <v>34620</v>
      </c>
      <c r="D5065">
        <v>2.9</v>
      </c>
      <c r="E5065" t="s">
        <v>27</v>
      </c>
    </row>
    <row r="5066" spans="1:5">
      <c r="A5066" s="1" t="s">
        <v>26</v>
      </c>
      <c r="B5066">
        <v>12069550</v>
      </c>
      <c r="C5066" s="2">
        <v>34621</v>
      </c>
      <c r="D5066">
        <v>3.9</v>
      </c>
      <c r="E5066" t="s">
        <v>27</v>
      </c>
    </row>
    <row r="5067" spans="1:5">
      <c r="A5067" s="1" t="s">
        <v>26</v>
      </c>
      <c r="B5067">
        <v>12069550</v>
      </c>
      <c r="C5067" s="2">
        <v>34622</v>
      </c>
      <c r="D5067">
        <v>3.2</v>
      </c>
      <c r="E5067" t="s">
        <v>27</v>
      </c>
    </row>
    <row r="5068" spans="1:5">
      <c r="A5068" s="1" t="s">
        <v>26</v>
      </c>
      <c r="B5068">
        <v>12069550</v>
      </c>
      <c r="C5068" s="2">
        <v>34623</v>
      </c>
      <c r="D5068">
        <v>3</v>
      </c>
      <c r="E5068" t="s">
        <v>27</v>
      </c>
    </row>
    <row r="5069" spans="1:5">
      <c r="A5069" s="1" t="s">
        <v>26</v>
      </c>
      <c r="B5069">
        <v>12069550</v>
      </c>
      <c r="C5069" s="2">
        <v>34624</v>
      </c>
      <c r="D5069">
        <v>3</v>
      </c>
      <c r="E5069" t="s">
        <v>27</v>
      </c>
    </row>
    <row r="5070" spans="1:5">
      <c r="A5070" s="1" t="s">
        <v>26</v>
      </c>
      <c r="B5070">
        <v>12069550</v>
      </c>
      <c r="C5070" s="2">
        <v>34625</v>
      </c>
      <c r="D5070">
        <v>3</v>
      </c>
      <c r="E5070" t="s">
        <v>27</v>
      </c>
    </row>
    <row r="5071" spans="1:5">
      <c r="A5071" s="1" t="s">
        <v>26</v>
      </c>
      <c r="B5071">
        <v>12069550</v>
      </c>
      <c r="C5071" s="2">
        <v>34626</v>
      </c>
      <c r="D5071">
        <v>3</v>
      </c>
      <c r="E5071" t="s">
        <v>27</v>
      </c>
    </row>
    <row r="5072" spans="1:5">
      <c r="A5072" s="1" t="s">
        <v>26</v>
      </c>
      <c r="B5072">
        <v>12069550</v>
      </c>
      <c r="C5072" s="2">
        <v>34627</v>
      </c>
      <c r="D5072">
        <v>3.4</v>
      </c>
      <c r="E5072" t="s">
        <v>27</v>
      </c>
    </row>
    <row r="5073" spans="1:5">
      <c r="A5073" s="1" t="s">
        <v>26</v>
      </c>
      <c r="B5073">
        <v>12069550</v>
      </c>
      <c r="C5073" s="2">
        <v>34628</v>
      </c>
      <c r="D5073">
        <v>4.0999999999999996</v>
      </c>
      <c r="E5073" t="s">
        <v>27</v>
      </c>
    </row>
    <row r="5074" spans="1:5">
      <c r="A5074" s="1" t="s">
        <v>26</v>
      </c>
      <c r="B5074">
        <v>12069550</v>
      </c>
      <c r="C5074" s="2">
        <v>34629</v>
      </c>
      <c r="D5074">
        <v>3.7</v>
      </c>
      <c r="E5074" t="s">
        <v>27</v>
      </c>
    </row>
    <row r="5075" spans="1:5">
      <c r="A5075" s="1" t="s">
        <v>26</v>
      </c>
      <c r="B5075">
        <v>12069550</v>
      </c>
      <c r="C5075" s="2">
        <v>34630</v>
      </c>
      <c r="D5075">
        <v>3.6</v>
      </c>
      <c r="E5075" t="s">
        <v>27</v>
      </c>
    </row>
    <row r="5076" spans="1:5">
      <c r="A5076" s="1" t="s">
        <v>26</v>
      </c>
      <c r="B5076">
        <v>12069550</v>
      </c>
      <c r="C5076" s="2">
        <v>34631</v>
      </c>
      <c r="D5076">
        <v>3.6</v>
      </c>
      <c r="E5076" t="s">
        <v>27</v>
      </c>
    </row>
    <row r="5077" spans="1:5">
      <c r="A5077" s="1" t="s">
        <v>26</v>
      </c>
      <c r="B5077">
        <v>12069550</v>
      </c>
      <c r="C5077" s="2">
        <v>34632</v>
      </c>
      <c r="D5077">
        <v>4.4000000000000004</v>
      </c>
      <c r="E5077" t="s">
        <v>27</v>
      </c>
    </row>
    <row r="5078" spans="1:5">
      <c r="A5078" s="1" t="s">
        <v>26</v>
      </c>
      <c r="B5078">
        <v>12069550</v>
      </c>
      <c r="C5078" s="2">
        <v>34633</v>
      </c>
      <c r="D5078">
        <v>15</v>
      </c>
      <c r="E5078" t="s">
        <v>27</v>
      </c>
    </row>
    <row r="5079" spans="1:5">
      <c r="A5079" s="1" t="s">
        <v>26</v>
      </c>
      <c r="B5079">
        <v>12069550</v>
      </c>
      <c r="C5079" s="2">
        <v>34634</v>
      </c>
      <c r="D5079">
        <v>13</v>
      </c>
      <c r="E5079" t="s">
        <v>27</v>
      </c>
    </row>
    <row r="5080" spans="1:5">
      <c r="A5080" s="1" t="s">
        <v>26</v>
      </c>
      <c r="B5080">
        <v>12069550</v>
      </c>
      <c r="C5080" s="2">
        <v>34635</v>
      </c>
      <c r="D5080">
        <v>12</v>
      </c>
      <c r="E5080" t="s">
        <v>27</v>
      </c>
    </row>
    <row r="5081" spans="1:5">
      <c r="A5081" s="1" t="s">
        <v>26</v>
      </c>
      <c r="B5081">
        <v>12069550</v>
      </c>
      <c r="C5081" s="2">
        <v>34636</v>
      </c>
      <c r="D5081">
        <v>8.6999999999999993</v>
      </c>
      <c r="E5081" t="s">
        <v>27</v>
      </c>
    </row>
    <row r="5082" spans="1:5">
      <c r="A5082" s="1" t="s">
        <v>26</v>
      </c>
      <c r="B5082">
        <v>12069550</v>
      </c>
      <c r="C5082" s="2">
        <v>34637</v>
      </c>
      <c r="D5082">
        <v>8.1999999999999993</v>
      </c>
      <c r="E5082" t="s">
        <v>27</v>
      </c>
    </row>
    <row r="5083" spans="1:5">
      <c r="A5083" s="1" t="s">
        <v>26</v>
      </c>
      <c r="B5083">
        <v>12069550</v>
      </c>
      <c r="C5083" s="2">
        <v>34638</v>
      </c>
      <c r="D5083">
        <v>30</v>
      </c>
      <c r="E5083" t="s">
        <v>27</v>
      </c>
    </row>
    <row r="5084" spans="1:5">
      <c r="A5084" s="1" t="s">
        <v>26</v>
      </c>
      <c r="B5084">
        <v>12069550</v>
      </c>
      <c r="C5084" s="2">
        <v>34639</v>
      </c>
      <c r="D5084">
        <v>21</v>
      </c>
      <c r="E5084" t="s">
        <v>27</v>
      </c>
    </row>
    <row r="5085" spans="1:5">
      <c r="A5085" s="1" t="s">
        <v>26</v>
      </c>
      <c r="B5085">
        <v>12069550</v>
      </c>
      <c r="C5085" s="2">
        <v>34640</v>
      </c>
      <c r="D5085">
        <v>12</v>
      </c>
      <c r="E5085" t="s">
        <v>27</v>
      </c>
    </row>
    <row r="5086" spans="1:5">
      <c r="A5086" s="1" t="s">
        <v>26</v>
      </c>
      <c r="B5086">
        <v>12069550</v>
      </c>
      <c r="C5086" s="2">
        <v>34641</v>
      </c>
      <c r="D5086">
        <v>8.4</v>
      </c>
      <c r="E5086" t="s">
        <v>27</v>
      </c>
    </row>
    <row r="5087" spans="1:5">
      <c r="A5087" s="1" t="s">
        <v>26</v>
      </c>
      <c r="B5087">
        <v>12069550</v>
      </c>
      <c r="C5087" s="2">
        <v>34642</v>
      </c>
    </row>
    <row r="5088" spans="1:5">
      <c r="A5088" s="1" t="s">
        <v>26</v>
      </c>
      <c r="B5088">
        <v>12069550</v>
      </c>
      <c r="C5088" s="2">
        <v>34643</v>
      </c>
    </row>
    <row r="5089" spans="1:3">
      <c r="A5089" s="1" t="s">
        <v>26</v>
      </c>
      <c r="B5089">
        <v>12069550</v>
      </c>
      <c r="C5089" s="2">
        <v>34644</v>
      </c>
    </row>
    <row r="5090" spans="1:3">
      <c r="A5090" s="1" t="s">
        <v>26</v>
      </c>
      <c r="B5090">
        <v>12069550</v>
      </c>
      <c r="C5090" s="2">
        <v>34645</v>
      </c>
    </row>
    <row r="5091" spans="1:3">
      <c r="A5091" s="1" t="s">
        <v>26</v>
      </c>
      <c r="B5091">
        <v>12069550</v>
      </c>
      <c r="C5091" s="2">
        <v>34646</v>
      </c>
    </row>
    <row r="5092" spans="1:3">
      <c r="A5092" s="1" t="s">
        <v>26</v>
      </c>
      <c r="B5092">
        <v>12069550</v>
      </c>
      <c r="C5092" s="2">
        <v>34647</v>
      </c>
    </row>
    <row r="5093" spans="1:3">
      <c r="A5093" s="1" t="s">
        <v>26</v>
      </c>
      <c r="B5093">
        <v>12069550</v>
      </c>
      <c r="C5093" s="2">
        <v>34648</v>
      </c>
    </row>
    <row r="5094" spans="1:3">
      <c r="A5094" s="1" t="s">
        <v>26</v>
      </c>
      <c r="B5094">
        <v>12069550</v>
      </c>
      <c r="C5094" s="2">
        <v>34649</v>
      </c>
    </row>
    <row r="5095" spans="1:3">
      <c r="A5095" s="1" t="s">
        <v>26</v>
      </c>
      <c r="B5095">
        <v>12069550</v>
      </c>
      <c r="C5095" s="2">
        <v>34650</v>
      </c>
    </row>
    <row r="5096" spans="1:3">
      <c r="A5096" s="1" t="s">
        <v>26</v>
      </c>
      <c r="B5096">
        <v>12069550</v>
      </c>
      <c r="C5096" s="2">
        <v>34651</v>
      </c>
    </row>
    <row r="5097" spans="1:3">
      <c r="A5097" s="1" t="s">
        <v>26</v>
      </c>
      <c r="B5097">
        <v>12069550</v>
      </c>
      <c r="C5097" s="2">
        <v>34652</v>
      </c>
    </row>
    <row r="5098" spans="1:3">
      <c r="A5098" s="1" t="s">
        <v>26</v>
      </c>
      <c r="B5098">
        <v>12069550</v>
      </c>
      <c r="C5098" s="2">
        <v>34653</v>
      </c>
    </row>
    <row r="5099" spans="1:3">
      <c r="A5099" s="1" t="s">
        <v>26</v>
      </c>
      <c r="B5099">
        <v>12069550</v>
      </c>
      <c r="C5099" s="2">
        <v>34654</v>
      </c>
    </row>
    <row r="5100" spans="1:3">
      <c r="A5100" s="1" t="s">
        <v>26</v>
      </c>
      <c r="B5100">
        <v>12069550</v>
      </c>
      <c r="C5100" s="2">
        <v>34655</v>
      </c>
    </row>
    <row r="5101" spans="1:3">
      <c r="A5101" s="1" t="s">
        <v>26</v>
      </c>
      <c r="B5101">
        <v>12069550</v>
      </c>
      <c r="C5101" s="2">
        <v>34656</v>
      </c>
    </row>
    <row r="5102" spans="1:3">
      <c r="A5102" s="1" t="s">
        <v>26</v>
      </c>
      <c r="B5102">
        <v>12069550</v>
      </c>
      <c r="C5102" s="2">
        <v>34657</v>
      </c>
    </row>
    <row r="5103" spans="1:3">
      <c r="A5103" s="1" t="s">
        <v>26</v>
      </c>
      <c r="B5103">
        <v>12069550</v>
      </c>
      <c r="C5103" s="2">
        <v>34658</v>
      </c>
    </row>
    <row r="5104" spans="1:3">
      <c r="A5104" s="1" t="s">
        <v>26</v>
      </c>
      <c r="B5104">
        <v>12069550</v>
      </c>
      <c r="C5104" s="2">
        <v>34659</v>
      </c>
    </row>
    <row r="5105" spans="1:3">
      <c r="A5105" s="1" t="s">
        <v>26</v>
      </c>
      <c r="B5105">
        <v>12069550</v>
      </c>
      <c r="C5105" s="2">
        <v>34660</v>
      </c>
    </row>
    <row r="5106" spans="1:3">
      <c r="A5106" s="1" t="s">
        <v>26</v>
      </c>
      <c r="B5106">
        <v>12069550</v>
      </c>
      <c r="C5106" s="2">
        <v>34661</v>
      </c>
    </row>
    <row r="5107" spans="1:3">
      <c r="A5107" s="1" t="s">
        <v>26</v>
      </c>
      <c r="B5107">
        <v>12069550</v>
      </c>
      <c r="C5107" s="2">
        <v>34662</v>
      </c>
    </row>
    <row r="5108" spans="1:3">
      <c r="A5108" s="1" t="s">
        <v>26</v>
      </c>
      <c r="B5108">
        <v>12069550</v>
      </c>
      <c r="C5108" s="2">
        <v>34663</v>
      </c>
    </row>
    <row r="5109" spans="1:3">
      <c r="A5109" s="1" t="s">
        <v>26</v>
      </c>
      <c r="B5109">
        <v>12069550</v>
      </c>
      <c r="C5109" s="2">
        <v>34664</v>
      </c>
    </row>
    <row r="5110" spans="1:3">
      <c r="A5110" s="1" t="s">
        <v>26</v>
      </c>
      <c r="B5110">
        <v>12069550</v>
      </c>
      <c r="C5110" s="2">
        <v>34665</v>
      </c>
    </row>
    <row r="5111" spans="1:3">
      <c r="A5111" s="1" t="s">
        <v>26</v>
      </c>
      <c r="B5111">
        <v>12069550</v>
      </c>
      <c r="C5111" s="2">
        <v>34666</v>
      </c>
    </row>
    <row r="5112" spans="1:3">
      <c r="A5112" s="1" t="s">
        <v>26</v>
      </c>
      <c r="B5112">
        <v>12069550</v>
      </c>
      <c r="C5112" s="2">
        <v>34667</v>
      </c>
    </row>
    <row r="5113" spans="1:3">
      <c r="A5113" s="1" t="s">
        <v>26</v>
      </c>
      <c r="B5113">
        <v>12069550</v>
      </c>
      <c r="C5113" s="2">
        <v>34668</v>
      </c>
    </row>
    <row r="5114" spans="1:3">
      <c r="A5114" s="1" t="s">
        <v>26</v>
      </c>
      <c r="B5114">
        <v>12069550</v>
      </c>
      <c r="C5114" s="2">
        <v>34669</v>
      </c>
    </row>
    <row r="5115" spans="1:3">
      <c r="A5115" s="1" t="s">
        <v>26</v>
      </c>
      <c r="B5115">
        <v>12069550</v>
      </c>
      <c r="C5115" s="2">
        <v>34670</v>
      </c>
    </row>
    <row r="5116" spans="1:3">
      <c r="A5116" s="1" t="s">
        <v>26</v>
      </c>
      <c r="B5116">
        <v>12069550</v>
      </c>
      <c r="C5116" s="2">
        <v>34671</v>
      </c>
    </row>
    <row r="5117" spans="1:3">
      <c r="A5117" s="1" t="s">
        <v>26</v>
      </c>
      <c r="B5117">
        <v>12069550</v>
      </c>
      <c r="C5117" s="2">
        <v>34672</v>
      </c>
    </row>
    <row r="5118" spans="1:3">
      <c r="A5118" s="1" t="s">
        <v>26</v>
      </c>
      <c r="B5118">
        <v>12069550</v>
      </c>
      <c r="C5118" s="2">
        <v>34673</v>
      </c>
    </row>
    <row r="5119" spans="1:3">
      <c r="A5119" s="1" t="s">
        <v>26</v>
      </c>
      <c r="B5119">
        <v>12069550</v>
      </c>
      <c r="C5119" s="2">
        <v>34674</v>
      </c>
    </row>
    <row r="5120" spans="1:3">
      <c r="A5120" s="1" t="s">
        <v>26</v>
      </c>
      <c r="B5120">
        <v>12069550</v>
      </c>
      <c r="C5120" s="2">
        <v>34675</v>
      </c>
    </row>
    <row r="5121" spans="1:3">
      <c r="A5121" s="1" t="s">
        <v>26</v>
      </c>
      <c r="B5121">
        <v>12069550</v>
      </c>
      <c r="C5121" s="2">
        <v>34676</v>
      </c>
    </row>
    <row r="5122" spans="1:3">
      <c r="A5122" s="1" t="s">
        <v>26</v>
      </c>
      <c r="B5122">
        <v>12069550</v>
      </c>
      <c r="C5122" s="2">
        <v>34677</v>
      </c>
    </row>
    <row r="5123" spans="1:3">
      <c r="A5123" s="1" t="s">
        <v>26</v>
      </c>
      <c r="B5123">
        <v>12069550</v>
      </c>
      <c r="C5123" s="2">
        <v>34678</v>
      </c>
    </row>
    <row r="5124" spans="1:3">
      <c r="A5124" s="1" t="s">
        <v>26</v>
      </c>
      <c r="B5124">
        <v>12069550</v>
      </c>
      <c r="C5124" s="2">
        <v>34679</v>
      </c>
    </row>
    <row r="5125" spans="1:3">
      <c r="A5125" s="1" t="s">
        <v>26</v>
      </c>
      <c r="B5125">
        <v>12069550</v>
      </c>
      <c r="C5125" s="2">
        <v>34680</v>
      </c>
    </row>
    <row r="5126" spans="1:3">
      <c r="A5126" s="1" t="s">
        <v>26</v>
      </c>
      <c r="B5126">
        <v>12069550</v>
      </c>
      <c r="C5126" s="2">
        <v>34681</v>
      </c>
    </row>
    <row r="5127" spans="1:3">
      <c r="A5127" s="1" t="s">
        <v>26</v>
      </c>
      <c r="B5127">
        <v>12069550</v>
      </c>
      <c r="C5127" s="2">
        <v>34682</v>
      </c>
    </row>
    <row r="5128" spans="1:3">
      <c r="A5128" s="1" t="s">
        <v>26</v>
      </c>
      <c r="B5128">
        <v>12069550</v>
      </c>
      <c r="C5128" s="2">
        <v>34683</v>
      </c>
    </row>
    <row r="5129" spans="1:3">
      <c r="A5129" s="1" t="s">
        <v>26</v>
      </c>
      <c r="B5129">
        <v>12069550</v>
      </c>
      <c r="C5129" s="2">
        <v>34684</v>
      </c>
    </row>
    <row r="5130" spans="1:3">
      <c r="A5130" s="1" t="s">
        <v>26</v>
      </c>
      <c r="B5130">
        <v>12069550</v>
      </c>
      <c r="C5130" s="2">
        <v>34685</v>
      </c>
    </row>
    <row r="5131" spans="1:3">
      <c r="A5131" s="1" t="s">
        <v>26</v>
      </c>
      <c r="B5131">
        <v>12069550</v>
      </c>
      <c r="C5131" s="2">
        <v>34686</v>
      </c>
    </row>
    <row r="5132" spans="1:3">
      <c r="A5132" s="1" t="s">
        <v>26</v>
      </c>
      <c r="B5132">
        <v>12069550</v>
      </c>
      <c r="C5132" s="2">
        <v>34687</v>
      </c>
    </row>
    <row r="5133" spans="1:3">
      <c r="A5133" s="1" t="s">
        <v>26</v>
      </c>
      <c r="B5133">
        <v>12069550</v>
      </c>
      <c r="C5133" s="2">
        <v>34688</v>
      </c>
    </row>
    <row r="5134" spans="1:3">
      <c r="A5134" s="1" t="s">
        <v>26</v>
      </c>
      <c r="B5134">
        <v>12069550</v>
      </c>
      <c r="C5134" s="2">
        <v>34689</v>
      </c>
    </row>
    <row r="5135" spans="1:3">
      <c r="A5135" s="1" t="s">
        <v>26</v>
      </c>
      <c r="B5135">
        <v>12069550</v>
      </c>
      <c r="C5135" s="2">
        <v>34690</v>
      </c>
    </row>
    <row r="5136" spans="1:3">
      <c r="A5136" s="1" t="s">
        <v>26</v>
      </c>
      <c r="B5136">
        <v>12069550</v>
      </c>
      <c r="C5136" s="2">
        <v>34691</v>
      </c>
    </row>
    <row r="5137" spans="1:3">
      <c r="A5137" s="1" t="s">
        <v>26</v>
      </c>
      <c r="B5137">
        <v>12069550</v>
      </c>
      <c r="C5137" s="2">
        <v>34692</v>
      </c>
    </row>
    <row r="5138" spans="1:3">
      <c r="A5138" s="1" t="s">
        <v>26</v>
      </c>
      <c r="B5138">
        <v>12069550</v>
      </c>
      <c r="C5138" s="2">
        <v>34693</v>
      </c>
    </row>
    <row r="5139" spans="1:3">
      <c r="A5139" s="1" t="s">
        <v>26</v>
      </c>
      <c r="B5139">
        <v>12069550</v>
      </c>
      <c r="C5139" s="2">
        <v>34694</v>
      </c>
    </row>
    <row r="5140" spans="1:3">
      <c r="A5140" s="1" t="s">
        <v>26</v>
      </c>
      <c r="B5140">
        <v>12069550</v>
      </c>
      <c r="C5140" s="2">
        <v>34695</v>
      </c>
    </row>
    <row r="5141" spans="1:3">
      <c r="A5141" s="1" t="s">
        <v>26</v>
      </c>
      <c r="B5141">
        <v>12069550</v>
      </c>
      <c r="C5141" s="2">
        <v>34696</v>
      </c>
    </row>
    <row r="5142" spans="1:3">
      <c r="A5142" s="1" t="s">
        <v>26</v>
      </c>
      <c r="B5142">
        <v>12069550</v>
      </c>
      <c r="C5142" s="2">
        <v>34697</v>
      </c>
    </row>
    <row r="5143" spans="1:3">
      <c r="A5143" s="1" t="s">
        <v>26</v>
      </c>
      <c r="B5143">
        <v>12069550</v>
      </c>
      <c r="C5143" s="2">
        <v>34698</v>
      </c>
    </row>
    <row r="5144" spans="1:3">
      <c r="A5144" s="1" t="s">
        <v>26</v>
      </c>
      <c r="B5144">
        <v>12069550</v>
      </c>
      <c r="C5144" s="2">
        <v>34699</v>
      </c>
    </row>
    <row r="5145" spans="1:3">
      <c r="A5145" s="1" t="s">
        <v>26</v>
      </c>
      <c r="B5145">
        <v>12069550</v>
      </c>
      <c r="C5145" s="2">
        <v>34700</v>
      </c>
    </row>
    <row r="5146" spans="1:3">
      <c r="A5146" s="1" t="s">
        <v>26</v>
      </c>
      <c r="B5146">
        <v>12069550</v>
      </c>
      <c r="C5146" s="2">
        <v>34701</v>
      </c>
    </row>
    <row r="5147" spans="1:3">
      <c r="A5147" s="1" t="s">
        <v>26</v>
      </c>
      <c r="B5147">
        <v>12069550</v>
      </c>
      <c r="C5147" s="2">
        <v>34702</v>
      </c>
    </row>
    <row r="5148" spans="1:3">
      <c r="A5148" s="1" t="s">
        <v>26</v>
      </c>
      <c r="B5148">
        <v>12069550</v>
      </c>
      <c r="C5148" s="2">
        <v>34703</v>
      </c>
    </row>
    <row r="5149" spans="1:3">
      <c r="A5149" s="1" t="s">
        <v>26</v>
      </c>
      <c r="B5149">
        <v>12069550</v>
      </c>
      <c r="C5149" s="2">
        <v>34704</v>
      </c>
    </row>
    <row r="5150" spans="1:3">
      <c r="A5150" s="1" t="s">
        <v>26</v>
      </c>
      <c r="B5150">
        <v>12069550</v>
      </c>
      <c r="C5150" s="2">
        <v>34705</v>
      </c>
    </row>
    <row r="5151" spans="1:3">
      <c r="A5151" s="1" t="s">
        <v>26</v>
      </c>
      <c r="B5151">
        <v>12069550</v>
      </c>
      <c r="C5151" s="2">
        <v>34706</v>
      </c>
    </row>
    <row r="5152" spans="1:3">
      <c r="A5152" s="1" t="s">
        <v>26</v>
      </c>
      <c r="B5152">
        <v>12069550</v>
      </c>
      <c r="C5152" s="2">
        <v>34707</v>
      </c>
    </row>
    <row r="5153" spans="1:3">
      <c r="A5153" s="1" t="s">
        <v>26</v>
      </c>
      <c r="B5153">
        <v>12069550</v>
      </c>
      <c r="C5153" s="2">
        <v>34708</v>
      </c>
    </row>
    <row r="5154" spans="1:3">
      <c r="A5154" s="1" t="s">
        <v>26</v>
      </c>
      <c r="B5154">
        <v>12069550</v>
      </c>
      <c r="C5154" s="2">
        <v>34709</v>
      </c>
    </row>
    <row r="5155" spans="1:3">
      <c r="A5155" s="1" t="s">
        <v>26</v>
      </c>
      <c r="B5155">
        <v>12069550</v>
      </c>
      <c r="C5155" s="2">
        <v>34710</v>
      </c>
    </row>
    <row r="5156" spans="1:3">
      <c r="A5156" s="1" t="s">
        <v>26</v>
      </c>
      <c r="B5156">
        <v>12069550</v>
      </c>
      <c r="C5156" s="2">
        <v>34711</v>
      </c>
    </row>
    <row r="5157" spans="1:3">
      <c r="A5157" s="1" t="s">
        <v>26</v>
      </c>
      <c r="B5157">
        <v>12069550</v>
      </c>
      <c r="C5157" s="2">
        <v>34712</v>
      </c>
    </row>
    <row r="5158" spans="1:3">
      <c r="A5158" s="1" t="s">
        <v>26</v>
      </c>
      <c r="B5158">
        <v>12069550</v>
      </c>
      <c r="C5158" s="2">
        <v>34713</v>
      </c>
    </row>
    <row r="5159" spans="1:3">
      <c r="A5159" s="1" t="s">
        <v>26</v>
      </c>
      <c r="B5159">
        <v>12069550</v>
      </c>
      <c r="C5159" s="2">
        <v>34714</v>
      </c>
    </row>
    <row r="5160" spans="1:3">
      <c r="A5160" s="1" t="s">
        <v>26</v>
      </c>
      <c r="B5160">
        <v>12069550</v>
      </c>
      <c r="C5160" s="2">
        <v>34715</v>
      </c>
    </row>
    <row r="5161" spans="1:3">
      <c r="A5161" s="1" t="s">
        <v>26</v>
      </c>
      <c r="B5161">
        <v>12069550</v>
      </c>
      <c r="C5161" s="2">
        <v>34716</v>
      </c>
    </row>
    <row r="5162" spans="1:3">
      <c r="A5162" s="1" t="s">
        <v>26</v>
      </c>
      <c r="B5162">
        <v>12069550</v>
      </c>
      <c r="C5162" s="2">
        <v>34717</v>
      </c>
    </row>
    <row r="5163" spans="1:3">
      <c r="A5163" s="1" t="s">
        <v>26</v>
      </c>
      <c r="B5163">
        <v>12069550</v>
      </c>
      <c r="C5163" s="2">
        <v>34718</v>
      </c>
    </row>
    <row r="5164" spans="1:3">
      <c r="A5164" s="1" t="s">
        <v>26</v>
      </c>
      <c r="B5164">
        <v>12069550</v>
      </c>
      <c r="C5164" s="2">
        <v>34719</v>
      </c>
    </row>
    <row r="5165" spans="1:3">
      <c r="A5165" s="1" t="s">
        <v>26</v>
      </c>
      <c r="B5165">
        <v>12069550</v>
      </c>
      <c r="C5165" s="2">
        <v>34720</v>
      </c>
    </row>
    <row r="5166" spans="1:3">
      <c r="A5166" s="1" t="s">
        <v>26</v>
      </c>
      <c r="B5166">
        <v>12069550</v>
      </c>
      <c r="C5166" s="2">
        <v>34721</v>
      </c>
    </row>
    <row r="5167" spans="1:3">
      <c r="A5167" s="1" t="s">
        <v>26</v>
      </c>
      <c r="B5167">
        <v>12069550</v>
      </c>
      <c r="C5167" s="2">
        <v>34722</v>
      </c>
    </row>
    <row r="5168" spans="1:3">
      <c r="A5168" s="1" t="s">
        <v>26</v>
      </c>
      <c r="B5168">
        <v>12069550</v>
      </c>
      <c r="C5168" s="2">
        <v>34723</v>
      </c>
    </row>
    <row r="5169" spans="1:3">
      <c r="A5169" s="1" t="s">
        <v>26</v>
      </c>
      <c r="B5169">
        <v>12069550</v>
      </c>
      <c r="C5169" s="2">
        <v>34724</v>
      </c>
    </row>
    <row r="5170" spans="1:3">
      <c r="A5170" s="1" t="s">
        <v>26</v>
      </c>
      <c r="B5170">
        <v>12069550</v>
      </c>
      <c r="C5170" s="2">
        <v>34725</v>
      </c>
    </row>
    <row r="5171" spans="1:3">
      <c r="A5171" s="1" t="s">
        <v>26</v>
      </c>
      <c r="B5171">
        <v>12069550</v>
      </c>
      <c r="C5171" s="2">
        <v>34726</v>
      </c>
    </row>
    <row r="5172" spans="1:3">
      <c r="A5172" s="1" t="s">
        <v>26</v>
      </c>
      <c r="B5172">
        <v>12069550</v>
      </c>
      <c r="C5172" s="2">
        <v>34727</v>
      </c>
    </row>
    <row r="5173" spans="1:3">
      <c r="A5173" s="1" t="s">
        <v>26</v>
      </c>
      <c r="B5173">
        <v>12069550</v>
      </c>
      <c r="C5173" s="2">
        <v>34728</v>
      </c>
    </row>
    <row r="5174" spans="1:3">
      <c r="A5174" s="1" t="s">
        <v>26</v>
      </c>
      <c r="B5174">
        <v>12069550</v>
      </c>
      <c r="C5174" s="2">
        <v>34729</v>
      </c>
    </row>
    <row r="5175" spans="1:3">
      <c r="A5175" s="1" t="s">
        <v>26</v>
      </c>
      <c r="B5175">
        <v>12069550</v>
      </c>
      <c r="C5175" s="2">
        <v>34730</v>
      </c>
    </row>
    <row r="5176" spans="1:3">
      <c r="A5176" s="1" t="s">
        <v>26</v>
      </c>
      <c r="B5176">
        <v>12069550</v>
      </c>
      <c r="C5176" s="2">
        <v>34731</v>
      </c>
    </row>
    <row r="5177" spans="1:3">
      <c r="A5177" s="1" t="s">
        <v>26</v>
      </c>
      <c r="B5177">
        <v>12069550</v>
      </c>
      <c r="C5177" s="2">
        <v>34732</v>
      </c>
    </row>
    <row r="5178" spans="1:3">
      <c r="A5178" s="1" t="s">
        <v>26</v>
      </c>
      <c r="B5178">
        <v>12069550</v>
      </c>
      <c r="C5178" s="2">
        <v>34733</v>
      </c>
    </row>
    <row r="5179" spans="1:3">
      <c r="A5179" s="1" t="s">
        <v>26</v>
      </c>
      <c r="B5179">
        <v>12069550</v>
      </c>
      <c r="C5179" s="2">
        <v>34734</v>
      </c>
    </row>
    <row r="5180" spans="1:3">
      <c r="A5180" s="1" t="s">
        <v>26</v>
      </c>
      <c r="B5180">
        <v>12069550</v>
      </c>
      <c r="C5180" s="2">
        <v>34735</v>
      </c>
    </row>
    <row r="5181" spans="1:3">
      <c r="A5181" s="1" t="s">
        <v>26</v>
      </c>
      <c r="B5181">
        <v>12069550</v>
      </c>
      <c r="C5181" s="2">
        <v>34736</v>
      </c>
    </row>
    <row r="5182" spans="1:3">
      <c r="A5182" s="1" t="s">
        <v>26</v>
      </c>
      <c r="B5182">
        <v>12069550</v>
      </c>
      <c r="C5182" s="2">
        <v>34737</v>
      </c>
    </row>
    <row r="5183" spans="1:3">
      <c r="A5183" s="1" t="s">
        <v>26</v>
      </c>
      <c r="B5183">
        <v>12069550</v>
      </c>
      <c r="C5183" s="2">
        <v>34738</v>
      </c>
    </row>
    <row r="5184" spans="1:3">
      <c r="A5184" s="1" t="s">
        <v>26</v>
      </c>
      <c r="B5184">
        <v>12069550</v>
      </c>
      <c r="C5184" s="2">
        <v>34739</v>
      </c>
    </row>
    <row r="5185" spans="1:3">
      <c r="A5185" s="1" t="s">
        <v>26</v>
      </c>
      <c r="B5185">
        <v>12069550</v>
      </c>
      <c r="C5185" s="2">
        <v>34740</v>
      </c>
    </row>
    <row r="5186" spans="1:3">
      <c r="A5186" s="1" t="s">
        <v>26</v>
      </c>
      <c r="B5186">
        <v>12069550</v>
      </c>
      <c r="C5186" s="2">
        <v>34741</v>
      </c>
    </row>
    <row r="5187" spans="1:3">
      <c r="A5187" s="1" t="s">
        <v>26</v>
      </c>
      <c r="B5187">
        <v>12069550</v>
      </c>
      <c r="C5187" s="2">
        <v>34742</v>
      </c>
    </row>
    <row r="5188" spans="1:3">
      <c r="A5188" s="1" t="s">
        <v>26</v>
      </c>
      <c r="B5188">
        <v>12069550</v>
      </c>
      <c r="C5188" s="2">
        <v>34743</v>
      </c>
    </row>
    <row r="5189" spans="1:3">
      <c r="A5189" s="1" t="s">
        <v>26</v>
      </c>
      <c r="B5189">
        <v>12069550</v>
      </c>
      <c r="C5189" s="2">
        <v>34744</v>
      </c>
    </row>
    <row r="5190" spans="1:3">
      <c r="A5190" s="1" t="s">
        <v>26</v>
      </c>
      <c r="B5190">
        <v>12069550</v>
      </c>
      <c r="C5190" s="2">
        <v>34745</v>
      </c>
    </row>
    <row r="5191" spans="1:3">
      <c r="A5191" s="1" t="s">
        <v>26</v>
      </c>
      <c r="B5191">
        <v>12069550</v>
      </c>
      <c r="C5191" s="2">
        <v>34746</v>
      </c>
    </row>
    <row r="5192" spans="1:3">
      <c r="A5192" s="1" t="s">
        <v>26</v>
      </c>
      <c r="B5192">
        <v>12069550</v>
      </c>
      <c r="C5192" s="2">
        <v>34747</v>
      </c>
    </row>
    <row r="5193" spans="1:3">
      <c r="A5193" s="1" t="s">
        <v>26</v>
      </c>
      <c r="B5193">
        <v>12069550</v>
      </c>
      <c r="C5193" s="2">
        <v>34748</v>
      </c>
    </row>
    <row r="5194" spans="1:3">
      <c r="A5194" s="1" t="s">
        <v>26</v>
      </c>
      <c r="B5194">
        <v>12069550</v>
      </c>
      <c r="C5194" s="2">
        <v>34749</v>
      </c>
    </row>
    <row r="5195" spans="1:3">
      <c r="A5195" s="1" t="s">
        <v>26</v>
      </c>
      <c r="B5195">
        <v>12069550</v>
      </c>
      <c r="C5195" s="2">
        <v>34750</v>
      </c>
    </row>
    <row r="5196" spans="1:3">
      <c r="A5196" s="1" t="s">
        <v>26</v>
      </c>
      <c r="B5196">
        <v>12069550</v>
      </c>
      <c r="C5196" s="2">
        <v>34751</v>
      </c>
    </row>
    <row r="5197" spans="1:3">
      <c r="A5197" s="1" t="s">
        <v>26</v>
      </c>
      <c r="B5197">
        <v>12069550</v>
      </c>
      <c r="C5197" s="2">
        <v>34752</v>
      </c>
    </row>
    <row r="5198" spans="1:3">
      <c r="A5198" s="1" t="s">
        <v>26</v>
      </c>
      <c r="B5198">
        <v>12069550</v>
      </c>
      <c r="C5198" s="2">
        <v>34753</v>
      </c>
    </row>
    <row r="5199" spans="1:3">
      <c r="A5199" s="1" t="s">
        <v>26</v>
      </c>
      <c r="B5199">
        <v>12069550</v>
      </c>
      <c r="C5199" s="2">
        <v>34754</v>
      </c>
    </row>
    <row r="5200" spans="1:3">
      <c r="A5200" s="1" t="s">
        <v>26</v>
      </c>
      <c r="B5200">
        <v>12069550</v>
      </c>
      <c r="C5200" s="2">
        <v>34755</v>
      </c>
    </row>
    <row r="5201" spans="1:3">
      <c r="A5201" s="1" t="s">
        <v>26</v>
      </c>
      <c r="B5201">
        <v>12069550</v>
      </c>
      <c r="C5201" s="2">
        <v>34756</v>
      </c>
    </row>
    <row r="5202" spans="1:3">
      <c r="A5202" s="1" t="s">
        <v>26</v>
      </c>
      <c r="B5202">
        <v>12069550</v>
      </c>
      <c r="C5202" s="2">
        <v>34757</v>
      </c>
    </row>
    <row r="5203" spans="1:3">
      <c r="A5203" s="1" t="s">
        <v>26</v>
      </c>
      <c r="B5203">
        <v>12069550</v>
      </c>
      <c r="C5203" s="2">
        <v>34758</v>
      </c>
    </row>
    <row r="5204" spans="1:3">
      <c r="A5204" s="1" t="s">
        <v>26</v>
      </c>
      <c r="B5204">
        <v>12069550</v>
      </c>
      <c r="C5204" s="2">
        <v>34759</v>
      </c>
    </row>
    <row r="5205" spans="1:3">
      <c r="A5205" s="1" t="s">
        <v>26</v>
      </c>
      <c r="B5205">
        <v>12069550</v>
      </c>
      <c r="C5205" s="2">
        <v>34760</v>
      </c>
    </row>
    <row r="5206" spans="1:3">
      <c r="A5206" s="1" t="s">
        <v>26</v>
      </c>
      <c r="B5206">
        <v>12069550</v>
      </c>
      <c r="C5206" s="2">
        <v>34761</v>
      </c>
    </row>
    <row r="5207" spans="1:3">
      <c r="A5207" s="1" t="s">
        <v>26</v>
      </c>
      <c r="B5207">
        <v>12069550</v>
      </c>
      <c r="C5207" s="2">
        <v>34762</v>
      </c>
    </row>
    <row r="5208" spans="1:3">
      <c r="A5208" s="1" t="s">
        <v>26</v>
      </c>
      <c r="B5208">
        <v>12069550</v>
      </c>
      <c r="C5208" s="2">
        <v>34763</v>
      </c>
    </row>
    <row r="5209" spans="1:3">
      <c r="A5209" s="1" t="s">
        <v>26</v>
      </c>
      <c r="B5209">
        <v>12069550</v>
      </c>
      <c r="C5209" s="2">
        <v>34764</v>
      </c>
    </row>
    <row r="5210" spans="1:3">
      <c r="A5210" s="1" t="s">
        <v>26</v>
      </c>
      <c r="B5210">
        <v>12069550</v>
      </c>
      <c r="C5210" s="2">
        <v>34765</v>
      </c>
    </row>
    <row r="5211" spans="1:3">
      <c r="A5211" s="1" t="s">
        <v>26</v>
      </c>
      <c r="B5211">
        <v>12069550</v>
      </c>
      <c r="C5211" s="2">
        <v>34766</v>
      </c>
    </row>
    <row r="5212" spans="1:3">
      <c r="A5212" s="1" t="s">
        <v>26</v>
      </c>
      <c r="B5212">
        <v>12069550</v>
      </c>
      <c r="C5212" s="2">
        <v>34767</v>
      </c>
    </row>
    <row r="5213" spans="1:3">
      <c r="A5213" s="1" t="s">
        <v>26</v>
      </c>
      <c r="B5213">
        <v>12069550</v>
      </c>
      <c r="C5213" s="2">
        <v>34768</v>
      </c>
    </row>
    <row r="5214" spans="1:3">
      <c r="A5214" s="1" t="s">
        <v>26</v>
      </c>
      <c r="B5214">
        <v>12069550</v>
      </c>
      <c r="C5214" s="2">
        <v>34769</v>
      </c>
    </row>
    <row r="5215" spans="1:3">
      <c r="A5215" s="1" t="s">
        <v>26</v>
      </c>
      <c r="B5215">
        <v>12069550</v>
      </c>
      <c r="C5215" s="2">
        <v>34770</v>
      </c>
    </row>
    <row r="5216" spans="1:3">
      <c r="A5216" s="1" t="s">
        <v>26</v>
      </c>
      <c r="B5216">
        <v>12069550</v>
      </c>
      <c r="C5216" s="2">
        <v>34771</v>
      </c>
    </row>
    <row r="5217" spans="1:3">
      <c r="A5217" s="1" t="s">
        <v>26</v>
      </c>
      <c r="B5217">
        <v>12069550</v>
      </c>
      <c r="C5217" s="2">
        <v>34772</v>
      </c>
    </row>
    <row r="5218" spans="1:3">
      <c r="A5218" s="1" t="s">
        <v>26</v>
      </c>
      <c r="B5218">
        <v>12069550</v>
      </c>
      <c r="C5218" s="2">
        <v>34773</v>
      </c>
    </row>
    <row r="5219" spans="1:3">
      <c r="A5219" s="1" t="s">
        <v>26</v>
      </c>
      <c r="B5219">
        <v>12069550</v>
      </c>
      <c r="C5219" s="2">
        <v>34774</v>
      </c>
    </row>
    <row r="5220" spans="1:3">
      <c r="A5220" s="1" t="s">
        <v>26</v>
      </c>
      <c r="B5220">
        <v>12069550</v>
      </c>
      <c r="C5220" s="2">
        <v>34775</v>
      </c>
    </row>
    <row r="5221" spans="1:3">
      <c r="A5221" s="1" t="s">
        <v>26</v>
      </c>
      <c r="B5221">
        <v>12069550</v>
      </c>
      <c r="C5221" s="2">
        <v>34776</v>
      </c>
    </row>
    <row r="5222" spans="1:3">
      <c r="A5222" s="1" t="s">
        <v>26</v>
      </c>
      <c r="B5222">
        <v>12069550</v>
      </c>
      <c r="C5222" s="2">
        <v>34777</v>
      </c>
    </row>
    <row r="5223" spans="1:3">
      <c r="A5223" s="1" t="s">
        <v>26</v>
      </c>
      <c r="B5223">
        <v>12069550</v>
      </c>
      <c r="C5223" s="2">
        <v>34778</v>
      </c>
    </row>
    <row r="5224" spans="1:3">
      <c r="A5224" s="1" t="s">
        <v>26</v>
      </c>
      <c r="B5224">
        <v>12069550</v>
      </c>
      <c r="C5224" s="2">
        <v>34779</v>
      </c>
    </row>
    <row r="5225" spans="1:3">
      <c r="A5225" s="1" t="s">
        <v>26</v>
      </c>
      <c r="B5225">
        <v>12069550</v>
      </c>
      <c r="C5225" s="2">
        <v>34780</v>
      </c>
    </row>
    <row r="5226" spans="1:3">
      <c r="A5226" s="1" t="s">
        <v>26</v>
      </c>
      <c r="B5226">
        <v>12069550</v>
      </c>
      <c r="C5226" s="2">
        <v>34781</v>
      </c>
    </row>
    <row r="5227" spans="1:3">
      <c r="A5227" s="1" t="s">
        <v>26</v>
      </c>
      <c r="B5227">
        <v>12069550</v>
      </c>
      <c r="C5227" s="2">
        <v>34782</v>
      </c>
    </row>
    <row r="5228" spans="1:3">
      <c r="A5228" s="1" t="s">
        <v>26</v>
      </c>
      <c r="B5228">
        <v>12069550</v>
      </c>
      <c r="C5228" s="2">
        <v>34783</v>
      </c>
    </row>
    <row r="5229" spans="1:3">
      <c r="A5229" s="1" t="s">
        <v>26</v>
      </c>
      <c r="B5229">
        <v>12069550</v>
      </c>
      <c r="C5229" s="2">
        <v>34784</v>
      </c>
    </row>
    <row r="5230" spans="1:3">
      <c r="A5230" s="1" t="s">
        <v>26</v>
      </c>
      <c r="B5230">
        <v>12069550</v>
      </c>
      <c r="C5230" s="2">
        <v>34785</v>
      </c>
    </row>
    <row r="5231" spans="1:3">
      <c r="A5231" s="1" t="s">
        <v>26</v>
      </c>
      <c r="B5231">
        <v>12069550</v>
      </c>
      <c r="C5231" s="2">
        <v>34786</v>
      </c>
    </row>
    <row r="5232" spans="1:3">
      <c r="A5232" s="1" t="s">
        <v>26</v>
      </c>
      <c r="B5232">
        <v>12069550</v>
      </c>
      <c r="C5232" s="2">
        <v>34787</v>
      </c>
    </row>
    <row r="5233" spans="1:3">
      <c r="A5233" s="1" t="s">
        <v>26</v>
      </c>
      <c r="B5233">
        <v>12069550</v>
      </c>
      <c r="C5233" s="2">
        <v>34788</v>
      </c>
    </row>
    <row r="5234" spans="1:3">
      <c r="A5234" s="1" t="s">
        <v>26</v>
      </c>
      <c r="B5234">
        <v>12069550</v>
      </c>
      <c r="C5234" s="2">
        <v>34789</v>
      </c>
    </row>
    <row r="5235" spans="1:3">
      <c r="A5235" s="1" t="s">
        <v>26</v>
      </c>
      <c r="B5235">
        <v>12069550</v>
      </c>
      <c r="C5235" s="2">
        <v>34790</v>
      </c>
    </row>
    <row r="5236" spans="1:3">
      <c r="A5236" s="1" t="s">
        <v>26</v>
      </c>
      <c r="B5236">
        <v>12069550</v>
      </c>
      <c r="C5236" s="2">
        <v>34791</v>
      </c>
    </row>
    <row r="5237" spans="1:3">
      <c r="A5237" s="1" t="s">
        <v>26</v>
      </c>
      <c r="B5237">
        <v>12069550</v>
      </c>
      <c r="C5237" s="2">
        <v>34792</v>
      </c>
    </row>
    <row r="5238" spans="1:3">
      <c r="A5238" s="1" t="s">
        <v>26</v>
      </c>
      <c r="B5238">
        <v>12069550</v>
      </c>
      <c r="C5238" s="2">
        <v>34793</v>
      </c>
    </row>
    <row r="5239" spans="1:3">
      <c r="A5239" s="1" t="s">
        <v>26</v>
      </c>
      <c r="B5239">
        <v>12069550</v>
      </c>
      <c r="C5239" s="2">
        <v>34794</v>
      </c>
    </row>
    <row r="5240" spans="1:3">
      <c r="A5240" s="1" t="s">
        <v>26</v>
      </c>
      <c r="B5240">
        <v>12069550</v>
      </c>
      <c r="C5240" s="2">
        <v>34795</v>
      </c>
    </row>
    <row r="5241" spans="1:3">
      <c r="A5241" s="1" t="s">
        <v>26</v>
      </c>
      <c r="B5241">
        <v>12069550</v>
      </c>
      <c r="C5241" s="2">
        <v>34796</v>
      </c>
    </row>
    <row r="5242" spans="1:3">
      <c r="A5242" s="1" t="s">
        <v>26</v>
      </c>
      <c r="B5242">
        <v>12069550</v>
      </c>
      <c r="C5242" s="2">
        <v>34797</v>
      </c>
    </row>
    <row r="5243" spans="1:3">
      <c r="A5243" s="1" t="s">
        <v>26</v>
      </c>
      <c r="B5243">
        <v>12069550</v>
      </c>
      <c r="C5243" s="2">
        <v>34798</v>
      </c>
    </row>
    <row r="5244" spans="1:3">
      <c r="A5244" s="1" t="s">
        <v>26</v>
      </c>
      <c r="B5244">
        <v>12069550</v>
      </c>
      <c r="C5244" s="2">
        <v>34799</v>
      </c>
    </row>
    <row r="5245" spans="1:3">
      <c r="A5245" s="1" t="s">
        <v>26</v>
      </c>
      <c r="B5245">
        <v>12069550</v>
      </c>
      <c r="C5245" s="2">
        <v>34800</v>
      </c>
    </row>
    <row r="5246" spans="1:3">
      <c r="A5246" s="1" t="s">
        <v>26</v>
      </c>
      <c r="B5246">
        <v>12069550</v>
      </c>
      <c r="C5246" s="2">
        <v>34801</v>
      </c>
    </row>
    <row r="5247" spans="1:3">
      <c r="A5247" s="1" t="s">
        <v>26</v>
      </c>
      <c r="B5247">
        <v>12069550</v>
      </c>
      <c r="C5247" s="2">
        <v>34802</v>
      </c>
    </row>
    <row r="5248" spans="1:3">
      <c r="A5248" s="1" t="s">
        <v>26</v>
      </c>
      <c r="B5248">
        <v>12069550</v>
      </c>
      <c r="C5248" s="2">
        <v>34803</v>
      </c>
    </row>
    <row r="5249" spans="1:3">
      <c r="A5249" s="1" t="s">
        <v>26</v>
      </c>
      <c r="B5249">
        <v>12069550</v>
      </c>
      <c r="C5249" s="2">
        <v>34804</v>
      </c>
    </row>
    <row r="5250" spans="1:3">
      <c r="A5250" s="1" t="s">
        <v>26</v>
      </c>
      <c r="B5250">
        <v>12069550</v>
      </c>
      <c r="C5250" s="2">
        <v>34805</v>
      </c>
    </row>
    <row r="5251" spans="1:3">
      <c r="A5251" s="1" t="s">
        <v>26</v>
      </c>
      <c r="B5251">
        <v>12069550</v>
      </c>
      <c r="C5251" s="2">
        <v>34806</v>
      </c>
    </row>
    <row r="5252" spans="1:3">
      <c r="A5252" s="1" t="s">
        <v>26</v>
      </c>
      <c r="B5252">
        <v>12069550</v>
      </c>
      <c r="C5252" s="2">
        <v>34807</v>
      </c>
    </row>
    <row r="5253" spans="1:3">
      <c r="A5253" s="1" t="s">
        <v>26</v>
      </c>
      <c r="B5253">
        <v>12069550</v>
      </c>
      <c r="C5253" s="2">
        <v>34808</v>
      </c>
    </row>
    <row r="5254" spans="1:3">
      <c r="A5254" s="1" t="s">
        <v>26</v>
      </c>
      <c r="B5254">
        <v>12069550</v>
      </c>
      <c r="C5254" s="2">
        <v>34809</v>
      </c>
    </row>
    <row r="5255" spans="1:3">
      <c r="A5255" s="1" t="s">
        <v>26</v>
      </c>
      <c r="B5255">
        <v>12069550</v>
      </c>
      <c r="C5255" s="2">
        <v>34810</v>
      </c>
    </row>
    <row r="5256" spans="1:3">
      <c r="A5256" s="1" t="s">
        <v>26</v>
      </c>
      <c r="B5256">
        <v>12069550</v>
      </c>
      <c r="C5256" s="2">
        <v>34811</v>
      </c>
    </row>
    <row r="5257" spans="1:3">
      <c r="A5257" s="1" t="s">
        <v>26</v>
      </c>
      <c r="B5257">
        <v>12069550</v>
      </c>
      <c r="C5257" s="2">
        <v>34812</v>
      </c>
    </row>
    <row r="5258" spans="1:3">
      <c r="A5258" s="1" t="s">
        <v>26</v>
      </c>
      <c r="B5258">
        <v>12069550</v>
      </c>
      <c r="C5258" s="2">
        <v>34813</v>
      </c>
    </row>
    <row r="5259" spans="1:3">
      <c r="A5259" s="1" t="s">
        <v>26</v>
      </c>
      <c r="B5259">
        <v>12069550</v>
      </c>
      <c r="C5259" s="2">
        <v>34814</v>
      </c>
    </row>
    <row r="5260" spans="1:3">
      <c r="A5260" s="1" t="s">
        <v>26</v>
      </c>
      <c r="B5260">
        <v>12069550</v>
      </c>
      <c r="C5260" s="2">
        <v>34815</v>
      </c>
    </row>
    <row r="5261" spans="1:3">
      <c r="A5261" s="1" t="s">
        <v>26</v>
      </c>
      <c r="B5261">
        <v>12069550</v>
      </c>
      <c r="C5261" s="2">
        <v>34816</v>
      </c>
    </row>
    <row r="5262" spans="1:3">
      <c r="A5262" s="1" t="s">
        <v>26</v>
      </c>
      <c r="B5262">
        <v>12069550</v>
      </c>
      <c r="C5262" s="2">
        <v>34817</v>
      </c>
    </row>
    <row r="5263" spans="1:3">
      <c r="A5263" s="1" t="s">
        <v>26</v>
      </c>
      <c r="B5263">
        <v>12069550</v>
      </c>
      <c r="C5263" s="2">
        <v>34818</v>
      </c>
    </row>
    <row r="5264" spans="1:3">
      <c r="A5264" s="1" t="s">
        <v>26</v>
      </c>
      <c r="B5264">
        <v>12069550</v>
      </c>
      <c r="C5264" s="2">
        <v>34819</v>
      </c>
    </row>
    <row r="5265" spans="1:5">
      <c r="A5265" s="1" t="s">
        <v>26</v>
      </c>
      <c r="B5265">
        <v>12069550</v>
      </c>
      <c r="C5265" s="2">
        <v>34820</v>
      </c>
      <c r="D5265">
        <v>18</v>
      </c>
      <c r="E5265" t="s">
        <v>28</v>
      </c>
    </row>
    <row r="5266" spans="1:5">
      <c r="A5266" s="1" t="s">
        <v>26</v>
      </c>
      <c r="B5266">
        <v>12069550</v>
      </c>
      <c r="C5266" s="2">
        <v>34821</v>
      </c>
      <c r="D5266">
        <v>19</v>
      </c>
      <c r="E5266" t="s">
        <v>28</v>
      </c>
    </row>
    <row r="5267" spans="1:5">
      <c r="A5267" s="1" t="s">
        <v>26</v>
      </c>
      <c r="B5267">
        <v>12069550</v>
      </c>
      <c r="C5267" s="2">
        <v>34822</v>
      </c>
      <c r="D5267">
        <v>20</v>
      </c>
      <c r="E5267" t="s">
        <v>28</v>
      </c>
    </row>
    <row r="5268" spans="1:5">
      <c r="A5268" s="1" t="s">
        <v>26</v>
      </c>
      <c r="B5268">
        <v>12069550</v>
      </c>
      <c r="C5268" s="2">
        <v>34823</v>
      </c>
      <c r="D5268">
        <v>19</v>
      </c>
      <c r="E5268" t="s">
        <v>28</v>
      </c>
    </row>
    <row r="5269" spans="1:5">
      <c r="A5269" s="1" t="s">
        <v>26</v>
      </c>
      <c r="B5269">
        <v>12069550</v>
      </c>
      <c r="C5269" s="2">
        <v>34824</v>
      </c>
      <c r="D5269">
        <v>18</v>
      </c>
      <c r="E5269" t="s">
        <v>27</v>
      </c>
    </row>
    <row r="5270" spans="1:5">
      <c r="A5270" s="1" t="s">
        <v>26</v>
      </c>
      <c r="B5270">
        <v>12069550</v>
      </c>
      <c r="C5270" s="2">
        <v>34825</v>
      </c>
      <c r="D5270">
        <v>18</v>
      </c>
      <c r="E5270" t="s">
        <v>27</v>
      </c>
    </row>
    <row r="5271" spans="1:5">
      <c r="A5271" s="1" t="s">
        <v>26</v>
      </c>
      <c r="B5271">
        <v>12069550</v>
      </c>
      <c r="C5271" s="2">
        <v>34826</v>
      </c>
      <c r="D5271">
        <v>17</v>
      </c>
      <c r="E5271" t="s">
        <v>27</v>
      </c>
    </row>
    <row r="5272" spans="1:5">
      <c r="A5272" s="1" t="s">
        <v>26</v>
      </c>
      <c r="B5272">
        <v>12069550</v>
      </c>
      <c r="C5272" s="2">
        <v>34827</v>
      </c>
      <c r="D5272">
        <v>17</v>
      </c>
      <c r="E5272" t="s">
        <v>27</v>
      </c>
    </row>
    <row r="5273" spans="1:5">
      <c r="A5273" s="1" t="s">
        <v>26</v>
      </c>
      <c r="B5273">
        <v>12069550</v>
      </c>
      <c r="C5273" s="2">
        <v>34828</v>
      </c>
      <c r="D5273">
        <v>17</v>
      </c>
      <c r="E5273" t="s">
        <v>27</v>
      </c>
    </row>
    <row r="5274" spans="1:5">
      <c r="A5274" s="1" t="s">
        <v>26</v>
      </c>
      <c r="B5274">
        <v>12069550</v>
      </c>
      <c r="C5274" s="2">
        <v>34829</v>
      </c>
      <c r="D5274">
        <v>18</v>
      </c>
      <c r="E5274" t="s">
        <v>27</v>
      </c>
    </row>
    <row r="5275" spans="1:5">
      <c r="A5275" s="1" t="s">
        <v>26</v>
      </c>
      <c r="B5275">
        <v>12069550</v>
      </c>
      <c r="C5275" s="2">
        <v>34830</v>
      </c>
      <c r="D5275">
        <v>18</v>
      </c>
      <c r="E5275" t="s">
        <v>27</v>
      </c>
    </row>
    <row r="5276" spans="1:5">
      <c r="A5276" s="1" t="s">
        <v>26</v>
      </c>
      <c r="B5276">
        <v>12069550</v>
      </c>
      <c r="C5276" s="2">
        <v>34831</v>
      </c>
      <c r="D5276">
        <v>17</v>
      </c>
      <c r="E5276" t="s">
        <v>27</v>
      </c>
    </row>
    <row r="5277" spans="1:5">
      <c r="A5277" s="1" t="s">
        <v>26</v>
      </c>
      <c r="B5277">
        <v>12069550</v>
      </c>
      <c r="C5277" s="2">
        <v>34832</v>
      </c>
      <c r="D5277">
        <v>16</v>
      </c>
      <c r="E5277" t="s">
        <v>27</v>
      </c>
    </row>
    <row r="5278" spans="1:5">
      <c r="A5278" s="1" t="s">
        <v>26</v>
      </c>
      <c r="B5278">
        <v>12069550</v>
      </c>
      <c r="C5278" s="2">
        <v>34833</v>
      </c>
      <c r="D5278">
        <v>15</v>
      </c>
      <c r="E5278" t="s">
        <v>27</v>
      </c>
    </row>
    <row r="5279" spans="1:5">
      <c r="A5279" s="1" t="s">
        <v>26</v>
      </c>
      <c r="B5279">
        <v>12069550</v>
      </c>
      <c r="C5279" s="2">
        <v>34834</v>
      </c>
      <c r="D5279">
        <v>14</v>
      </c>
      <c r="E5279" t="s">
        <v>27</v>
      </c>
    </row>
    <row r="5280" spans="1:5">
      <c r="A5280" s="1" t="s">
        <v>26</v>
      </c>
      <c r="B5280">
        <v>12069550</v>
      </c>
      <c r="C5280" s="2">
        <v>34835</v>
      </c>
      <c r="D5280">
        <v>13</v>
      </c>
      <c r="E5280" t="s">
        <v>27</v>
      </c>
    </row>
    <row r="5281" spans="1:5">
      <c r="A5281" s="1" t="s">
        <v>26</v>
      </c>
      <c r="B5281">
        <v>12069550</v>
      </c>
      <c r="C5281" s="2">
        <v>34836</v>
      </c>
      <c r="D5281">
        <v>12</v>
      </c>
      <c r="E5281" t="s">
        <v>27</v>
      </c>
    </row>
    <row r="5282" spans="1:5">
      <c r="A5282" s="1" t="s">
        <v>26</v>
      </c>
      <c r="B5282">
        <v>12069550</v>
      </c>
      <c r="C5282" s="2">
        <v>34837</v>
      </c>
      <c r="D5282">
        <v>12</v>
      </c>
      <c r="E5282" t="s">
        <v>27</v>
      </c>
    </row>
    <row r="5283" spans="1:5">
      <c r="A5283" s="1" t="s">
        <v>26</v>
      </c>
      <c r="B5283">
        <v>12069550</v>
      </c>
      <c r="C5283" s="2">
        <v>34838</v>
      </c>
      <c r="D5283">
        <v>12</v>
      </c>
      <c r="E5283" t="s">
        <v>27</v>
      </c>
    </row>
    <row r="5284" spans="1:5">
      <c r="A5284" s="1" t="s">
        <v>26</v>
      </c>
      <c r="B5284">
        <v>12069550</v>
      </c>
      <c r="C5284" s="2">
        <v>34839</v>
      </c>
      <c r="D5284">
        <v>12</v>
      </c>
      <c r="E5284" t="s">
        <v>27</v>
      </c>
    </row>
    <row r="5285" spans="1:5">
      <c r="A5285" s="1" t="s">
        <v>26</v>
      </c>
      <c r="B5285">
        <v>12069550</v>
      </c>
      <c r="C5285" s="2">
        <v>34840</v>
      </c>
      <c r="D5285">
        <v>11</v>
      </c>
      <c r="E5285" t="s">
        <v>27</v>
      </c>
    </row>
    <row r="5286" spans="1:5">
      <c r="A5286" s="1" t="s">
        <v>26</v>
      </c>
      <c r="B5286">
        <v>12069550</v>
      </c>
      <c r="C5286" s="2">
        <v>34841</v>
      </c>
      <c r="D5286">
        <v>11</v>
      </c>
      <c r="E5286" t="s">
        <v>27</v>
      </c>
    </row>
    <row r="5287" spans="1:5">
      <c r="A5287" s="1" t="s">
        <v>26</v>
      </c>
      <c r="B5287">
        <v>12069550</v>
      </c>
      <c r="C5287" s="2">
        <v>34842</v>
      </c>
      <c r="D5287">
        <v>10</v>
      </c>
      <c r="E5287" t="s">
        <v>27</v>
      </c>
    </row>
    <row r="5288" spans="1:5">
      <c r="A5288" s="1" t="s">
        <v>26</v>
      </c>
      <c r="B5288">
        <v>12069550</v>
      </c>
      <c r="C5288" s="2">
        <v>34843</v>
      </c>
      <c r="D5288">
        <v>10</v>
      </c>
      <c r="E5288" t="s">
        <v>27</v>
      </c>
    </row>
    <row r="5289" spans="1:5">
      <c r="A5289" s="1" t="s">
        <v>26</v>
      </c>
      <c r="B5289">
        <v>12069550</v>
      </c>
      <c r="C5289" s="2">
        <v>34844</v>
      </c>
      <c r="D5289">
        <v>9.8000000000000007</v>
      </c>
      <c r="E5289" t="s">
        <v>27</v>
      </c>
    </row>
    <row r="5290" spans="1:5">
      <c r="A5290" s="1" t="s">
        <v>26</v>
      </c>
      <c r="B5290">
        <v>12069550</v>
      </c>
      <c r="C5290" s="2">
        <v>34845</v>
      </c>
      <c r="D5290">
        <v>9.6999999999999993</v>
      </c>
      <c r="E5290" t="s">
        <v>27</v>
      </c>
    </row>
    <row r="5291" spans="1:5">
      <c r="A5291" s="1" t="s">
        <v>26</v>
      </c>
      <c r="B5291">
        <v>12069550</v>
      </c>
      <c r="C5291" s="2">
        <v>34846</v>
      </c>
      <c r="D5291">
        <v>9.4</v>
      </c>
      <c r="E5291" t="s">
        <v>27</v>
      </c>
    </row>
    <row r="5292" spans="1:5">
      <c r="A5292" s="1" t="s">
        <v>26</v>
      </c>
      <c r="B5292">
        <v>12069550</v>
      </c>
      <c r="C5292" s="2">
        <v>34847</v>
      </c>
      <c r="D5292">
        <v>9.1</v>
      </c>
      <c r="E5292" t="s">
        <v>27</v>
      </c>
    </row>
    <row r="5293" spans="1:5">
      <c r="A5293" s="1" t="s">
        <v>26</v>
      </c>
      <c r="B5293">
        <v>12069550</v>
      </c>
      <c r="C5293" s="2">
        <v>34848</v>
      </c>
      <c r="D5293">
        <v>9.1</v>
      </c>
      <c r="E5293" t="s">
        <v>27</v>
      </c>
    </row>
    <row r="5294" spans="1:5">
      <c r="A5294" s="1" t="s">
        <v>26</v>
      </c>
      <c r="B5294">
        <v>12069550</v>
      </c>
      <c r="C5294" s="2">
        <v>34849</v>
      </c>
      <c r="D5294">
        <v>9</v>
      </c>
      <c r="E5294" t="s">
        <v>27</v>
      </c>
    </row>
    <row r="5295" spans="1:5">
      <c r="A5295" s="1" t="s">
        <v>26</v>
      </c>
      <c r="B5295">
        <v>12069550</v>
      </c>
      <c r="C5295" s="2">
        <v>34850</v>
      </c>
      <c r="D5295">
        <v>8.6999999999999993</v>
      </c>
      <c r="E5295" t="s">
        <v>27</v>
      </c>
    </row>
    <row r="5296" spans="1:5">
      <c r="A5296" s="1" t="s">
        <v>26</v>
      </c>
      <c r="B5296">
        <v>12069550</v>
      </c>
      <c r="C5296" s="2">
        <v>34851</v>
      </c>
      <c r="D5296">
        <v>8.6999999999999993</v>
      </c>
      <c r="E5296" t="s">
        <v>27</v>
      </c>
    </row>
    <row r="5297" spans="1:5">
      <c r="A5297" s="1" t="s">
        <v>26</v>
      </c>
      <c r="B5297">
        <v>12069550</v>
      </c>
      <c r="C5297" s="2">
        <v>34852</v>
      </c>
      <c r="D5297">
        <v>8.6999999999999993</v>
      </c>
      <c r="E5297" t="s">
        <v>27</v>
      </c>
    </row>
    <row r="5298" spans="1:5">
      <c r="A5298" s="1" t="s">
        <v>26</v>
      </c>
      <c r="B5298">
        <v>12069550</v>
      </c>
      <c r="C5298" s="2">
        <v>34853</v>
      </c>
      <c r="D5298">
        <v>8.6999999999999993</v>
      </c>
      <c r="E5298" t="s">
        <v>27</v>
      </c>
    </row>
    <row r="5299" spans="1:5">
      <c r="A5299" s="1" t="s">
        <v>26</v>
      </c>
      <c r="B5299">
        <v>12069550</v>
      </c>
      <c r="C5299" s="2">
        <v>34854</v>
      </c>
      <c r="D5299">
        <v>8.4</v>
      </c>
      <c r="E5299" t="s">
        <v>27</v>
      </c>
    </row>
    <row r="5300" spans="1:5">
      <c r="A5300" s="1" t="s">
        <v>26</v>
      </c>
      <c r="B5300">
        <v>12069550</v>
      </c>
      <c r="C5300" s="2">
        <v>34855</v>
      </c>
      <c r="D5300">
        <v>8.6999999999999993</v>
      </c>
      <c r="E5300" t="s">
        <v>27</v>
      </c>
    </row>
    <row r="5301" spans="1:5">
      <c r="A5301" s="1" t="s">
        <v>26</v>
      </c>
      <c r="B5301">
        <v>12069550</v>
      </c>
      <c r="C5301" s="2">
        <v>34856</v>
      </c>
      <c r="D5301">
        <v>8.4</v>
      </c>
      <c r="E5301" t="s">
        <v>27</v>
      </c>
    </row>
    <row r="5302" spans="1:5">
      <c r="A5302" s="1" t="s">
        <v>26</v>
      </c>
      <c r="B5302">
        <v>12069550</v>
      </c>
      <c r="C5302" s="2">
        <v>34857</v>
      </c>
      <c r="D5302">
        <v>8.4</v>
      </c>
      <c r="E5302" t="s">
        <v>27</v>
      </c>
    </row>
    <row r="5303" spans="1:5">
      <c r="A5303" s="1" t="s">
        <v>26</v>
      </c>
      <c r="B5303">
        <v>12069550</v>
      </c>
      <c r="C5303" s="2">
        <v>34858</v>
      </c>
      <c r="D5303">
        <v>8.4</v>
      </c>
      <c r="E5303" t="s">
        <v>27</v>
      </c>
    </row>
    <row r="5304" spans="1:5">
      <c r="A5304" s="1" t="s">
        <v>26</v>
      </c>
      <c r="B5304">
        <v>12069550</v>
      </c>
      <c r="C5304" s="2">
        <v>34859</v>
      </c>
      <c r="D5304">
        <v>8.1</v>
      </c>
      <c r="E5304" t="s">
        <v>27</v>
      </c>
    </row>
    <row r="5305" spans="1:5">
      <c r="A5305" s="1" t="s">
        <v>26</v>
      </c>
      <c r="B5305">
        <v>12069550</v>
      </c>
      <c r="C5305" s="2">
        <v>34860</v>
      </c>
      <c r="D5305">
        <v>8.1999999999999993</v>
      </c>
      <c r="E5305" t="s">
        <v>27</v>
      </c>
    </row>
    <row r="5306" spans="1:5">
      <c r="A5306" s="1" t="s">
        <v>26</v>
      </c>
      <c r="B5306">
        <v>12069550</v>
      </c>
      <c r="C5306" s="2">
        <v>34861</v>
      </c>
      <c r="D5306">
        <v>8.1999999999999993</v>
      </c>
      <c r="E5306" t="s">
        <v>27</v>
      </c>
    </row>
    <row r="5307" spans="1:5">
      <c r="A5307" s="1" t="s">
        <v>26</v>
      </c>
      <c r="B5307">
        <v>12069550</v>
      </c>
      <c r="C5307" s="2">
        <v>34862</v>
      </c>
      <c r="D5307">
        <v>8.1</v>
      </c>
      <c r="E5307" t="s">
        <v>27</v>
      </c>
    </row>
    <row r="5308" spans="1:5">
      <c r="A5308" s="1" t="s">
        <v>26</v>
      </c>
      <c r="B5308">
        <v>12069550</v>
      </c>
      <c r="C5308" s="2">
        <v>34863</v>
      </c>
      <c r="D5308">
        <v>8.1</v>
      </c>
      <c r="E5308" t="s">
        <v>27</v>
      </c>
    </row>
    <row r="5309" spans="1:5">
      <c r="A5309" s="1" t="s">
        <v>26</v>
      </c>
      <c r="B5309">
        <v>12069550</v>
      </c>
      <c r="C5309" s="2">
        <v>34864</v>
      </c>
      <c r="D5309">
        <v>8.1999999999999993</v>
      </c>
      <c r="E5309" t="s">
        <v>27</v>
      </c>
    </row>
    <row r="5310" spans="1:5">
      <c r="A5310" s="1" t="s">
        <v>26</v>
      </c>
      <c r="B5310">
        <v>12069550</v>
      </c>
      <c r="C5310" s="2">
        <v>34865</v>
      </c>
      <c r="D5310">
        <v>8.5</v>
      </c>
      <c r="E5310" t="s">
        <v>27</v>
      </c>
    </row>
    <row r="5311" spans="1:5">
      <c r="A5311" s="1" t="s">
        <v>26</v>
      </c>
      <c r="B5311">
        <v>12069550</v>
      </c>
      <c r="C5311" s="2">
        <v>34866</v>
      </c>
      <c r="D5311">
        <v>8.4</v>
      </c>
      <c r="E5311" t="s">
        <v>27</v>
      </c>
    </row>
    <row r="5312" spans="1:5">
      <c r="A5312" s="1" t="s">
        <v>26</v>
      </c>
      <c r="B5312">
        <v>12069550</v>
      </c>
      <c r="C5312" s="2">
        <v>34867</v>
      </c>
      <c r="D5312">
        <v>8.4</v>
      </c>
      <c r="E5312" t="s">
        <v>27</v>
      </c>
    </row>
    <row r="5313" spans="1:5">
      <c r="A5313" s="1" t="s">
        <v>26</v>
      </c>
      <c r="B5313">
        <v>12069550</v>
      </c>
      <c r="C5313" s="2">
        <v>34868</v>
      </c>
      <c r="D5313">
        <v>8.1</v>
      </c>
      <c r="E5313" t="s">
        <v>27</v>
      </c>
    </row>
    <row r="5314" spans="1:5">
      <c r="A5314" s="1" t="s">
        <v>26</v>
      </c>
      <c r="B5314">
        <v>12069550</v>
      </c>
      <c r="C5314" s="2">
        <v>34869</v>
      </c>
      <c r="D5314">
        <v>8.1</v>
      </c>
      <c r="E5314" t="s">
        <v>27</v>
      </c>
    </row>
    <row r="5315" spans="1:5">
      <c r="A5315" s="1" t="s">
        <v>26</v>
      </c>
      <c r="B5315">
        <v>12069550</v>
      </c>
      <c r="C5315" s="2">
        <v>34870</v>
      </c>
      <c r="D5315">
        <v>8.1</v>
      </c>
      <c r="E5315" t="s">
        <v>27</v>
      </c>
    </row>
    <row r="5316" spans="1:5">
      <c r="A5316" s="1" t="s">
        <v>26</v>
      </c>
      <c r="B5316">
        <v>12069550</v>
      </c>
      <c r="C5316" s="2">
        <v>34871</v>
      </c>
      <c r="D5316">
        <v>8.1</v>
      </c>
      <c r="E5316" t="s">
        <v>27</v>
      </c>
    </row>
    <row r="5317" spans="1:5">
      <c r="A5317" s="1" t="s">
        <v>26</v>
      </c>
      <c r="B5317">
        <v>12069550</v>
      </c>
      <c r="C5317" s="2">
        <v>34872</v>
      </c>
      <c r="D5317">
        <v>8.1</v>
      </c>
      <c r="E5317" t="s">
        <v>27</v>
      </c>
    </row>
    <row r="5318" spans="1:5">
      <c r="A5318" s="1" t="s">
        <v>26</v>
      </c>
      <c r="B5318">
        <v>12069550</v>
      </c>
      <c r="C5318" s="2">
        <v>34873</v>
      </c>
      <c r="D5318">
        <v>7.8</v>
      </c>
      <c r="E5318" t="s">
        <v>27</v>
      </c>
    </row>
    <row r="5319" spans="1:5">
      <c r="A5319" s="1" t="s">
        <v>26</v>
      </c>
      <c r="B5319">
        <v>12069550</v>
      </c>
      <c r="C5319" s="2">
        <v>34874</v>
      </c>
      <c r="D5319">
        <v>7.8</v>
      </c>
      <c r="E5319" t="s">
        <v>27</v>
      </c>
    </row>
    <row r="5320" spans="1:5">
      <c r="A5320" s="1" t="s">
        <v>26</v>
      </c>
      <c r="B5320">
        <v>12069550</v>
      </c>
      <c r="C5320" s="2">
        <v>34875</v>
      </c>
      <c r="D5320">
        <v>7.7</v>
      </c>
      <c r="E5320" t="s">
        <v>27</v>
      </c>
    </row>
    <row r="5321" spans="1:5">
      <c r="A5321" s="1" t="s">
        <v>26</v>
      </c>
      <c r="B5321">
        <v>12069550</v>
      </c>
      <c r="C5321" s="2">
        <v>34876</v>
      </c>
      <c r="D5321">
        <v>7.5</v>
      </c>
      <c r="E5321" t="s">
        <v>27</v>
      </c>
    </row>
    <row r="5322" spans="1:5">
      <c r="A5322" s="1" t="s">
        <v>26</v>
      </c>
      <c r="B5322">
        <v>12069550</v>
      </c>
      <c r="C5322" s="2">
        <v>34877</v>
      </c>
      <c r="D5322">
        <v>7.5</v>
      </c>
      <c r="E5322" t="s">
        <v>27</v>
      </c>
    </row>
    <row r="5323" spans="1:5">
      <c r="A5323" s="1" t="s">
        <v>26</v>
      </c>
      <c r="B5323">
        <v>12069550</v>
      </c>
      <c r="C5323" s="2">
        <v>34878</v>
      </c>
      <c r="D5323">
        <v>7.4</v>
      </c>
      <c r="E5323" t="s">
        <v>27</v>
      </c>
    </row>
    <row r="5324" spans="1:5">
      <c r="A5324" s="1" t="s">
        <v>26</v>
      </c>
      <c r="B5324">
        <v>12069550</v>
      </c>
      <c r="C5324" s="2">
        <v>34879</v>
      </c>
      <c r="D5324">
        <v>7.2</v>
      </c>
      <c r="E5324" t="s">
        <v>27</v>
      </c>
    </row>
    <row r="5325" spans="1:5">
      <c r="A5325" s="1" t="s">
        <v>26</v>
      </c>
      <c r="B5325">
        <v>12069550</v>
      </c>
      <c r="C5325" s="2">
        <v>34880</v>
      </c>
      <c r="D5325">
        <v>7</v>
      </c>
      <c r="E5325" t="s">
        <v>28</v>
      </c>
    </row>
    <row r="5326" spans="1:5">
      <c r="A5326" s="1" t="s">
        <v>26</v>
      </c>
      <c r="B5326">
        <v>12069550</v>
      </c>
      <c r="C5326" s="2">
        <v>34881</v>
      </c>
      <c r="D5326">
        <v>6.8</v>
      </c>
      <c r="E5326" t="s">
        <v>28</v>
      </c>
    </row>
    <row r="5327" spans="1:5">
      <c r="A5327" s="1" t="s">
        <v>26</v>
      </c>
      <c r="B5327">
        <v>12069550</v>
      </c>
      <c r="C5327" s="2">
        <v>34882</v>
      </c>
      <c r="D5327">
        <v>6.6</v>
      </c>
      <c r="E5327" t="s">
        <v>28</v>
      </c>
    </row>
    <row r="5328" spans="1:5">
      <c r="A5328" s="1" t="s">
        <v>26</v>
      </c>
      <c r="B5328">
        <v>12069550</v>
      </c>
      <c r="C5328" s="2">
        <v>34883</v>
      </c>
      <c r="D5328">
        <v>6.4</v>
      </c>
      <c r="E5328" t="s">
        <v>28</v>
      </c>
    </row>
    <row r="5329" spans="1:5">
      <c r="A5329" s="1" t="s">
        <v>26</v>
      </c>
      <c r="B5329">
        <v>12069550</v>
      </c>
      <c r="C5329" s="2">
        <v>34884</v>
      </c>
      <c r="D5329">
        <v>6.3</v>
      </c>
      <c r="E5329" t="s">
        <v>28</v>
      </c>
    </row>
    <row r="5330" spans="1:5">
      <c r="A5330" s="1" t="s">
        <v>26</v>
      </c>
      <c r="B5330">
        <v>12069550</v>
      </c>
      <c r="C5330" s="2">
        <v>34885</v>
      </c>
      <c r="D5330">
        <v>6.1</v>
      </c>
      <c r="E5330" t="s">
        <v>28</v>
      </c>
    </row>
    <row r="5331" spans="1:5">
      <c r="A5331" s="1" t="s">
        <v>26</v>
      </c>
      <c r="B5331">
        <v>12069550</v>
      </c>
      <c r="C5331" s="2">
        <v>34886</v>
      </c>
      <c r="D5331">
        <v>6</v>
      </c>
      <c r="E5331" t="s">
        <v>28</v>
      </c>
    </row>
    <row r="5332" spans="1:5">
      <c r="A5332" s="1" t="s">
        <v>26</v>
      </c>
      <c r="B5332">
        <v>12069550</v>
      </c>
      <c r="C5332" s="2">
        <v>34887</v>
      </c>
      <c r="D5332">
        <v>5.9</v>
      </c>
      <c r="E5332" t="s">
        <v>28</v>
      </c>
    </row>
    <row r="5333" spans="1:5">
      <c r="A5333" s="1" t="s">
        <v>26</v>
      </c>
      <c r="B5333">
        <v>12069550</v>
      </c>
      <c r="C5333" s="2">
        <v>34888</v>
      </c>
      <c r="D5333">
        <v>5.8</v>
      </c>
      <c r="E5333" t="s">
        <v>28</v>
      </c>
    </row>
    <row r="5334" spans="1:5">
      <c r="A5334" s="1" t="s">
        <v>26</v>
      </c>
      <c r="B5334">
        <v>12069550</v>
      </c>
      <c r="C5334" s="2">
        <v>34889</v>
      </c>
      <c r="D5334">
        <v>7.7</v>
      </c>
      <c r="E5334" t="s">
        <v>28</v>
      </c>
    </row>
    <row r="5335" spans="1:5">
      <c r="A5335" s="1" t="s">
        <v>26</v>
      </c>
      <c r="B5335">
        <v>12069550</v>
      </c>
      <c r="C5335" s="2">
        <v>34890</v>
      </c>
      <c r="D5335">
        <v>6</v>
      </c>
      <c r="E5335" t="s">
        <v>28</v>
      </c>
    </row>
    <row r="5336" spans="1:5">
      <c r="A5336" s="1" t="s">
        <v>26</v>
      </c>
      <c r="B5336">
        <v>12069550</v>
      </c>
      <c r="C5336" s="2">
        <v>34891</v>
      </c>
      <c r="D5336">
        <v>5.4</v>
      </c>
      <c r="E5336" t="s">
        <v>28</v>
      </c>
    </row>
    <row r="5337" spans="1:5">
      <c r="A5337" s="1" t="s">
        <v>26</v>
      </c>
      <c r="B5337">
        <v>12069550</v>
      </c>
      <c r="C5337" s="2">
        <v>34892</v>
      </c>
      <c r="D5337">
        <v>5.2</v>
      </c>
      <c r="E5337" t="s">
        <v>28</v>
      </c>
    </row>
    <row r="5338" spans="1:5">
      <c r="A5338" s="1" t="s">
        <v>26</v>
      </c>
      <c r="B5338">
        <v>12069550</v>
      </c>
      <c r="C5338" s="2">
        <v>34893</v>
      </c>
      <c r="D5338">
        <v>5.0999999999999996</v>
      </c>
      <c r="E5338" t="s">
        <v>28</v>
      </c>
    </row>
    <row r="5339" spans="1:5">
      <c r="A5339" s="1" t="s">
        <v>26</v>
      </c>
      <c r="B5339">
        <v>12069550</v>
      </c>
      <c r="C5339" s="2">
        <v>34894</v>
      </c>
      <c r="D5339">
        <v>4.9000000000000004</v>
      </c>
      <c r="E5339" t="s">
        <v>27</v>
      </c>
    </row>
    <row r="5340" spans="1:5">
      <c r="A5340" s="1" t="s">
        <v>26</v>
      </c>
      <c r="B5340">
        <v>12069550</v>
      </c>
      <c r="C5340" s="2">
        <v>34895</v>
      </c>
      <c r="D5340">
        <v>4.7</v>
      </c>
      <c r="E5340" t="s">
        <v>27</v>
      </c>
    </row>
    <row r="5341" spans="1:5">
      <c r="A5341" s="1" t="s">
        <v>26</v>
      </c>
      <c r="B5341">
        <v>12069550</v>
      </c>
      <c r="C5341" s="2">
        <v>34896</v>
      </c>
      <c r="D5341">
        <v>4.5999999999999996</v>
      </c>
      <c r="E5341" t="s">
        <v>27</v>
      </c>
    </row>
    <row r="5342" spans="1:5">
      <c r="A5342" s="1" t="s">
        <v>26</v>
      </c>
      <c r="B5342">
        <v>12069550</v>
      </c>
      <c r="C5342" s="2">
        <v>34897</v>
      </c>
      <c r="D5342">
        <v>4.4000000000000004</v>
      </c>
      <c r="E5342" t="s">
        <v>27</v>
      </c>
    </row>
    <row r="5343" spans="1:5">
      <c r="A5343" s="1" t="s">
        <v>26</v>
      </c>
      <c r="B5343">
        <v>12069550</v>
      </c>
      <c r="C5343" s="2">
        <v>34898</v>
      </c>
      <c r="D5343">
        <v>4.3</v>
      </c>
      <c r="E5343" t="s">
        <v>27</v>
      </c>
    </row>
    <row r="5344" spans="1:5">
      <c r="A5344" s="1" t="s">
        <v>26</v>
      </c>
      <c r="B5344">
        <v>12069550</v>
      </c>
      <c r="C5344" s="2">
        <v>34899</v>
      </c>
      <c r="D5344">
        <v>4.2</v>
      </c>
      <c r="E5344" t="s">
        <v>27</v>
      </c>
    </row>
    <row r="5345" spans="1:5">
      <c r="A5345" s="1" t="s">
        <v>26</v>
      </c>
      <c r="B5345">
        <v>12069550</v>
      </c>
      <c r="C5345" s="2">
        <v>34900</v>
      </c>
      <c r="D5345">
        <v>4.0999999999999996</v>
      </c>
      <c r="E5345" t="s">
        <v>27</v>
      </c>
    </row>
    <row r="5346" spans="1:5">
      <c r="A5346" s="1" t="s">
        <v>26</v>
      </c>
      <c r="B5346">
        <v>12069550</v>
      </c>
      <c r="C5346" s="2">
        <v>34901</v>
      </c>
      <c r="D5346">
        <v>4</v>
      </c>
      <c r="E5346" t="s">
        <v>27</v>
      </c>
    </row>
    <row r="5347" spans="1:5">
      <c r="A5347" s="1" t="s">
        <v>26</v>
      </c>
      <c r="B5347">
        <v>12069550</v>
      </c>
      <c r="C5347" s="2">
        <v>34902</v>
      </c>
      <c r="D5347">
        <v>4.0999999999999996</v>
      </c>
      <c r="E5347" t="s">
        <v>27</v>
      </c>
    </row>
    <row r="5348" spans="1:5">
      <c r="A5348" s="1" t="s">
        <v>26</v>
      </c>
      <c r="B5348">
        <v>12069550</v>
      </c>
      <c r="C5348" s="2">
        <v>34903</v>
      </c>
      <c r="D5348">
        <v>4.0999999999999996</v>
      </c>
      <c r="E5348" t="s">
        <v>27</v>
      </c>
    </row>
    <row r="5349" spans="1:5">
      <c r="A5349" s="1" t="s">
        <v>26</v>
      </c>
      <c r="B5349">
        <v>12069550</v>
      </c>
      <c r="C5349" s="2">
        <v>34904</v>
      </c>
      <c r="D5349">
        <v>4.2</v>
      </c>
      <c r="E5349" t="s">
        <v>27</v>
      </c>
    </row>
    <row r="5350" spans="1:5">
      <c r="A5350" s="1" t="s">
        <v>26</v>
      </c>
      <c r="B5350">
        <v>12069550</v>
      </c>
      <c r="C5350" s="2">
        <v>34905</v>
      </c>
      <c r="D5350">
        <v>4</v>
      </c>
      <c r="E5350" t="s">
        <v>27</v>
      </c>
    </row>
    <row r="5351" spans="1:5">
      <c r="A5351" s="1" t="s">
        <v>26</v>
      </c>
      <c r="B5351">
        <v>12069550</v>
      </c>
      <c r="C5351" s="2">
        <v>34906</v>
      </c>
      <c r="D5351">
        <v>5.8</v>
      </c>
      <c r="E5351" t="s">
        <v>27</v>
      </c>
    </row>
    <row r="5352" spans="1:5">
      <c r="A5352" s="1" t="s">
        <v>26</v>
      </c>
      <c r="B5352">
        <v>12069550</v>
      </c>
      <c r="C5352" s="2">
        <v>34907</v>
      </c>
      <c r="D5352">
        <v>4.5</v>
      </c>
      <c r="E5352" t="s">
        <v>27</v>
      </c>
    </row>
    <row r="5353" spans="1:5">
      <c r="A5353" s="1" t="s">
        <v>26</v>
      </c>
      <c r="B5353">
        <v>12069550</v>
      </c>
      <c r="C5353" s="2">
        <v>34908</v>
      </c>
      <c r="D5353">
        <v>4.2</v>
      </c>
      <c r="E5353" t="s">
        <v>27</v>
      </c>
    </row>
    <row r="5354" spans="1:5">
      <c r="A5354" s="1" t="s">
        <v>26</v>
      </c>
      <c r="B5354">
        <v>12069550</v>
      </c>
      <c r="C5354" s="2">
        <v>34909</v>
      </c>
      <c r="D5354">
        <v>4.0999999999999996</v>
      </c>
      <c r="E5354" t="s">
        <v>27</v>
      </c>
    </row>
    <row r="5355" spans="1:5">
      <c r="A5355" s="1" t="s">
        <v>26</v>
      </c>
      <c r="B5355">
        <v>12069550</v>
      </c>
      <c r="C5355" s="2">
        <v>34910</v>
      </c>
      <c r="D5355">
        <v>3.9</v>
      </c>
      <c r="E5355" t="s">
        <v>27</v>
      </c>
    </row>
    <row r="5356" spans="1:5">
      <c r="A5356" s="1" t="s">
        <v>26</v>
      </c>
      <c r="B5356">
        <v>12069550</v>
      </c>
      <c r="C5356" s="2">
        <v>34911</v>
      </c>
      <c r="D5356">
        <v>3.8</v>
      </c>
      <c r="E5356" t="s">
        <v>27</v>
      </c>
    </row>
    <row r="5357" spans="1:5">
      <c r="A5357" s="1" t="s">
        <v>26</v>
      </c>
      <c r="B5357">
        <v>12069550</v>
      </c>
      <c r="C5357" s="2">
        <v>34912</v>
      </c>
      <c r="D5357">
        <v>3.8</v>
      </c>
      <c r="E5357" t="s">
        <v>27</v>
      </c>
    </row>
    <row r="5358" spans="1:5">
      <c r="A5358" s="1" t="s">
        <v>26</v>
      </c>
      <c r="B5358">
        <v>12069550</v>
      </c>
      <c r="C5358" s="2">
        <v>34913</v>
      </c>
      <c r="D5358">
        <v>3.8</v>
      </c>
      <c r="E5358" t="s">
        <v>27</v>
      </c>
    </row>
    <row r="5359" spans="1:5">
      <c r="A5359" s="1" t="s">
        <v>26</v>
      </c>
      <c r="B5359">
        <v>12069550</v>
      </c>
      <c r="C5359" s="2">
        <v>34914</v>
      </c>
      <c r="D5359">
        <v>3.7</v>
      </c>
      <c r="E5359" t="s">
        <v>27</v>
      </c>
    </row>
    <row r="5360" spans="1:5">
      <c r="A5360" s="1" t="s">
        <v>26</v>
      </c>
      <c r="B5360">
        <v>12069550</v>
      </c>
      <c r="C5360" s="2">
        <v>34915</v>
      </c>
      <c r="D5360">
        <v>3.7</v>
      </c>
      <c r="E5360" t="s">
        <v>27</v>
      </c>
    </row>
    <row r="5361" spans="1:5">
      <c r="A5361" s="1" t="s">
        <v>26</v>
      </c>
      <c r="B5361">
        <v>12069550</v>
      </c>
      <c r="C5361" s="2">
        <v>34916</v>
      </c>
      <c r="D5361">
        <v>3.7</v>
      </c>
      <c r="E5361" t="s">
        <v>27</v>
      </c>
    </row>
    <row r="5362" spans="1:5">
      <c r="A5362" s="1" t="s">
        <v>26</v>
      </c>
      <c r="B5362">
        <v>12069550</v>
      </c>
      <c r="C5362" s="2">
        <v>34917</v>
      </c>
      <c r="D5362">
        <v>6.8</v>
      </c>
      <c r="E5362" t="s">
        <v>27</v>
      </c>
    </row>
    <row r="5363" spans="1:5">
      <c r="A5363" s="1" t="s">
        <v>26</v>
      </c>
      <c r="B5363">
        <v>12069550</v>
      </c>
      <c r="C5363" s="2">
        <v>34918</v>
      </c>
      <c r="D5363">
        <v>7.9</v>
      </c>
      <c r="E5363" t="s">
        <v>27</v>
      </c>
    </row>
    <row r="5364" spans="1:5">
      <c r="A5364" s="1" t="s">
        <v>26</v>
      </c>
      <c r="B5364">
        <v>12069550</v>
      </c>
      <c r="C5364" s="2">
        <v>34919</v>
      </c>
      <c r="D5364">
        <v>4.9000000000000004</v>
      </c>
      <c r="E5364" t="s">
        <v>27</v>
      </c>
    </row>
    <row r="5365" spans="1:5">
      <c r="A5365" s="1" t="s">
        <v>26</v>
      </c>
      <c r="B5365">
        <v>12069550</v>
      </c>
      <c r="C5365" s="2">
        <v>34920</v>
      </c>
      <c r="D5365">
        <v>4.7</v>
      </c>
      <c r="E5365" t="s">
        <v>27</v>
      </c>
    </row>
    <row r="5366" spans="1:5">
      <c r="A5366" s="1" t="s">
        <v>26</v>
      </c>
      <c r="B5366">
        <v>12069550</v>
      </c>
      <c r="C5366" s="2">
        <v>34921</v>
      </c>
      <c r="D5366">
        <v>4.7</v>
      </c>
      <c r="E5366" t="s">
        <v>27</v>
      </c>
    </row>
    <row r="5367" spans="1:5">
      <c r="A5367" s="1" t="s">
        <v>26</v>
      </c>
      <c r="B5367">
        <v>12069550</v>
      </c>
      <c r="C5367" s="2">
        <v>34922</v>
      </c>
      <c r="D5367">
        <v>4.7</v>
      </c>
      <c r="E5367" t="s">
        <v>27</v>
      </c>
    </row>
    <row r="5368" spans="1:5">
      <c r="A5368" s="1" t="s">
        <v>26</v>
      </c>
      <c r="B5368">
        <v>12069550</v>
      </c>
      <c r="C5368" s="2">
        <v>34923</v>
      </c>
      <c r="D5368">
        <v>4.8</v>
      </c>
      <c r="E5368" t="s">
        <v>27</v>
      </c>
    </row>
    <row r="5369" spans="1:5">
      <c r="A5369" s="1" t="s">
        <v>26</v>
      </c>
      <c r="B5369">
        <v>12069550</v>
      </c>
      <c r="C5369" s="2">
        <v>34924</v>
      </c>
      <c r="D5369">
        <v>4.4000000000000004</v>
      </c>
      <c r="E5369" t="s">
        <v>27</v>
      </c>
    </row>
    <row r="5370" spans="1:5">
      <c r="A5370" s="1" t="s">
        <v>26</v>
      </c>
      <c r="B5370">
        <v>12069550</v>
      </c>
      <c r="C5370" s="2">
        <v>34925</v>
      </c>
      <c r="D5370">
        <v>4.3</v>
      </c>
      <c r="E5370" t="s">
        <v>27</v>
      </c>
    </row>
    <row r="5371" spans="1:5">
      <c r="A5371" s="1" t="s">
        <v>26</v>
      </c>
      <c r="B5371">
        <v>12069550</v>
      </c>
      <c r="C5371" s="2">
        <v>34926</v>
      </c>
      <c r="D5371">
        <v>4.3</v>
      </c>
      <c r="E5371" t="s">
        <v>27</v>
      </c>
    </row>
    <row r="5372" spans="1:5">
      <c r="A5372" s="1" t="s">
        <v>26</v>
      </c>
      <c r="B5372">
        <v>12069550</v>
      </c>
      <c r="C5372" s="2">
        <v>34927</v>
      </c>
      <c r="D5372">
        <v>4.5</v>
      </c>
      <c r="E5372" t="s">
        <v>27</v>
      </c>
    </row>
    <row r="5373" spans="1:5">
      <c r="A5373" s="1" t="s">
        <v>26</v>
      </c>
      <c r="B5373">
        <v>12069550</v>
      </c>
      <c r="C5373" s="2">
        <v>34928</v>
      </c>
      <c r="D5373">
        <v>5.3</v>
      </c>
      <c r="E5373" t="s">
        <v>27</v>
      </c>
    </row>
    <row r="5374" spans="1:5">
      <c r="A5374" s="1" t="s">
        <v>26</v>
      </c>
      <c r="B5374">
        <v>12069550</v>
      </c>
      <c r="C5374" s="2">
        <v>34929</v>
      </c>
      <c r="D5374">
        <v>4.7</v>
      </c>
      <c r="E5374" t="s">
        <v>27</v>
      </c>
    </row>
    <row r="5375" spans="1:5">
      <c r="A5375" s="1" t="s">
        <v>26</v>
      </c>
      <c r="B5375">
        <v>12069550</v>
      </c>
      <c r="C5375" s="2">
        <v>34930</v>
      </c>
      <c r="D5375">
        <v>4.5</v>
      </c>
      <c r="E5375" t="s">
        <v>27</v>
      </c>
    </row>
    <row r="5376" spans="1:5">
      <c r="A5376" s="1" t="s">
        <v>26</v>
      </c>
      <c r="B5376">
        <v>12069550</v>
      </c>
      <c r="C5376" s="2">
        <v>34931</v>
      </c>
      <c r="D5376">
        <v>4.2</v>
      </c>
      <c r="E5376" t="s">
        <v>27</v>
      </c>
    </row>
    <row r="5377" spans="1:5">
      <c r="A5377" s="1" t="s">
        <v>26</v>
      </c>
      <c r="B5377">
        <v>12069550</v>
      </c>
      <c r="C5377" s="2">
        <v>34932</v>
      </c>
      <c r="D5377">
        <v>3.9</v>
      </c>
      <c r="E5377" t="s">
        <v>27</v>
      </c>
    </row>
    <row r="5378" spans="1:5">
      <c r="A5378" s="1" t="s">
        <v>26</v>
      </c>
      <c r="B5378">
        <v>12069550</v>
      </c>
      <c r="C5378" s="2">
        <v>34933</v>
      </c>
      <c r="D5378">
        <v>3.9</v>
      </c>
      <c r="E5378" t="s">
        <v>27</v>
      </c>
    </row>
    <row r="5379" spans="1:5">
      <c r="A5379" s="1" t="s">
        <v>26</v>
      </c>
      <c r="B5379">
        <v>12069550</v>
      </c>
      <c r="C5379" s="2">
        <v>34934</v>
      </c>
      <c r="D5379">
        <v>3.8</v>
      </c>
      <c r="E5379" t="s">
        <v>27</v>
      </c>
    </row>
    <row r="5380" spans="1:5">
      <c r="A5380" s="1" t="s">
        <v>26</v>
      </c>
      <c r="B5380">
        <v>12069550</v>
      </c>
      <c r="C5380" s="2">
        <v>34935</v>
      </c>
      <c r="D5380">
        <v>3.7</v>
      </c>
      <c r="E5380" t="s">
        <v>27</v>
      </c>
    </row>
    <row r="5381" spans="1:5">
      <c r="A5381" s="1" t="s">
        <v>26</v>
      </c>
      <c r="B5381">
        <v>12069550</v>
      </c>
      <c r="C5381" s="2">
        <v>34936</v>
      </c>
      <c r="D5381">
        <v>3.6</v>
      </c>
      <c r="E5381" t="s">
        <v>27</v>
      </c>
    </row>
    <row r="5382" spans="1:5">
      <c r="A5382" s="1" t="s">
        <v>26</v>
      </c>
      <c r="B5382">
        <v>12069550</v>
      </c>
      <c r="C5382" s="2">
        <v>34937</v>
      </c>
      <c r="D5382">
        <v>3.6</v>
      </c>
      <c r="E5382" t="s">
        <v>27</v>
      </c>
    </row>
    <row r="5383" spans="1:5">
      <c r="A5383" s="1" t="s">
        <v>26</v>
      </c>
      <c r="B5383">
        <v>12069550</v>
      </c>
      <c r="C5383" s="2">
        <v>34938</v>
      </c>
      <c r="D5383">
        <v>3.5</v>
      </c>
      <c r="E5383" t="s">
        <v>27</v>
      </c>
    </row>
    <row r="5384" spans="1:5">
      <c r="A5384" s="1" t="s">
        <v>26</v>
      </c>
      <c r="B5384">
        <v>12069550</v>
      </c>
      <c r="C5384" s="2">
        <v>34939</v>
      </c>
      <c r="D5384">
        <v>3.4</v>
      </c>
      <c r="E5384" t="s">
        <v>27</v>
      </c>
    </row>
    <row r="5385" spans="1:5">
      <c r="A5385" s="1" t="s">
        <v>26</v>
      </c>
      <c r="B5385">
        <v>12069550</v>
      </c>
      <c r="C5385" s="2">
        <v>34940</v>
      </c>
      <c r="D5385">
        <v>3.4</v>
      </c>
      <c r="E5385" t="s">
        <v>27</v>
      </c>
    </row>
    <row r="5386" spans="1:5">
      <c r="A5386" s="1" t="s">
        <v>26</v>
      </c>
      <c r="B5386">
        <v>12069550</v>
      </c>
      <c r="C5386" s="2">
        <v>34941</v>
      </c>
      <c r="D5386">
        <v>3.3</v>
      </c>
      <c r="E5386" t="s">
        <v>27</v>
      </c>
    </row>
    <row r="5387" spans="1:5">
      <c r="A5387" s="1" t="s">
        <v>26</v>
      </c>
      <c r="B5387">
        <v>12069550</v>
      </c>
      <c r="C5387" s="2">
        <v>34942</v>
      </c>
      <c r="D5387">
        <v>3.3</v>
      </c>
      <c r="E5387" t="s">
        <v>27</v>
      </c>
    </row>
    <row r="5388" spans="1:5">
      <c r="A5388" s="1" t="s">
        <v>26</v>
      </c>
      <c r="B5388">
        <v>12069550</v>
      </c>
      <c r="C5388" s="2">
        <v>34943</v>
      </c>
      <c r="D5388">
        <v>3.3</v>
      </c>
      <c r="E5388" t="s">
        <v>27</v>
      </c>
    </row>
    <row r="5389" spans="1:5">
      <c r="A5389" s="1" t="s">
        <v>26</v>
      </c>
      <c r="B5389">
        <v>12069550</v>
      </c>
      <c r="C5389" s="2">
        <v>34944</v>
      </c>
      <c r="D5389">
        <v>3.1</v>
      </c>
      <c r="E5389" t="s">
        <v>27</v>
      </c>
    </row>
    <row r="5390" spans="1:5">
      <c r="A5390" s="1" t="s">
        <v>26</v>
      </c>
      <c r="B5390">
        <v>12069550</v>
      </c>
      <c r="C5390" s="2">
        <v>34945</v>
      </c>
      <c r="D5390">
        <v>3.1</v>
      </c>
      <c r="E5390" t="s">
        <v>27</v>
      </c>
    </row>
    <row r="5391" spans="1:5">
      <c r="A5391" s="1" t="s">
        <v>26</v>
      </c>
      <c r="B5391">
        <v>12069550</v>
      </c>
      <c r="C5391" s="2">
        <v>34946</v>
      </c>
      <c r="D5391">
        <v>3.1</v>
      </c>
      <c r="E5391" t="s">
        <v>27</v>
      </c>
    </row>
    <row r="5392" spans="1:5">
      <c r="A5392" s="1" t="s">
        <v>26</v>
      </c>
      <c r="B5392">
        <v>12069550</v>
      </c>
      <c r="C5392" s="2">
        <v>34947</v>
      </c>
      <c r="D5392">
        <v>3.3</v>
      </c>
      <c r="E5392" t="s">
        <v>27</v>
      </c>
    </row>
    <row r="5393" spans="1:5">
      <c r="A5393" s="1" t="s">
        <v>26</v>
      </c>
      <c r="B5393">
        <v>12069550</v>
      </c>
      <c r="C5393" s="2">
        <v>34948</v>
      </c>
      <c r="D5393">
        <v>3.3</v>
      </c>
      <c r="E5393" t="s">
        <v>27</v>
      </c>
    </row>
    <row r="5394" spans="1:5">
      <c r="A5394" s="1" t="s">
        <v>26</v>
      </c>
      <c r="B5394">
        <v>12069550</v>
      </c>
      <c r="C5394" s="2">
        <v>34949</v>
      </c>
      <c r="D5394">
        <v>3.3</v>
      </c>
      <c r="E5394" t="s">
        <v>27</v>
      </c>
    </row>
    <row r="5395" spans="1:5">
      <c r="A5395" s="1" t="s">
        <v>26</v>
      </c>
      <c r="B5395">
        <v>12069550</v>
      </c>
      <c r="C5395" s="2">
        <v>34950</v>
      </c>
      <c r="D5395">
        <v>3.3</v>
      </c>
      <c r="E5395" t="s">
        <v>27</v>
      </c>
    </row>
    <row r="5396" spans="1:5">
      <c r="A5396" s="1" t="s">
        <v>26</v>
      </c>
      <c r="B5396">
        <v>12069550</v>
      </c>
      <c r="C5396" s="2">
        <v>34951</v>
      </c>
      <c r="D5396">
        <v>3.3</v>
      </c>
      <c r="E5396" t="s">
        <v>27</v>
      </c>
    </row>
    <row r="5397" spans="1:5">
      <c r="A5397" s="1" t="s">
        <v>26</v>
      </c>
      <c r="B5397">
        <v>12069550</v>
      </c>
      <c r="C5397" s="2">
        <v>34952</v>
      </c>
      <c r="D5397">
        <v>3.1</v>
      </c>
      <c r="E5397" t="s">
        <v>27</v>
      </c>
    </row>
    <row r="5398" spans="1:5">
      <c r="A5398" s="1" t="s">
        <v>26</v>
      </c>
      <c r="B5398">
        <v>12069550</v>
      </c>
      <c r="C5398" s="2">
        <v>34953</v>
      </c>
      <c r="D5398">
        <v>3.1</v>
      </c>
      <c r="E5398" t="s">
        <v>27</v>
      </c>
    </row>
    <row r="5399" spans="1:5">
      <c r="A5399" s="1" t="s">
        <v>26</v>
      </c>
      <c r="B5399">
        <v>12069550</v>
      </c>
      <c r="C5399" s="2">
        <v>34954</v>
      </c>
      <c r="D5399">
        <v>3.2</v>
      </c>
      <c r="E5399" t="s">
        <v>27</v>
      </c>
    </row>
    <row r="5400" spans="1:5">
      <c r="A5400" s="1" t="s">
        <v>26</v>
      </c>
      <c r="B5400">
        <v>12069550</v>
      </c>
      <c r="C5400" s="2">
        <v>34955</v>
      </c>
      <c r="D5400">
        <v>3.2</v>
      </c>
      <c r="E5400" t="s">
        <v>27</v>
      </c>
    </row>
    <row r="5401" spans="1:5">
      <c r="A5401" s="1" t="s">
        <v>26</v>
      </c>
      <c r="B5401">
        <v>12069550</v>
      </c>
      <c r="C5401" s="2">
        <v>34956</v>
      </c>
      <c r="D5401">
        <v>3.2</v>
      </c>
      <c r="E5401" t="s">
        <v>27</v>
      </c>
    </row>
    <row r="5402" spans="1:5">
      <c r="A5402" s="1" t="s">
        <v>26</v>
      </c>
      <c r="B5402">
        <v>12069550</v>
      </c>
      <c r="C5402" s="2">
        <v>34957</v>
      </c>
      <c r="D5402">
        <v>3.1</v>
      </c>
      <c r="E5402" t="s">
        <v>27</v>
      </c>
    </row>
    <row r="5403" spans="1:5">
      <c r="A5403" s="1" t="s">
        <v>26</v>
      </c>
      <c r="B5403">
        <v>12069550</v>
      </c>
      <c r="C5403" s="2">
        <v>34958</v>
      </c>
      <c r="D5403">
        <v>3.1</v>
      </c>
      <c r="E5403" t="s">
        <v>27</v>
      </c>
    </row>
    <row r="5404" spans="1:5">
      <c r="A5404" s="1" t="s">
        <v>26</v>
      </c>
      <c r="B5404">
        <v>12069550</v>
      </c>
      <c r="C5404" s="2">
        <v>34959</v>
      </c>
      <c r="D5404">
        <v>3.2</v>
      </c>
      <c r="E5404" t="s">
        <v>27</v>
      </c>
    </row>
    <row r="5405" spans="1:5">
      <c r="A5405" s="1" t="s">
        <v>26</v>
      </c>
      <c r="B5405">
        <v>12069550</v>
      </c>
      <c r="C5405" s="2">
        <v>34960</v>
      </c>
      <c r="D5405">
        <v>3.3</v>
      </c>
      <c r="E5405" t="s">
        <v>27</v>
      </c>
    </row>
    <row r="5406" spans="1:5">
      <c r="A5406" s="1" t="s">
        <v>26</v>
      </c>
      <c r="B5406">
        <v>12069550</v>
      </c>
      <c r="C5406" s="2">
        <v>34961</v>
      </c>
      <c r="D5406">
        <v>3.2</v>
      </c>
      <c r="E5406" t="s">
        <v>27</v>
      </c>
    </row>
    <row r="5407" spans="1:5">
      <c r="A5407" s="1" t="s">
        <v>26</v>
      </c>
      <c r="B5407">
        <v>12069550</v>
      </c>
      <c r="C5407" s="2">
        <v>34962</v>
      </c>
      <c r="D5407">
        <v>3.2</v>
      </c>
      <c r="E5407" t="s">
        <v>27</v>
      </c>
    </row>
    <row r="5408" spans="1:5">
      <c r="A5408" s="1" t="s">
        <v>26</v>
      </c>
      <c r="B5408">
        <v>12069550</v>
      </c>
      <c r="C5408" s="2">
        <v>34963</v>
      </c>
      <c r="D5408">
        <v>3.1</v>
      </c>
      <c r="E5408" t="s">
        <v>27</v>
      </c>
    </row>
    <row r="5409" spans="1:5">
      <c r="A5409" s="1" t="s">
        <v>26</v>
      </c>
      <c r="B5409">
        <v>12069550</v>
      </c>
      <c r="C5409" s="2">
        <v>34964</v>
      </c>
      <c r="D5409">
        <v>3.1</v>
      </c>
      <c r="E5409" t="s">
        <v>27</v>
      </c>
    </row>
    <row r="5410" spans="1:5">
      <c r="A5410" s="1" t="s">
        <v>26</v>
      </c>
      <c r="B5410">
        <v>12069550</v>
      </c>
      <c r="C5410" s="2">
        <v>34965</v>
      </c>
      <c r="D5410">
        <v>3.1</v>
      </c>
      <c r="E5410" t="s">
        <v>27</v>
      </c>
    </row>
    <row r="5411" spans="1:5">
      <c r="A5411" s="1" t="s">
        <v>26</v>
      </c>
      <c r="B5411">
        <v>12069550</v>
      </c>
      <c r="C5411" s="2">
        <v>34966</v>
      </c>
      <c r="D5411">
        <v>3.1</v>
      </c>
      <c r="E5411" t="s">
        <v>27</v>
      </c>
    </row>
    <row r="5412" spans="1:5">
      <c r="A5412" s="1" t="s">
        <v>26</v>
      </c>
      <c r="B5412">
        <v>12069550</v>
      </c>
      <c r="C5412" s="2">
        <v>34967</v>
      </c>
      <c r="D5412">
        <v>3.1</v>
      </c>
      <c r="E5412" t="s">
        <v>27</v>
      </c>
    </row>
    <row r="5413" spans="1:5">
      <c r="A5413" s="1" t="s">
        <v>26</v>
      </c>
      <c r="B5413">
        <v>12069550</v>
      </c>
      <c r="C5413" s="2">
        <v>34968</v>
      </c>
      <c r="D5413">
        <v>3.2</v>
      </c>
      <c r="E5413" t="s">
        <v>27</v>
      </c>
    </row>
    <row r="5414" spans="1:5">
      <c r="A5414" s="1" t="s">
        <v>26</v>
      </c>
      <c r="B5414">
        <v>12069550</v>
      </c>
      <c r="C5414" s="2">
        <v>34969</v>
      </c>
      <c r="D5414">
        <v>5.0999999999999996</v>
      </c>
      <c r="E5414" t="s">
        <v>27</v>
      </c>
    </row>
    <row r="5415" spans="1:5">
      <c r="A5415" s="1" t="s">
        <v>26</v>
      </c>
      <c r="B5415">
        <v>12069550</v>
      </c>
      <c r="C5415" s="2">
        <v>34970</v>
      </c>
      <c r="D5415">
        <v>4.4000000000000004</v>
      </c>
      <c r="E5415" t="s">
        <v>27</v>
      </c>
    </row>
    <row r="5416" spans="1:5">
      <c r="A5416" s="1" t="s">
        <v>26</v>
      </c>
      <c r="B5416">
        <v>12069550</v>
      </c>
      <c r="C5416" s="2">
        <v>34971</v>
      </c>
      <c r="D5416">
        <v>4</v>
      </c>
      <c r="E5416" t="s">
        <v>27</v>
      </c>
    </row>
    <row r="5417" spans="1:5">
      <c r="A5417" s="1" t="s">
        <v>26</v>
      </c>
      <c r="B5417">
        <v>12069550</v>
      </c>
      <c r="C5417" s="2">
        <v>34972</v>
      </c>
      <c r="D5417">
        <v>4</v>
      </c>
      <c r="E5417" t="s">
        <v>27</v>
      </c>
    </row>
    <row r="5418" spans="1:5">
      <c r="A5418" s="1" t="s">
        <v>26</v>
      </c>
      <c r="B5418">
        <v>12069550</v>
      </c>
      <c r="C5418" s="2">
        <v>34973</v>
      </c>
      <c r="D5418">
        <v>4</v>
      </c>
      <c r="E5418" t="s">
        <v>27</v>
      </c>
    </row>
    <row r="5419" spans="1:5">
      <c r="A5419" s="1" t="s">
        <v>26</v>
      </c>
      <c r="B5419">
        <v>12069550</v>
      </c>
      <c r="C5419" s="2">
        <v>34974</v>
      </c>
      <c r="D5419">
        <v>4.4000000000000004</v>
      </c>
      <c r="E5419" t="s">
        <v>27</v>
      </c>
    </row>
    <row r="5420" spans="1:5">
      <c r="A5420" s="1" t="s">
        <v>26</v>
      </c>
      <c r="B5420">
        <v>12069550</v>
      </c>
      <c r="C5420" s="2">
        <v>34975</v>
      </c>
      <c r="D5420">
        <v>4.4000000000000004</v>
      </c>
      <c r="E5420" t="s">
        <v>27</v>
      </c>
    </row>
    <row r="5421" spans="1:5">
      <c r="A5421" s="1" t="s">
        <v>26</v>
      </c>
      <c r="B5421">
        <v>12069550</v>
      </c>
      <c r="C5421" s="2">
        <v>34976</v>
      </c>
      <c r="D5421">
        <v>4.2</v>
      </c>
      <c r="E5421" t="s">
        <v>27</v>
      </c>
    </row>
    <row r="5422" spans="1:5">
      <c r="A5422" s="1" t="s">
        <v>26</v>
      </c>
      <c r="B5422">
        <v>12069550</v>
      </c>
      <c r="C5422" s="2">
        <v>34977</v>
      </c>
      <c r="D5422">
        <v>4.2</v>
      </c>
      <c r="E5422" t="s">
        <v>27</v>
      </c>
    </row>
    <row r="5423" spans="1:5">
      <c r="A5423" s="1" t="s">
        <v>26</v>
      </c>
      <c r="B5423">
        <v>12069550</v>
      </c>
      <c r="C5423" s="2">
        <v>34978</v>
      </c>
      <c r="D5423">
        <v>4.3</v>
      </c>
      <c r="E5423" t="s">
        <v>27</v>
      </c>
    </row>
    <row r="5424" spans="1:5">
      <c r="A5424" s="1" t="s">
        <v>26</v>
      </c>
      <c r="B5424">
        <v>12069550</v>
      </c>
      <c r="C5424" s="2">
        <v>34979</v>
      </c>
      <c r="D5424">
        <v>4.2</v>
      </c>
      <c r="E5424" t="s">
        <v>27</v>
      </c>
    </row>
    <row r="5425" spans="1:5">
      <c r="A5425" s="1" t="s">
        <v>26</v>
      </c>
      <c r="B5425">
        <v>12069550</v>
      </c>
      <c r="C5425" s="2">
        <v>34980</v>
      </c>
      <c r="D5425">
        <v>4.2</v>
      </c>
      <c r="E5425" t="s">
        <v>27</v>
      </c>
    </row>
    <row r="5426" spans="1:5">
      <c r="A5426" s="1" t="s">
        <v>26</v>
      </c>
      <c r="B5426">
        <v>12069550</v>
      </c>
      <c r="C5426" s="2">
        <v>34981</v>
      </c>
      <c r="D5426">
        <v>4.4000000000000004</v>
      </c>
      <c r="E5426" t="s">
        <v>27</v>
      </c>
    </row>
    <row r="5427" spans="1:5">
      <c r="A5427" s="1" t="s">
        <v>26</v>
      </c>
      <c r="B5427">
        <v>12069550</v>
      </c>
      <c r="C5427" s="2">
        <v>34982</v>
      </c>
      <c r="D5427">
        <v>13</v>
      </c>
      <c r="E5427" t="s">
        <v>27</v>
      </c>
    </row>
    <row r="5428" spans="1:5">
      <c r="A5428" s="1" t="s">
        <v>26</v>
      </c>
      <c r="B5428">
        <v>12069550</v>
      </c>
      <c r="C5428" s="2">
        <v>34983</v>
      </c>
      <c r="D5428">
        <v>42</v>
      </c>
      <c r="E5428" t="s">
        <v>27</v>
      </c>
    </row>
    <row r="5429" spans="1:5">
      <c r="A5429" s="1" t="s">
        <v>26</v>
      </c>
      <c r="B5429">
        <v>12069550</v>
      </c>
      <c r="C5429" s="2">
        <v>34984</v>
      </c>
      <c r="D5429">
        <v>30</v>
      </c>
      <c r="E5429" t="s">
        <v>27</v>
      </c>
    </row>
    <row r="5430" spans="1:5">
      <c r="A5430" s="1" t="s">
        <v>26</v>
      </c>
      <c r="B5430">
        <v>12069550</v>
      </c>
      <c r="C5430" s="2">
        <v>34985</v>
      </c>
      <c r="D5430">
        <v>15</v>
      </c>
      <c r="E5430" t="s">
        <v>27</v>
      </c>
    </row>
    <row r="5431" spans="1:5">
      <c r="A5431" s="1" t="s">
        <v>26</v>
      </c>
      <c r="B5431">
        <v>12069550</v>
      </c>
      <c r="C5431" s="2">
        <v>34986</v>
      </c>
      <c r="D5431">
        <v>10</v>
      </c>
      <c r="E5431" t="s">
        <v>27</v>
      </c>
    </row>
    <row r="5432" spans="1:5">
      <c r="A5432" s="1" t="s">
        <v>26</v>
      </c>
      <c r="B5432">
        <v>12069550</v>
      </c>
      <c r="C5432" s="2">
        <v>34987</v>
      </c>
      <c r="D5432">
        <v>9.5</v>
      </c>
      <c r="E5432" t="s">
        <v>27</v>
      </c>
    </row>
    <row r="5433" spans="1:5">
      <c r="A5433" s="1" t="s">
        <v>26</v>
      </c>
      <c r="B5433">
        <v>12069550</v>
      </c>
      <c r="C5433" s="2">
        <v>34988</v>
      </c>
      <c r="D5433">
        <v>9.1999999999999993</v>
      </c>
      <c r="E5433" t="s">
        <v>27</v>
      </c>
    </row>
    <row r="5434" spans="1:5">
      <c r="A5434" s="1" t="s">
        <v>26</v>
      </c>
      <c r="B5434">
        <v>12069550</v>
      </c>
      <c r="C5434" s="2">
        <v>34989</v>
      </c>
      <c r="D5434">
        <v>16</v>
      </c>
      <c r="E5434" t="s">
        <v>27</v>
      </c>
    </row>
    <row r="5435" spans="1:5">
      <c r="A5435" s="1" t="s">
        <v>26</v>
      </c>
      <c r="B5435">
        <v>12069550</v>
      </c>
      <c r="C5435" s="2">
        <v>34990</v>
      </c>
      <c r="D5435">
        <v>25</v>
      </c>
      <c r="E5435" t="s">
        <v>27</v>
      </c>
    </row>
    <row r="5436" spans="1:5">
      <c r="A5436" s="1" t="s">
        <v>26</v>
      </c>
      <c r="B5436">
        <v>12069550</v>
      </c>
      <c r="C5436" s="2">
        <v>34991</v>
      </c>
      <c r="D5436">
        <v>17</v>
      </c>
      <c r="E5436" t="s">
        <v>27</v>
      </c>
    </row>
    <row r="5437" spans="1:5">
      <c r="A5437" s="1" t="s">
        <v>26</v>
      </c>
      <c r="B5437">
        <v>12069550</v>
      </c>
      <c r="C5437" s="2">
        <v>34992</v>
      </c>
      <c r="D5437">
        <v>14</v>
      </c>
      <c r="E5437" t="s">
        <v>27</v>
      </c>
    </row>
    <row r="5438" spans="1:5">
      <c r="A5438" s="1" t="s">
        <v>26</v>
      </c>
      <c r="B5438">
        <v>12069550</v>
      </c>
      <c r="C5438" s="2">
        <v>34993</v>
      </c>
      <c r="D5438">
        <v>13</v>
      </c>
      <c r="E5438" t="s">
        <v>27</v>
      </c>
    </row>
    <row r="5439" spans="1:5">
      <c r="A5439" s="1" t="s">
        <v>26</v>
      </c>
      <c r="B5439">
        <v>12069550</v>
      </c>
      <c r="C5439" s="2">
        <v>34994</v>
      </c>
      <c r="D5439">
        <v>11</v>
      </c>
      <c r="E5439" t="s">
        <v>27</v>
      </c>
    </row>
    <row r="5440" spans="1:5">
      <c r="A5440" s="1" t="s">
        <v>26</v>
      </c>
      <c r="B5440">
        <v>12069550</v>
      </c>
      <c r="C5440" s="2">
        <v>34995</v>
      </c>
      <c r="D5440">
        <v>9.9</v>
      </c>
      <c r="E5440" t="s">
        <v>27</v>
      </c>
    </row>
    <row r="5441" spans="1:5">
      <c r="A5441" s="1" t="s">
        <v>26</v>
      </c>
      <c r="B5441">
        <v>12069550</v>
      </c>
      <c r="C5441" s="2">
        <v>34996</v>
      </c>
      <c r="D5441">
        <v>9.1999999999999993</v>
      </c>
      <c r="E5441" t="s">
        <v>27</v>
      </c>
    </row>
    <row r="5442" spans="1:5">
      <c r="A5442" s="1" t="s">
        <v>26</v>
      </c>
      <c r="B5442">
        <v>12069550</v>
      </c>
      <c r="C5442" s="2">
        <v>34997</v>
      </c>
      <c r="D5442">
        <v>12</v>
      </c>
      <c r="E5442" t="s">
        <v>27</v>
      </c>
    </row>
    <row r="5443" spans="1:5">
      <c r="A5443" s="1" t="s">
        <v>26</v>
      </c>
      <c r="B5443">
        <v>12069550</v>
      </c>
      <c r="C5443" s="2">
        <v>34998</v>
      </c>
      <c r="D5443">
        <v>22</v>
      </c>
      <c r="E5443" t="s">
        <v>27</v>
      </c>
    </row>
    <row r="5444" spans="1:5">
      <c r="A5444" s="1" t="s">
        <v>26</v>
      </c>
      <c r="B5444">
        <v>12069550</v>
      </c>
      <c r="C5444" s="2">
        <v>34999</v>
      </c>
      <c r="D5444">
        <v>19</v>
      </c>
      <c r="E5444" t="s">
        <v>27</v>
      </c>
    </row>
    <row r="5445" spans="1:5">
      <c r="A5445" s="1" t="s">
        <v>26</v>
      </c>
      <c r="B5445">
        <v>12069550</v>
      </c>
      <c r="C5445" s="2">
        <v>35000</v>
      </c>
      <c r="D5445">
        <v>15</v>
      </c>
      <c r="E5445" t="s">
        <v>27</v>
      </c>
    </row>
    <row r="5446" spans="1:5">
      <c r="A5446" s="1" t="s">
        <v>26</v>
      </c>
      <c r="B5446">
        <v>12069550</v>
      </c>
      <c r="C5446" s="2">
        <v>35001</v>
      </c>
      <c r="D5446">
        <v>14</v>
      </c>
      <c r="E5446" t="s">
        <v>27</v>
      </c>
    </row>
    <row r="5447" spans="1:5">
      <c r="A5447" s="1" t="s">
        <v>26</v>
      </c>
      <c r="B5447">
        <v>12069550</v>
      </c>
      <c r="C5447" s="2">
        <v>35002</v>
      </c>
      <c r="D5447">
        <v>12</v>
      </c>
      <c r="E5447" t="s">
        <v>27</v>
      </c>
    </row>
    <row r="5448" spans="1:5">
      <c r="A5448" s="1" t="s">
        <v>26</v>
      </c>
      <c r="B5448">
        <v>12069550</v>
      </c>
      <c r="C5448" s="2">
        <v>35003</v>
      </c>
      <c r="D5448">
        <v>11</v>
      </c>
      <c r="E5448" t="s">
        <v>27</v>
      </c>
    </row>
    <row r="5449" spans="1:5">
      <c r="A5449" s="1" t="s">
        <v>26</v>
      </c>
      <c r="B5449">
        <v>12069550</v>
      </c>
      <c r="C5449" s="2">
        <v>35004</v>
      </c>
      <c r="D5449">
        <v>9.6</v>
      </c>
      <c r="E5449" t="s">
        <v>27</v>
      </c>
    </row>
    <row r="5450" spans="1:5">
      <c r="A5450" s="1" t="s">
        <v>26</v>
      </c>
      <c r="B5450">
        <v>12069550</v>
      </c>
      <c r="C5450" s="2">
        <v>35005</v>
      </c>
      <c r="D5450">
        <v>8.8000000000000007</v>
      </c>
      <c r="E5450" t="s">
        <v>27</v>
      </c>
    </row>
    <row r="5451" spans="1:5">
      <c r="A5451" s="1" t="s">
        <v>26</v>
      </c>
      <c r="B5451">
        <v>12069550</v>
      </c>
      <c r="C5451" s="2">
        <v>35006</v>
      </c>
      <c r="D5451">
        <v>8.1999999999999993</v>
      </c>
      <c r="E5451" t="s">
        <v>27</v>
      </c>
    </row>
    <row r="5452" spans="1:5">
      <c r="A5452" s="1" t="s">
        <v>26</v>
      </c>
      <c r="B5452">
        <v>12069550</v>
      </c>
      <c r="C5452" s="2">
        <v>35007</v>
      </c>
      <c r="D5452">
        <v>8.4</v>
      </c>
      <c r="E5452" t="s">
        <v>27</v>
      </c>
    </row>
    <row r="5453" spans="1:5">
      <c r="A5453" s="1" t="s">
        <v>26</v>
      </c>
      <c r="B5453">
        <v>12069550</v>
      </c>
      <c r="C5453" s="2">
        <v>35008</v>
      </c>
      <c r="D5453">
        <v>8.3000000000000007</v>
      </c>
      <c r="E5453" t="s">
        <v>27</v>
      </c>
    </row>
    <row r="5454" spans="1:5">
      <c r="A5454" s="1" t="s">
        <v>26</v>
      </c>
      <c r="B5454">
        <v>12069550</v>
      </c>
      <c r="C5454" s="2">
        <v>35009</v>
      </c>
      <c r="D5454">
        <v>7.7</v>
      </c>
      <c r="E5454" t="s">
        <v>27</v>
      </c>
    </row>
    <row r="5455" spans="1:5">
      <c r="A5455" s="1" t="s">
        <v>26</v>
      </c>
      <c r="B5455">
        <v>12069550</v>
      </c>
      <c r="C5455" s="2">
        <v>35010</v>
      </c>
      <c r="D5455">
        <v>18</v>
      </c>
      <c r="E5455" t="s">
        <v>27</v>
      </c>
    </row>
    <row r="5456" spans="1:5">
      <c r="A5456" s="1" t="s">
        <v>26</v>
      </c>
      <c r="B5456">
        <v>12069550</v>
      </c>
      <c r="C5456" s="2">
        <v>35011</v>
      </c>
      <c r="D5456">
        <v>134</v>
      </c>
      <c r="E5456" t="s">
        <v>27</v>
      </c>
    </row>
    <row r="5457" spans="1:5">
      <c r="A5457" s="1" t="s">
        <v>26</v>
      </c>
      <c r="B5457">
        <v>12069550</v>
      </c>
      <c r="C5457" s="2">
        <v>35012</v>
      </c>
      <c r="D5457">
        <v>126</v>
      </c>
      <c r="E5457" t="s">
        <v>27</v>
      </c>
    </row>
    <row r="5458" spans="1:5">
      <c r="A5458" s="1" t="s">
        <v>26</v>
      </c>
      <c r="B5458">
        <v>12069550</v>
      </c>
      <c r="C5458" s="2">
        <v>35013</v>
      </c>
      <c r="D5458">
        <v>91</v>
      </c>
      <c r="E5458" t="s">
        <v>27</v>
      </c>
    </row>
    <row r="5459" spans="1:5">
      <c r="A5459" s="1" t="s">
        <v>26</v>
      </c>
      <c r="B5459">
        <v>12069550</v>
      </c>
      <c r="C5459" s="2">
        <v>35014</v>
      </c>
      <c r="D5459">
        <v>158</v>
      </c>
      <c r="E5459" t="s">
        <v>27</v>
      </c>
    </row>
    <row r="5460" spans="1:5">
      <c r="A5460" s="1" t="s">
        <v>26</v>
      </c>
      <c r="B5460">
        <v>12069550</v>
      </c>
      <c r="C5460" s="2">
        <v>35015</v>
      </c>
      <c r="D5460">
        <v>128</v>
      </c>
      <c r="E5460" t="s">
        <v>27</v>
      </c>
    </row>
    <row r="5461" spans="1:5">
      <c r="A5461" s="1" t="s">
        <v>26</v>
      </c>
      <c r="B5461">
        <v>12069550</v>
      </c>
      <c r="C5461" s="2">
        <v>35016</v>
      </c>
      <c r="D5461">
        <v>99</v>
      </c>
      <c r="E5461" t="s">
        <v>27</v>
      </c>
    </row>
    <row r="5462" spans="1:5">
      <c r="A5462" s="1" t="s">
        <v>26</v>
      </c>
      <c r="B5462">
        <v>12069550</v>
      </c>
      <c r="C5462" s="2">
        <v>35017</v>
      </c>
      <c r="D5462">
        <v>77</v>
      </c>
      <c r="E5462" t="s">
        <v>27</v>
      </c>
    </row>
    <row r="5463" spans="1:5">
      <c r="A5463" s="1" t="s">
        <v>26</v>
      </c>
      <c r="B5463">
        <v>12069550</v>
      </c>
      <c r="C5463" s="2">
        <v>35018</v>
      </c>
      <c r="D5463">
        <v>62</v>
      </c>
      <c r="E5463" t="s">
        <v>27</v>
      </c>
    </row>
    <row r="5464" spans="1:5">
      <c r="A5464" s="1" t="s">
        <v>26</v>
      </c>
      <c r="B5464">
        <v>12069550</v>
      </c>
      <c r="C5464" s="2">
        <v>35019</v>
      </c>
      <c r="D5464">
        <v>52</v>
      </c>
      <c r="E5464" t="s">
        <v>27</v>
      </c>
    </row>
    <row r="5465" spans="1:5">
      <c r="A5465" s="1" t="s">
        <v>26</v>
      </c>
      <c r="B5465">
        <v>12069550</v>
      </c>
      <c r="C5465" s="2">
        <v>35020</v>
      </c>
      <c r="D5465">
        <v>50</v>
      </c>
      <c r="E5465" t="s">
        <v>27</v>
      </c>
    </row>
    <row r="5466" spans="1:5">
      <c r="A5466" s="1" t="s">
        <v>26</v>
      </c>
      <c r="B5466">
        <v>12069550</v>
      </c>
      <c r="C5466" s="2">
        <v>35021</v>
      </c>
      <c r="D5466">
        <v>66</v>
      </c>
      <c r="E5466" t="s">
        <v>27</v>
      </c>
    </row>
    <row r="5467" spans="1:5">
      <c r="A5467" s="1" t="s">
        <v>26</v>
      </c>
      <c r="B5467">
        <v>12069550</v>
      </c>
      <c r="C5467" s="2">
        <v>35022</v>
      </c>
      <c r="D5467">
        <v>55</v>
      </c>
      <c r="E5467" t="s">
        <v>27</v>
      </c>
    </row>
    <row r="5468" spans="1:5">
      <c r="A5468" s="1" t="s">
        <v>26</v>
      </c>
      <c r="B5468">
        <v>12069550</v>
      </c>
      <c r="C5468" s="2">
        <v>35023</v>
      </c>
      <c r="D5468">
        <v>45</v>
      </c>
      <c r="E5468" t="s">
        <v>27</v>
      </c>
    </row>
    <row r="5469" spans="1:5">
      <c r="A5469" s="1" t="s">
        <v>26</v>
      </c>
      <c r="B5469">
        <v>12069550</v>
      </c>
      <c r="C5469" s="2">
        <v>35024</v>
      </c>
      <c r="D5469">
        <v>38</v>
      </c>
      <c r="E5469" t="s">
        <v>27</v>
      </c>
    </row>
    <row r="5470" spans="1:5">
      <c r="A5470" s="1" t="s">
        <v>26</v>
      </c>
      <c r="B5470">
        <v>12069550</v>
      </c>
      <c r="C5470" s="2">
        <v>35025</v>
      </c>
      <c r="D5470">
        <v>41</v>
      </c>
      <c r="E5470" t="s">
        <v>27</v>
      </c>
    </row>
    <row r="5471" spans="1:5">
      <c r="A5471" s="1" t="s">
        <v>26</v>
      </c>
      <c r="B5471">
        <v>12069550</v>
      </c>
      <c r="C5471" s="2">
        <v>35026</v>
      </c>
      <c r="D5471">
        <v>100</v>
      </c>
      <c r="E5471" t="s">
        <v>27</v>
      </c>
    </row>
    <row r="5472" spans="1:5">
      <c r="A5472" s="1" t="s">
        <v>26</v>
      </c>
      <c r="B5472">
        <v>12069550</v>
      </c>
      <c r="C5472" s="2">
        <v>35027</v>
      </c>
      <c r="D5472">
        <v>148</v>
      </c>
      <c r="E5472" t="s">
        <v>27</v>
      </c>
    </row>
    <row r="5473" spans="1:5">
      <c r="A5473" s="1" t="s">
        <v>26</v>
      </c>
      <c r="B5473">
        <v>12069550</v>
      </c>
      <c r="C5473" s="2">
        <v>35028</v>
      </c>
      <c r="D5473">
        <v>124</v>
      </c>
      <c r="E5473" t="s">
        <v>27</v>
      </c>
    </row>
    <row r="5474" spans="1:5">
      <c r="A5474" s="1" t="s">
        <v>26</v>
      </c>
      <c r="B5474">
        <v>12069550</v>
      </c>
      <c r="C5474" s="2">
        <v>35029</v>
      </c>
      <c r="D5474">
        <v>95</v>
      </c>
      <c r="E5474" t="s">
        <v>27</v>
      </c>
    </row>
    <row r="5475" spans="1:5">
      <c r="A5475" s="1" t="s">
        <v>26</v>
      </c>
      <c r="B5475">
        <v>12069550</v>
      </c>
      <c r="C5475" s="2">
        <v>35030</v>
      </c>
      <c r="D5475">
        <v>91</v>
      </c>
      <c r="E5475" t="s">
        <v>27</v>
      </c>
    </row>
    <row r="5476" spans="1:5">
      <c r="A5476" s="1" t="s">
        <v>26</v>
      </c>
      <c r="B5476">
        <v>12069550</v>
      </c>
      <c r="C5476" s="2">
        <v>35031</v>
      </c>
      <c r="D5476">
        <v>105</v>
      </c>
      <c r="E5476" t="s">
        <v>27</v>
      </c>
    </row>
    <row r="5477" spans="1:5">
      <c r="A5477" s="1" t="s">
        <v>26</v>
      </c>
      <c r="B5477">
        <v>12069550</v>
      </c>
      <c r="C5477" s="2">
        <v>35032</v>
      </c>
      <c r="D5477">
        <v>196</v>
      </c>
      <c r="E5477" t="s">
        <v>27</v>
      </c>
    </row>
    <row r="5478" spans="1:5">
      <c r="A5478" s="1" t="s">
        <v>26</v>
      </c>
      <c r="B5478">
        <v>12069550</v>
      </c>
      <c r="C5478" s="2">
        <v>35033</v>
      </c>
      <c r="D5478">
        <v>228</v>
      </c>
      <c r="E5478" t="s">
        <v>27</v>
      </c>
    </row>
    <row r="5479" spans="1:5">
      <c r="A5479" s="1" t="s">
        <v>26</v>
      </c>
      <c r="B5479">
        <v>12069550</v>
      </c>
      <c r="C5479" s="2">
        <v>35034</v>
      </c>
      <c r="D5479">
        <v>159</v>
      </c>
      <c r="E5479" t="s">
        <v>27</v>
      </c>
    </row>
    <row r="5480" spans="1:5">
      <c r="A5480" s="1" t="s">
        <v>26</v>
      </c>
      <c r="B5480">
        <v>12069550</v>
      </c>
      <c r="C5480" s="2">
        <v>35035</v>
      </c>
      <c r="D5480">
        <v>128</v>
      </c>
      <c r="E5480" t="s">
        <v>27</v>
      </c>
    </row>
    <row r="5481" spans="1:5">
      <c r="A5481" s="1" t="s">
        <v>26</v>
      </c>
      <c r="B5481">
        <v>12069550</v>
      </c>
      <c r="C5481" s="2">
        <v>35036</v>
      </c>
      <c r="D5481">
        <v>117</v>
      </c>
      <c r="E5481" t="s">
        <v>27</v>
      </c>
    </row>
    <row r="5482" spans="1:5">
      <c r="A5482" s="1" t="s">
        <v>26</v>
      </c>
      <c r="B5482">
        <v>12069550</v>
      </c>
      <c r="C5482" s="2">
        <v>35037</v>
      </c>
      <c r="D5482">
        <v>152</v>
      </c>
      <c r="E5482" t="s">
        <v>27</v>
      </c>
    </row>
    <row r="5483" spans="1:5">
      <c r="A5483" s="1" t="s">
        <v>26</v>
      </c>
      <c r="B5483">
        <v>12069550</v>
      </c>
      <c r="C5483" s="2">
        <v>35038</v>
      </c>
      <c r="D5483">
        <v>119</v>
      </c>
      <c r="E5483" t="s">
        <v>27</v>
      </c>
    </row>
    <row r="5484" spans="1:5">
      <c r="A5484" s="1" t="s">
        <v>26</v>
      </c>
      <c r="B5484">
        <v>12069550</v>
      </c>
      <c r="C5484" s="2">
        <v>35039</v>
      </c>
      <c r="D5484">
        <v>93</v>
      </c>
      <c r="E5484" t="s">
        <v>27</v>
      </c>
    </row>
    <row r="5485" spans="1:5">
      <c r="A5485" s="1" t="s">
        <v>26</v>
      </c>
      <c r="B5485">
        <v>12069550</v>
      </c>
      <c r="C5485" s="2">
        <v>35040</v>
      </c>
      <c r="D5485">
        <v>77</v>
      </c>
      <c r="E5485" t="s">
        <v>27</v>
      </c>
    </row>
    <row r="5486" spans="1:5">
      <c r="A5486" s="1" t="s">
        <v>26</v>
      </c>
      <c r="B5486">
        <v>12069550</v>
      </c>
      <c r="C5486" s="2">
        <v>35041</v>
      </c>
      <c r="D5486">
        <v>65</v>
      </c>
      <c r="E5486" t="s">
        <v>27</v>
      </c>
    </row>
    <row r="5487" spans="1:5">
      <c r="A5487" s="1" t="s">
        <v>26</v>
      </c>
      <c r="B5487">
        <v>12069550</v>
      </c>
      <c r="C5487" s="2">
        <v>35042</v>
      </c>
      <c r="D5487">
        <v>65</v>
      </c>
      <c r="E5487" t="s">
        <v>27</v>
      </c>
    </row>
    <row r="5488" spans="1:5">
      <c r="A5488" s="1" t="s">
        <v>26</v>
      </c>
      <c r="B5488">
        <v>12069550</v>
      </c>
      <c r="C5488" s="2">
        <v>35043</v>
      </c>
      <c r="D5488">
        <v>195</v>
      </c>
      <c r="E5488" t="s">
        <v>27</v>
      </c>
    </row>
    <row r="5489" spans="1:5">
      <c r="A5489" s="1" t="s">
        <v>26</v>
      </c>
      <c r="B5489">
        <v>12069550</v>
      </c>
      <c r="C5489" s="2">
        <v>35044</v>
      </c>
      <c r="D5489">
        <v>580</v>
      </c>
      <c r="E5489" t="s">
        <v>27</v>
      </c>
    </row>
    <row r="5490" spans="1:5">
      <c r="A5490" s="1" t="s">
        <v>26</v>
      </c>
      <c r="B5490">
        <v>12069550</v>
      </c>
      <c r="C5490" s="2">
        <v>35045</v>
      </c>
      <c r="D5490">
        <v>513</v>
      </c>
      <c r="E5490" t="s">
        <v>27</v>
      </c>
    </row>
    <row r="5491" spans="1:5">
      <c r="A5491" s="1" t="s">
        <v>26</v>
      </c>
      <c r="B5491">
        <v>12069550</v>
      </c>
      <c r="C5491" s="2">
        <v>35046</v>
      </c>
      <c r="D5491">
        <v>434</v>
      </c>
      <c r="E5491" t="s">
        <v>27</v>
      </c>
    </row>
    <row r="5492" spans="1:5">
      <c r="A5492" s="1" t="s">
        <v>26</v>
      </c>
      <c r="B5492">
        <v>12069550</v>
      </c>
      <c r="C5492" s="2">
        <v>35047</v>
      </c>
      <c r="D5492">
        <v>489</v>
      </c>
      <c r="E5492" t="s">
        <v>27</v>
      </c>
    </row>
    <row r="5493" spans="1:5">
      <c r="A5493" s="1" t="s">
        <v>26</v>
      </c>
      <c r="B5493">
        <v>12069550</v>
      </c>
      <c r="C5493" s="2">
        <v>35048</v>
      </c>
      <c r="D5493">
        <v>419</v>
      </c>
      <c r="E5493" t="s">
        <v>27</v>
      </c>
    </row>
    <row r="5494" spans="1:5">
      <c r="A5494" s="1" t="s">
        <v>26</v>
      </c>
      <c r="B5494">
        <v>12069550</v>
      </c>
      <c r="C5494" s="2">
        <v>35049</v>
      </c>
      <c r="D5494">
        <v>236</v>
      </c>
      <c r="E5494" t="s">
        <v>27</v>
      </c>
    </row>
    <row r="5495" spans="1:5">
      <c r="A5495" s="1" t="s">
        <v>26</v>
      </c>
      <c r="B5495">
        <v>12069550</v>
      </c>
      <c r="C5495" s="2">
        <v>35050</v>
      </c>
      <c r="D5495">
        <v>156</v>
      </c>
      <c r="E5495" t="s">
        <v>27</v>
      </c>
    </row>
    <row r="5496" spans="1:5">
      <c r="A5496" s="1" t="s">
        <v>26</v>
      </c>
      <c r="B5496">
        <v>12069550</v>
      </c>
      <c r="C5496" s="2">
        <v>35051</v>
      </c>
      <c r="D5496">
        <v>181</v>
      </c>
      <c r="E5496" t="s">
        <v>27</v>
      </c>
    </row>
    <row r="5497" spans="1:5">
      <c r="A5497" s="1" t="s">
        <v>26</v>
      </c>
      <c r="B5497">
        <v>12069550</v>
      </c>
      <c r="C5497" s="2">
        <v>35052</v>
      </c>
      <c r="D5497">
        <v>147</v>
      </c>
      <c r="E5497" t="s">
        <v>27</v>
      </c>
    </row>
    <row r="5498" spans="1:5">
      <c r="A5498" s="1" t="s">
        <v>26</v>
      </c>
      <c r="B5498">
        <v>12069550</v>
      </c>
      <c r="C5498" s="2">
        <v>35053</v>
      </c>
      <c r="D5498">
        <v>114</v>
      </c>
      <c r="E5498" t="s">
        <v>27</v>
      </c>
    </row>
    <row r="5499" spans="1:5">
      <c r="A5499" s="1" t="s">
        <v>26</v>
      </c>
      <c r="B5499">
        <v>12069550</v>
      </c>
      <c r="C5499" s="2">
        <v>35054</v>
      </c>
      <c r="D5499">
        <v>95</v>
      </c>
      <c r="E5499" t="s">
        <v>27</v>
      </c>
    </row>
    <row r="5500" spans="1:5">
      <c r="A5500" s="1" t="s">
        <v>26</v>
      </c>
      <c r="B5500">
        <v>12069550</v>
      </c>
      <c r="C5500" s="2">
        <v>35055</v>
      </c>
      <c r="D5500">
        <v>79</v>
      </c>
      <c r="E5500" t="s">
        <v>27</v>
      </c>
    </row>
    <row r="5501" spans="1:5">
      <c r="A5501" s="1" t="s">
        <v>26</v>
      </c>
      <c r="B5501">
        <v>12069550</v>
      </c>
      <c r="C5501" s="2">
        <v>35056</v>
      </c>
      <c r="D5501">
        <v>66</v>
      </c>
      <c r="E5501" t="s">
        <v>27</v>
      </c>
    </row>
    <row r="5502" spans="1:5">
      <c r="A5502" s="1" t="s">
        <v>26</v>
      </c>
      <c r="B5502">
        <v>12069550</v>
      </c>
      <c r="C5502" s="2">
        <v>35057</v>
      </c>
      <c r="D5502">
        <v>57</v>
      </c>
      <c r="E5502" t="s">
        <v>27</v>
      </c>
    </row>
    <row r="5503" spans="1:5">
      <c r="A5503" s="1" t="s">
        <v>26</v>
      </c>
      <c r="B5503">
        <v>12069550</v>
      </c>
      <c r="C5503" s="2">
        <v>35058</v>
      </c>
      <c r="D5503">
        <v>51</v>
      </c>
      <c r="E5503" t="s">
        <v>27</v>
      </c>
    </row>
    <row r="5504" spans="1:5">
      <c r="A5504" s="1" t="s">
        <v>26</v>
      </c>
      <c r="B5504">
        <v>12069550</v>
      </c>
      <c r="C5504" s="2">
        <v>35059</v>
      </c>
      <c r="D5504">
        <v>47</v>
      </c>
      <c r="E5504" t="s">
        <v>27</v>
      </c>
    </row>
    <row r="5505" spans="1:5">
      <c r="A5505" s="1" t="s">
        <v>26</v>
      </c>
      <c r="B5505">
        <v>12069550</v>
      </c>
      <c r="C5505" s="2">
        <v>35060</v>
      </c>
      <c r="D5505">
        <v>44</v>
      </c>
      <c r="E5505" t="s">
        <v>27</v>
      </c>
    </row>
    <row r="5506" spans="1:5">
      <c r="A5506" s="1" t="s">
        <v>26</v>
      </c>
      <c r="B5506">
        <v>12069550</v>
      </c>
      <c r="C5506" s="2">
        <v>35061</v>
      </c>
      <c r="D5506">
        <v>46</v>
      </c>
      <c r="E5506" t="s">
        <v>27</v>
      </c>
    </row>
    <row r="5507" spans="1:5">
      <c r="A5507" s="1" t="s">
        <v>26</v>
      </c>
      <c r="B5507">
        <v>12069550</v>
      </c>
      <c r="C5507" s="2">
        <v>35062</v>
      </c>
      <c r="D5507">
        <v>88</v>
      </c>
      <c r="E5507" t="s">
        <v>27</v>
      </c>
    </row>
    <row r="5508" spans="1:5">
      <c r="A5508" s="1" t="s">
        <v>26</v>
      </c>
      <c r="B5508">
        <v>12069550</v>
      </c>
      <c r="C5508" s="2">
        <v>35063</v>
      </c>
      <c r="D5508">
        <v>89</v>
      </c>
      <c r="E5508" t="s">
        <v>27</v>
      </c>
    </row>
    <row r="5509" spans="1:5">
      <c r="A5509" s="1" t="s">
        <v>26</v>
      </c>
      <c r="B5509">
        <v>12069550</v>
      </c>
      <c r="C5509" s="2">
        <v>35064</v>
      </c>
      <c r="D5509">
        <v>76</v>
      </c>
      <c r="E5509" t="s">
        <v>27</v>
      </c>
    </row>
    <row r="5510" spans="1:5">
      <c r="A5510" s="1" t="s">
        <v>26</v>
      </c>
      <c r="B5510">
        <v>12069550</v>
      </c>
      <c r="C5510" s="2">
        <v>35065</v>
      </c>
      <c r="D5510">
        <v>62</v>
      </c>
      <c r="E5510" t="s">
        <v>27</v>
      </c>
    </row>
    <row r="5511" spans="1:5">
      <c r="A5511" s="1" t="s">
        <v>26</v>
      </c>
      <c r="B5511">
        <v>12069550</v>
      </c>
      <c r="C5511" s="2">
        <v>35066</v>
      </c>
      <c r="D5511">
        <v>56</v>
      </c>
      <c r="E5511" t="s">
        <v>27</v>
      </c>
    </row>
    <row r="5512" spans="1:5">
      <c r="A5512" s="1" t="s">
        <v>26</v>
      </c>
      <c r="B5512">
        <v>12069550</v>
      </c>
      <c r="C5512" s="2">
        <v>35067</v>
      </c>
      <c r="D5512">
        <v>54</v>
      </c>
      <c r="E5512" t="s">
        <v>27</v>
      </c>
    </row>
    <row r="5513" spans="1:5">
      <c r="A5513" s="1" t="s">
        <v>26</v>
      </c>
      <c r="B5513">
        <v>12069550</v>
      </c>
      <c r="C5513" s="2">
        <v>35068</v>
      </c>
      <c r="D5513">
        <v>48</v>
      </c>
      <c r="E5513" t="s">
        <v>27</v>
      </c>
    </row>
    <row r="5514" spans="1:5">
      <c r="A5514" s="1" t="s">
        <v>26</v>
      </c>
      <c r="B5514">
        <v>12069550</v>
      </c>
      <c r="C5514" s="2">
        <v>35069</v>
      </c>
      <c r="D5514">
        <v>43</v>
      </c>
      <c r="E5514" t="s">
        <v>27</v>
      </c>
    </row>
    <row r="5515" spans="1:5">
      <c r="A5515" s="1" t="s">
        <v>26</v>
      </c>
      <c r="B5515">
        <v>12069550</v>
      </c>
      <c r="C5515" s="2">
        <v>35070</v>
      </c>
      <c r="D5515">
        <v>82</v>
      </c>
      <c r="E5515" t="s">
        <v>27</v>
      </c>
    </row>
    <row r="5516" spans="1:5">
      <c r="A5516" s="1" t="s">
        <v>26</v>
      </c>
      <c r="B5516">
        <v>12069550</v>
      </c>
      <c r="C5516" s="2">
        <v>35071</v>
      </c>
      <c r="D5516">
        <v>215</v>
      </c>
      <c r="E5516" t="s">
        <v>27</v>
      </c>
    </row>
    <row r="5517" spans="1:5">
      <c r="A5517" s="1" t="s">
        <v>26</v>
      </c>
      <c r="B5517">
        <v>12069550</v>
      </c>
      <c r="C5517" s="2">
        <v>35072</v>
      </c>
      <c r="D5517">
        <v>178</v>
      </c>
      <c r="E5517" t="s">
        <v>27</v>
      </c>
    </row>
    <row r="5518" spans="1:5">
      <c r="A5518" s="1" t="s">
        <v>26</v>
      </c>
      <c r="B5518">
        <v>12069550</v>
      </c>
      <c r="C5518" s="2">
        <v>35073</v>
      </c>
      <c r="D5518">
        <v>115</v>
      </c>
      <c r="E5518" t="s">
        <v>27</v>
      </c>
    </row>
    <row r="5519" spans="1:5">
      <c r="A5519" s="1" t="s">
        <v>26</v>
      </c>
      <c r="B5519">
        <v>12069550</v>
      </c>
      <c r="C5519" s="2">
        <v>35074</v>
      </c>
      <c r="D5519">
        <v>84</v>
      </c>
      <c r="E5519" t="s">
        <v>27</v>
      </c>
    </row>
    <row r="5520" spans="1:5">
      <c r="A5520" s="1" t="s">
        <v>26</v>
      </c>
      <c r="B5520">
        <v>12069550</v>
      </c>
      <c r="C5520" s="2">
        <v>35075</v>
      </c>
      <c r="D5520">
        <v>66</v>
      </c>
      <c r="E5520" t="s">
        <v>27</v>
      </c>
    </row>
    <row r="5521" spans="1:5">
      <c r="A5521" s="1" t="s">
        <v>26</v>
      </c>
      <c r="B5521">
        <v>12069550</v>
      </c>
      <c r="C5521" s="2">
        <v>35076</v>
      </c>
      <c r="D5521">
        <v>57</v>
      </c>
      <c r="E5521" t="s">
        <v>27</v>
      </c>
    </row>
    <row r="5522" spans="1:5">
      <c r="A5522" s="1" t="s">
        <v>26</v>
      </c>
      <c r="B5522">
        <v>12069550</v>
      </c>
      <c r="C5522" s="2">
        <v>35077</v>
      </c>
      <c r="D5522">
        <v>52</v>
      </c>
      <c r="E5522" t="s">
        <v>27</v>
      </c>
    </row>
    <row r="5523" spans="1:5">
      <c r="A5523" s="1" t="s">
        <v>26</v>
      </c>
      <c r="B5523">
        <v>12069550</v>
      </c>
      <c r="C5523" s="2">
        <v>35078</v>
      </c>
      <c r="D5523">
        <v>53</v>
      </c>
      <c r="E5523" t="s">
        <v>27</v>
      </c>
    </row>
    <row r="5524" spans="1:5">
      <c r="A5524" s="1" t="s">
        <v>26</v>
      </c>
      <c r="B5524">
        <v>12069550</v>
      </c>
      <c r="C5524" s="2">
        <v>35079</v>
      </c>
      <c r="D5524">
        <v>95</v>
      </c>
      <c r="E5524" t="s">
        <v>27</v>
      </c>
    </row>
    <row r="5525" spans="1:5">
      <c r="A5525" s="1" t="s">
        <v>26</v>
      </c>
      <c r="B5525">
        <v>12069550</v>
      </c>
      <c r="C5525" s="2">
        <v>35080</v>
      </c>
      <c r="D5525">
        <v>105</v>
      </c>
      <c r="E5525" t="s">
        <v>27</v>
      </c>
    </row>
    <row r="5526" spans="1:5">
      <c r="A5526" s="1" t="s">
        <v>26</v>
      </c>
      <c r="B5526">
        <v>12069550</v>
      </c>
      <c r="C5526" s="2">
        <v>35081</v>
      </c>
      <c r="D5526">
        <v>84</v>
      </c>
      <c r="E5526" t="s">
        <v>27</v>
      </c>
    </row>
    <row r="5527" spans="1:5">
      <c r="A5527" s="1" t="s">
        <v>26</v>
      </c>
      <c r="B5527">
        <v>12069550</v>
      </c>
      <c r="C5527" s="2">
        <v>35082</v>
      </c>
      <c r="D5527">
        <v>69</v>
      </c>
      <c r="E5527" t="s">
        <v>27</v>
      </c>
    </row>
    <row r="5528" spans="1:5">
      <c r="A5528" s="1" t="s">
        <v>26</v>
      </c>
      <c r="B5528">
        <v>12069550</v>
      </c>
      <c r="C5528" s="2">
        <v>35083</v>
      </c>
      <c r="D5528">
        <v>66</v>
      </c>
      <c r="E5528" t="s">
        <v>27</v>
      </c>
    </row>
    <row r="5529" spans="1:5">
      <c r="A5529" s="1" t="s">
        <v>26</v>
      </c>
      <c r="B5529">
        <v>12069550</v>
      </c>
      <c r="C5529" s="2">
        <v>35084</v>
      </c>
      <c r="D5529">
        <v>79</v>
      </c>
      <c r="E5529" t="s">
        <v>27</v>
      </c>
    </row>
    <row r="5530" spans="1:5">
      <c r="A5530" s="1" t="s">
        <v>26</v>
      </c>
      <c r="B5530">
        <v>12069550</v>
      </c>
      <c r="C5530" s="2">
        <v>35085</v>
      </c>
      <c r="D5530">
        <v>122</v>
      </c>
      <c r="E5530" t="s">
        <v>27</v>
      </c>
    </row>
    <row r="5531" spans="1:5">
      <c r="A5531" s="1" t="s">
        <v>26</v>
      </c>
      <c r="B5531">
        <v>12069550</v>
      </c>
      <c r="C5531" s="2">
        <v>35086</v>
      </c>
      <c r="D5531">
        <v>119</v>
      </c>
      <c r="E5531" t="s">
        <v>27</v>
      </c>
    </row>
    <row r="5532" spans="1:5">
      <c r="A5532" s="1" t="s">
        <v>26</v>
      </c>
      <c r="B5532">
        <v>12069550</v>
      </c>
      <c r="C5532" s="2">
        <v>35087</v>
      </c>
      <c r="D5532">
        <v>116</v>
      </c>
      <c r="E5532" t="s">
        <v>27</v>
      </c>
    </row>
    <row r="5533" spans="1:5">
      <c r="A5533" s="1" t="s">
        <v>26</v>
      </c>
      <c r="B5533">
        <v>12069550</v>
      </c>
      <c r="C5533" s="2">
        <v>35088</v>
      </c>
      <c r="D5533">
        <v>102</v>
      </c>
      <c r="E5533" t="s">
        <v>27</v>
      </c>
    </row>
    <row r="5534" spans="1:5">
      <c r="A5534" s="1" t="s">
        <v>26</v>
      </c>
      <c r="B5534">
        <v>12069550</v>
      </c>
      <c r="C5534" s="2">
        <v>35089</v>
      </c>
      <c r="D5534">
        <v>85</v>
      </c>
      <c r="E5534" t="s">
        <v>27</v>
      </c>
    </row>
    <row r="5535" spans="1:5">
      <c r="A5535" s="1" t="s">
        <v>26</v>
      </c>
      <c r="B5535">
        <v>12069550</v>
      </c>
      <c r="C5535" s="2">
        <v>35090</v>
      </c>
      <c r="D5535">
        <v>70</v>
      </c>
      <c r="E5535" t="s">
        <v>27</v>
      </c>
    </row>
    <row r="5536" spans="1:5">
      <c r="A5536" s="1" t="s">
        <v>26</v>
      </c>
      <c r="B5536">
        <v>12069550</v>
      </c>
      <c r="C5536" s="2">
        <v>35091</v>
      </c>
      <c r="D5536">
        <v>61</v>
      </c>
      <c r="E5536" t="s">
        <v>27</v>
      </c>
    </row>
    <row r="5537" spans="1:5">
      <c r="A5537" s="1" t="s">
        <v>26</v>
      </c>
      <c r="B5537">
        <v>12069550</v>
      </c>
      <c r="C5537" s="2">
        <v>35092</v>
      </c>
      <c r="D5537">
        <v>55</v>
      </c>
      <c r="E5537" t="s">
        <v>27</v>
      </c>
    </row>
    <row r="5538" spans="1:5">
      <c r="A5538" s="1" t="s">
        <v>26</v>
      </c>
      <c r="B5538">
        <v>12069550</v>
      </c>
      <c r="C5538" s="2">
        <v>35093</v>
      </c>
      <c r="D5538">
        <v>50</v>
      </c>
      <c r="E5538" t="s">
        <v>27</v>
      </c>
    </row>
    <row r="5539" spans="1:5">
      <c r="A5539" s="1" t="s">
        <v>26</v>
      </c>
      <c r="B5539">
        <v>12069550</v>
      </c>
      <c r="C5539" s="2">
        <v>35094</v>
      </c>
      <c r="D5539">
        <v>45</v>
      </c>
      <c r="E5539" t="s">
        <v>27</v>
      </c>
    </row>
    <row r="5540" spans="1:5">
      <c r="A5540" s="1" t="s">
        <v>26</v>
      </c>
      <c r="B5540">
        <v>12069550</v>
      </c>
      <c r="C5540" s="2">
        <v>35095</v>
      </c>
      <c r="D5540">
        <v>41</v>
      </c>
      <c r="E5540" t="s">
        <v>27</v>
      </c>
    </row>
    <row r="5541" spans="1:5">
      <c r="A5541" s="1" t="s">
        <v>26</v>
      </c>
      <c r="B5541">
        <v>12069550</v>
      </c>
      <c r="C5541" s="2">
        <v>35096</v>
      </c>
      <c r="D5541">
        <v>39</v>
      </c>
      <c r="E5541" t="s">
        <v>27</v>
      </c>
    </row>
    <row r="5542" spans="1:5">
      <c r="A5542" s="1" t="s">
        <v>26</v>
      </c>
      <c r="B5542">
        <v>12069550</v>
      </c>
      <c r="C5542" s="2">
        <v>35097</v>
      </c>
      <c r="D5542">
        <v>37</v>
      </c>
      <c r="E5542" t="s">
        <v>27</v>
      </c>
    </row>
    <row r="5543" spans="1:5">
      <c r="A5543" s="1" t="s">
        <v>26</v>
      </c>
      <c r="B5543">
        <v>12069550</v>
      </c>
      <c r="C5543" s="2">
        <v>35098</v>
      </c>
      <c r="D5543">
        <v>36</v>
      </c>
      <c r="E5543" t="s">
        <v>27</v>
      </c>
    </row>
    <row r="5544" spans="1:5">
      <c r="A5544" s="1" t="s">
        <v>26</v>
      </c>
      <c r="B5544">
        <v>12069550</v>
      </c>
      <c r="C5544" s="2">
        <v>35099</v>
      </c>
      <c r="D5544">
        <v>46</v>
      </c>
      <c r="E5544" t="s">
        <v>27</v>
      </c>
    </row>
    <row r="5545" spans="1:5">
      <c r="A5545" s="1" t="s">
        <v>26</v>
      </c>
      <c r="B5545">
        <v>12069550</v>
      </c>
      <c r="C5545" s="2">
        <v>35100</v>
      </c>
      <c r="D5545">
        <v>145</v>
      </c>
      <c r="E5545" t="s">
        <v>27</v>
      </c>
    </row>
    <row r="5546" spans="1:5">
      <c r="A5546" s="1" t="s">
        <v>26</v>
      </c>
      <c r="B5546">
        <v>12069550</v>
      </c>
      <c r="C5546" s="2">
        <v>35101</v>
      </c>
      <c r="D5546">
        <v>310</v>
      </c>
      <c r="E5546" t="s">
        <v>27</v>
      </c>
    </row>
    <row r="5547" spans="1:5">
      <c r="A5547" s="1" t="s">
        <v>26</v>
      </c>
      <c r="B5547">
        <v>12069550</v>
      </c>
      <c r="C5547" s="2">
        <v>35102</v>
      </c>
      <c r="D5547">
        <v>228</v>
      </c>
      <c r="E5547" t="s">
        <v>27</v>
      </c>
    </row>
    <row r="5548" spans="1:5">
      <c r="A5548" s="1" t="s">
        <v>26</v>
      </c>
      <c r="B5548">
        <v>12069550</v>
      </c>
      <c r="C5548" s="2">
        <v>35103</v>
      </c>
      <c r="D5548">
        <v>364</v>
      </c>
      <c r="E5548" t="s">
        <v>27</v>
      </c>
    </row>
    <row r="5549" spans="1:5">
      <c r="A5549" s="1" t="s">
        <v>26</v>
      </c>
      <c r="B5549">
        <v>12069550</v>
      </c>
      <c r="C5549" s="2">
        <v>35104</v>
      </c>
      <c r="D5549">
        <v>298</v>
      </c>
      <c r="E5549" t="s">
        <v>27</v>
      </c>
    </row>
    <row r="5550" spans="1:5">
      <c r="A5550" s="1" t="s">
        <v>26</v>
      </c>
      <c r="B5550">
        <v>12069550</v>
      </c>
      <c r="C5550" s="2">
        <v>35105</v>
      </c>
      <c r="D5550">
        <v>148</v>
      </c>
      <c r="E5550" t="s">
        <v>27</v>
      </c>
    </row>
    <row r="5551" spans="1:5">
      <c r="A5551" s="1" t="s">
        <v>26</v>
      </c>
      <c r="B5551">
        <v>12069550</v>
      </c>
      <c r="C5551" s="2">
        <v>35106</v>
      </c>
      <c r="D5551">
        <v>98</v>
      </c>
      <c r="E5551" t="s">
        <v>27</v>
      </c>
    </row>
    <row r="5552" spans="1:5">
      <c r="A5552" s="1" t="s">
        <v>26</v>
      </c>
      <c r="B5552">
        <v>12069550</v>
      </c>
      <c r="C5552" s="2">
        <v>35107</v>
      </c>
      <c r="D5552">
        <v>73</v>
      </c>
      <c r="E5552" t="s">
        <v>27</v>
      </c>
    </row>
    <row r="5553" spans="1:5">
      <c r="A5553" s="1" t="s">
        <v>26</v>
      </c>
      <c r="B5553">
        <v>12069550</v>
      </c>
      <c r="C5553" s="2">
        <v>35108</v>
      </c>
      <c r="D5553">
        <v>59</v>
      </c>
      <c r="E5553" t="s">
        <v>27</v>
      </c>
    </row>
    <row r="5554" spans="1:5">
      <c r="A5554" s="1" t="s">
        <v>26</v>
      </c>
      <c r="B5554">
        <v>12069550</v>
      </c>
      <c r="C5554" s="2">
        <v>35109</v>
      </c>
      <c r="D5554">
        <v>51</v>
      </c>
      <c r="E5554" t="s">
        <v>27</v>
      </c>
    </row>
    <row r="5555" spans="1:5">
      <c r="A5555" s="1" t="s">
        <v>26</v>
      </c>
      <c r="B5555">
        <v>12069550</v>
      </c>
      <c r="C5555" s="2">
        <v>35110</v>
      </c>
      <c r="D5555">
        <v>46</v>
      </c>
      <c r="E5555" t="s">
        <v>27</v>
      </c>
    </row>
    <row r="5556" spans="1:5">
      <c r="A5556" s="1" t="s">
        <v>26</v>
      </c>
      <c r="B5556">
        <v>12069550</v>
      </c>
      <c r="C5556" s="2">
        <v>35111</v>
      </c>
      <c r="D5556">
        <v>42</v>
      </c>
      <c r="E5556" t="s">
        <v>27</v>
      </c>
    </row>
    <row r="5557" spans="1:5">
      <c r="A5557" s="1" t="s">
        <v>26</v>
      </c>
      <c r="B5557">
        <v>12069550</v>
      </c>
      <c r="C5557" s="2">
        <v>35112</v>
      </c>
      <c r="D5557">
        <v>52</v>
      </c>
      <c r="E5557" t="s">
        <v>27</v>
      </c>
    </row>
    <row r="5558" spans="1:5">
      <c r="A5558" s="1" t="s">
        <v>26</v>
      </c>
      <c r="B5558">
        <v>12069550</v>
      </c>
      <c r="C5558" s="2">
        <v>35113</v>
      </c>
      <c r="D5558">
        <v>79</v>
      </c>
      <c r="E5558" t="s">
        <v>27</v>
      </c>
    </row>
    <row r="5559" spans="1:5">
      <c r="A5559" s="1" t="s">
        <v>26</v>
      </c>
      <c r="B5559">
        <v>12069550</v>
      </c>
      <c r="C5559" s="2">
        <v>35114</v>
      </c>
      <c r="D5559">
        <v>90</v>
      </c>
      <c r="E5559" t="s">
        <v>27</v>
      </c>
    </row>
    <row r="5560" spans="1:5">
      <c r="A5560" s="1" t="s">
        <v>26</v>
      </c>
      <c r="B5560">
        <v>12069550</v>
      </c>
      <c r="C5560" s="2">
        <v>35115</v>
      </c>
      <c r="D5560">
        <v>108</v>
      </c>
      <c r="E5560" t="s">
        <v>27</v>
      </c>
    </row>
    <row r="5561" spans="1:5">
      <c r="A5561" s="1" t="s">
        <v>26</v>
      </c>
      <c r="B5561">
        <v>12069550</v>
      </c>
      <c r="C5561" s="2">
        <v>35116</v>
      </c>
      <c r="D5561">
        <v>97</v>
      </c>
      <c r="E5561" t="s">
        <v>27</v>
      </c>
    </row>
    <row r="5562" spans="1:5">
      <c r="A5562" s="1" t="s">
        <v>26</v>
      </c>
      <c r="B5562">
        <v>12069550</v>
      </c>
      <c r="C5562" s="2">
        <v>35117</v>
      </c>
      <c r="D5562">
        <v>89</v>
      </c>
      <c r="E5562" t="s">
        <v>27</v>
      </c>
    </row>
    <row r="5563" spans="1:5">
      <c r="A5563" s="1" t="s">
        <v>26</v>
      </c>
      <c r="B5563">
        <v>12069550</v>
      </c>
      <c r="C5563" s="2">
        <v>35118</v>
      </c>
      <c r="D5563">
        <v>99</v>
      </c>
      <c r="E5563" t="s">
        <v>27</v>
      </c>
    </row>
    <row r="5564" spans="1:5">
      <c r="A5564" s="1" t="s">
        <v>26</v>
      </c>
      <c r="B5564">
        <v>12069550</v>
      </c>
      <c r="C5564" s="2">
        <v>35119</v>
      </c>
      <c r="D5564">
        <v>82</v>
      </c>
      <c r="E5564" t="s">
        <v>27</v>
      </c>
    </row>
    <row r="5565" spans="1:5">
      <c r="A5565" s="1" t="s">
        <v>26</v>
      </c>
      <c r="B5565">
        <v>12069550</v>
      </c>
      <c r="C5565" s="2">
        <v>35120</v>
      </c>
      <c r="D5565">
        <v>67</v>
      </c>
      <c r="E5565" t="s">
        <v>27</v>
      </c>
    </row>
    <row r="5566" spans="1:5">
      <c r="A5566" s="1" t="s">
        <v>26</v>
      </c>
      <c r="B5566">
        <v>12069550</v>
      </c>
      <c r="C5566" s="2">
        <v>35121</v>
      </c>
      <c r="D5566">
        <v>57</v>
      </c>
      <c r="E5566" t="s">
        <v>27</v>
      </c>
    </row>
    <row r="5567" spans="1:5">
      <c r="A5567" s="1" t="s">
        <v>26</v>
      </c>
      <c r="B5567">
        <v>12069550</v>
      </c>
      <c r="C5567" s="2">
        <v>35122</v>
      </c>
      <c r="D5567">
        <v>50</v>
      </c>
      <c r="E5567" t="s">
        <v>27</v>
      </c>
    </row>
    <row r="5568" spans="1:5">
      <c r="A5568" s="1" t="s">
        <v>26</v>
      </c>
      <c r="B5568">
        <v>12069550</v>
      </c>
      <c r="C5568" s="2">
        <v>35123</v>
      </c>
      <c r="D5568">
        <v>45</v>
      </c>
      <c r="E5568" t="s">
        <v>27</v>
      </c>
    </row>
    <row r="5569" spans="1:5">
      <c r="A5569" s="1" t="s">
        <v>26</v>
      </c>
      <c r="B5569">
        <v>12069550</v>
      </c>
      <c r="C5569" s="2">
        <v>35124</v>
      </c>
      <c r="D5569">
        <v>41</v>
      </c>
      <c r="E5569" t="s">
        <v>27</v>
      </c>
    </row>
    <row r="5570" spans="1:5">
      <c r="A5570" s="1" t="s">
        <v>26</v>
      </c>
      <c r="B5570">
        <v>12069550</v>
      </c>
      <c r="C5570" s="2">
        <v>35125</v>
      </c>
      <c r="D5570">
        <v>38</v>
      </c>
      <c r="E5570" t="s">
        <v>27</v>
      </c>
    </row>
    <row r="5571" spans="1:5">
      <c r="A5571" s="1" t="s">
        <v>26</v>
      </c>
      <c r="B5571">
        <v>12069550</v>
      </c>
      <c r="C5571" s="2">
        <v>35126</v>
      </c>
      <c r="D5571">
        <v>36</v>
      </c>
      <c r="E5571" t="s">
        <v>27</v>
      </c>
    </row>
    <row r="5572" spans="1:5">
      <c r="A5572" s="1" t="s">
        <v>26</v>
      </c>
      <c r="B5572">
        <v>12069550</v>
      </c>
      <c r="C5572" s="2">
        <v>35127</v>
      </c>
      <c r="D5572">
        <v>35</v>
      </c>
      <c r="E5572" t="s">
        <v>27</v>
      </c>
    </row>
    <row r="5573" spans="1:5">
      <c r="A5573" s="1" t="s">
        <v>26</v>
      </c>
      <c r="B5573">
        <v>12069550</v>
      </c>
      <c r="C5573" s="2">
        <v>35128</v>
      </c>
      <c r="D5573">
        <v>34</v>
      </c>
      <c r="E5573" t="s">
        <v>27</v>
      </c>
    </row>
    <row r="5574" spans="1:5">
      <c r="A5574" s="1" t="s">
        <v>26</v>
      </c>
      <c r="B5574">
        <v>12069550</v>
      </c>
      <c r="C5574" s="2">
        <v>35129</v>
      </c>
      <c r="D5574">
        <v>34</v>
      </c>
      <c r="E5574" t="s">
        <v>27</v>
      </c>
    </row>
    <row r="5575" spans="1:5">
      <c r="A5575" s="1" t="s">
        <v>26</v>
      </c>
      <c r="B5575">
        <v>12069550</v>
      </c>
      <c r="C5575" s="2">
        <v>35130</v>
      </c>
      <c r="D5575">
        <v>32</v>
      </c>
      <c r="E5575" t="s">
        <v>27</v>
      </c>
    </row>
    <row r="5576" spans="1:5">
      <c r="A5576" s="1" t="s">
        <v>26</v>
      </c>
      <c r="B5576">
        <v>12069550</v>
      </c>
      <c r="C5576" s="2">
        <v>35131</v>
      </c>
      <c r="D5576">
        <v>31</v>
      </c>
      <c r="E5576" t="s">
        <v>27</v>
      </c>
    </row>
    <row r="5577" spans="1:5">
      <c r="A5577" s="1" t="s">
        <v>26</v>
      </c>
      <c r="B5577">
        <v>12069550</v>
      </c>
      <c r="C5577" s="2">
        <v>35132</v>
      </c>
      <c r="D5577">
        <v>30</v>
      </c>
      <c r="E5577" t="s">
        <v>27</v>
      </c>
    </row>
    <row r="5578" spans="1:5">
      <c r="A5578" s="1" t="s">
        <v>26</v>
      </c>
      <c r="B5578">
        <v>12069550</v>
      </c>
      <c r="C5578" s="2">
        <v>35133</v>
      </c>
      <c r="D5578">
        <v>30</v>
      </c>
      <c r="E5578" t="s">
        <v>27</v>
      </c>
    </row>
    <row r="5579" spans="1:5">
      <c r="A5579" s="1" t="s">
        <v>26</v>
      </c>
      <c r="B5579">
        <v>12069550</v>
      </c>
      <c r="C5579" s="2">
        <v>35134</v>
      </c>
      <c r="D5579">
        <v>31</v>
      </c>
      <c r="E5579" t="s">
        <v>27</v>
      </c>
    </row>
    <row r="5580" spans="1:5">
      <c r="A5580" s="1" t="s">
        <v>26</v>
      </c>
      <c r="B5580">
        <v>12069550</v>
      </c>
      <c r="C5580" s="2">
        <v>35135</v>
      </c>
      <c r="D5580">
        <v>33</v>
      </c>
      <c r="E5580" t="s">
        <v>27</v>
      </c>
    </row>
    <row r="5581" spans="1:5">
      <c r="A5581" s="1" t="s">
        <v>26</v>
      </c>
      <c r="B5581">
        <v>12069550</v>
      </c>
      <c r="C5581" s="2">
        <v>35136</v>
      </c>
      <c r="D5581">
        <v>32</v>
      </c>
      <c r="E5581" t="s">
        <v>27</v>
      </c>
    </row>
    <row r="5582" spans="1:5">
      <c r="A5582" s="1" t="s">
        <v>26</v>
      </c>
      <c r="B5582">
        <v>12069550</v>
      </c>
      <c r="C5582" s="2">
        <v>35137</v>
      </c>
      <c r="D5582">
        <v>29</v>
      </c>
      <c r="E5582" t="s">
        <v>27</v>
      </c>
    </row>
    <row r="5583" spans="1:5">
      <c r="A5583" s="1" t="s">
        <v>26</v>
      </c>
      <c r="B5583">
        <v>12069550</v>
      </c>
      <c r="C5583" s="2">
        <v>35138</v>
      </c>
      <c r="D5583">
        <v>28</v>
      </c>
      <c r="E5583" t="s">
        <v>27</v>
      </c>
    </row>
    <row r="5584" spans="1:5">
      <c r="A5584" s="1" t="s">
        <v>26</v>
      </c>
      <c r="B5584">
        <v>12069550</v>
      </c>
      <c r="C5584" s="2">
        <v>35139</v>
      </c>
      <c r="D5584">
        <v>27</v>
      </c>
      <c r="E5584" t="s">
        <v>27</v>
      </c>
    </row>
    <row r="5585" spans="1:5">
      <c r="A5585" s="1" t="s">
        <v>26</v>
      </c>
      <c r="B5585">
        <v>12069550</v>
      </c>
      <c r="C5585" s="2">
        <v>35140</v>
      </c>
      <c r="D5585">
        <v>26</v>
      </c>
      <c r="E5585" t="s">
        <v>27</v>
      </c>
    </row>
    <row r="5586" spans="1:5">
      <c r="A5586" s="1" t="s">
        <v>26</v>
      </c>
      <c r="B5586">
        <v>12069550</v>
      </c>
      <c r="C5586" s="2">
        <v>35141</v>
      </c>
      <c r="D5586">
        <v>25</v>
      </c>
      <c r="E5586" t="s">
        <v>27</v>
      </c>
    </row>
    <row r="5587" spans="1:5">
      <c r="A5587" s="1" t="s">
        <v>26</v>
      </c>
      <c r="B5587">
        <v>12069550</v>
      </c>
      <c r="C5587" s="2">
        <v>35142</v>
      </c>
      <c r="D5587">
        <v>25</v>
      </c>
      <c r="E5587" t="s">
        <v>27</v>
      </c>
    </row>
    <row r="5588" spans="1:5">
      <c r="A5588" s="1" t="s">
        <v>26</v>
      </c>
      <c r="B5588">
        <v>12069550</v>
      </c>
      <c r="C5588" s="2">
        <v>35143</v>
      </c>
      <c r="D5588">
        <v>25</v>
      </c>
      <c r="E5588" t="s">
        <v>27</v>
      </c>
    </row>
    <row r="5589" spans="1:5">
      <c r="A5589" s="1" t="s">
        <v>26</v>
      </c>
      <c r="B5589">
        <v>12069550</v>
      </c>
      <c r="C5589" s="2">
        <v>35144</v>
      </c>
      <c r="D5589">
        <v>24</v>
      </c>
      <c r="E5589" t="s">
        <v>27</v>
      </c>
    </row>
    <row r="5590" spans="1:5">
      <c r="A5590" s="1" t="s">
        <v>26</v>
      </c>
      <c r="B5590">
        <v>12069550</v>
      </c>
      <c r="C5590" s="2">
        <v>35145</v>
      </c>
      <c r="D5590">
        <v>24</v>
      </c>
      <c r="E5590" t="s">
        <v>27</v>
      </c>
    </row>
    <row r="5591" spans="1:5">
      <c r="A5591" s="1" t="s">
        <v>26</v>
      </c>
      <c r="B5591">
        <v>12069550</v>
      </c>
      <c r="C5591" s="2">
        <v>35146</v>
      </c>
      <c r="D5591">
        <v>24</v>
      </c>
      <c r="E5591" t="s">
        <v>27</v>
      </c>
    </row>
    <row r="5592" spans="1:5">
      <c r="A5592" s="1" t="s">
        <v>26</v>
      </c>
      <c r="B5592">
        <v>12069550</v>
      </c>
      <c r="C5592" s="2">
        <v>35147</v>
      </c>
      <c r="D5592">
        <v>24</v>
      </c>
      <c r="E5592" t="s">
        <v>27</v>
      </c>
    </row>
    <row r="5593" spans="1:5">
      <c r="A5593" s="1" t="s">
        <v>26</v>
      </c>
      <c r="B5593">
        <v>12069550</v>
      </c>
      <c r="C5593" s="2">
        <v>35148</v>
      </c>
      <c r="D5593">
        <v>24</v>
      </c>
      <c r="E5593" t="s">
        <v>27</v>
      </c>
    </row>
    <row r="5594" spans="1:5">
      <c r="A5594" s="1" t="s">
        <v>26</v>
      </c>
      <c r="B5594">
        <v>12069550</v>
      </c>
      <c r="C5594" s="2">
        <v>35149</v>
      </c>
      <c r="D5594">
        <v>23</v>
      </c>
      <c r="E5594" t="s">
        <v>27</v>
      </c>
    </row>
    <row r="5595" spans="1:5">
      <c r="A5595" s="1" t="s">
        <v>26</v>
      </c>
      <c r="B5595">
        <v>12069550</v>
      </c>
      <c r="C5595" s="2">
        <v>35150</v>
      </c>
      <c r="D5595">
        <v>22</v>
      </c>
      <c r="E5595" t="s">
        <v>27</v>
      </c>
    </row>
    <row r="5596" spans="1:5">
      <c r="A5596" s="1" t="s">
        <v>26</v>
      </c>
      <c r="B5596">
        <v>12069550</v>
      </c>
      <c r="C5596" s="2">
        <v>35151</v>
      </c>
      <c r="D5596">
        <v>22</v>
      </c>
      <c r="E5596" t="s">
        <v>27</v>
      </c>
    </row>
    <row r="5597" spans="1:5">
      <c r="A5597" s="1" t="s">
        <v>26</v>
      </c>
      <c r="B5597">
        <v>12069550</v>
      </c>
      <c r="C5597" s="2">
        <v>35152</v>
      </c>
      <c r="D5597">
        <v>21</v>
      </c>
      <c r="E5597" t="s">
        <v>27</v>
      </c>
    </row>
    <row r="5598" spans="1:5">
      <c r="A5598" s="1" t="s">
        <v>26</v>
      </c>
      <c r="B5598">
        <v>12069550</v>
      </c>
      <c r="C5598" s="2">
        <v>35153</v>
      </c>
      <c r="D5598">
        <v>21</v>
      </c>
      <c r="E5598" t="s">
        <v>27</v>
      </c>
    </row>
    <row r="5599" spans="1:5">
      <c r="A5599" s="1" t="s">
        <v>26</v>
      </c>
      <c r="B5599">
        <v>12069550</v>
      </c>
      <c r="C5599" s="2">
        <v>35154</v>
      </c>
      <c r="D5599">
        <v>20</v>
      </c>
      <c r="E5599" t="s">
        <v>27</v>
      </c>
    </row>
    <row r="5600" spans="1:5">
      <c r="A5600" s="1" t="s">
        <v>26</v>
      </c>
      <c r="B5600">
        <v>12069550</v>
      </c>
      <c r="C5600" s="2">
        <v>35155</v>
      </c>
      <c r="D5600">
        <v>21</v>
      </c>
      <c r="E5600" t="s">
        <v>27</v>
      </c>
    </row>
    <row r="5601" spans="1:5">
      <c r="A5601" s="1" t="s">
        <v>26</v>
      </c>
      <c r="B5601">
        <v>12069550</v>
      </c>
      <c r="C5601" s="2">
        <v>35156</v>
      </c>
      <c r="D5601">
        <v>26</v>
      </c>
      <c r="E5601" t="s">
        <v>27</v>
      </c>
    </row>
    <row r="5602" spans="1:5">
      <c r="A5602" s="1" t="s">
        <v>26</v>
      </c>
      <c r="B5602">
        <v>12069550</v>
      </c>
      <c r="C5602" s="2">
        <v>35157</v>
      </c>
      <c r="D5602">
        <v>29</v>
      </c>
      <c r="E5602" t="s">
        <v>27</v>
      </c>
    </row>
    <row r="5603" spans="1:5">
      <c r="A5603" s="1" t="s">
        <v>26</v>
      </c>
      <c r="B5603">
        <v>12069550</v>
      </c>
      <c r="C5603" s="2">
        <v>35158</v>
      </c>
      <c r="D5603">
        <v>27</v>
      </c>
      <c r="E5603" t="s">
        <v>27</v>
      </c>
    </row>
    <row r="5604" spans="1:5">
      <c r="A5604" s="1" t="s">
        <v>26</v>
      </c>
      <c r="B5604">
        <v>12069550</v>
      </c>
      <c r="C5604" s="2">
        <v>35159</v>
      </c>
      <c r="D5604">
        <v>24</v>
      </c>
      <c r="E5604" t="s">
        <v>27</v>
      </c>
    </row>
    <row r="5605" spans="1:5">
      <c r="A5605" s="1" t="s">
        <v>26</v>
      </c>
      <c r="B5605">
        <v>12069550</v>
      </c>
      <c r="C5605" s="2">
        <v>35160</v>
      </c>
      <c r="D5605">
        <v>23</v>
      </c>
      <c r="E5605" t="s">
        <v>27</v>
      </c>
    </row>
    <row r="5606" spans="1:5">
      <c r="A5606" s="1" t="s">
        <v>26</v>
      </c>
      <c r="B5606">
        <v>12069550</v>
      </c>
      <c r="C5606" s="2">
        <v>35161</v>
      </c>
      <c r="D5606">
        <v>22</v>
      </c>
      <c r="E5606" t="s">
        <v>27</v>
      </c>
    </row>
    <row r="5607" spans="1:5">
      <c r="A5607" s="1" t="s">
        <v>26</v>
      </c>
      <c r="B5607">
        <v>12069550</v>
      </c>
      <c r="C5607" s="2">
        <v>35162</v>
      </c>
      <c r="D5607">
        <v>21</v>
      </c>
      <c r="E5607" t="s">
        <v>27</v>
      </c>
    </row>
    <row r="5608" spans="1:5">
      <c r="A5608" s="1" t="s">
        <v>26</v>
      </c>
      <c r="B5608">
        <v>12069550</v>
      </c>
      <c r="C5608" s="2">
        <v>35163</v>
      </c>
      <c r="D5608">
        <v>21</v>
      </c>
      <c r="E5608" t="s">
        <v>27</v>
      </c>
    </row>
    <row r="5609" spans="1:5">
      <c r="A5609" s="1" t="s">
        <v>26</v>
      </c>
      <c r="B5609">
        <v>12069550</v>
      </c>
      <c r="C5609" s="2">
        <v>35164</v>
      </c>
      <c r="D5609">
        <v>20</v>
      </c>
      <c r="E5609" t="s">
        <v>27</v>
      </c>
    </row>
    <row r="5610" spans="1:5">
      <c r="A5610" s="1" t="s">
        <v>26</v>
      </c>
      <c r="B5610">
        <v>12069550</v>
      </c>
      <c r="C5610" s="2">
        <v>35165</v>
      </c>
      <c r="D5610">
        <v>20</v>
      </c>
      <c r="E5610" t="s">
        <v>27</v>
      </c>
    </row>
    <row r="5611" spans="1:5">
      <c r="A5611" s="1" t="s">
        <v>26</v>
      </c>
      <c r="B5611">
        <v>12069550</v>
      </c>
      <c r="C5611" s="2">
        <v>35166</v>
      </c>
      <c r="D5611">
        <v>20</v>
      </c>
      <c r="E5611" t="s">
        <v>27</v>
      </c>
    </row>
    <row r="5612" spans="1:5">
      <c r="A5612" s="1" t="s">
        <v>26</v>
      </c>
      <c r="B5612">
        <v>12069550</v>
      </c>
      <c r="C5612" s="2">
        <v>35167</v>
      </c>
      <c r="D5612">
        <v>25</v>
      </c>
      <c r="E5612" t="s">
        <v>27</v>
      </c>
    </row>
    <row r="5613" spans="1:5">
      <c r="A5613" s="1" t="s">
        <v>26</v>
      </c>
      <c r="B5613">
        <v>12069550</v>
      </c>
      <c r="C5613" s="2">
        <v>35168</v>
      </c>
      <c r="D5613">
        <v>25</v>
      </c>
      <c r="E5613" t="s">
        <v>27</v>
      </c>
    </row>
    <row r="5614" spans="1:5">
      <c r="A5614" s="1" t="s">
        <v>26</v>
      </c>
      <c r="B5614">
        <v>12069550</v>
      </c>
      <c r="C5614" s="2">
        <v>35169</v>
      </c>
      <c r="D5614">
        <v>23</v>
      </c>
      <c r="E5614" t="s">
        <v>27</v>
      </c>
    </row>
    <row r="5615" spans="1:5">
      <c r="A5615" s="1" t="s">
        <v>26</v>
      </c>
      <c r="B5615">
        <v>12069550</v>
      </c>
      <c r="C5615" s="2">
        <v>35170</v>
      </c>
      <c r="D5615">
        <v>23</v>
      </c>
      <c r="E5615" t="s">
        <v>27</v>
      </c>
    </row>
    <row r="5616" spans="1:5">
      <c r="A5616" s="1" t="s">
        <v>26</v>
      </c>
      <c r="B5616">
        <v>12069550</v>
      </c>
      <c r="C5616" s="2">
        <v>35171</v>
      </c>
      <c r="D5616">
        <v>29</v>
      </c>
      <c r="E5616" t="s">
        <v>27</v>
      </c>
    </row>
    <row r="5617" spans="1:5">
      <c r="A5617" s="1" t="s">
        <v>26</v>
      </c>
      <c r="B5617">
        <v>12069550</v>
      </c>
      <c r="C5617" s="2">
        <v>35172</v>
      </c>
      <c r="D5617">
        <v>32</v>
      </c>
      <c r="E5617" t="s">
        <v>27</v>
      </c>
    </row>
    <row r="5618" spans="1:5">
      <c r="A5618" s="1" t="s">
        <v>26</v>
      </c>
      <c r="B5618">
        <v>12069550</v>
      </c>
      <c r="C5618" s="2">
        <v>35173</v>
      </c>
      <c r="D5618">
        <v>32</v>
      </c>
      <c r="E5618" t="s">
        <v>27</v>
      </c>
    </row>
    <row r="5619" spans="1:5">
      <c r="A5619" s="1" t="s">
        <v>26</v>
      </c>
      <c r="B5619">
        <v>12069550</v>
      </c>
      <c r="C5619" s="2">
        <v>35174</v>
      </c>
      <c r="D5619">
        <v>30</v>
      </c>
      <c r="E5619" t="s">
        <v>27</v>
      </c>
    </row>
    <row r="5620" spans="1:5">
      <c r="A5620" s="1" t="s">
        <v>26</v>
      </c>
      <c r="B5620">
        <v>12069550</v>
      </c>
      <c r="C5620" s="2">
        <v>35175</v>
      </c>
      <c r="D5620">
        <v>30</v>
      </c>
      <c r="E5620" t="s">
        <v>27</v>
      </c>
    </row>
    <row r="5621" spans="1:5">
      <c r="A5621" s="1" t="s">
        <v>26</v>
      </c>
      <c r="B5621">
        <v>12069550</v>
      </c>
      <c r="C5621" s="2">
        <v>35176</v>
      </c>
      <c r="D5621">
        <v>29</v>
      </c>
      <c r="E5621" t="s">
        <v>27</v>
      </c>
    </row>
    <row r="5622" spans="1:5">
      <c r="A5622" s="1" t="s">
        <v>26</v>
      </c>
      <c r="B5622">
        <v>12069550</v>
      </c>
      <c r="C5622" s="2">
        <v>35177</v>
      </c>
      <c r="D5622">
        <v>38</v>
      </c>
      <c r="E5622" t="s">
        <v>27</v>
      </c>
    </row>
    <row r="5623" spans="1:5">
      <c r="A5623" s="1" t="s">
        <v>26</v>
      </c>
      <c r="B5623">
        <v>12069550</v>
      </c>
      <c r="C5623" s="2">
        <v>35178</v>
      </c>
      <c r="D5623">
        <v>346</v>
      </c>
      <c r="E5623" t="s">
        <v>27</v>
      </c>
    </row>
    <row r="5624" spans="1:5">
      <c r="A5624" s="1" t="s">
        <v>26</v>
      </c>
      <c r="B5624">
        <v>12069550</v>
      </c>
      <c r="C5624" s="2">
        <v>35179</v>
      </c>
      <c r="D5624">
        <v>379</v>
      </c>
      <c r="E5624" t="s">
        <v>27</v>
      </c>
    </row>
    <row r="5625" spans="1:5">
      <c r="A5625" s="1" t="s">
        <v>26</v>
      </c>
      <c r="B5625">
        <v>12069550</v>
      </c>
      <c r="C5625" s="2">
        <v>35180</v>
      </c>
      <c r="D5625">
        <v>218</v>
      </c>
      <c r="E5625" t="s">
        <v>27</v>
      </c>
    </row>
    <row r="5626" spans="1:5">
      <c r="A5626" s="1" t="s">
        <v>26</v>
      </c>
      <c r="B5626">
        <v>12069550</v>
      </c>
      <c r="C5626" s="2">
        <v>35181</v>
      </c>
      <c r="D5626">
        <v>174</v>
      </c>
      <c r="E5626" t="s">
        <v>27</v>
      </c>
    </row>
    <row r="5627" spans="1:5">
      <c r="A5627" s="1" t="s">
        <v>26</v>
      </c>
      <c r="B5627">
        <v>12069550</v>
      </c>
      <c r="C5627" s="2">
        <v>35182</v>
      </c>
      <c r="D5627">
        <v>120</v>
      </c>
      <c r="E5627" t="s">
        <v>27</v>
      </c>
    </row>
    <row r="5628" spans="1:5">
      <c r="A5628" s="1" t="s">
        <v>26</v>
      </c>
      <c r="B5628">
        <v>12069550</v>
      </c>
      <c r="C5628" s="2">
        <v>35183</v>
      </c>
      <c r="D5628">
        <v>89</v>
      </c>
      <c r="E5628" t="s">
        <v>27</v>
      </c>
    </row>
    <row r="5629" spans="1:5">
      <c r="A5629" s="1" t="s">
        <v>26</v>
      </c>
      <c r="B5629">
        <v>12069550</v>
      </c>
      <c r="C5629" s="2">
        <v>35184</v>
      </c>
      <c r="D5629">
        <v>71</v>
      </c>
      <c r="E5629" t="s">
        <v>27</v>
      </c>
    </row>
    <row r="5630" spans="1:5">
      <c r="A5630" s="1" t="s">
        <v>26</v>
      </c>
      <c r="B5630">
        <v>12069550</v>
      </c>
      <c r="C5630" s="2">
        <v>35185</v>
      </c>
      <c r="D5630">
        <v>61</v>
      </c>
      <c r="E5630" t="s">
        <v>27</v>
      </c>
    </row>
    <row r="5631" spans="1:5">
      <c r="A5631" s="1" t="s">
        <v>26</v>
      </c>
      <c r="B5631">
        <v>12069550</v>
      </c>
      <c r="C5631" s="2">
        <v>35186</v>
      </c>
      <c r="D5631">
        <v>56</v>
      </c>
      <c r="E5631" t="s">
        <v>27</v>
      </c>
    </row>
    <row r="5632" spans="1:5">
      <c r="A5632" s="1" t="s">
        <v>26</v>
      </c>
      <c r="B5632">
        <v>12069550</v>
      </c>
      <c r="C5632" s="2">
        <v>35187</v>
      </c>
      <c r="D5632">
        <v>51</v>
      </c>
      <c r="E5632" t="s">
        <v>27</v>
      </c>
    </row>
    <row r="5633" spans="1:5">
      <c r="A5633" s="1" t="s">
        <v>26</v>
      </c>
      <c r="B5633">
        <v>12069550</v>
      </c>
      <c r="C5633" s="2">
        <v>35188</v>
      </c>
      <c r="D5633">
        <v>44</v>
      </c>
      <c r="E5633" t="s">
        <v>27</v>
      </c>
    </row>
    <row r="5634" spans="1:5">
      <c r="A5634" s="1" t="s">
        <v>26</v>
      </c>
      <c r="B5634">
        <v>12069550</v>
      </c>
      <c r="C5634" s="2">
        <v>35189</v>
      </c>
      <c r="D5634">
        <v>38</v>
      </c>
      <c r="E5634" t="s">
        <v>27</v>
      </c>
    </row>
    <row r="5635" spans="1:5">
      <c r="A5635" s="1" t="s">
        <v>26</v>
      </c>
      <c r="B5635">
        <v>12069550</v>
      </c>
      <c r="C5635" s="2">
        <v>35190</v>
      </c>
      <c r="D5635">
        <v>35</v>
      </c>
      <c r="E5635" t="s">
        <v>27</v>
      </c>
    </row>
    <row r="5636" spans="1:5">
      <c r="A5636" s="1" t="s">
        <v>26</v>
      </c>
      <c r="B5636">
        <v>12069550</v>
      </c>
      <c r="C5636" s="2">
        <v>35191</v>
      </c>
      <c r="D5636">
        <v>32</v>
      </c>
      <c r="E5636" t="s">
        <v>27</v>
      </c>
    </row>
    <row r="5637" spans="1:5">
      <c r="A5637" s="1" t="s">
        <v>26</v>
      </c>
      <c r="B5637">
        <v>12069550</v>
      </c>
      <c r="C5637" s="2">
        <v>35192</v>
      </c>
      <c r="D5637">
        <v>30</v>
      </c>
      <c r="E5637" t="s">
        <v>27</v>
      </c>
    </row>
    <row r="5638" spans="1:5">
      <c r="A5638" s="1" t="s">
        <v>26</v>
      </c>
      <c r="B5638">
        <v>12069550</v>
      </c>
      <c r="C5638" s="2">
        <v>35193</v>
      </c>
      <c r="D5638">
        <v>30</v>
      </c>
      <c r="E5638" t="s">
        <v>27</v>
      </c>
    </row>
    <row r="5639" spans="1:5">
      <c r="A5639" s="1" t="s">
        <v>26</v>
      </c>
      <c r="B5639">
        <v>12069550</v>
      </c>
      <c r="C5639" s="2">
        <v>35194</v>
      </c>
      <c r="D5639">
        <v>28</v>
      </c>
      <c r="E5639" t="s">
        <v>27</v>
      </c>
    </row>
    <row r="5640" spans="1:5">
      <c r="A5640" s="1" t="s">
        <v>26</v>
      </c>
      <c r="B5640">
        <v>12069550</v>
      </c>
      <c r="C5640" s="2">
        <v>35195</v>
      </c>
      <c r="D5640">
        <v>26</v>
      </c>
      <c r="E5640" t="s">
        <v>27</v>
      </c>
    </row>
    <row r="5641" spans="1:5">
      <c r="A5641" s="1" t="s">
        <v>26</v>
      </c>
      <c r="B5641">
        <v>12069550</v>
      </c>
      <c r="C5641" s="2">
        <v>35196</v>
      </c>
      <c r="D5641">
        <v>24</v>
      </c>
      <c r="E5641" t="s">
        <v>27</v>
      </c>
    </row>
    <row r="5642" spans="1:5">
      <c r="A5642" s="1" t="s">
        <v>26</v>
      </c>
      <c r="B5642">
        <v>12069550</v>
      </c>
      <c r="C5642" s="2">
        <v>35197</v>
      </c>
      <c r="D5642">
        <v>24</v>
      </c>
      <c r="E5642" t="s">
        <v>27</v>
      </c>
    </row>
    <row r="5643" spans="1:5">
      <c r="A5643" s="1" t="s">
        <v>26</v>
      </c>
      <c r="B5643">
        <v>12069550</v>
      </c>
      <c r="C5643" s="2">
        <v>35198</v>
      </c>
      <c r="D5643">
        <v>28</v>
      </c>
      <c r="E5643" t="s">
        <v>27</v>
      </c>
    </row>
    <row r="5644" spans="1:5">
      <c r="A5644" s="1" t="s">
        <v>26</v>
      </c>
      <c r="B5644">
        <v>12069550</v>
      </c>
      <c r="C5644" s="2">
        <v>35199</v>
      </c>
      <c r="D5644">
        <v>32</v>
      </c>
      <c r="E5644" t="s">
        <v>27</v>
      </c>
    </row>
    <row r="5645" spans="1:5">
      <c r="A5645" s="1" t="s">
        <v>26</v>
      </c>
      <c r="B5645">
        <v>12069550</v>
      </c>
      <c r="C5645" s="2">
        <v>35200</v>
      </c>
      <c r="D5645">
        <v>30</v>
      </c>
      <c r="E5645" t="s">
        <v>27</v>
      </c>
    </row>
    <row r="5646" spans="1:5">
      <c r="A5646" s="1" t="s">
        <v>26</v>
      </c>
      <c r="B5646">
        <v>12069550</v>
      </c>
      <c r="C5646" s="2">
        <v>35201</v>
      </c>
      <c r="D5646">
        <v>25</v>
      </c>
      <c r="E5646" t="s">
        <v>27</v>
      </c>
    </row>
    <row r="5647" spans="1:5">
      <c r="A5647" s="1" t="s">
        <v>26</v>
      </c>
      <c r="B5647">
        <v>12069550</v>
      </c>
      <c r="C5647" s="2">
        <v>35202</v>
      </c>
      <c r="D5647">
        <v>31</v>
      </c>
      <c r="E5647" t="s">
        <v>27</v>
      </c>
    </row>
    <row r="5648" spans="1:5">
      <c r="A5648" s="1" t="s">
        <v>26</v>
      </c>
      <c r="B5648">
        <v>12069550</v>
      </c>
      <c r="C5648" s="2">
        <v>35203</v>
      </c>
      <c r="D5648">
        <v>62</v>
      </c>
      <c r="E5648" t="s">
        <v>27</v>
      </c>
    </row>
    <row r="5649" spans="1:5">
      <c r="A5649" s="1" t="s">
        <v>26</v>
      </c>
      <c r="B5649">
        <v>12069550</v>
      </c>
      <c r="C5649" s="2">
        <v>35204</v>
      </c>
      <c r="D5649">
        <v>68</v>
      </c>
      <c r="E5649" t="s">
        <v>27</v>
      </c>
    </row>
    <row r="5650" spans="1:5">
      <c r="A5650" s="1" t="s">
        <v>26</v>
      </c>
      <c r="B5650">
        <v>12069550</v>
      </c>
      <c r="C5650" s="2">
        <v>35205</v>
      </c>
      <c r="D5650">
        <v>55</v>
      </c>
      <c r="E5650" t="s">
        <v>27</v>
      </c>
    </row>
    <row r="5651" spans="1:5">
      <c r="A5651" s="1" t="s">
        <v>26</v>
      </c>
      <c r="B5651">
        <v>12069550</v>
      </c>
      <c r="C5651" s="2">
        <v>35206</v>
      </c>
      <c r="D5651">
        <v>50</v>
      </c>
      <c r="E5651" t="s">
        <v>27</v>
      </c>
    </row>
    <row r="5652" spans="1:5">
      <c r="A5652" s="1" t="s">
        <v>26</v>
      </c>
      <c r="B5652">
        <v>12069550</v>
      </c>
      <c r="C5652" s="2">
        <v>35207</v>
      </c>
      <c r="D5652">
        <v>49</v>
      </c>
      <c r="E5652" t="s">
        <v>27</v>
      </c>
    </row>
    <row r="5653" spans="1:5">
      <c r="A5653" s="1" t="s">
        <v>26</v>
      </c>
      <c r="B5653">
        <v>12069550</v>
      </c>
      <c r="C5653" s="2">
        <v>35208</v>
      </c>
      <c r="D5653">
        <v>45</v>
      </c>
      <c r="E5653" t="s">
        <v>27</v>
      </c>
    </row>
    <row r="5654" spans="1:5">
      <c r="A5654" s="1" t="s">
        <v>26</v>
      </c>
      <c r="B5654">
        <v>12069550</v>
      </c>
      <c r="C5654" s="2">
        <v>35209</v>
      </c>
      <c r="D5654">
        <v>41</v>
      </c>
      <c r="E5654" t="s">
        <v>27</v>
      </c>
    </row>
    <row r="5655" spans="1:5">
      <c r="A5655" s="1" t="s">
        <v>26</v>
      </c>
      <c r="B5655">
        <v>12069550</v>
      </c>
      <c r="C5655" s="2">
        <v>35210</v>
      </c>
      <c r="D5655">
        <v>37</v>
      </c>
      <c r="E5655" t="s">
        <v>27</v>
      </c>
    </row>
    <row r="5656" spans="1:5">
      <c r="A5656" s="1" t="s">
        <v>26</v>
      </c>
      <c r="B5656">
        <v>12069550</v>
      </c>
      <c r="C5656" s="2">
        <v>35211</v>
      </c>
      <c r="D5656">
        <v>35</v>
      </c>
      <c r="E5656" t="s">
        <v>27</v>
      </c>
    </row>
    <row r="5657" spans="1:5">
      <c r="A5657" s="1" t="s">
        <v>26</v>
      </c>
      <c r="B5657">
        <v>12069550</v>
      </c>
      <c r="C5657" s="2">
        <v>35212</v>
      </c>
      <c r="D5657">
        <v>33</v>
      </c>
      <c r="E5657" t="s">
        <v>27</v>
      </c>
    </row>
    <row r="5658" spans="1:5">
      <c r="A5658" s="1" t="s">
        <v>26</v>
      </c>
      <c r="B5658">
        <v>12069550</v>
      </c>
      <c r="C5658" s="2">
        <v>35213</v>
      </c>
      <c r="D5658">
        <v>36</v>
      </c>
      <c r="E5658" t="s">
        <v>27</v>
      </c>
    </row>
    <row r="5659" spans="1:5">
      <c r="A5659" s="1" t="s">
        <v>26</v>
      </c>
      <c r="B5659">
        <v>12069550</v>
      </c>
      <c r="C5659" s="2">
        <v>35214</v>
      </c>
      <c r="D5659">
        <v>34</v>
      </c>
      <c r="E5659" t="s">
        <v>27</v>
      </c>
    </row>
    <row r="5660" spans="1:5">
      <c r="A5660" s="1" t="s">
        <v>26</v>
      </c>
      <c r="B5660">
        <v>12069550</v>
      </c>
      <c r="C5660" s="2">
        <v>35215</v>
      </c>
      <c r="D5660">
        <v>33</v>
      </c>
      <c r="E5660" t="s">
        <v>27</v>
      </c>
    </row>
    <row r="5661" spans="1:5">
      <c r="A5661" s="1" t="s">
        <v>26</v>
      </c>
      <c r="B5661">
        <v>12069550</v>
      </c>
      <c r="C5661" s="2">
        <v>35216</v>
      </c>
      <c r="D5661">
        <v>31</v>
      </c>
      <c r="E5661" t="s">
        <v>27</v>
      </c>
    </row>
    <row r="5662" spans="1:5">
      <c r="A5662" s="1" t="s">
        <v>26</v>
      </c>
      <c r="B5662">
        <v>12069550</v>
      </c>
      <c r="C5662" s="2">
        <v>35217</v>
      </c>
      <c r="D5662">
        <v>29</v>
      </c>
      <c r="E5662" t="s">
        <v>27</v>
      </c>
    </row>
    <row r="5663" spans="1:5">
      <c r="A5663" s="1" t="s">
        <v>26</v>
      </c>
      <c r="B5663">
        <v>12069550</v>
      </c>
      <c r="C5663" s="2">
        <v>35218</v>
      </c>
      <c r="D5663">
        <v>27</v>
      </c>
      <c r="E5663" t="s">
        <v>27</v>
      </c>
    </row>
    <row r="5664" spans="1:5">
      <c r="A5664" s="1" t="s">
        <v>26</v>
      </c>
      <c r="B5664">
        <v>12069550</v>
      </c>
      <c r="C5664" s="2">
        <v>35219</v>
      </c>
      <c r="D5664">
        <v>25</v>
      </c>
      <c r="E5664" t="s">
        <v>27</v>
      </c>
    </row>
    <row r="5665" spans="1:5">
      <c r="A5665" s="1" t="s">
        <v>26</v>
      </c>
      <c r="B5665">
        <v>12069550</v>
      </c>
      <c r="C5665" s="2">
        <v>35220</v>
      </c>
      <c r="D5665">
        <v>23</v>
      </c>
      <c r="E5665" t="s">
        <v>27</v>
      </c>
    </row>
    <row r="5666" spans="1:5">
      <c r="A5666" s="1" t="s">
        <v>26</v>
      </c>
      <c r="B5666">
        <v>12069550</v>
      </c>
      <c r="C5666" s="2">
        <v>35221</v>
      </c>
      <c r="D5666">
        <v>21</v>
      </c>
      <c r="E5666" t="s">
        <v>27</v>
      </c>
    </row>
    <row r="5667" spans="1:5">
      <c r="A5667" s="1" t="s">
        <v>26</v>
      </c>
      <c r="B5667">
        <v>12069550</v>
      </c>
      <c r="C5667" s="2">
        <v>35222</v>
      </c>
      <c r="D5667">
        <v>20</v>
      </c>
      <c r="E5667" t="s">
        <v>27</v>
      </c>
    </row>
    <row r="5668" spans="1:5">
      <c r="A5668" s="1" t="s">
        <v>26</v>
      </c>
      <c r="B5668">
        <v>12069550</v>
      </c>
      <c r="C5668" s="2">
        <v>35223</v>
      </c>
      <c r="D5668">
        <v>19</v>
      </c>
      <c r="E5668" t="s">
        <v>27</v>
      </c>
    </row>
    <row r="5669" spans="1:5">
      <c r="A5669" s="1" t="s">
        <v>26</v>
      </c>
      <c r="B5669">
        <v>12069550</v>
      </c>
      <c r="C5669" s="2">
        <v>35224</v>
      </c>
      <c r="D5669">
        <v>18</v>
      </c>
      <c r="E5669" t="s">
        <v>27</v>
      </c>
    </row>
    <row r="5670" spans="1:5">
      <c r="A5670" s="1" t="s">
        <v>26</v>
      </c>
      <c r="B5670">
        <v>12069550</v>
      </c>
      <c r="C5670" s="2">
        <v>35225</v>
      </c>
      <c r="D5670">
        <v>17</v>
      </c>
      <c r="E5670" t="s">
        <v>27</v>
      </c>
    </row>
    <row r="5671" spans="1:5">
      <c r="A5671" s="1" t="s">
        <v>26</v>
      </c>
      <c r="B5671">
        <v>12069550</v>
      </c>
      <c r="C5671" s="2">
        <v>35226</v>
      </c>
      <c r="D5671">
        <v>16</v>
      </c>
      <c r="E5671" t="s">
        <v>27</v>
      </c>
    </row>
    <row r="5672" spans="1:5">
      <c r="A5672" s="1" t="s">
        <v>26</v>
      </c>
      <c r="B5672">
        <v>12069550</v>
      </c>
      <c r="C5672" s="2">
        <v>35227</v>
      </c>
      <c r="D5672">
        <v>15</v>
      </c>
      <c r="E5672" t="s">
        <v>27</v>
      </c>
    </row>
    <row r="5673" spans="1:5">
      <c r="A5673" s="1" t="s">
        <v>26</v>
      </c>
      <c r="B5673">
        <v>12069550</v>
      </c>
      <c r="C5673" s="2">
        <v>35228</v>
      </c>
      <c r="D5673">
        <v>14</v>
      </c>
      <c r="E5673" t="s">
        <v>28</v>
      </c>
    </row>
    <row r="5674" spans="1:5">
      <c r="A5674" s="1" t="s">
        <v>26</v>
      </c>
      <c r="B5674">
        <v>12069550</v>
      </c>
      <c r="C5674" s="2">
        <v>35229</v>
      </c>
      <c r="D5674">
        <v>14</v>
      </c>
      <c r="E5674" t="s">
        <v>28</v>
      </c>
    </row>
    <row r="5675" spans="1:5">
      <c r="A5675" s="1" t="s">
        <v>26</v>
      </c>
      <c r="B5675">
        <v>12069550</v>
      </c>
      <c r="C5675" s="2">
        <v>35230</v>
      </c>
      <c r="D5675">
        <v>13</v>
      </c>
      <c r="E5675" t="s">
        <v>28</v>
      </c>
    </row>
    <row r="5676" spans="1:5">
      <c r="A5676" s="1" t="s">
        <v>26</v>
      </c>
      <c r="B5676">
        <v>12069550</v>
      </c>
      <c r="C5676" s="2">
        <v>35231</v>
      </c>
      <c r="D5676">
        <v>13</v>
      </c>
      <c r="E5676" t="s">
        <v>28</v>
      </c>
    </row>
    <row r="5677" spans="1:5">
      <c r="A5677" s="1" t="s">
        <v>26</v>
      </c>
      <c r="B5677">
        <v>12069550</v>
      </c>
      <c r="C5677" s="2">
        <v>35232</v>
      </c>
      <c r="D5677">
        <v>13</v>
      </c>
      <c r="E5677" t="s">
        <v>28</v>
      </c>
    </row>
    <row r="5678" spans="1:5">
      <c r="A5678" s="1" t="s">
        <v>26</v>
      </c>
      <c r="B5678">
        <v>12069550</v>
      </c>
      <c r="C5678" s="2">
        <v>35233</v>
      </c>
      <c r="D5678">
        <v>13</v>
      </c>
      <c r="E5678" t="s">
        <v>28</v>
      </c>
    </row>
    <row r="5679" spans="1:5">
      <c r="A5679" s="1" t="s">
        <v>26</v>
      </c>
      <c r="B5679">
        <v>12069550</v>
      </c>
      <c r="C5679" s="2">
        <v>35234</v>
      </c>
      <c r="D5679">
        <v>13</v>
      </c>
      <c r="E5679" t="s">
        <v>28</v>
      </c>
    </row>
    <row r="5680" spans="1:5">
      <c r="A5680" s="1" t="s">
        <v>26</v>
      </c>
      <c r="B5680">
        <v>12069550</v>
      </c>
      <c r="C5680" s="2">
        <v>35235</v>
      </c>
      <c r="D5680">
        <v>12</v>
      </c>
      <c r="E5680" t="s">
        <v>28</v>
      </c>
    </row>
    <row r="5681" spans="1:5">
      <c r="A5681" s="1" t="s">
        <v>26</v>
      </c>
      <c r="B5681">
        <v>12069550</v>
      </c>
      <c r="C5681" s="2">
        <v>35236</v>
      </c>
      <c r="D5681">
        <v>12</v>
      </c>
      <c r="E5681" t="s">
        <v>28</v>
      </c>
    </row>
    <row r="5682" spans="1:5">
      <c r="A5682" s="1" t="s">
        <v>26</v>
      </c>
      <c r="B5682">
        <v>12069550</v>
      </c>
      <c r="C5682" s="2">
        <v>35237</v>
      </c>
      <c r="D5682">
        <v>12</v>
      </c>
      <c r="E5682" t="s">
        <v>28</v>
      </c>
    </row>
    <row r="5683" spans="1:5">
      <c r="A5683" s="1" t="s">
        <v>26</v>
      </c>
      <c r="B5683">
        <v>12069550</v>
      </c>
      <c r="C5683" s="2">
        <v>35238</v>
      </c>
      <c r="D5683">
        <v>12</v>
      </c>
      <c r="E5683" t="s">
        <v>28</v>
      </c>
    </row>
    <row r="5684" spans="1:5">
      <c r="A5684" s="1" t="s">
        <v>26</v>
      </c>
      <c r="B5684">
        <v>12069550</v>
      </c>
      <c r="C5684" s="2">
        <v>35239</v>
      </c>
      <c r="D5684">
        <v>11</v>
      </c>
      <c r="E5684" t="s">
        <v>28</v>
      </c>
    </row>
    <row r="5685" spans="1:5">
      <c r="A5685" s="1" t="s">
        <v>26</v>
      </c>
      <c r="B5685">
        <v>12069550</v>
      </c>
      <c r="C5685" s="2">
        <v>35240</v>
      </c>
      <c r="D5685">
        <v>12</v>
      </c>
      <c r="E5685" t="s">
        <v>28</v>
      </c>
    </row>
    <row r="5686" spans="1:5">
      <c r="A5686" s="1" t="s">
        <v>26</v>
      </c>
      <c r="B5686">
        <v>12069550</v>
      </c>
      <c r="C5686" s="2">
        <v>35241</v>
      </c>
      <c r="D5686">
        <v>12</v>
      </c>
      <c r="E5686" t="s">
        <v>28</v>
      </c>
    </row>
    <row r="5687" spans="1:5">
      <c r="A5687" s="1" t="s">
        <v>26</v>
      </c>
      <c r="B5687">
        <v>12069550</v>
      </c>
      <c r="C5687" s="2">
        <v>35242</v>
      </c>
      <c r="D5687">
        <v>11</v>
      </c>
      <c r="E5687" t="s">
        <v>28</v>
      </c>
    </row>
    <row r="5688" spans="1:5">
      <c r="A5688" s="1" t="s">
        <v>26</v>
      </c>
      <c r="B5688">
        <v>12069550</v>
      </c>
      <c r="C5688" s="2">
        <v>35243</v>
      </c>
      <c r="D5688">
        <v>11</v>
      </c>
      <c r="E5688" t="s">
        <v>28</v>
      </c>
    </row>
    <row r="5689" spans="1:5">
      <c r="A5689" s="1" t="s">
        <v>26</v>
      </c>
      <c r="B5689">
        <v>12069550</v>
      </c>
      <c r="C5689" s="2">
        <v>35244</v>
      </c>
      <c r="D5689">
        <v>10</v>
      </c>
      <c r="E5689" t="s">
        <v>28</v>
      </c>
    </row>
    <row r="5690" spans="1:5">
      <c r="A5690" s="1" t="s">
        <v>26</v>
      </c>
      <c r="B5690">
        <v>12069550</v>
      </c>
      <c r="C5690" s="2">
        <v>35245</v>
      </c>
      <c r="D5690">
        <v>10</v>
      </c>
      <c r="E5690" t="s">
        <v>28</v>
      </c>
    </row>
    <row r="5691" spans="1:5">
      <c r="A5691" s="1" t="s">
        <v>26</v>
      </c>
      <c r="B5691">
        <v>12069550</v>
      </c>
      <c r="C5691" s="2">
        <v>35246</v>
      </c>
      <c r="D5691">
        <v>9.8000000000000007</v>
      </c>
      <c r="E5691" t="s">
        <v>28</v>
      </c>
    </row>
    <row r="5692" spans="1:5">
      <c r="A5692" s="1" t="s">
        <v>26</v>
      </c>
      <c r="B5692">
        <v>12069550</v>
      </c>
      <c r="C5692" s="2">
        <v>35247</v>
      </c>
      <c r="D5692">
        <v>9.6999999999999993</v>
      </c>
      <c r="E5692" t="s">
        <v>28</v>
      </c>
    </row>
    <row r="5693" spans="1:5">
      <c r="A5693" s="1" t="s">
        <v>26</v>
      </c>
      <c r="B5693">
        <v>12069550</v>
      </c>
      <c r="C5693" s="2">
        <v>35248</v>
      </c>
      <c r="D5693">
        <v>9.4</v>
      </c>
      <c r="E5693" t="s">
        <v>28</v>
      </c>
    </row>
    <row r="5694" spans="1:5">
      <c r="A5694" s="1" t="s">
        <v>26</v>
      </c>
      <c r="B5694">
        <v>12069550</v>
      </c>
      <c r="C5694" s="2">
        <v>35249</v>
      </c>
      <c r="D5694">
        <v>9.4</v>
      </c>
      <c r="E5694" t="s">
        <v>28</v>
      </c>
    </row>
    <row r="5695" spans="1:5">
      <c r="A5695" s="1" t="s">
        <v>26</v>
      </c>
      <c r="B5695">
        <v>12069550</v>
      </c>
      <c r="C5695" s="2">
        <v>35250</v>
      </c>
      <c r="D5695">
        <v>9.1</v>
      </c>
      <c r="E5695" t="s">
        <v>28</v>
      </c>
    </row>
    <row r="5696" spans="1:5">
      <c r="A5696" s="1" t="s">
        <v>26</v>
      </c>
      <c r="B5696">
        <v>12069550</v>
      </c>
      <c r="C5696" s="2">
        <v>35251</v>
      </c>
      <c r="D5696">
        <v>8.9</v>
      </c>
      <c r="E5696" t="s">
        <v>28</v>
      </c>
    </row>
    <row r="5697" spans="1:5">
      <c r="A5697" s="1" t="s">
        <v>26</v>
      </c>
      <c r="B5697">
        <v>12069550</v>
      </c>
      <c r="C5697" s="2">
        <v>35252</v>
      </c>
      <c r="D5697">
        <v>8.6999999999999993</v>
      </c>
      <c r="E5697" t="s">
        <v>28</v>
      </c>
    </row>
    <row r="5698" spans="1:5">
      <c r="A5698" s="1" t="s">
        <v>26</v>
      </c>
      <c r="B5698">
        <v>12069550</v>
      </c>
      <c r="C5698" s="2">
        <v>35253</v>
      </c>
      <c r="D5698">
        <v>8.5</v>
      </c>
      <c r="E5698" t="s">
        <v>28</v>
      </c>
    </row>
    <row r="5699" spans="1:5">
      <c r="A5699" s="1" t="s">
        <v>26</v>
      </c>
      <c r="B5699">
        <v>12069550</v>
      </c>
      <c r="C5699" s="2">
        <v>35254</v>
      </c>
      <c r="D5699">
        <v>8.3000000000000007</v>
      </c>
      <c r="E5699" t="s">
        <v>28</v>
      </c>
    </row>
    <row r="5700" spans="1:5">
      <c r="A5700" s="1" t="s">
        <v>26</v>
      </c>
      <c r="B5700">
        <v>12069550</v>
      </c>
      <c r="C5700" s="2">
        <v>35255</v>
      </c>
      <c r="D5700">
        <v>8.1999999999999993</v>
      </c>
      <c r="E5700" t="s">
        <v>28</v>
      </c>
    </row>
    <row r="5701" spans="1:5">
      <c r="A5701" s="1" t="s">
        <v>26</v>
      </c>
      <c r="B5701">
        <v>12069550</v>
      </c>
      <c r="C5701" s="2">
        <v>35256</v>
      </c>
      <c r="D5701">
        <v>8</v>
      </c>
      <c r="E5701" t="s">
        <v>28</v>
      </c>
    </row>
    <row r="5702" spans="1:5">
      <c r="A5702" s="1" t="s">
        <v>26</v>
      </c>
      <c r="B5702">
        <v>12069550</v>
      </c>
      <c r="C5702" s="2">
        <v>35257</v>
      </c>
      <c r="D5702">
        <v>7.9</v>
      </c>
      <c r="E5702" t="s">
        <v>28</v>
      </c>
    </row>
    <row r="5703" spans="1:5">
      <c r="A5703" s="1" t="s">
        <v>26</v>
      </c>
      <c r="B5703">
        <v>12069550</v>
      </c>
      <c r="C5703" s="2">
        <v>35258</v>
      </c>
      <c r="D5703">
        <v>7.8</v>
      </c>
      <c r="E5703" t="s">
        <v>28</v>
      </c>
    </row>
    <row r="5704" spans="1:5">
      <c r="A5704" s="1" t="s">
        <v>26</v>
      </c>
      <c r="B5704">
        <v>12069550</v>
      </c>
      <c r="C5704" s="2">
        <v>35259</v>
      </c>
      <c r="D5704">
        <v>7.6</v>
      </c>
      <c r="E5704" t="s">
        <v>28</v>
      </c>
    </row>
    <row r="5705" spans="1:5">
      <c r="A5705" s="1" t="s">
        <v>26</v>
      </c>
      <c r="B5705">
        <v>12069550</v>
      </c>
      <c r="C5705" s="2">
        <v>35260</v>
      </c>
      <c r="D5705">
        <v>7.4</v>
      </c>
      <c r="E5705" t="s">
        <v>28</v>
      </c>
    </row>
    <row r="5706" spans="1:5">
      <c r="A5706" s="1" t="s">
        <v>26</v>
      </c>
      <c r="B5706">
        <v>12069550</v>
      </c>
      <c r="C5706" s="2">
        <v>35261</v>
      </c>
      <c r="D5706">
        <v>7.3</v>
      </c>
      <c r="E5706" t="s">
        <v>28</v>
      </c>
    </row>
    <row r="5707" spans="1:5">
      <c r="A5707" s="1" t="s">
        <v>26</v>
      </c>
      <c r="B5707">
        <v>12069550</v>
      </c>
      <c r="C5707" s="2">
        <v>35262</v>
      </c>
      <c r="D5707">
        <v>7.2</v>
      </c>
      <c r="E5707" t="s">
        <v>28</v>
      </c>
    </row>
    <row r="5708" spans="1:5">
      <c r="A5708" s="1" t="s">
        <v>26</v>
      </c>
      <c r="B5708">
        <v>12069550</v>
      </c>
      <c r="C5708" s="2">
        <v>35263</v>
      </c>
      <c r="D5708">
        <v>7.8</v>
      </c>
      <c r="E5708" t="s">
        <v>28</v>
      </c>
    </row>
    <row r="5709" spans="1:5">
      <c r="A5709" s="1" t="s">
        <v>26</v>
      </c>
      <c r="B5709">
        <v>12069550</v>
      </c>
      <c r="C5709" s="2">
        <v>35264</v>
      </c>
      <c r="D5709">
        <v>9.8000000000000007</v>
      </c>
      <c r="E5709" t="s">
        <v>28</v>
      </c>
    </row>
    <row r="5710" spans="1:5">
      <c r="A5710" s="1" t="s">
        <v>26</v>
      </c>
      <c r="B5710">
        <v>12069550</v>
      </c>
      <c r="C5710" s="2">
        <v>35265</v>
      </c>
      <c r="D5710">
        <v>13</v>
      </c>
      <c r="E5710" t="s">
        <v>28</v>
      </c>
    </row>
    <row r="5711" spans="1:5">
      <c r="A5711" s="1" t="s">
        <v>26</v>
      </c>
      <c r="B5711">
        <v>12069550</v>
      </c>
      <c r="C5711" s="2">
        <v>35266</v>
      </c>
      <c r="D5711">
        <v>11</v>
      </c>
      <c r="E5711" t="s">
        <v>28</v>
      </c>
    </row>
    <row r="5712" spans="1:5">
      <c r="A5712" s="1" t="s">
        <v>26</v>
      </c>
      <c r="B5712">
        <v>12069550</v>
      </c>
      <c r="C5712" s="2">
        <v>35267</v>
      </c>
      <c r="D5712">
        <v>9.6999999999999993</v>
      </c>
      <c r="E5712" t="s">
        <v>28</v>
      </c>
    </row>
    <row r="5713" spans="1:5">
      <c r="A5713" s="1" t="s">
        <v>26</v>
      </c>
      <c r="B5713">
        <v>12069550</v>
      </c>
      <c r="C5713" s="2">
        <v>35268</v>
      </c>
      <c r="D5713">
        <v>8.9</v>
      </c>
      <c r="E5713" t="s">
        <v>28</v>
      </c>
    </row>
    <row r="5714" spans="1:5">
      <c r="A5714" s="1" t="s">
        <v>26</v>
      </c>
      <c r="B5714">
        <v>12069550</v>
      </c>
      <c r="C5714" s="2">
        <v>35269</v>
      </c>
      <c r="D5714">
        <v>8.4</v>
      </c>
      <c r="E5714" t="s">
        <v>28</v>
      </c>
    </row>
    <row r="5715" spans="1:5">
      <c r="A5715" s="1" t="s">
        <v>26</v>
      </c>
      <c r="B5715">
        <v>12069550</v>
      </c>
      <c r="C5715" s="2">
        <v>35270</v>
      </c>
      <c r="D5715">
        <v>7.9</v>
      </c>
      <c r="E5715" t="s">
        <v>28</v>
      </c>
    </row>
    <row r="5716" spans="1:5">
      <c r="A5716" s="1" t="s">
        <v>26</v>
      </c>
      <c r="B5716">
        <v>12069550</v>
      </c>
      <c r="C5716" s="2">
        <v>35271</v>
      </c>
      <c r="D5716">
        <v>7.3</v>
      </c>
      <c r="E5716" t="s">
        <v>28</v>
      </c>
    </row>
    <row r="5717" spans="1:5">
      <c r="A5717" s="1" t="s">
        <v>26</v>
      </c>
      <c r="B5717">
        <v>12069550</v>
      </c>
      <c r="C5717" s="2">
        <v>35272</v>
      </c>
      <c r="D5717">
        <v>7</v>
      </c>
      <c r="E5717" t="s">
        <v>28</v>
      </c>
    </row>
    <row r="5718" spans="1:5">
      <c r="A5718" s="1" t="s">
        <v>26</v>
      </c>
      <c r="B5718">
        <v>12069550</v>
      </c>
      <c r="C5718" s="2">
        <v>35273</v>
      </c>
      <c r="D5718">
        <v>6.6</v>
      </c>
      <c r="E5718" t="s">
        <v>28</v>
      </c>
    </row>
    <row r="5719" spans="1:5">
      <c r="A5719" s="1" t="s">
        <v>26</v>
      </c>
      <c r="B5719">
        <v>12069550</v>
      </c>
      <c r="C5719" s="2">
        <v>35274</v>
      </c>
      <c r="D5719">
        <v>6.4</v>
      </c>
      <c r="E5719" t="s">
        <v>28</v>
      </c>
    </row>
    <row r="5720" spans="1:5">
      <c r="A5720" s="1" t="s">
        <v>26</v>
      </c>
      <c r="B5720">
        <v>12069550</v>
      </c>
      <c r="C5720" s="2">
        <v>35275</v>
      </c>
      <c r="D5720">
        <v>6.2</v>
      </c>
      <c r="E5720" t="s">
        <v>28</v>
      </c>
    </row>
    <row r="5721" spans="1:5">
      <c r="A5721" s="1" t="s">
        <v>26</v>
      </c>
      <c r="B5721">
        <v>12069550</v>
      </c>
      <c r="C5721" s="2">
        <v>35276</v>
      </c>
      <c r="D5721">
        <v>6.1</v>
      </c>
      <c r="E5721" t="s">
        <v>28</v>
      </c>
    </row>
    <row r="5722" spans="1:5">
      <c r="A5722" s="1" t="s">
        <v>26</v>
      </c>
      <c r="B5722">
        <v>12069550</v>
      </c>
      <c r="C5722" s="2">
        <v>35277</v>
      </c>
      <c r="D5722">
        <v>5.8</v>
      </c>
      <c r="E5722" t="s">
        <v>28</v>
      </c>
    </row>
    <row r="5723" spans="1:5">
      <c r="A5723" s="1" t="s">
        <v>26</v>
      </c>
      <c r="B5723">
        <v>12069550</v>
      </c>
      <c r="C5723" s="2">
        <v>35278</v>
      </c>
      <c r="D5723">
        <v>6</v>
      </c>
      <c r="E5723" t="s">
        <v>28</v>
      </c>
    </row>
    <row r="5724" spans="1:5">
      <c r="A5724" s="1" t="s">
        <v>26</v>
      </c>
      <c r="B5724">
        <v>12069550</v>
      </c>
      <c r="C5724" s="2">
        <v>35279</v>
      </c>
      <c r="D5724">
        <v>5.8</v>
      </c>
      <c r="E5724" t="s">
        <v>28</v>
      </c>
    </row>
    <row r="5725" spans="1:5">
      <c r="A5725" s="1" t="s">
        <v>26</v>
      </c>
      <c r="B5725">
        <v>12069550</v>
      </c>
      <c r="C5725" s="2">
        <v>35280</v>
      </c>
      <c r="D5725">
        <v>5.6</v>
      </c>
      <c r="E5725" t="s">
        <v>28</v>
      </c>
    </row>
    <row r="5726" spans="1:5">
      <c r="A5726" s="1" t="s">
        <v>26</v>
      </c>
      <c r="B5726">
        <v>12069550</v>
      </c>
      <c r="C5726" s="2">
        <v>35281</v>
      </c>
      <c r="D5726">
        <v>5.4</v>
      </c>
      <c r="E5726" t="s">
        <v>28</v>
      </c>
    </row>
    <row r="5727" spans="1:5">
      <c r="A5727" s="1" t="s">
        <v>26</v>
      </c>
      <c r="B5727">
        <v>12069550</v>
      </c>
      <c r="C5727" s="2">
        <v>35282</v>
      </c>
      <c r="D5727">
        <v>5.3</v>
      </c>
      <c r="E5727" t="s">
        <v>28</v>
      </c>
    </row>
    <row r="5728" spans="1:5">
      <c r="A5728" s="1" t="s">
        <v>26</v>
      </c>
      <c r="B5728">
        <v>12069550</v>
      </c>
      <c r="C5728" s="2">
        <v>35283</v>
      </c>
      <c r="D5728">
        <v>5.0999999999999996</v>
      </c>
      <c r="E5728" t="s">
        <v>28</v>
      </c>
    </row>
    <row r="5729" spans="1:5">
      <c r="A5729" s="1" t="s">
        <v>26</v>
      </c>
      <c r="B5729">
        <v>12069550</v>
      </c>
      <c r="C5729" s="2">
        <v>35284</v>
      </c>
      <c r="D5729">
        <v>5</v>
      </c>
      <c r="E5729" t="s">
        <v>28</v>
      </c>
    </row>
    <row r="5730" spans="1:5">
      <c r="A5730" s="1" t="s">
        <v>26</v>
      </c>
      <c r="B5730">
        <v>12069550</v>
      </c>
      <c r="C5730" s="2">
        <v>35285</v>
      </c>
      <c r="D5730">
        <v>4.9000000000000004</v>
      </c>
      <c r="E5730" t="s">
        <v>28</v>
      </c>
    </row>
    <row r="5731" spans="1:5">
      <c r="A5731" s="1" t="s">
        <v>26</v>
      </c>
      <c r="B5731">
        <v>12069550</v>
      </c>
      <c r="C5731" s="2">
        <v>35286</v>
      </c>
      <c r="D5731">
        <v>4.7</v>
      </c>
      <c r="E5731" t="s">
        <v>28</v>
      </c>
    </row>
    <row r="5732" spans="1:5">
      <c r="A5732" s="1" t="s">
        <v>26</v>
      </c>
      <c r="B5732">
        <v>12069550</v>
      </c>
      <c r="C5732" s="2">
        <v>35287</v>
      </c>
      <c r="D5732">
        <v>4.5999999999999996</v>
      </c>
      <c r="E5732" t="s">
        <v>28</v>
      </c>
    </row>
    <row r="5733" spans="1:5">
      <c r="A5733" s="1" t="s">
        <v>26</v>
      </c>
      <c r="B5733">
        <v>12069550</v>
      </c>
      <c r="C5733" s="2">
        <v>35288</v>
      </c>
      <c r="D5733">
        <v>4.4000000000000004</v>
      </c>
      <c r="E5733" t="s">
        <v>28</v>
      </c>
    </row>
    <row r="5734" spans="1:5">
      <c r="A5734" s="1" t="s">
        <v>26</v>
      </c>
      <c r="B5734">
        <v>12069550</v>
      </c>
      <c r="C5734" s="2">
        <v>35289</v>
      </c>
      <c r="D5734">
        <v>4.3</v>
      </c>
      <c r="E5734" t="s">
        <v>28</v>
      </c>
    </row>
    <row r="5735" spans="1:5">
      <c r="A5735" s="1" t="s">
        <v>26</v>
      </c>
      <c r="B5735">
        <v>12069550</v>
      </c>
      <c r="C5735" s="2">
        <v>35290</v>
      </c>
      <c r="D5735">
        <v>4.2</v>
      </c>
      <c r="E5735" t="s">
        <v>28</v>
      </c>
    </row>
    <row r="5736" spans="1:5">
      <c r="A5736" s="1" t="s">
        <v>26</v>
      </c>
      <c r="B5736">
        <v>12069550</v>
      </c>
      <c r="C5736" s="2">
        <v>35291</v>
      </c>
      <c r="D5736">
        <v>4.2</v>
      </c>
      <c r="E5736" t="s">
        <v>28</v>
      </c>
    </row>
    <row r="5737" spans="1:5">
      <c r="A5737" s="1" t="s">
        <v>26</v>
      </c>
      <c r="B5737">
        <v>12069550</v>
      </c>
      <c r="C5737" s="2">
        <v>35292</v>
      </c>
      <c r="D5737">
        <v>4.3</v>
      </c>
      <c r="E5737" t="s">
        <v>28</v>
      </c>
    </row>
    <row r="5738" spans="1:5">
      <c r="A5738" s="1" t="s">
        <v>26</v>
      </c>
      <c r="B5738">
        <v>12069550</v>
      </c>
      <c r="C5738" s="2">
        <v>35293</v>
      </c>
      <c r="D5738">
        <v>4.2</v>
      </c>
      <c r="E5738" t="s">
        <v>28</v>
      </c>
    </row>
    <row r="5739" spans="1:5">
      <c r="A5739" s="1" t="s">
        <v>26</v>
      </c>
      <c r="B5739">
        <v>12069550</v>
      </c>
      <c r="C5739" s="2">
        <v>35294</v>
      </c>
      <c r="D5739">
        <v>4.0999999999999996</v>
      </c>
      <c r="E5739" t="s">
        <v>27</v>
      </c>
    </row>
    <row r="5740" spans="1:5">
      <c r="A5740" s="1" t="s">
        <v>26</v>
      </c>
      <c r="B5740">
        <v>12069550</v>
      </c>
      <c r="C5740" s="2">
        <v>35295</v>
      </c>
      <c r="D5740">
        <v>4.0999999999999996</v>
      </c>
      <c r="E5740" t="s">
        <v>27</v>
      </c>
    </row>
    <row r="5741" spans="1:5">
      <c r="A5741" s="1" t="s">
        <v>26</v>
      </c>
      <c r="B5741">
        <v>12069550</v>
      </c>
      <c r="C5741" s="2">
        <v>35296</v>
      </c>
      <c r="D5741">
        <v>4</v>
      </c>
      <c r="E5741" t="s">
        <v>27</v>
      </c>
    </row>
    <row r="5742" spans="1:5">
      <c r="A5742" s="1" t="s">
        <v>26</v>
      </c>
      <c r="B5742">
        <v>12069550</v>
      </c>
      <c r="C5742" s="2">
        <v>35297</v>
      </c>
      <c r="D5742">
        <v>4</v>
      </c>
      <c r="E5742" t="s">
        <v>27</v>
      </c>
    </row>
    <row r="5743" spans="1:5">
      <c r="A5743" s="1" t="s">
        <v>26</v>
      </c>
      <c r="B5743">
        <v>12069550</v>
      </c>
      <c r="C5743" s="2">
        <v>35298</v>
      </c>
      <c r="D5743">
        <v>4</v>
      </c>
      <c r="E5743" t="s">
        <v>27</v>
      </c>
    </row>
    <row r="5744" spans="1:5">
      <c r="A5744" s="1" t="s">
        <v>26</v>
      </c>
      <c r="B5744">
        <v>12069550</v>
      </c>
      <c r="C5744" s="2">
        <v>35299</v>
      </c>
      <c r="D5744">
        <v>4</v>
      </c>
      <c r="E5744" t="s">
        <v>27</v>
      </c>
    </row>
    <row r="5745" spans="1:5">
      <c r="A5745" s="1" t="s">
        <v>26</v>
      </c>
      <c r="B5745">
        <v>12069550</v>
      </c>
      <c r="C5745" s="2">
        <v>35300</v>
      </c>
      <c r="D5745">
        <v>4</v>
      </c>
      <c r="E5745" t="s">
        <v>27</v>
      </c>
    </row>
    <row r="5746" spans="1:5">
      <c r="A5746" s="1" t="s">
        <v>26</v>
      </c>
      <c r="B5746">
        <v>12069550</v>
      </c>
      <c r="C5746" s="2">
        <v>35301</v>
      </c>
      <c r="D5746">
        <v>3.8</v>
      </c>
      <c r="E5746" t="s">
        <v>27</v>
      </c>
    </row>
    <row r="5747" spans="1:5">
      <c r="A5747" s="1" t="s">
        <v>26</v>
      </c>
      <c r="B5747">
        <v>12069550</v>
      </c>
      <c r="C5747" s="2">
        <v>35302</v>
      </c>
      <c r="D5747">
        <v>3.8</v>
      </c>
      <c r="E5747" t="s">
        <v>27</v>
      </c>
    </row>
    <row r="5748" spans="1:5">
      <c r="A5748" s="1" t="s">
        <v>26</v>
      </c>
      <c r="B5748">
        <v>12069550</v>
      </c>
      <c r="C5748" s="2">
        <v>35303</v>
      </c>
      <c r="D5748">
        <v>3.8</v>
      </c>
      <c r="E5748" t="s">
        <v>27</v>
      </c>
    </row>
    <row r="5749" spans="1:5">
      <c r="A5749" s="1" t="s">
        <v>26</v>
      </c>
      <c r="B5749">
        <v>12069550</v>
      </c>
      <c r="C5749" s="2">
        <v>35304</v>
      </c>
      <c r="D5749">
        <v>3.8</v>
      </c>
      <c r="E5749" t="s">
        <v>27</v>
      </c>
    </row>
    <row r="5750" spans="1:5">
      <c r="A5750" s="1" t="s">
        <v>26</v>
      </c>
      <c r="B5750">
        <v>12069550</v>
      </c>
      <c r="C5750" s="2">
        <v>35305</v>
      </c>
      <c r="D5750">
        <v>3.8</v>
      </c>
      <c r="E5750" t="s">
        <v>27</v>
      </c>
    </row>
    <row r="5751" spans="1:5">
      <c r="A5751" s="1" t="s">
        <v>26</v>
      </c>
      <c r="B5751">
        <v>12069550</v>
      </c>
      <c r="C5751" s="2">
        <v>35306</v>
      </c>
      <c r="D5751">
        <v>3.8</v>
      </c>
      <c r="E5751" t="s">
        <v>27</v>
      </c>
    </row>
    <row r="5752" spans="1:5">
      <c r="A5752" s="1" t="s">
        <v>26</v>
      </c>
      <c r="B5752">
        <v>12069550</v>
      </c>
      <c r="C5752" s="2">
        <v>35307</v>
      </c>
      <c r="D5752">
        <v>3.8</v>
      </c>
      <c r="E5752" t="s">
        <v>27</v>
      </c>
    </row>
    <row r="5753" spans="1:5">
      <c r="A5753" s="1" t="s">
        <v>26</v>
      </c>
      <c r="B5753">
        <v>12069550</v>
      </c>
      <c r="C5753" s="2">
        <v>35308</v>
      </c>
      <c r="D5753">
        <v>3.9</v>
      </c>
      <c r="E5753" t="s">
        <v>27</v>
      </c>
    </row>
    <row r="5754" spans="1:5">
      <c r="A5754" s="1" t="s">
        <v>26</v>
      </c>
      <c r="B5754">
        <v>12069550</v>
      </c>
      <c r="C5754" s="2">
        <v>35309</v>
      </c>
      <c r="D5754">
        <v>4</v>
      </c>
      <c r="E5754" t="s">
        <v>27</v>
      </c>
    </row>
    <row r="5755" spans="1:5">
      <c r="A5755" s="1" t="s">
        <v>26</v>
      </c>
      <c r="B5755">
        <v>12069550</v>
      </c>
      <c r="C5755" s="2">
        <v>35310</v>
      </c>
      <c r="D5755">
        <v>3.8</v>
      </c>
      <c r="E5755" t="s">
        <v>27</v>
      </c>
    </row>
    <row r="5756" spans="1:5">
      <c r="A5756" s="1" t="s">
        <v>26</v>
      </c>
      <c r="B5756">
        <v>12069550</v>
      </c>
      <c r="C5756" s="2">
        <v>35311</v>
      </c>
      <c r="D5756">
        <v>8.8000000000000007</v>
      </c>
      <c r="E5756" t="s">
        <v>27</v>
      </c>
    </row>
    <row r="5757" spans="1:5">
      <c r="A5757" s="1" t="s">
        <v>26</v>
      </c>
      <c r="B5757">
        <v>12069550</v>
      </c>
      <c r="C5757" s="2">
        <v>35312</v>
      </c>
      <c r="D5757">
        <v>7.7</v>
      </c>
      <c r="E5757" t="s">
        <v>27</v>
      </c>
    </row>
    <row r="5758" spans="1:5">
      <c r="A5758" s="1" t="s">
        <v>26</v>
      </c>
      <c r="B5758">
        <v>12069550</v>
      </c>
      <c r="C5758" s="2">
        <v>35313</v>
      </c>
      <c r="D5758">
        <v>5.7</v>
      </c>
      <c r="E5758" t="s">
        <v>27</v>
      </c>
    </row>
    <row r="5759" spans="1:5">
      <c r="A5759" s="1" t="s">
        <v>26</v>
      </c>
      <c r="B5759">
        <v>12069550</v>
      </c>
      <c r="C5759" s="2">
        <v>35314</v>
      </c>
      <c r="D5759">
        <v>4.9000000000000004</v>
      </c>
      <c r="E5759" t="s">
        <v>27</v>
      </c>
    </row>
    <row r="5760" spans="1:5">
      <c r="A5760" s="1" t="s">
        <v>26</v>
      </c>
      <c r="B5760">
        <v>12069550</v>
      </c>
      <c r="C5760" s="2">
        <v>35315</v>
      </c>
      <c r="D5760">
        <v>4.7</v>
      </c>
      <c r="E5760" t="s">
        <v>27</v>
      </c>
    </row>
    <row r="5761" spans="1:5">
      <c r="A5761" s="1" t="s">
        <v>26</v>
      </c>
      <c r="B5761">
        <v>12069550</v>
      </c>
      <c r="C5761" s="2">
        <v>35316</v>
      </c>
      <c r="D5761">
        <v>4.5</v>
      </c>
      <c r="E5761" t="s">
        <v>27</v>
      </c>
    </row>
    <row r="5762" spans="1:5">
      <c r="A5762" s="1" t="s">
        <v>26</v>
      </c>
      <c r="B5762">
        <v>12069550</v>
      </c>
      <c r="C5762" s="2">
        <v>35317</v>
      </c>
      <c r="D5762">
        <v>4.3</v>
      </c>
      <c r="E5762" t="s">
        <v>27</v>
      </c>
    </row>
    <row r="5763" spans="1:5">
      <c r="A5763" s="1" t="s">
        <v>26</v>
      </c>
      <c r="B5763">
        <v>12069550</v>
      </c>
      <c r="C5763" s="2">
        <v>35318</v>
      </c>
      <c r="D5763">
        <v>4.3</v>
      </c>
      <c r="E5763" t="s">
        <v>27</v>
      </c>
    </row>
    <row r="5764" spans="1:5">
      <c r="A5764" s="1" t="s">
        <v>26</v>
      </c>
      <c r="B5764">
        <v>12069550</v>
      </c>
      <c r="C5764" s="2">
        <v>35319</v>
      </c>
      <c r="D5764">
        <v>4.3</v>
      </c>
      <c r="E5764" t="s">
        <v>27</v>
      </c>
    </row>
    <row r="5765" spans="1:5">
      <c r="A5765" s="1" t="s">
        <v>26</v>
      </c>
      <c r="B5765">
        <v>12069550</v>
      </c>
      <c r="C5765" s="2">
        <v>35320</v>
      </c>
      <c r="D5765">
        <v>4.4000000000000004</v>
      </c>
      <c r="E5765" t="s">
        <v>27</v>
      </c>
    </row>
    <row r="5766" spans="1:5">
      <c r="A5766" s="1" t="s">
        <v>26</v>
      </c>
      <c r="B5766">
        <v>12069550</v>
      </c>
      <c r="C5766" s="2">
        <v>35321</v>
      </c>
      <c r="D5766">
        <v>4.3</v>
      </c>
      <c r="E5766" t="s">
        <v>27</v>
      </c>
    </row>
    <row r="5767" spans="1:5">
      <c r="A5767" s="1" t="s">
        <v>26</v>
      </c>
      <c r="B5767">
        <v>12069550</v>
      </c>
      <c r="C5767" s="2">
        <v>35322</v>
      </c>
      <c r="D5767">
        <v>6.1</v>
      </c>
      <c r="E5767" t="s">
        <v>27</v>
      </c>
    </row>
    <row r="5768" spans="1:5">
      <c r="A5768" s="1" t="s">
        <v>26</v>
      </c>
      <c r="B5768">
        <v>12069550</v>
      </c>
      <c r="C5768" s="2">
        <v>35323</v>
      </c>
      <c r="D5768">
        <v>8.1</v>
      </c>
      <c r="E5768" t="s">
        <v>27</v>
      </c>
    </row>
    <row r="5769" spans="1:5">
      <c r="A5769" s="1" t="s">
        <v>26</v>
      </c>
      <c r="B5769">
        <v>12069550</v>
      </c>
      <c r="C5769" s="2">
        <v>35324</v>
      </c>
      <c r="D5769">
        <v>5.9</v>
      </c>
      <c r="E5769" t="s">
        <v>27</v>
      </c>
    </row>
    <row r="5770" spans="1:5">
      <c r="A5770" s="1" t="s">
        <v>26</v>
      </c>
      <c r="B5770">
        <v>12069550</v>
      </c>
      <c r="C5770" s="2">
        <v>35325</v>
      </c>
      <c r="D5770">
        <v>6.4</v>
      </c>
      <c r="E5770" t="s">
        <v>27</v>
      </c>
    </row>
    <row r="5771" spans="1:5">
      <c r="A5771" s="1" t="s">
        <v>26</v>
      </c>
      <c r="B5771">
        <v>12069550</v>
      </c>
      <c r="C5771" s="2">
        <v>35326</v>
      </c>
      <c r="D5771">
        <v>6.3</v>
      </c>
      <c r="E5771" t="s">
        <v>27</v>
      </c>
    </row>
    <row r="5772" spans="1:5">
      <c r="A5772" s="1" t="s">
        <v>26</v>
      </c>
      <c r="B5772">
        <v>12069550</v>
      </c>
      <c r="C5772" s="2">
        <v>35327</v>
      </c>
      <c r="D5772">
        <v>7.6</v>
      </c>
      <c r="E5772" t="s">
        <v>27</v>
      </c>
    </row>
    <row r="5773" spans="1:5">
      <c r="A5773" s="1" t="s">
        <v>26</v>
      </c>
      <c r="B5773">
        <v>12069550</v>
      </c>
      <c r="C5773" s="2">
        <v>35328</v>
      </c>
      <c r="D5773">
        <v>8.1</v>
      </c>
      <c r="E5773" t="s">
        <v>27</v>
      </c>
    </row>
    <row r="5774" spans="1:5">
      <c r="A5774" s="1" t="s">
        <v>26</v>
      </c>
      <c r="B5774">
        <v>12069550</v>
      </c>
      <c r="C5774" s="2">
        <v>35329</v>
      </c>
      <c r="D5774">
        <v>7.4</v>
      </c>
      <c r="E5774" t="s">
        <v>27</v>
      </c>
    </row>
    <row r="5775" spans="1:5">
      <c r="A5775" s="1" t="s">
        <v>26</v>
      </c>
      <c r="B5775">
        <v>12069550</v>
      </c>
      <c r="C5775" s="2">
        <v>35330</v>
      </c>
      <c r="D5775">
        <v>6.8</v>
      </c>
      <c r="E5775" t="s">
        <v>27</v>
      </c>
    </row>
    <row r="5776" spans="1:5">
      <c r="A5776" s="1" t="s">
        <v>26</v>
      </c>
      <c r="B5776">
        <v>12069550</v>
      </c>
      <c r="C5776" s="2">
        <v>35331</v>
      </c>
      <c r="D5776">
        <v>6.2</v>
      </c>
      <c r="E5776" t="s">
        <v>27</v>
      </c>
    </row>
    <row r="5777" spans="1:5">
      <c r="A5777" s="1" t="s">
        <v>26</v>
      </c>
      <c r="B5777">
        <v>12069550</v>
      </c>
      <c r="C5777" s="2">
        <v>35332</v>
      </c>
      <c r="D5777">
        <v>5.9</v>
      </c>
      <c r="E5777" t="s">
        <v>27</v>
      </c>
    </row>
    <row r="5778" spans="1:5">
      <c r="A5778" s="1" t="s">
        <v>26</v>
      </c>
      <c r="B5778">
        <v>12069550</v>
      </c>
      <c r="C5778" s="2">
        <v>35333</v>
      </c>
      <c r="D5778">
        <v>5.5</v>
      </c>
      <c r="E5778" t="s">
        <v>27</v>
      </c>
    </row>
    <row r="5779" spans="1:5">
      <c r="A5779" s="1" t="s">
        <v>26</v>
      </c>
      <c r="B5779">
        <v>12069550</v>
      </c>
      <c r="C5779" s="2">
        <v>35334</v>
      </c>
      <c r="D5779">
        <v>5.4</v>
      </c>
      <c r="E5779" t="s">
        <v>27</v>
      </c>
    </row>
    <row r="5780" spans="1:5">
      <c r="A5780" s="1" t="s">
        <v>26</v>
      </c>
      <c r="B5780">
        <v>12069550</v>
      </c>
      <c r="C5780" s="2">
        <v>35335</v>
      </c>
      <c r="D5780">
        <v>5.2</v>
      </c>
      <c r="E5780" t="s">
        <v>27</v>
      </c>
    </row>
    <row r="5781" spans="1:5">
      <c r="A5781" s="1" t="s">
        <v>26</v>
      </c>
      <c r="B5781">
        <v>12069550</v>
      </c>
      <c r="C5781" s="2">
        <v>35336</v>
      </c>
      <c r="D5781">
        <v>5.3</v>
      </c>
      <c r="E5781" t="s">
        <v>27</v>
      </c>
    </row>
    <row r="5782" spans="1:5">
      <c r="A5782" s="1" t="s">
        <v>26</v>
      </c>
      <c r="B5782">
        <v>12069550</v>
      </c>
      <c r="C5782" s="2">
        <v>35337</v>
      </c>
      <c r="D5782">
        <v>5.5</v>
      </c>
      <c r="E5782" t="s">
        <v>27</v>
      </c>
    </row>
    <row r="5783" spans="1:5">
      <c r="A5783" s="1" t="s">
        <v>26</v>
      </c>
      <c r="B5783">
        <v>12069550</v>
      </c>
      <c r="C5783" s="2">
        <v>35338</v>
      </c>
      <c r="D5783">
        <v>5.6</v>
      </c>
      <c r="E5783" t="s">
        <v>27</v>
      </c>
    </row>
    <row r="5784" spans="1:5">
      <c r="A5784" s="1" t="s">
        <v>26</v>
      </c>
      <c r="B5784">
        <v>12069550</v>
      </c>
      <c r="C5784" s="2">
        <v>35339</v>
      </c>
      <c r="D5784">
        <v>5.7</v>
      </c>
      <c r="E5784" t="s">
        <v>27</v>
      </c>
    </row>
    <row r="5785" spans="1:5">
      <c r="A5785" s="1" t="s">
        <v>26</v>
      </c>
      <c r="B5785">
        <v>12069550</v>
      </c>
      <c r="C5785" s="2">
        <v>35340</v>
      </c>
      <c r="D5785">
        <v>5.9</v>
      </c>
      <c r="E5785" t="s">
        <v>27</v>
      </c>
    </row>
    <row r="5786" spans="1:5">
      <c r="A5786" s="1" t="s">
        <v>26</v>
      </c>
      <c r="B5786">
        <v>12069550</v>
      </c>
      <c r="C5786" s="2">
        <v>35341</v>
      </c>
      <c r="D5786">
        <v>6.5</v>
      </c>
      <c r="E5786" t="s">
        <v>27</v>
      </c>
    </row>
    <row r="5787" spans="1:5">
      <c r="A5787" s="1" t="s">
        <v>26</v>
      </c>
      <c r="B5787">
        <v>12069550</v>
      </c>
      <c r="C5787" s="2">
        <v>35342</v>
      </c>
      <c r="D5787">
        <v>7.8</v>
      </c>
      <c r="E5787" t="s">
        <v>27</v>
      </c>
    </row>
    <row r="5788" spans="1:5">
      <c r="A5788" s="1" t="s">
        <v>26</v>
      </c>
      <c r="B5788">
        <v>12069550</v>
      </c>
      <c r="C5788" s="2">
        <v>35343</v>
      </c>
      <c r="D5788">
        <v>8</v>
      </c>
      <c r="E5788" t="s">
        <v>27</v>
      </c>
    </row>
    <row r="5789" spans="1:5">
      <c r="A5789" s="1" t="s">
        <v>26</v>
      </c>
      <c r="B5789">
        <v>12069550</v>
      </c>
      <c r="C5789" s="2">
        <v>35344</v>
      </c>
      <c r="D5789">
        <v>7.5</v>
      </c>
      <c r="E5789" t="s">
        <v>27</v>
      </c>
    </row>
    <row r="5790" spans="1:5">
      <c r="A5790" s="1" t="s">
        <v>26</v>
      </c>
      <c r="B5790">
        <v>12069550</v>
      </c>
      <c r="C5790" s="2">
        <v>35345</v>
      </c>
      <c r="D5790">
        <v>7.2</v>
      </c>
      <c r="E5790" t="s">
        <v>27</v>
      </c>
    </row>
    <row r="5791" spans="1:5">
      <c r="A5791" s="1" t="s">
        <v>26</v>
      </c>
      <c r="B5791">
        <v>12069550</v>
      </c>
      <c r="C5791" s="2">
        <v>35346</v>
      </c>
      <c r="D5791">
        <v>7.3</v>
      </c>
      <c r="E5791" t="s">
        <v>27</v>
      </c>
    </row>
    <row r="5792" spans="1:5">
      <c r="A5792" s="1" t="s">
        <v>26</v>
      </c>
      <c r="B5792">
        <v>12069550</v>
      </c>
      <c r="C5792" s="2">
        <v>35347</v>
      </c>
      <c r="D5792">
        <v>7.3</v>
      </c>
      <c r="E5792" t="s">
        <v>27</v>
      </c>
    </row>
    <row r="5793" spans="1:5">
      <c r="A5793" s="1" t="s">
        <v>26</v>
      </c>
      <c r="B5793">
        <v>12069550</v>
      </c>
      <c r="C5793" s="2">
        <v>35348</v>
      </c>
      <c r="D5793">
        <v>8.1999999999999993</v>
      </c>
      <c r="E5793" t="s">
        <v>27</v>
      </c>
    </row>
    <row r="5794" spans="1:5">
      <c r="A5794" s="1" t="s">
        <v>26</v>
      </c>
      <c r="B5794">
        <v>12069550</v>
      </c>
      <c r="C5794" s="2">
        <v>35349</v>
      </c>
      <c r="D5794">
        <v>9.1999999999999993</v>
      </c>
      <c r="E5794" t="s">
        <v>27</v>
      </c>
    </row>
    <row r="5795" spans="1:5">
      <c r="A5795" s="1" t="s">
        <v>26</v>
      </c>
      <c r="B5795">
        <v>12069550</v>
      </c>
      <c r="C5795" s="2">
        <v>35350</v>
      </c>
      <c r="D5795">
        <v>8.6999999999999993</v>
      </c>
      <c r="E5795" t="s">
        <v>27</v>
      </c>
    </row>
    <row r="5796" spans="1:5">
      <c r="A5796" s="1" t="s">
        <v>26</v>
      </c>
      <c r="B5796">
        <v>12069550</v>
      </c>
      <c r="C5796" s="2">
        <v>35351</v>
      </c>
      <c r="D5796">
        <v>17</v>
      </c>
      <c r="E5796" t="s">
        <v>27</v>
      </c>
    </row>
    <row r="5797" spans="1:5">
      <c r="A5797" s="1" t="s">
        <v>26</v>
      </c>
      <c r="B5797">
        <v>12069550</v>
      </c>
      <c r="C5797" s="2">
        <v>35352</v>
      </c>
      <c r="D5797">
        <v>33</v>
      </c>
      <c r="E5797" t="s">
        <v>27</v>
      </c>
    </row>
    <row r="5798" spans="1:5">
      <c r="A5798" s="1" t="s">
        <v>26</v>
      </c>
      <c r="B5798">
        <v>12069550</v>
      </c>
      <c r="C5798" s="2">
        <v>35353</v>
      </c>
      <c r="D5798">
        <v>34</v>
      </c>
      <c r="E5798" t="s">
        <v>27</v>
      </c>
    </row>
    <row r="5799" spans="1:5">
      <c r="A5799" s="1" t="s">
        <v>26</v>
      </c>
      <c r="B5799">
        <v>12069550</v>
      </c>
      <c r="C5799" s="2">
        <v>35354</v>
      </c>
      <c r="D5799">
        <v>19</v>
      </c>
      <c r="E5799" t="s">
        <v>27</v>
      </c>
    </row>
    <row r="5800" spans="1:5">
      <c r="A5800" s="1" t="s">
        <v>26</v>
      </c>
      <c r="B5800">
        <v>12069550</v>
      </c>
      <c r="C5800" s="2">
        <v>35355</v>
      </c>
      <c r="D5800">
        <v>21</v>
      </c>
      <c r="E5800" t="s">
        <v>27</v>
      </c>
    </row>
    <row r="5801" spans="1:5">
      <c r="A5801" s="1" t="s">
        <v>26</v>
      </c>
      <c r="B5801">
        <v>12069550</v>
      </c>
      <c r="C5801" s="2">
        <v>35356</v>
      </c>
      <c r="D5801">
        <v>48</v>
      </c>
      <c r="E5801" t="s">
        <v>27</v>
      </c>
    </row>
    <row r="5802" spans="1:5">
      <c r="A5802" s="1" t="s">
        <v>26</v>
      </c>
      <c r="B5802">
        <v>12069550</v>
      </c>
      <c r="C5802" s="2">
        <v>35357</v>
      </c>
      <c r="D5802">
        <v>25</v>
      </c>
      <c r="E5802" t="s">
        <v>27</v>
      </c>
    </row>
    <row r="5803" spans="1:5">
      <c r="A5803" s="1" t="s">
        <v>26</v>
      </c>
      <c r="B5803">
        <v>12069550</v>
      </c>
      <c r="C5803" s="2">
        <v>35358</v>
      </c>
      <c r="D5803">
        <v>13</v>
      </c>
      <c r="E5803" t="s">
        <v>27</v>
      </c>
    </row>
    <row r="5804" spans="1:5">
      <c r="A5804" s="1" t="s">
        <v>26</v>
      </c>
      <c r="B5804">
        <v>12069550</v>
      </c>
      <c r="C5804" s="2">
        <v>35359</v>
      </c>
      <c r="D5804">
        <v>12</v>
      </c>
      <c r="E5804" t="s">
        <v>27</v>
      </c>
    </row>
    <row r="5805" spans="1:5">
      <c r="A5805" s="1" t="s">
        <v>26</v>
      </c>
      <c r="B5805">
        <v>12069550</v>
      </c>
      <c r="C5805" s="2">
        <v>35360</v>
      </c>
      <c r="D5805">
        <v>29</v>
      </c>
      <c r="E5805" t="s">
        <v>27</v>
      </c>
    </row>
    <row r="5806" spans="1:5">
      <c r="A5806" s="1" t="s">
        <v>26</v>
      </c>
      <c r="B5806">
        <v>12069550</v>
      </c>
      <c r="C5806" s="2">
        <v>35361</v>
      </c>
      <c r="D5806">
        <v>27</v>
      </c>
      <c r="E5806" t="s">
        <v>27</v>
      </c>
    </row>
    <row r="5807" spans="1:5">
      <c r="A5807" s="1" t="s">
        <v>26</v>
      </c>
      <c r="B5807">
        <v>12069550</v>
      </c>
      <c r="C5807" s="2">
        <v>35362</v>
      </c>
      <c r="D5807">
        <v>36</v>
      </c>
      <c r="E5807" t="s">
        <v>27</v>
      </c>
    </row>
    <row r="5808" spans="1:5">
      <c r="A5808" s="1" t="s">
        <v>26</v>
      </c>
      <c r="B5808">
        <v>12069550</v>
      </c>
      <c r="C5808" s="2">
        <v>35363</v>
      </c>
      <c r="D5808">
        <v>29</v>
      </c>
      <c r="E5808" t="s">
        <v>27</v>
      </c>
    </row>
    <row r="5809" spans="1:5">
      <c r="A5809" s="1" t="s">
        <v>26</v>
      </c>
      <c r="B5809">
        <v>12069550</v>
      </c>
      <c r="C5809" s="2">
        <v>35364</v>
      </c>
      <c r="D5809">
        <v>21</v>
      </c>
      <c r="E5809" t="s">
        <v>27</v>
      </c>
    </row>
    <row r="5810" spans="1:5">
      <c r="A5810" s="1" t="s">
        <v>26</v>
      </c>
      <c r="B5810">
        <v>12069550</v>
      </c>
      <c r="C5810" s="2">
        <v>35365</v>
      </c>
      <c r="D5810">
        <v>16</v>
      </c>
      <c r="E5810" t="s">
        <v>27</v>
      </c>
    </row>
    <row r="5811" spans="1:5">
      <c r="A5811" s="1" t="s">
        <v>26</v>
      </c>
      <c r="B5811">
        <v>12069550</v>
      </c>
      <c r="C5811" s="2">
        <v>35366</v>
      </c>
      <c r="D5811">
        <v>23</v>
      </c>
      <c r="E5811" t="s">
        <v>28</v>
      </c>
    </row>
    <row r="5812" spans="1:5">
      <c r="A5812" s="1" t="s">
        <v>26</v>
      </c>
      <c r="B5812">
        <v>12069550</v>
      </c>
      <c r="C5812" s="2">
        <v>35367</v>
      </c>
      <c r="D5812">
        <v>21</v>
      </c>
      <c r="E5812" t="s">
        <v>28</v>
      </c>
    </row>
    <row r="5813" spans="1:5">
      <c r="A5813" s="1" t="s">
        <v>26</v>
      </c>
      <c r="B5813">
        <v>12069550</v>
      </c>
      <c r="C5813" s="2">
        <v>35368</v>
      </c>
      <c r="D5813">
        <v>19</v>
      </c>
      <c r="E5813" t="s">
        <v>28</v>
      </c>
    </row>
    <row r="5814" spans="1:5">
      <c r="A5814" s="1" t="s">
        <v>26</v>
      </c>
      <c r="B5814">
        <v>12069550</v>
      </c>
      <c r="C5814" s="2">
        <v>35369</v>
      </c>
      <c r="D5814">
        <v>17</v>
      </c>
      <c r="E5814" t="s">
        <v>28</v>
      </c>
    </row>
    <row r="5815" spans="1:5">
      <c r="A5815" s="1" t="s">
        <v>26</v>
      </c>
      <c r="B5815">
        <v>12069550</v>
      </c>
      <c r="C5815" s="2">
        <v>35370</v>
      </c>
      <c r="D5815">
        <v>16</v>
      </c>
      <c r="E5815" t="s">
        <v>28</v>
      </c>
    </row>
    <row r="5816" spans="1:5">
      <c r="A5816" s="1" t="s">
        <v>26</v>
      </c>
      <c r="B5816">
        <v>12069550</v>
      </c>
      <c r="C5816" s="2">
        <v>35371</v>
      </c>
      <c r="D5816">
        <v>15</v>
      </c>
      <c r="E5816" t="s">
        <v>28</v>
      </c>
    </row>
    <row r="5817" spans="1:5">
      <c r="A5817" s="1" t="s">
        <v>26</v>
      </c>
      <c r="B5817">
        <v>12069550</v>
      </c>
      <c r="C5817" s="2">
        <v>35372</v>
      </c>
      <c r="D5817">
        <v>14.5</v>
      </c>
      <c r="E5817" t="s">
        <v>28</v>
      </c>
    </row>
    <row r="5818" spans="1:5">
      <c r="A5818" s="1" t="s">
        <v>26</v>
      </c>
      <c r="B5818">
        <v>12069550</v>
      </c>
      <c r="C5818" s="2">
        <v>35373</v>
      </c>
      <c r="D5818">
        <v>14</v>
      </c>
      <c r="E5818" t="s">
        <v>28</v>
      </c>
    </row>
    <row r="5819" spans="1:5">
      <c r="A5819" s="1" t="s">
        <v>26</v>
      </c>
      <c r="B5819">
        <v>12069550</v>
      </c>
      <c r="C5819" s="2">
        <v>35374</v>
      </c>
      <c r="D5819">
        <v>13</v>
      </c>
      <c r="E5819" t="s">
        <v>28</v>
      </c>
    </row>
    <row r="5820" spans="1:5">
      <c r="A5820" s="1" t="s">
        <v>26</v>
      </c>
      <c r="B5820">
        <v>12069550</v>
      </c>
      <c r="C5820" s="2">
        <v>35375</v>
      </c>
      <c r="D5820">
        <v>17</v>
      </c>
      <c r="E5820" t="s">
        <v>28</v>
      </c>
    </row>
    <row r="5821" spans="1:5">
      <c r="A5821" s="1" t="s">
        <v>26</v>
      </c>
      <c r="B5821">
        <v>12069550</v>
      </c>
      <c r="C5821" s="2">
        <v>35376</v>
      </c>
      <c r="D5821">
        <v>16</v>
      </c>
      <c r="E5821" t="s">
        <v>28</v>
      </c>
    </row>
    <row r="5822" spans="1:5">
      <c r="A5822" s="1" t="s">
        <v>26</v>
      </c>
      <c r="B5822">
        <v>12069550</v>
      </c>
      <c r="C5822" s="2">
        <v>35377</v>
      </c>
      <c r="D5822">
        <v>35</v>
      </c>
      <c r="E5822" t="s">
        <v>28</v>
      </c>
    </row>
    <row r="5823" spans="1:5">
      <c r="A5823" s="1" t="s">
        <v>26</v>
      </c>
      <c r="B5823">
        <v>12069550</v>
      </c>
      <c r="C5823" s="2">
        <v>35378</v>
      </c>
      <c r="D5823">
        <v>33</v>
      </c>
      <c r="E5823" t="s">
        <v>28</v>
      </c>
    </row>
    <row r="5824" spans="1:5">
      <c r="A5824" s="1" t="s">
        <v>26</v>
      </c>
      <c r="B5824">
        <v>12069550</v>
      </c>
      <c r="C5824" s="2">
        <v>35379</v>
      </c>
      <c r="D5824">
        <v>23</v>
      </c>
      <c r="E5824" t="s">
        <v>28</v>
      </c>
    </row>
    <row r="5825" spans="1:5">
      <c r="A5825" s="1" t="s">
        <v>26</v>
      </c>
      <c r="B5825">
        <v>12069550</v>
      </c>
      <c r="C5825" s="2">
        <v>35380</v>
      </c>
      <c r="D5825">
        <v>20</v>
      </c>
      <c r="E5825" t="s">
        <v>28</v>
      </c>
    </row>
    <row r="5826" spans="1:5">
      <c r="A5826" s="1" t="s">
        <v>26</v>
      </c>
      <c r="B5826">
        <v>12069550</v>
      </c>
      <c r="C5826" s="2">
        <v>35381</v>
      </c>
      <c r="D5826">
        <v>27</v>
      </c>
      <c r="E5826" t="s">
        <v>28</v>
      </c>
    </row>
    <row r="5827" spans="1:5">
      <c r="A5827" s="1" t="s">
        <v>26</v>
      </c>
      <c r="B5827">
        <v>12069550</v>
      </c>
      <c r="C5827" s="2">
        <v>35382</v>
      </c>
      <c r="D5827">
        <v>35</v>
      </c>
      <c r="E5827" t="s">
        <v>28</v>
      </c>
    </row>
    <row r="5828" spans="1:5">
      <c r="A5828" s="1" t="s">
        <v>26</v>
      </c>
      <c r="B5828">
        <v>12069550</v>
      </c>
      <c r="C5828" s="2">
        <v>35383</v>
      </c>
      <c r="D5828">
        <v>27</v>
      </c>
      <c r="E5828" t="s">
        <v>28</v>
      </c>
    </row>
    <row r="5829" spans="1:5">
      <c r="A5829" s="1" t="s">
        <v>26</v>
      </c>
      <c r="B5829">
        <v>12069550</v>
      </c>
      <c r="C5829" s="2">
        <v>35384</v>
      </c>
      <c r="D5829">
        <v>25</v>
      </c>
      <c r="E5829" t="s">
        <v>28</v>
      </c>
    </row>
    <row r="5830" spans="1:5">
      <c r="A5830" s="1" t="s">
        <v>26</v>
      </c>
      <c r="B5830">
        <v>12069550</v>
      </c>
      <c r="C5830" s="2">
        <v>35385</v>
      </c>
      <c r="D5830">
        <v>24</v>
      </c>
      <c r="E5830" t="s">
        <v>28</v>
      </c>
    </row>
    <row r="5831" spans="1:5">
      <c r="A5831" s="1" t="s">
        <v>26</v>
      </c>
      <c r="B5831">
        <v>12069550</v>
      </c>
      <c r="C5831" s="2">
        <v>35386</v>
      </c>
      <c r="D5831">
        <v>22</v>
      </c>
      <c r="E5831" t="s">
        <v>28</v>
      </c>
    </row>
    <row r="5832" spans="1:5">
      <c r="A5832" s="1" t="s">
        <v>26</v>
      </c>
      <c r="B5832">
        <v>12069550</v>
      </c>
      <c r="C5832" s="2">
        <v>35387</v>
      </c>
      <c r="D5832">
        <v>21</v>
      </c>
      <c r="E5832" t="s">
        <v>28</v>
      </c>
    </row>
    <row r="5833" spans="1:5">
      <c r="A5833" s="1" t="s">
        <v>26</v>
      </c>
      <c r="B5833">
        <v>12069550</v>
      </c>
      <c r="C5833" s="2">
        <v>35388</v>
      </c>
      <c r="D5833">
        <v>20</v>
      </c>
      <c r="E5833" t="s">
        <v>28</v>
      </c>
    </row>
    <row r="5834" spans="1:5">
      <c r="A5834" s="1" t="s">
        <v>26</v>
      </c>
      <c r="B5834">
        <v>12069550</v>
      </c>
      <c r="C5834" s="2">
        <v>35389</v>
      </c>
      <c r="D5834">
        <v>19</v>
      </c>
      <c r="E5834" t="s">
        <v>28</v>
      </c>
    </row>
    <row r="5835" spans="1:5">
      <c r="A5835" s="1" t="s">
        <v>26</v>
      </c>
      <c r="B5835">
        <v>12069550</v>
      </c>
      <c r="C5835" s="2">
        <v>35390</v>
      </c>
      <c r="D5835">
        <v>18.5</v>
      </c>
      <c r="E5835" t="s">
        <v>28</v>
      </c>
    </row>
    <row r="5836" spans="1:5">
      <c r="A5836" s="1" t="s">
        <v>26</v>
      </c>
      <c r="B5836">
        <v>12069550</v>
      </c>
      <c r="C5836" s="2">
        <v>35391</v>
      </c>
      <c r="D5836">
        <v>18</v>
      </c>
      <c r="E5836" t="s">
        <v>28</v>
      </c>
    </row>
    <row r="5837" spans="1:5">
      <c r="A5837" s="1" t="s">
        <v>26</v>
      </c>
      <c r="B5837">
        <v>12069550</v>
      </c>
      <c r="C5837" s="2">
        <v>35392</v>
      </c>
      <c r="D5837">
        <v>17</v>
      </c>
      <c r="E5837" t="s">
        <v>28</v>
      </c>
    </row>
    <row r="5838" spans="1:5">
      <c r="A5838" s="1" t="s">
        <v>26</v>
      </c>
      <c r="B5838">
        <v>12069550</v>
      </c>
      <c r="C5838" s="2">
        <v>35393</v>
      </c>
      <c r="D5838">
        <v>23</v>
      </c>
      <c r="E5838" t="s">
        <v>28</v>
      </c>
    </row>
    <row r="5839" spans="1:5">
      <c r="A5839" s="1" t="s">
        <v>26</v>
      </c>
      <c r="B5839">
        <v>12069550</v>
      </c>
      <c r="C5839" s="2">
        <v>35394</v>
      </c>
      <c r="D5839">
        <v>30</v>
      </c>
      <c r="E5839" t="s">
        <v>28</v>
      </c>
    </row>
    <row r="5840" spans="1:5">
      <c r="A5840" s="1" t="s">
        <v>26</v>
      </c>
      <c r="B5840">
        <v>12069550</v>
      </c>
      <c r="C5840" s="2">
        <v>35395</v>
      </c>
      <c r="D5840">
        <v>25</v>
      </c>
      <c r="E5840" t="s">
        <v>28</v>
      </c>
    </row>
    <row r="5841" spans="1:5">
      <c r="A5841" s="1" t="s">
        <v>26</v>
      </c>
      <c r="B5841">
        <v>12069550</v>
      </c>
      <c r="C5841" s="2">
        <v>35396</v>
      </c>
      <c r="D5841">
        <v>45</v>
      </c>
      <c r="E5841" t="s">
        <v>28</v>
      </c>
    </row>
    <row r="5842" spans="1:5">
      <c r="A5842" s="1" t="s">
        <v>26</v>
      </c>
      <c r="B5842">
        <v>12069550</v>
      </c>
      <c r="C5842" s="2">
        <v>35397</v>
      </c>
      <c r="D5842">
        <v>80</v>
      </c>
      <c r="E5842" t="s">
        <v>28</v>
      </c>
    </row>
    <row r="5843" spans="1:5">
      <c r="A5843" s="1" t="s">
        <v>26</v>
      </c>
      <c r="B5843">
        <v>12069550</v>
      </c>
      <c r="C5843" s="2">
        <v>35398</v>
      </c>
      <c r="D5843">
        <v>42</v>
      </c>
      <c r="E5843" t="s">
        <v>28</v>
      </c>
    </row>
    <row r="5844" spans="1:5">
      <c r="A5844" s="1" t="s">
        <v>26</v>
      </c>
      <c r="B5844">
        <v>12069550</v>
      </c>
      <c r="C5844" s="2">
        <v>35399</v>
      </c>
      <c r="D5844">
        <v>53</v>
      </c>
      <c r="E5844" t="s">
        <v>28</v>
      </c>
    </row>
    <row r="5845" spans="1:5">
      <c r="A5845" s="1" t="s">
        <v>26</v>
      </c>
      <c r="B5845">
        <v>12069550</v>
      </c>
      <c r="C5845" s="2">
        <v>35400</v>
      </c>
      <c r="D5845">
        <v>60</v>
      </c>
      <c r="E5845" t="s">
        <v>28</v>
      </c>
    </row>
    <row r="5846" spans="1:5">
      <c r="A5846" s="1" t="s">
        <v>26</v>
      </c>
      <c r="B5846">
        <v>12069550</v>
      </c>
      <c r="C5846" s="2">
        <v>35401</v>
      </c>
      <c r="D5846">
        <v>50</v>
      </c>
      <c r="E5846" t="s">
        <v>28</v>
      </c>
    </row>
    <row r="5847" spans="1:5">
      <c r="A5847" s="1" t="s">
        <v>26</v>
      </c>
      <c r="B5847">
        <v>12069550</v>
      </c>
      <c r="C5847" s="2">
        <v>35402</v>
      </c>
      <c r="D5847">
        <v>39</v>
      </c>
      <c r="E5847" t="s">
        <v>28</v>
      </c>
    </row>
    <row r="5848" spans="1:5">
      <c r="A5848" s="1" t="s">
        <v>26</v>
      </c>
      <c r="B5848">
        <v>12069550</v>
      </c>
      <c r="C5848" s="2">
        <v>35403</v>
      </c>
      <c r="D5848">
        <v>60</v>
      </c>
      <c r="E5848" t="s">
        <v>28</v>
      </c>
    </row>
    <row r="5849" spans="1:5">
      <c r="A5849" s="1" t="s">
        <v>26</v>
      </c>
      <c r="B5849">
        <v>12069550</v>
      </c>
      <c r="C5849" s="2">
        <v>35404</v>
      </c>
      <c r="D5849">
        <v>76</v>
      </c>
      <c r="E5849" t="s">
        <v>28</v>
      </c>
    </row>
    <row r="5850" spans="1:5">
      <c r="A5850" s="1" t="s">
        <v>26</v>
      </c>
      <c r="B5850">
        <v>12069550</v>
      </c>
      <c r="C5850" s="2">
        <v>35405</v>
      </c>
      <c r="D5850">
        <v>72</v>
      </c>
      <c r="E5850" t="s">
        <v>28</v>
      </c>
    </row>
    <row r="5851" spans="1:5">
      <c r="A5851" s="1" t="s">
        <v>26</v>
      </c>
      <c r="B5851">
        <v>12069550</v>
      </c>
      <c r="C5851" s="2">
        <v>35406</v>
      </c>
      <c r="D5851">
        <v>96</v>
      </c>
      <c r="E5851" t="s">
        <v>28</v>
      </c>
    </row>
    <row r="5852" spans="1:5">
      <c r="A5852" s="1" t="s">
        <v>26</v>
      </c>
      <c r="B5852">
        <v>12069550</v>
      </c>
      <c r="C5852" s="2">
        <v>35407</v>
      </c>
      <c r="D5852">
        <v>120</v>
      </c>
      <c r="E5852" t="s">
        <v>28</v>
      </c>
    </row>
    <row r="5853" spans="1:5">
      <c r="A5853" s="1" t="s">
        <v>26</v>
      </c>
      <c r="B5853">
        <v>12069550</v>
      </c>
      <c r="C5853" s="2">
        <v>35408</v>
      </c>
      <c r="D5853">
        <v>74</v>
      </c>
      <c r="E5853" t="s">
        <v>28</v>
      </c>
    </row>
    <row r="5854" spans="1:5">
      <c r="A5854" s="1" t="s">
        <v>26</v>
      </c>
      <c r="B5854">
        <v>12069550</v>
      </c>
      <c r="C5854" s="2">
        <v>35409</v>
      </c>
      <c r="D5854">
        <v>70</v>
      </c>
      <c r="E5854" t="s">
        <v>28</v>
      </c>
    </row>
    <row r="5855" spans="1:5">
      <c r="A5855" s="1" t="s">
        <v>26</v>
      </c>
      <c r="B5855">
        <v>12069550</v>
      </c>
      <c r="C5855" s="2">
        <v>35410</v>
      </c>
      <c r="D5855">
        <v>60</v>
      </c>
      <c r="E5855" t="s">
        <v>28</v>
      </c>
    </row>
    <row r="5856" spans="1:5">
      <c r="A5856" s="1" t="s">
        <v>26</v>
      </c>
      <c r="B5856">
        <v>12069550</v>
      </c>
      <c r="C5856" s="2">
        <v>35411</v>
      </c>
      <c r="D5856">
        <v>56</v>
      </c>
      <c r="E5856" t="s">
        <v>28</v>
      </c>
    </row>
    <row r="5857" spans="1:5">
      <c r="A5857" s="1" t="s">
        <v>26</v>
      </c>
      <c r="B5857">
        <v>12069550</v>
      </c>
      <c r="C5857" s="2">
        <v>35412</v>
      </c>
      <c r="D5857">
        <v>90</v>
      </c>
      <c r="E5857" t="s">
        <v>28</v>
      </c>
    </row>
    <row r="5858" spans="1:5">
      <c r="A5858" s="1" t="s">
        <v>26</v>
      </c>
      <c r="B5858">
        <v>12069550</v>
      </c>
      <c r="C5858" s="2">
        <v>35413</v>
      </c>
      <c r="D5858">
        <v>66</v>
      </c>
      <c r="E5858" t="s">
        <v>28</v>
      </c>
    </row>
    <row r="5859" spans="1:5">
      <c r="A5859" s="1" t="s">
        <v>26</v>
      </c>
      <c r="B5859">
        <v>12069550</v>
      </c>
      <c r="C5859" s="2">
        <v>35414</v>
      </c>
      <c r="D5859">
        <v>52</v>
      </c>
      <c r="E5859" t="s">
        <v>28</v>
      </c>
    </row>
    <row r="5860" spans="1:5">
      <c r="A5860" s="1" t="s">
        <v>26</v>
      </c>
      <c r="B5860">
        <v>12069550</v>
      </c>
      <c r="C5860" s="2">
        <v>35415</v>
      </c>
      <c r="D5860">
        <v>43</v>
      </c>
      <c r="E5860" t="s">
        <v>28</v>
      </c>
    </row>
    <row r="5861" spans="1:5">
      <c r="A5861" s="1" t="s">
        <v>26</v>
      </c>
      <c r="B5861">
        <v>12069550</v>
      </c>
      <c r="C5861" s="2">
        <v>35416</v>
      </c>
      <c r="D5861">
        <v>38</v>
      </c>
      <c r="E5861" t="s">
        <v>28</v>
      </c>
    </row>
    <row r="5862" spans="1:5">
      <c r="A5862" s="1" t="s">
        <v>26</v>
      </c>
      <c r="B5862">
        <v>12069550</v>
      </c>
      <c r="C5862" s="2">
        <v>35417</v>
      </c>
      <c r="D5862">
        <v>34</v>
      </c>
      <c r="E5862" t="s">
        <v>28</v>
      </c>
    </row>
    <row r="5863" spans="1:5">
      <c r="A5863" s="1" t="s">
        <v>26</v>
      </c>
      <c r="B5863">
        <v>12069550</v>
      </c>
      <c r="C5863" s="2">
        <v>35418</v>
      </c>
      <c r="D5863">
        <v>32</v>
      </c>
      <c r="E5863" t="s">
        <v>28</v>
      </c>
    </row>
    <row r="5864" spans="1:5">
      <c r="A5864" s="1" t="s">
        <v>26</v>
      </c>
      <c r="B5864">
        <v>12069550</v>
      </c>
      <c r="C5864" s="2">
        <v>35419</v>
      </c>
      <c r="D5864">
        <v>30</v>
      </c>
      <c r="E5864" t="s">
        <v>28</v>
      </c>
    </row>
    <row r="5865" spans="1:5">
      <c r="A5865" s="1" t="s">
        <v>26</v>
      </c>
      <c r="B5865">
        <v>12069550</v>
      </c>
      <c r="C5865" s="2">
        <v>35420</v>
      </c>
      <c r="D5865">
        <v>33</v>
      </c>
      <c r="E5865" t="s">
        <v>28</v>
      </c>
    </row>
    <row r="5866" spans="1:5">
      <c r="A5866" s="1" t="s">
        <v>26</v>
      </c>
      <c r="B5866">
        <v>12069550</v>
      </c>
      <c r="C5866" s="2">
        <v>35421</v>
      </c>
      <c r="D5866">
        <v>35</v>
      </c>
      <c r="E5866" t="s">
        <v>28</v>
      </c>
    </row>
    <row r="5867" spans="1:5">
      <c r="A5867" s="1" t="s">
        <v>26</v>
      </c>
      <c r="B5867">
        <v>12069550</v>
      </c>
      <c r="C5867" s="2">
        <v>35422</v>
      </c>
      <c r="D5867">
        <v>37</v>
      </c>
      <c r="E5867" t="s">
        <v>28</v>
      </c>
    </row>
    <row r="5868" spans="1:5">
      <c r="A5868" s="1" t="s">
        <v>26</v>
      </c>
      <c r="B5868">
        <v>12069550</v>
      </c>
      <c r="C5868" s="2">
        <v>35423</v>
      </c>
      <c r="D5868">
        <v>39</v>
      </c>
      <c r="E5868" t="s">
        <v>28</v>
      </c>
    </row>
    <row r="5869" spans="1:5">
      <c r="A5869" s="1" t="s">
        <v>26</v>
      </c>
      <c r="B5869">
        <v>12069550</v>
      </c>
      <c r="C5869" s="2">
        <v>35424</v>
      </c>
      <c r="D5869">
        <v>45</v>
      </c>
      <c r="E5869" t="s">
        <v>28</v>
      </c>
    </row>
    <row r="5870" spans="1:5">
      <c r="A5870" s="1" t="s">
        <v>26</v>
      </c>
      <c r="B5870">
        <v>12069550</v>
      </c>
      <c r="C5870" s="2">
        <v>35425</v>
      </c>
      <c r="D5870">
        <v>40</v>
      </c>
      <c r="E5870" t="s">
        <v>28</v>
      </c>
    </row>
    <row r="5871" spans="1:5">
      <c r="A5871" s="1" t="s">
        <v>26</v>
      </c>
      <c r="B5871">
        <v>12069550</v>
      </c>
      <c r="C5871" s="2">
        <v>35426</v>
      </c>
      <c r="D5871">
        <v>36</v>
      </c>
      <c r="E5871" t="s">
        <v>28</v>
      </c>
    </row>
    <row r="5872" spans="1:5">
      <c r="A5872" s="1" t="s">
        <v>26</v>
      </c>
      <c r="B5872">
        <v>12069550</v>
      </c>
      <c r="C5872" s="2">
        <v>35427</v>
      </c>
      <c r="D5872">
        <v>31</v>
      </c>
      <c r="E5872" t="s">
        <v>28</v>
      </c>
    </row>
    <row r="5873" spans="1:5">
      <c r="A5873" s="1" t="s">
        <v>26</v>
      </c>
      <c r="B5873">
        <v>12069550</v>
      </c>
      <c r="C5873" s="2">
        <v>35428</v>
      </c>
      <c r="D5873">
        <v>50</v>
      </c>
      <c r="E5873" t="s">
        <v>28</v>
      </c>
    </row>
    <row r="5874" spans="1:5">
      <c r="A5874" s="1" t="s">
        <v>26</v>
      </c>
      <c r="B5874">
        <v>12069550</v>
      </c>
      <c r="C5874" s="2">
        <v>35429</v>
      </c>
      <c r="D5874">
        <v>100</v>
      </c>
      <c r="E5874" t="s">
        <v>28</v>
      </c>
    </row>
    <row r="5875" spans="1:5">
      <c r="A5875" s="1" t="s">
        <v>26</v>
      </c>
      <c r="B5875">
        <v>12069550</v>
      </c>
      <c r="C5875" s="2">
        <v>35430</v>
      </c>
      <c r="D5875">
        <v>700</v>
      </c>
      <c r="E5875" t="s">
        <v>28</v>
      </c>
    </row>
    <row r="5876" spans="1:5">
      <c r="A5876" s="1" t="s">
        <v>26</v>
      </c>
      <c r="B5876">
        <v>12069550</v>
      </c>
      <c r="C5876" s="2">
        <v>35431</v>
      </c>
      <c r="D5876">
        <v>1600</v>
      </c>
      <c r="E5876" t="s">
        <v>28</v>
      </c>
    </row>
    <row r="5877" spans="1:5">
      <c r="A5877" s="1" t="s">
        <v>26</v>
      </c>
      <c r="B5877">
        <v>12069550</v>
      </c>
      <c r="C5877" s="2">
        <v>35432</v>
      </c>
      <c r="D5877">
        <v>600</v>
      </c>
      <c r="E5877" t="s">
        <v>28</v>
      </c>
    </row>
    <row r="5878" spans="1:5">
      <c r="A5878" s="1" t="s">
        <v>26</v>
      </c>
      <c r="B5878">
        <v>12069550</v>
      </c>
      <c r="C5878" s="2">
        <v>35433</v>
      </c>
      <c r="D5878">
        <v>120</v>
      </c>
      <c r="E5878" t="s">
        <v>28</v>
      </c>
    </row>
    <row r="5879" spans="1:5">
      <c r="A5879" s="1" t="s">
        <v>26</v>
      </c>
      <c r="B5879">
        <v>12069550</v>
      </c>
      <c r="C5879" s="2">
        <v>35434</v>
      </c>
      <c r="D5879">
        <v>90</v>
      </c>
      <c r="E5879" t="s">
        <v>28</v>
      </c>
    </row>
    <row r="5880" spans="1:5">
      <c r="A5880" s="1" t="s">
        <v>26</v>
      </c>
      <c r="B5880">
        <v>12069550</v>
      </c>
      <c r="C5880" s="2">
        <v>35435</v>
      </c>
      <c r="D5880">
        <v>63</v>
      </c>
      <c r="E5880" t="s">
        <v>28</v>
      </c>
    </row>
    <row r="5881" spans="1:5">
      <c r="A5881" s="1" t="s">
        <v>26</v>
      </c>
      <c r="B5881">
        <v>12069550</v>
      </c>
      <c r="C5881" s="2">
        <v>35436</v>
      </c>
      <c r="D5881">
        <v>58</v>
      </c>
      <c r="E5881" t="s">
        <v>28</v>
      </c>
    </row>
    <row r="5882" spans="1:5">
      <c r="A5882" s="1" t="s">
        <v>26</v>
      </c>
      <c r="B5882">
        <v>12069550</v>
      </c>
      <c r="C5882" s="2">
        <v>35437</v>
      </c>
      <c r="D5882">
        <v>68</v>
      </c>
      <c r="E5882" t="s">
        <v>28</v>
      </c>
    </row>
    <row r="5883" spans="1:5">
      <c r="A5883" s="1" t="s">
        <v>26</v>
      </c>
      <c r="B5883">
        <v>12069550</v>
      </c>
      <c r="C5883" s="2">
        <v>35438</v>
      </c>
      <c r="D5883">
        <v>54</v>
      </c>
      <c r="E5883" t="s">
        <v>28</v>
      </c>
    </row>
    <row r="5884" spans="1:5">
      <c r="A5884" s="1" t="s">
        <v>26</v>
      </c>
      <c r="B5884">
        <v>12069550</v>
      </c>
      <c r="C5884" s="2">
        <v>35439</v>
      </c>
      <c r="D5884">
        <v>47</v>
      </c>
      <c r="E5884" t="s">
        <v>28</v>
      </c>
    </row>
    <row r="5885" spans="1:5">
      <c r="A5885" s="1" t="s">
        <v>26</v>
      </c>
      <c r="B5885">
        <v>12069550</v>
      </c>
      <c r="C5885" s="2">
        <v>35440</v>
      </c>
      <c r="D5885">
        <v>42</v>
      </c>
      <c r="E5885" t="s">
        <v>28</v>
      </c>
    </row>
    <row r="5886" spans="1:5">
      <c r="A5886" s="1" t="s">
        <v>26</v>
      </c>
      <c r="B5886">
        <v>12069550</v>
      </c>
      <c r="C5886" s="2">
        <v>35441</v>
      </c>
      <c r="D5886">
        <v>39</v>
      </c>
      <c r="E5886" t="s">
        <v>28</v>
      </c>
    </row>
    <row r="5887" spans="1:5">
      <c r="A5887" s="1" t="s">
        <v>26</v>
      </c>
      <c r="B5887">
        <v>12069550</v>
      </c>
      <c r="C5887" s="2">
        <v>35442</v>
      </c>
      <c r="D5887">
        <v>37</v>
      </c>
      <c r="E5887" t="s">
        <v>28</v>
      </c>
    </row>
    <row r="5888" spans="1:5">
      <c r="A5888" s="1" t="s">
        <v>26</v>
      </c>
      <c r="B5888">
        <v>12069550</v>
      </c>
      <c r="C5888" s="2">
        <v>35443</v>
      </c>
      <c r="D5888">
        <v>35</v>
      </c>
      <c r="E5888" t="s">
        <v>28</v>
      </c>
    </row>
    <row r="5889" spans="1:5">
      <c r="A5889" s="1" t="s">
        <v>26</v>
      </c>
      <c r="B5889">
        <v>12069550</v>
      </c>
      <c r="C5889" s="2">
        <v>35444</v>
      </c>
      <c r="D5889">
        <v>32</v>
      </c>
      <c r="E5889" t="s">
        <v>28</v>
      </c>
    </row>
    <row r="5890" spans="1:5">
      <c r="A5890" s="1" t="s">
        <v>26</v>
      </c>
      <c r="B5890">
        <v>12069550</v>
      </c>
      <c r="C5890" s="2">
        <v>35445</v>
      </c>
      <c r="D5890">
        <v>30</v>
      </c>
      <c r="E5890" t="s">
        <v>28</v>
      </c>
    </row>
    <row r="5891" spans="1:5">
      <c r="A5891" s="1" t="s">
        <v>26</v>
      </c>
      <c r="B5891">
        <v>12069550</v>
      </c>
      <c r="C5891" s="2">
        <v>35446</v>
      </c>
      <c r="D5891">
        <v>45</v>
      </c>
      <c r="E5891" t="s">
        <v>28</v>
      </c>
    </row>
    <row r="5892" spans="1:5">
      <c r="A5892" s="1" t="s">
        <v>26</v>
      </c>
      <c r="B5892">
        <v>12069550</v>
      </c>
      <c r="C5892" s="2">
        <v>35447</v>
      </c>
      <c r="D5892">
        <v>80</v>
      </c>
      <c r="E5892" t="s">
        <v>28</v>
      </c>
    </row>
    <row r="5893" spans="1:5">
      <c r="A5893" s="1" t="s">
        <v>26</v>
      </c>
      <c r="B5893">
        <v>12069550</v>
      </c>
      <c r="C5893" s="2">
        <v>35448</v>
      </c>
      <c r="D5893">
        <v>140</v>
      </c>
      <c r="E5893" t="s">
        <v>28</v>
      </c>
    </row>
    <row r="5894" spans="1:5">
      <c r="A5894" s="1" t="s">
        <v>26</v>
      </c>
      <c r="B5894">
        <v>12069550</v>
      </c>
      <c r="C5894" s="2">
        <v>35449</v>
      </c>
      <c r="D5894">
        <v>250</v>
      </c>
      <c r="E5894" t="s">
        <v>28</v>
      </c>
    </row>
    <row r="5895" spans="1:5">
      <c r="A5895" s="1" t="s">
        <v>26</v>
      </c>
      <c r="B5895">
        <v>12069550</v>
      </c>
      <c r="C5895" s="2">
        <v>35450</v>
      </c>
      <c r="D5895">
        <v>180</v>
      </c>
      <c r="E5895" t="s">
        <v>28</v>
      </c>
    </row>
    <row r="5896" spans="1:5">
      <c r="A5896" s="1" t="s">
        <v>26</v>
      </c>
      <c r="B5896">
        <v>12069550</v>
      </c>
      <c r="C5896" s="2">
        <v>35451</v>
      </c>
      <c r="D5896">
        <v>150</v>
      </c>
      <c r="E5896" t="s">
        <v>28</v>
      </c>
    </row>
    <row r="5897" spans="1:5">
      <c r="A5897" s="1" t="s">
        <v>26</v>
      </c>
      <c r="B5897">
        <v>12069550</v>
      </c>
      <c r="C5897" s="2">
        <v>35452</v>
      </c>
      <c r="D5897">
        <v>110</v>
      </c>
      <c r="E5897" t="s">
        <v>28</v>
      </c>
    </row>
    <row r="5898" spans="1:5">
      <c r="A5898" s="1" t="s">
        <v>26</v>
      </c>
      <c r="B5898">
        <v>12069550</v>
      </c>
      <c r="C5898" s="2">
        <v>35453</v>
      </c>
      <c r="D5898">
        <v>91</v>
      </c>
      <c r="E5898" t="s">
        <v>27</v>
      </c>
    </row>
    <row r="5899" spans="1:5">
      <c r="A5899" s="1" t="s">
        <v>26</v>
      </c>
      <c r="B5899">
        <v>12069550</v>
      </c>
      <c r="C5899" s="2">
        <v>35454</v>
      </c>
      <c r="D5899">
        <v>74</v>
      </c>
      <c r="E5899" t="s">
        <v>27</v>
      </c>
    </row>
    <row r="5900" spans="1:5">
      <c r="A5900" s="1" t="s">
        <v>26</v>
      </c>
      <c r="B5900">
        <v>12069550</v>
      </c>
      <c r="C5900" s="2">
        <v>35455</v>
      </c>
      <c r="D5900">
        <v>63</v>
      </c>
      <c r="E5900" t="s">
        <v>27</v>
      </c>
    </row>
    <row r="5901" spans="1:5">
      <c r="A5901" s="1" t="s">
        <v>26</v>
      </c>
      <c r="B5901">
        <v>12069550</v>
      </c>
      <c r="C5901" s="2">
        <v>35456</v>
      </c>
      <c r="D5901">
        <v>55</v>
      </c>
      <c r="E5901" t="s">
        <v>27</v>
      </c>
    </row>
    <row r="5902" spans="1:5">
      <c r="A5902" s="1" t="s">
        <v>26</v>
      </c>
      <c r="B5902">
        <v>12069550</v>
      </c>
      <c r="C5902" s="2">
        <v>35457</v>
      </c>
      <c r="D5902">
        <v>53</v>
      </c>
      <c r="E5902" t="s">
        <v>27</v>
      </c>
    </row>
    <row r="5903" spans="1:5">
      <c r="A5903" s="1" t="s">
        <v>26</v>
      </c>
      <c r="B5903">
        <v>12069550</v>
      </c>
      <c r="C5903" s="2">
        <v>35458</v>
      </c>
      <c r="D5903">
        <v>72</v>
      </c>
      <c r="E5903" t="s">
        <v>27</v>
      </c>
    </row>
    <row r="5904" spans="1:5">
      <c r="A5904" s="1" t="s">
        <v>26</v>
      </c>
      <c r="B5904">
        <v>12069550</v>
      </c>
      <c r="C5904" s="2">
        <v>35459</v>
      </c>
      <c r="D5904">
        <v>65</v>
      </c>
      <c r="E5904" t="s">
        <v>27</v>
      </c>
    </row>
    <row r="5905" spans="1:5">
      <c r="A5905" s="1" t="s">
        <v>26</v>
      </c>
      <c r="B5905">
        <v>12069550</v>
      </c>
      <c r="C5905" s="2">
        <v>35460</v>
      </c>
      <c r="D5905">
        <v>139</v>
      </c>
      <c r="E5905" t="s">
        <v>27</v>
      </c>
    </row>
    <row r="5906" spans="1:5">
      <c r="A5906" s="1" t="s">
        <v>26</v>
      </c>
      <c r="B5906">
        <v>12069550</v>
      </c>
      <c r="C5906" s="2">
        <v>35461</v>
      </c>
      <c r="D5906">
        <v>129</v>
      </c>
      <c r="E5906" t="s">
        <v>27</v>
      </c>
    </row>
    <row r="5907" spans="1:5">
      <c r="A5907" s="1" t="s">
        <v>26</v>
      </c>
      <c r="B5907">
        <v>12069550</v>
      </c>
      <c r="C5907" s="2">
        <v>35462</v>
      </c>
      <c r="D5907">
        <v>102</v>
      </c>
      <c r="E5907" t="s">
        <v>27</v>
      </c>
    </row>
    <row r="5908" spans="1:5">
      <c r="A5908" s="1" t="s">
        <v>26</v>
      </c>
      <c r="B5908">
        <v>12069550</v>
      </c>
      <c r="C5908" s="2">
        <v>35463</v>
      </c>
      <c r="D5908">
        <v>86</v>
      </c>
      <c r="E5908" t="s">
        <v>27</v>
      </c>
    </row>
    <row r="5909" spans="1:5">
      <c r="A5909" s="1" t="s">
        <v>26</v>
      </c>
      <c r="B5909">
        <v>12069550</v>
      </c>
      <c r="C5909" s="2">
        <v>35464</v>
      </c>
      <c r="D5909">
        <v>76</v>
      </c>
      <c r="E5909" t="s">
        <v>27</v>
      </c>
    </row>
    <row r="5910" spans="1:5">
      <c r="A5910" s="1" t="s">
        <v>26</v>
      </c>
      <c r="B5910">
        <v>12069550</v>
      </c>
      <c r="C5910" s="2">
        <v>35465</v>
      </c>
      <c r="D5910">
        <v>67</v>
      </c>
      <c r="E5910" t="s">
        <v>27</v>
      </c>
    </row>
    <row r="5911" spans="1:5">
      <c r="A5911" s="1" t="s">
        <v>26</v>
      </c>
      <c r="B5911">
        <v>12069550</v>
      </c>
      <c r="C5911" s="2">
        <v>35466</v>
      </c>
      <c r="D5911">
        <v>61</v>
      </c>
      <c r="E5911" t="s">
        <v>27</v>
      </c>
    </row>
    <row r="5912" spans="1:5">
      <c r="A5912" s="1" t="s">
        <v>26</v>
      </c>
      <c r="B5912">
        <v>12069550</v>
      </c>
      <c r="C5912" s="2">
        <v>35467</v>
      </c>
      <c r="D5912">
        <v>57</v>
      </c>
      <c r="E5912" t="s">
        <v>27</v>
      </c>
    </row>
    <row r="5913" spans="1:5">
      <c r="A5913" s="1" t="s">
        <v>26</v>
      </c>
      <c r="B5913">
        <v>12069550</v>
      </c>
      <c r="C5913" s="2">
        <v>35468</v>
      </c>
      <c r="D5913">
        <v>58</v>
      </c>
      <c r="E5913" t="s">
        <v>27</v>
      </c>
    </row>
    <row r="5914" spans="1:5">
      <c r="A5914" s="1" t="s">
        <v>26</v>
      </c>
      <c r="B5914">
        <v>12069550</v>
      </c>
      <c r="C5914" s="2">
        <v>35469</v>
      </c>
      <c r="D5914">
        <v>57</v>
      </c>
      <c r="E5914" t="s">
        <v>27</v>
      </c>
    </row>
    <row r="5915" spans="1:5">
      <c r="A5915" s="1" t="s">
        <v>26</v>
      </c>
      <c r="B5915">
        <v>12069550</v>
      </c>
      <c r="C5915" s="2">
        <v>35470</v>
      </c>
      <c r="D5915">
        <v>53</v>
      </c>
      <c r="E5915" t="s">
        <v>27</v>
      </c>
    </row>
    <row r="5916" spans="1:5">
      <c r="A5916" s="1" t="s">
        <v>26</v>
      </c>
      <c r="B5916">
        <v>12069550</v>
      </c>
      <c r="C5916" s="2">
        <v>35471</v>
      </c>
      <c r="D5916">
        <v>50</v>
      </c>
      <c r="E5916" t="s">
        <v>27</v>
      </c>
    </row>
    <row r="5917" spans="1:5">
      <c r="A5917" s="1" t="s">
        <v>26</v>
      </c>
      <c r="B5917">
        <v>12069550</v>
      </c>
      <c r="C5917" s="2">
        <v>35472</v>
      </c>
      <c r="D5917">
        <v>51</v>
      </c>
      <c r="E5917" t="s">
        <v>27</v>
      </c>
    </row>
    <row r="5918" spans="1:5">
      <c r="A5918" s="1" t="s">
        <v>26</v>
      </c>
      <c r="B5918">
        <v>12069550</v>
      </c>
      <c r="C5918" s="2">
        <v>35473</v>
      </c>
      <c r="D5918">
        <v>56</v>
      </c>
      <c r="E5918" t="s">
        <v>27</v>
      </c>
    </row>
    <row r="5919" spans="1:5">
      <c r="A5919" s="1" t="s">
        <v>26</v>
      </c>
      <c r="B5919">
        <v>12069550</v>
      </c>
      <c r="C5919" s="2">
        <v>35474</v>
      </c>
      <c r="D5919">
        <v>53</v>
      </c>
      <c r="E5919" t="s">
        <v>27</v>
      </c>
    </row>
    <row r="5920" spans="1:5">
      <c r="A5920" s="1" t="s">
        <v>26</v>
      </c>
      <c r="B5920">
        <v>12069550</v>
      </c>
      <c r="C5920" s="2">
        <v>35475</v>
      </c>
      <c r="D5920">
        <v>51</v>
      </c>
      <c r="E5920" t="s">
        <v>27</v>
      </c>
    </row>
    <row r="5921" spans="1:5">
      <c r="A5921" s="1" t="s">
        <v>26</v>
      </c>
      <c r="B5921">
        <v>12069550</v>
      </c>
      <c r="C5921" s="2">
        <v>35476</v>
      </c>
      <c r="D5921">
        <v>49</v>
      </c>
      <c r="E5921" t="s">
        <v>27</v>
      </c>
    </row>
    <row r="5922" spans="1:5">
      <c r="A5922" s="1" t="s">
        <v>26</v>
      </c>
      <c r="B5922">
        <v>12069550</v>
      </c>
      <c r="C5922" s="2">
        <v>35477</v>
      </c>
      <c r="D5922">
        <v>47</v>
      </c>
      <c r="E5922" t="s">
        <v>27</v>
      </c>
    </row>
    <row r="5923" spans="1:5">
      <c r="A5923" s="1" t="s">
        <v>26</v>
      </c>
      <c r="B5923">
        <v>12069550</v>
      </c>
      <c r="C5923" s="2">
        <v>35478</v>
      </c>
      <c r="D5923">
        <v>47</v>
      </c>
      <c r="E5923" t="s">
        <v>27</v>
      </c>
    </row>
    <row r="5924" spans="1:5">
      <c r="A5924" s="1" t="s">
        <v>26</v>
      </c>
      <c r="B5924">
        <v>12069550</v>
      </c>
      <c r="C5924" s="2">
        <v>35479</v>
      </c>
      <c r="D5924">
        <v>51</v>
      </c>
      <c r="E5924" t="s">
        <v>27</v>
      </c>
    </row>
    <row r="5925" spans="1:5">
      <c r="A5925" s="1" t="s">
        <v>26</v>
      </c>
      <c r="B5925">
        <v>12069550</v>
      </c>
      <c r="C5925" s="2">
        <v>35480</v>
      </c>
      <c r="D5925">
        <v>73</v>
      </c>
      <c r="E5925" t="s">
        <v>27</v>
      </c>
    </row>
    <row r="5926" spans="1:5">
      <c r="A5926" s="1" t="s">
        <v>26</v>
      </c>
      <c r="B5926">
        <v>12069550</v>
      </c>
      <c r="C5926" s="2">
        <v>35481</v>
      </c>
      <c r="D5926">
        <v>67</v>
      </c>
      <c r="E5926" t="s">
        <v>27</v>
      </c>
    </row>
    <row r="5927" spans="1:5">
      <c r="A5927" s="1" t="s">
        <v>26</v>
      </c>
      <c r="B5927">
        <v>12069550</v>
      </c>
      <c r="C5927" s="2">
        <v>35482</v>
      </c>
      <c r="D5927">
        <v>60</v>
      </c>
      <c r="E5927" t="s">
        <v>27</v>
      </c>
    </row>
    <row r="5928" spans="1:5">
      <c r="A5928" s="1" t="s">
        <v>26</v>
      </c>
      <c r="B5928">
        <v>12069550</v>
      </c>
      <c r="C5928" s="2">
        <v>35483</v>
      </c>
      <c r="D5928">
        <v>54</v>
      </c>
      <c r="E5928" t="s">
        <v>27</v>
      </c>
    </row>
    <row r="5929" spans="1:5">
      <c r="A5929" s="1" t="s">
        <v>26</v>
      </c>
      <c r="B5929">
        <v>12069550</v>
      </c>
      <c r="C5929" s="2">
        <v>35484</v>
      </c>
      <c r="D5929">
        <v>51</v>
      </c>
      <c r="E5929" t="s">
        <v>27</v>
      </c>
    </row>
    <row r="5930" spans="1:5">
      <c r="A5930" s="1" t="s">
        <v>26</v>
      </c>
      <c r="B5930">
        <v>12069550</v>
      </c>
      <c r="C5930" s="2">
        <v>35485</v>
      </c>
      <c r="D5930">
        <v>48</v>
      </c>
      <c r="E5930" t="s">
        <v>27</v>
      </c>
    </row>
    <row r="5931" spans="1:5">
      <c r="A5931" s="1" t="s">
        <v>26</v>
      </c>
      <c r="B5931">
        <v>12069550</v>
      </c>
      <c r="C5931" s="2">
        <v>35486</v>
      </c>
      <c r="D5931">
        <v>47</v>
      </c>
      <c r="E5931" t="s">
        <v>27</v>
      </c>
    </row>
    <row r="5932" spans="1:5">
      <c r="A5932" s="1" t="s">
        <v>26</v>
      </c>
      <c r="B5932">
        <v>12069550</v>
      </c>
      <c r="C5932" s="2">
        <v>35487</v>
      </c>
      <c r="D5932">
        <v>46</v>
      </c>
      <c r="E5932" t="s">
        <v>27</v>
      </c>
    </row>
    <row r="5933" spans="1:5">
      <c r="A5933" s="1" t="s">
        <v>26</v>
      </c>
      <c r="B5933">
        <v>12069550</v>
      </c>
      <c r="C5933" s="2">
        <v>35488</v>
      </c>
      <c r="D5933">
        <v>45</v>
      </c>
      <c r="E5933" t="s">
        <v>27</v>
      </c>
    </row>
    <row r="5934" spans="1:5">
      <c r="A5934" s="1" t="s">
        <v>26</v>
      </c>
      <c r="B5934">
        <v>12069550</v>
      </c>
      <c r="C5934" s="2">
        <v>35489</v>
      </c>
      <c r="D5934">
        <v>44</v>
      </c>
      <c r="E5934" t="s">
        <v>27</v>
      </c>
    </row>
    <row r="5935" spans="1:5">
      <c r="A5935" s="1" t="s">
        <v>26</v>
      </c>
      <c r="B5935">
        <v>12069550</v>
      </c>
      <c r="C5935" s="2">
        <v>35490</v>
      </c>
      <c r="D5935">
        <v>64</v>
      </c>
      <c r="E5935" t="s">
        <v>27</v>
      </c>
    </row>
    <row r="5936" spans="1:5">
      <c r="A5936" s="1" t="s">
        <v>26</v>
      </c>
      <c r="B5936">
        <v>12069550</v>
      </c>
      <c r="C5936" s="2">
        <v>35491</v>
      </c>
      <c r="D5936">
        <v>97</v>
      </c>
      <c r="E5936" t="s">
        <v>27</v>
      </c>
    </row>
    <row r="5937" spans="1:5">
      <c r="A5937" s="1" t="s">
        <v>26</v>
      </c>
      <c r="B5937">
        <v>12069550</v>
      </c>
      <c r="C5937" s="2">
        <v>35492</v>
      </c>
      <c r="D5937">
        <v>85</v>
      </c>
      <c r="E5937" t="s">
        <v>27</v>
      </c>
    </row>
    <row r="5938" spans="1:5">
      <c r="A5938" s="1" t="s">
        <v>26</v>
      </c>
      <c r="B5938">
        <v>12069550</v>
      </c>
      <c r="C5938" s="2">
        <v>35493</v>
      </c>
      <c r="D5938">
        <v>72</v>
      </c>
      <c r="E5938" t="s">
        <v>27</v>
      </c>
    </row>
    <row r="5939" spans="1:5">
      <c r="A5939" s="1" t="s">
        <v>26</v>
      </c>
      <c r="B5939">
        <v>12069550</v>
      </c>
      <c r="C5939" s="2">
        <v>35494</v>
      </c>
      <c r="D5939">
        <v>65</v>
      </c>
      <c r="E5939" t="s">
        <v>27</v>
      </c>
    </row>
    <row r="5940" spans="1:5">
      <c r="A5940" s="1" t="s">
        <v>26</v>
      </c>
      <c r="B5940">
        <v>12069550</v>
      </c>
      <c r="C5940" s="2">
        <v>35495</v>
      </c>
      <c r="D5940">
        <v>87</v>
      </c>
      <c r="E5940" t="s">
        <v>27</v>
      </c>
    </row>
    <row r="5941" spans="1:5">
      <c r="A5941" s="1" t="s">
        <v>26</v>
      </c>
      <c r="B5941">
        <v>12069550</v>
      </c>
      <c r="C5941" s="2">
        <v>35496</v>
      </c>
      <c r="D5941">
        <v>107</v>
      </c>
      <c r="E5941" t="s">
        <v>27</v>
      </c>
    </row>
    <row r="5942" spans="1:5">
      <c r="A5942" s="1" t="s">
        <v>26</v>
      </c>
      <c r="B5942">
        <v>12069550</v>
      </c>
      <c r="C5942" s="2">
        <v>35497</v>
      </c>
      <c r="D5942">
        <v>92</v>
      </c>
      <c r="E5942" t="s">
        <v>27</v>
      </c>
    </row>
    <row r="5943" spans="1:5">
      <c r="A5943" s="1" t="s">
        <v>26</v>
      </c>
      <c r="B5943">
        <v>12069550</v>
      </c>
      <c r="C5943" s="2">
        <v>35498</v>
      </c>
      <c r="D5943">
        <v>93</v>
      </c>
      <c r="E5943" t="s">
        <v>27</v>
      </c>
    </row>
    <row r="5944" spans="1:5">
      <c r="A5944" s="1" t="s">
        <v>26</v>
      </c>
      <c r="B5944">
        <v>12069550</v>
      </c>
      <c r="C5944" s="2">
        <v>35499</v>
      </c>
      <c r="D5944">
        <v>81</v>
      </c>
      <c r="E5944" t="s">
        <v>27</v>
      </c>
    </row>
    <row r="5945" spans="1:5">
      <c r="A5945" s="1" t="s">
        <v>26</v>
      </c>
      <c r="B5945">
        <v>12069550</v>
      </c>
      <c r="C5945" s="2">
        <v>35500</v>
      </c>
      <c r="D5945">
        <v>72</v>
      </c>
      <c r="E5945" t="s">
        <v>27</v>
      </c>
    </row>
    <row r="5946" spans="1:5">
      <c r="A5946" s="1" t="s">
        <v>26</v>
      </c>
      <c r="B5946">
        <v>12069550</v>
      </c>
      <c r="C5946" s="2">
        <v>35501</v>
      </c>
      <c r="D5946">
        <v>67</v>
      </c>
      <c r="E5946" t="s">
        <v>27</v>
      </c>
    </row>
    <row r="5947" spans="1:5">
      <c r="A5947" s="1" t="s">
        <v>26</v>
      </c>
      <c r="B5947">
        <v>12069550</v>
      </c>
      <c r="C5947" s="2">
        <v>35502</v>
      </c>
      <c r="D5947">
        <v>62</v>
      </c>
      <c r="E5947" t="s">
        <v>27</v>
      </c>
    </row>
    <row r="5948" spans="1:5">
      <c r="A5948" s="1" t="s">
        <v>26</v>
      </c>
      <c r="B5948">
        <v>12069550</v>
      </c>
      <c r="C5948" s="2">
        <v>35503</v>
      </c>
      <c r="D5948">
        <v>57</v>
      </c>
      <c r="E5948" t="s">
        <v>27</v>
      </c>
    </row>
    <row r="5949" spans="1:5">
      <c r="A5949" s="1" t="s">
        <v>26</v>
      </c>
      <c r="B5949">
        <v>12069550</v>
      </c>
      <c r="C5949" s="2">
        <v>35504</v>
      </c>
      <c r="D5949">
        <v>77</v>
      </c>
      <c r="E5949" t="s">
        <v>27</v>
      </c>
    </row>
    <row r="5950" spans="1:5">
      <c r="A5950" s="1" t="s">
        <v>26</v>
      </c>
      <c r="B5950">
        <v>12069550</v>
      </c>
      <c r="C5950" s="2">
        <v>35505</v>
      </c>
      <c r="D5950">
        <v>107</v>
      </c>
      <c r="E5950" t="s">
        <v>27</v>
      </c>
    </row>
    <row r="5951" spans="1:5">
      <c r="A5951" s="1" t="s">
        <v>26</v>
      </c>
      <c r="B5951">
        <v>12069550</v>
      </c>
      <c r="C5951" s="2">
        <v>35506</v>
      </c>
      <c r="D5951">
        <v>134</v>
      </c>
      <c r="E5951" t="s">
        <v>27</v>
      </c>
    </row>
    <row r="5952" spans="1:5">
      <c r="A5952" s="1" t="s">
        <v>26</v>
      </c>
      <c r="B5952">
        <v>12069550</v>
      </c>
      <c r="C5952" s="2">
        <v>35507</v>
      </c>
      <c r="D5952">
        <v>493</v>
      </c>
      <c r="E5952" t="s">
        <v>27</v>
      </c>
    </row>
    <row r="5953" spans="1:5">
      <c r="A5953" s="1" t="s">
        <v>26</v>
      </c>
      <c r="B5953">
        <v>12069550</v>
      </c>
      <c r="C5953" s="2">
        <v>35508</v>
      </c>
      <c r="D5953">
        <v>1100</v>
      </c>
      <c r="E5953" t="s">
        <v>27</v>
      </c>
    </row>
    <row r="5954" spans="1:5">
      <c r="A5954" s="1" t="s">
        <v>26</v>
      </c>
      <c r="B5954">
        <v>12069550</v>
      </c>
      <c r="C5954" s="2">
        <v>35509</v>
      </c>
      <c r="D5954">
        <v>573</v>
      </c>
      <c r="E5954" t="s">
        <v>27</v>
      </c>
    </row>
    <row r="5955" spans="1:5">
      <c r="A5955" s="1" t="s">
        <v>26</v>
      </c>
      <c r="B5955">
        <v>12069550</v>
      </c>
      <c r="C5955" s="2">
        <v>35510</v>
      </c>
      <c r="D5955">
        <v>217</v>
      </c>
      <c r="E5955" t="s">
        <v>27</v>
      </c>
    </row>
    <row r="5956" spans="1:5">
      <c r="A5956" s="1" t="s">
        <v>26</v>
      </c>
      <c r="B5956">
        <v>12069550</v>
      </c>
      <c r="C5956" s="2">
        <v>35511</v>
      </c>
      <c r="D5956">
        <v>128</v>
      </c>
      <c r="E5956" t="s">
        <v>27</v>
      </c>
    </row>
    <row r="5957" spans="1:5">
      <c r="A5957" s="1" t="s">
        <v>26</v>
      </c>
      <c r="B5957">
        <v>12069550</v>
      </c>
      <c r="C5957" s="2">
        <v>35512</v>
      </c>
      <c r="D5957">
        <v>94</v>
      </c>
      <c r="E5957" t="s">
        <v>27</v>
      </c>
    </row>
    <row r="5958" spans="1:5">
      <c r="A5958" s="1" t="s">
        <v>26</v>
      </c>
      <c r="B5958">
        <v>12069550</v>
      </c>
      <c r="C5958" s="2">
        <v>35513</v>
      </c>
      <c r="D5958">
        <v>79</v>
      </c>
      <c r="E5958" t="s">
        <v>27</v>
      </c>
    </row>
    <row r="5959" spans="1:5">
      <c r="A5959" s="1" t="s">
        <v>26</v>
      </c>
      <c r="B5959">
        <v>12069550</v>
      </c>
      <c r="C5959" s="2">
        <v>35514</v>
      </c>
      <c r="D5959">
        <v>66</v>
      </c>
      <c r="E5959" t="s">
        <v>28</v>
      </c>
    </row>
    <row r="5960" spans="1:5">
      <c r="A5960" s="1" t="s">
        <v>26</v>
      </c>
      <c r="B5960">
        <v>12069550</v>
      </c>
      <c r="C5960" s="2">
        <v>35515</v>
      </c>
      <c r="D5960">
        <v>56</v>
      </c>
      <c r="E5960" t="s">
        <v>28</v>
      </c>
    </row>
    <row r="5961" spans="1:5">
      <c r="A5961" s="1" t="s">
        <v>26</v>
      </c>
      <c r="B5961">
        <v>12069550</v>
      </c>
      <c r="C5961" s="2">
        <v>35516</v>
      </c>
      <c r="D5961">
        <v>52</v>
      </c>
      <c r="E5961" t="s">
        <v>28</v>
      </c>
    </row>
    <row r="5962" spans="1:5">
      <c r="A5962" s="1" t="s">
        <v>26</v>
      </c>
      <c r="B5962">
        <v>12069550</v>
      </c>
      <c r="C5962" s="2">
        <v>35517</v>
      </c>
      <c r="D5962">
        <v>48</v>
      </c>
      <c r="E5962" t="s">
        <v>28</v>
      </c>
    </row>
    <row r="5963" spans="1:5">
      <c r="A5963" s="1" t="s">
        <v>26</v>
      </c>
      <c r="B5963">
        <v>12069550</v>
      </c>
      <c r="C5963" s="2">
        <v>35518</v>
      </c>
      <c r="D5963">
        <v>45</v>
      </c>
      <c r="E5963" t="s">
        <v>28</v>
      </c>
    </row>
    <row r="5964" spans="1:5">
      <c r="A5964" s="1" t="s">
        <v>26</v>
      </c>
      <c r="B5964">
        <v>12069550</v>
      </c>
      <c r="C5964" s="2">
        <v>35519</v>
      </c>
      <c r="D5964">
        <v>42</v>
      </c>
      <c r="E5964" t="s">
        <v>28</v>
      </c>
    </row>
    <row r="5965" spans="1:5">
      <c r="A5965" s="1" t="s">
        <v>26</v>
      </c>
      <c r="B5965">
        <v>12069550</v>
      </c>
      <c r="C5965" s="2">
        <v>35520</v>
      </c>
      <c r="D5965">
        <v>39</v>
      </c>
      <c r="E5965" t="s">
        <v>28</v>
      </c>
    </row>
    <row r="5966" spans="1:5">
      <c r="A5966" s="1" t="s">
        <v>26</v>
      </c>
      <c r="B5966">
        <v>12069550</v>
      </c>
      <c r="C5966" s="2">
        <v>35521</v>
      </c>
      <c r="D5966">
        <v>35</v>
      </c>
      <c r="E5966" t="s">
        <v>28</v>
      </c>
    </row>
    <row r="5967" spans="1:5">
      <c r="A5967" s="1" t="s">
        <v>26</v>
      </c>
      <c r="B5967">
        <v>12069550</v>
      </c>
      <c r="C5967" s="2">
        <v>35522</v>
      </c>
      <c r="D5967">
        <v>33</v>
      </c>
      <c r="E5967" t="s">
        <v>28</v>
      </c>
    </row>
    <row r="5968" spans="1:5">
      <c r="A5968" s="1" t="s">
        <v>26</v>
      </c>
      <c r="B5968">
        <v>12069550</v>
      </c>
      <c r="C5968" s="2">
        <v>35523</v>
      </c>
      <c r="D5968">
        <v>30</v>
      </c>
      <c r="E5968" t="s">
        <v>28</v>
      </c>
    </row>
    <row r="5969" spans="1:5">
      <c r="A5969" s="1" t="s">
        <v>26</v>
      </c>
      <c r="B5969">
        <v>12069550</v>
      </c>
      <c r="C5969" s="2">
        <v>35524</v>
      </c>
      <c r="D5969">
        <v>28</v>
      </c>
      <c r="E5969" t="s">
        <v>28</v>
      </c>
    </row>
    <row r="5970" spans="1:5">
      <c r="A5970" s="1" t="s">
        <v>26</v>
      </c>
      <c r="B5970">
        <v>12069550</v>
      </c>
      <c r="C5970" s="2">
        <v>35525</v>
      </c>
      <c r="D5970">
        <v>26</v>
      </c>
      <c r="E5970" t="s">
        <v>28</v>
      </c>
    </row>
    <row r="5971" spans="1:5">
      <c r="A5971" s="1" t="s">
        <v>26</v>
      </c>
      <c r="B5971">
        <v>12069550</v>
      </c>
      <c r="C5971" s="2">
        <v>35526</v>
      </c>
      <c r="D5971">
        <v>25</v>
      </c>
      <c r="E5971" t="s">
        <v>28</v>
      </c>
    </row>
    <row r="5972" spans="1:5">
      <c r="A5972" s="1" t="s">
        <v>26</v>
      </c>
      <c r="B5972">
        <v>12069550</v>
      </c>
      <c r="C5972" s="2">
        <v>35527</v>
      </c>
      <c r="D5972">
        <v>24</v>
      </c>
      <c r="E5972" t="s">
        <v>28</v>
      </c>
    </row>
    <row r="5973" spans="1:5">
      <c r="A5973" s="1" t="s">
        <v>26</v>
      </c>
      <c r="B5973">
        <v>12069550</v>
      </c>
      <c r="C5973" s="2">
        <v>35528</v>
      </c>
      <c r="D5973">
        <v>26</v>
      </c>
      <c r="E5973" t="s">
        <v>28</v>
      </c>
    </row>
    <row r="5974" spans="1:5">
      <c r="A5974" s="1" t="s">
        <v>26</v>
      </c>
      <c r="B5974">
        <v>12069550</v>
      </c>
      <c r="C5974" s="2">
        <v>35529</v>
      </c>
      <c r="D5974">
        <v>28</v>
      </c>
      <c r="E5974" t="s">
        <v>28</v>
      </c>
    </row>
    <row r="5975" spans="1:5">
      <c r="A5975" s="1" t="s">
        <v>26</v>
      </c>
      <c r="B5975">
        <v>12069550</v>
      </c>
      <c r="C5975" s="2">
        <v>35530</v>
      </c>
      <c r="D5975">
        <v>26</v>
      </c>
      <c r="E5975" t="s">
        <v>28</v>
      </c>
    </row>
    <row r="5976" spans="1:5">
      <c r="A5976" s="1" t="s">
        <v>26</v>
      </c>
      <c r="B5976">
        <v>12069550</v>
      </c>
      <c r="C5976" s="2">
        <v>35531</v>
      </c>
      <c r="D5976">
        <v>23</v>
      </c>
      <c r="E5976" t="s">
        <v>28</v>
      </c>
    </row>
    <row r="5977" spans="1:5">
      <c r="A5977" s="1" t="s">
        <v>26</v>
      </c>
      <c r="B5977">
        <v>12069550</v>
      </c>
      <c r="C5977" s="2">
        <v>35532</v>
      </c>
      <c r="D5977">
        <v>21</v>
      </c>
      <c r="E5977" t="s">
        <v>28</v>
      </c>
    </row>
    <row r="5978" spans="1:5">
      <c r="A5978" s="1" t="s">
        <v>26</v>
      </c>
      <c r="B5978">
        <v>12069550</v>
      </c>
      <c r="C5978" s="2">
        <v>35533</v>
      </c>
      <c r="D5978">
        <v>24</v>
      </c>
      <c r="E5978" t="s">
        <v>28</v>
      </c>
    </row>
    <row r="5979" spans="1:5">
      <c r="A5979" s="1" t="s">
        <v>26</v>
      </c>
      <c r="B5979">
        <v>12069550</v>
      </c>
      <c r="C5979" s="2">
        <v>35534</v>
      </c>
      <c r="D5979">
        <v>27</v>
      </c>
      <c r="E5979" t="s">
        <v>28</v>
      </c>
    </row>
    <row r="5980" spans="1:5">
      <c r="A5980" s="1" t="s">
        <v>26</v>
      </c>
      <c r="B5980">
        <v>12069550</v>
      </c>
      <c r="C5980" s="2">
        <v>35535</v>
      </c>
      <c r="D5980">
        <v>28</v>
      </c>
      <c r="E5980" t="s">
        <v>28</v>
      </c>
    </row>
    <row r="5981" spans="1:5">
      <c r="A5981" s="1" t="s">
        <v>26</v>
      </c>
      <c r="B5981">
        <v>12069550</v>
      </c>
      <c r="C5981" s="2">
        <v>35536</v>
      </c>
      <c r="D5981">
        <v>37</v>
      </c>
      <c r="E5981" t="s">
        <v>28</v>
      </c>
    </row>
    <row r="5982" spans="1:5">
      <c r="A5982" s="1" t="s">
        <v>26</v>
      </c>
      <c r="B5982">
        <v>12069550</v>
      </c>
      <c r="C5982" s="2">
        <v>35537</v>
      </c>
      <c r="D5982">
        <v>34</v>
      </c>
      <c r="E5982" t="s">
        <v>28</v>
      </c>
    </row>
    <row r="5983" spans="1:5">
      <c r="A5983" s="1" t="s">
        <v>26</v>
      </c>
      <c r="B5983">
        <v>12069550</v>
      </c>
      <c r="C5983" s="2">
        <v>35538</v>
      </c>
      <c r="D5983">
        <v>30</v>
      </c>
      <c r="E5983" t="s">
        <v>28</v>
      </c>
    </row>
    <row r="5984" spans="1:5">
      <c r="A5984" s="1" t="s">
        <v>26</v>
      </c>
      <c r="B5984">
        <v>12069550</v>
      </c>
      <c r="C5984" s="2">
        <v>35539</v>
      </c>
      <c r="D5984">
        <v>50</v>
      </c>
      <c r="E5984" t="s">
        <v>28</v>
      </c>
    </row>
    <row r="5985" spans="1:5">
      <c r="A5985" s="1" t="s">
        <v>26</v>
      </c>
      <c r="B5985">
        <v>12069550</v>
      </c>
      <c r="C5985" s="2">
        <v>35540</v>
      </c>
      <c r="D5985">
        <v>78</v>
      </c>
      <c r="E5985" t="s">
        <v>28</v>
      </c>
    </row>
    <row r="5986" spans="1:5">
      <c r="A5986" s="1" t="s">
        <v>26</v>
      </c>
      <c r="B5986">
        <v>12069550</v>
      </c>
      <c r="C5986" s="2">
        <v>35541</v>
      </c>
      <c r="D5986">
        <v>62</v>
      </c>
      <c r="E5986" t="s">
        <v>28</v>
      </c>
    </row>
    <row r="5987" spans="1:5">
      <c r="A5987" s="1" t="s">
        <v>26</v>
      </c>
      <c r="B5987">
        <v>12069550</v>
      </c>
      <c r="C5987" s="2">
        <v>35542</v>
      </c>
      <c r="D5987">
        <v>50</v>
      </c>
      <c r="E5987" t="s">
        <v>28</v>
      </c>
    </row>
    <row r="5988" spans="1:5">
      <c r="A5988" s="1" t="s">
        <v>26</v>
      </c>
      <c r="B5988">
        <v>12069550</v>
      </c>
      <c r="C5988" s="2">
        <v>35543</v>
      </c>
      <c r="D5988">
        <v>56</v>
      </c>
      <c r="E5988" t="s">
        <v>28</v>
      </c>
    </row>
    <row r="5989" spans="1:5">
      <c r="A5989" s="1" t="s">
        <v>26</v>
      </c>
      <c r="B5989">
        <v>12069550</v>
      </c>
      <c r="C5989" s="2">
        <v>35544</v>
      </c>
      <c r="D5989">
        <v>49</v>
      </c>
      <c r="E5989" t="s">
        <v>28</v>
      </c>
    </row>
    <row r="5990" spans="1:5">
      <c r="A5990" s="1" t="s">
        <v>26</v>
      </c>
      <c r="B5990">
        <v>12069550</v>
      </c>
      <c r="C5990" s="2">
        <v>35545</v>
      </c>
      <c r="D5990">
        <v>43</v>
      </c>
      <c r="E5990" t="s">
        <v>28</v>
      </c>
    </row>
    <row r="5991" spans="1:5">
      <c r="A5991" s="1" t="s">
        <v>26</v>
      </c>
      <c r="B5991">
        <v>12069550</v>
      </c>
      <c r="C5991" s="2">
        <v>35546</v>
      </c>
      <c r="D5991">
        <v>39</v>
      </c>
      <c r="E5991" t="s">
        <v>28</v>
      </c>
    </row>
    <row r="5992" spans="1:5">
      <c r="A5992" s="1" t="s">
        <v>26</v>
      </c>
      <c r="B5992">
        <v>12069550</v>
      </c>
      <c r="C5992" s="2">
        <v>35547</v>
      </c>
      <c r="D5992">
        <v>35</v>
      </c>
      <c r="E5992" t="s">
        <v>28</v>
      </c>
    </row>
    <row r="5993" spans="1:5">
      <c r="A5993" s="1" t="s">
        <v>26</v>
      </c>
      <c r="B5993">
        <v>12069550</v>
      </c>
      <c r="C5993" s="2">
        <v>35548</v>
      </c>
      <c r="D5993">
        <v>40</v>
      </c>
      <c r="E5993" t="s">
        <v>28</v>
      </c>
    </row>
    <row r="5994" spans="1:5">
      <c r="A5994" s="1" t="s">
        <v>26</v>
      </c>
      <c r="B5994">
        <v>12069550</v>
      </c>
      <c r="C5994" s="2">
        <v>35549</v>
      </c>
      <c r="D5994">
        <v>46</v>
      </c>
      <c r="E5994" t="s">
        <v>28</v>
      </c>
    </row>
    <row r="5995" spans="1:5">
      <c r="A5995" s="1" t="s">
        <v>26</v>
      </c>
      <c r="B5995">
        <v>12069550</v>
      </c>
      <c r="C5995" s="2">
        <v>35550</v>
      </c>
      <c r="D5995">
        <v>54</v>
      </c>
      <c r="E5995" t="s">
        <v>28</v>
      </c>
    </row>
    <row r="5996" spans="1:5">
      <c r="A5996" s="1" t="s">
        <v>26</v>
      </c>
      <c r="B5996">
        <v>12069550</v>
      </c>
      <c r="C5996" s="2">
        <v>35551</v>
      </c>
      <c r="D5996">
        <v>49</v>
      </c>
      <c r="E5996" t="s">
        <v>28</v>
      </c>
    </row>
    <row r="5997" spans="1:5">
      <c r="A5997" s="1" t="s">
        <v>26</v>
      </c>
      <c r="B5997">
        <v>12069550</v>
      </c>
      <c r="C5997" s="2">
        <v>35552</v>
      </c>
      <c r="D5997">
        <v>42</v>
      </c>
      <c r="E5997" t="s">
        <v>28</v>
      </c>
    </row>
    <row r="5998" spans="1:5">
      <c r="A5998" s="1" t="s">
        <v>26</v>
      </c>
      <c r="B5998">
        <v>12069550</v>
      </c>
      <c r="C5998" s="2">
        <v>35553</v>
      </c>
      <c r="D5998">
        <v>37</v>
      </c>
      <c r="E5998" t="s">
        <v>28</v>
      </c>
    </row>
    <row r="5999" spans="1:5">
      <c r="A5999" s="1" t="s">
        <v>26</v>
      </c>
      <c r="B5999">
        <v>12069550</v>
      </c>
      <c r="C5999" s="2">
        <v>35554</v>
      </c>
      <c r="D5999">
        <v>43</v>
      </c>
      <c r="E5999" t="s">
        <v>28</v>
      </c>
    </row>
    <row r="6000" spans="1:5">
      <c r="A6000" s="1" t="s">
        <v>26</v>
      </c>
      <c r="B6000">
        <v>12069550</v>
      </c>
      <c r="C6000" s="2">
        <v>35555</v>
      </c>
      <c r="D6000">
        <v>49</v>
      </c>
      <c r="E6000" t="s">
        <v>28</v>
      </c>
    </row>
    <row r="6001" spans="1:5">
      <c r="A6001" s="1" t="s">
        <v>26</v>
      </c>
      <c r="B6001">
        <v>12069550</v>
      </c>
      <c r="C6001" s="2">
        <v>35556</v>
      </c>
      <c r="D6001">
        <v>42</v>
      </c>
      <c r="E6001" t="s">
        <v>28</v>
      </c>
    </row>
    <row r="6002" spans="1:5">
      <c r="A6002" s="1" t="s">
        <v>26</v>
      </c>
      <c r="B6002">
        <v>12069550</v>
      </c>
      <c r="C6002" s="2">
        <v>35557</v>
      </c>
      <c r="D6002">
        <v>36</v>
      </c>
      <c r="E6002" t="s">
        <v>28</v>
      </c>
    </row>
    <row r="6003" spans="1:5">
      <c r="A6003" s="1" t="s">
        <v>26</v>
      </c>
      <c r="B6003">
        <v>12069550</v>
      </c>
      <c r="C6003" s="2">
        <v>35558</v>
      </c>
      <c r="D6003">
        <v>33</v>
      </c>
      <c r="E6003" t="s">
        <v>27</v>
      </c>
    </row>
    <row r="6004" spans="1:5">
      <c r="A6004" s="1" t="s">
        <v>26</v>
      </c>
      <c r="B6004">
        <v>12069550</v>
      </c>
      <c r="C6004" s="2">
        <v>35559</v>
      </c>
      <c r="D6004">
        <v>29</v>
      </c>
      <c r="E6004" t="s">
        <v>27</v>
      </c>
    </row>
    <row r="6005" spans="1:5">
      <c r="A6005" s="1" t="s">
        <v>26</v>
      </c>
      <c r="B6005">
        <v>12069550</v>
      </c>
      <c r="C6005" s="2">
        <v>35560</v>
      </c>
      <c r="D6005">
        <v>26</v>
      </c>
      <c r="E6005" t="s">
        <v>27</v>
      </c>
    </row>
    <row r="6006" spans="1:5">
      <c r="A6006" s="1" t="s">
        <v>26</v>
      </c>
      <c r="B6006">
        <v>12069550</v>
      </c>
      <c r="C6006" s="2">
        <v>35561</v>
      </c>
      <c r="D6006">
        <v>23</v>
      </c>
      <c r="E6006" t="s">
        <v>27</v>
      </c>
    </row>
    <row r="6007" spans="1:5">
      <c r="A6007" s="1" t="s">
        <v>26</v>
      </c>
      <c r="B6007">
        <v>12069550</v>
      </c>
      <c r="C6007" s="2">
        <v>35562</v>
      </c>
      <c r="D6007">
        <v>22</v>
      </c>
      <c r="E6007" t="s">
        <v>27</v>
      </c>
    </row>
    <row r="6008" spans="1:5">
      <c r="A6008" s="1" t="s">
        <v>26</v>
      </c>
      <c r="B6008">
        <v>12069550</v>
      </c>
      <c r="C6008" s="2">
        <v>35563</v>
      </c>
      <c r="D6008">
        <v>20</v>
      </c>
      <c r="E6008" t="s">
        <v>27</v>
      </c>
    </row>
    <row r="6009" spans="1:5">
      <c r="A6009" s="1" t="s">
        <v>26</v>
      </c>
      <c r="B6009">
        <v>12069550</v>
      </c>
      <c r="C6009" s="2">
        <v>35564</v>
      </c>
      <c r="D6009">
        <v>19</v>
      </c>
      <c r="E6009" t="s">
        <v>27</v>
      </c>
    </row>
    <row r="6010" spans="1:5">
      <c r="A6010" s="1" t="s">
        <v>26</v>
      </c>
      <c r="B6010">
        <v>12069550</v>
      </c>
      <c r="C6010" s="2">
        <v>35565</v>
      </c>
      <c r="D6010">
        <v>18</v>
      </c>
      <c r="E6010" t="s">
        <v>27</v>
      </c>
    </row>
    <row r="6011" spans="1:5">
      <c r="A6011" s="1" t="s">
        <v>26</v>
      </c>
      <c r="B6011">
        <v>12069550</v>
      </c>
      <c r="C6011" s="2">
        <v>35566</v>
      </c>
      <c r="D6011">
        <v>17</v>
      </c>
      <c r="E6011" t="s">
        <v>27</v>
      </c>
    </row>
    <row r="6012" spans="1:5">
      <c r="A6012" s="1" t="s">
        <v>26</v>
      </c>
      <c r="B6012">
        <v>12069550</v>
      </c>
      <c r="C6012" s="2">
        <v>35567</v>
      </c>
      <c r="D6012">
        <v>16</v>
      </c>
      <c r="E6012" t="s">
        <v>27</v>
      </c>
    </row>
    <row r="6013" spans="1:5">
      <c r="A6013" s="1" t="s">
        <v>26</v>
      </c>
      <c r="B6013">
        <v>12069550</v>
      </c>
      <c r="C6013" s="2">
        <v>35568</v>
      </c>
      <c r="D6013">
        <v>15</v>
      </c>
      <c r="E6013" t="s">
        <v>27</v>
      </c>
    </row>
    <row r="6014" spans="1:5">
      <c r="A6014" s="1" t="s">
        <v>26</v>
      </c>
      <c r="B6014">
        <v>12069550</v>
      </c>
      <c r="C6014" s="2">
        <v>35569</v>
      </c>
      <c r="D6014">
        <v>15</v>
      </c>
      <c r="E6014" t="s">
        <v>27</v>
      </c>
    </row>
    <row r="6015" spans="1:5">
      <c r="A6015" s="1" t="s">
        <v>26</v>
      </c>
      <c r="B6015">
        <v>12069550</v>
      </c>
      <c r="C6015" s="2">
        <v>35570</v>
      </c>
      <c r="D6015">
        <v>15</v>
      </c>
      <c r="E6015" t="s">
        <v>27</v>
      </c>
    </row>
    <row r="6016" spans="1:5">
      <c r="A6016" s="1" t="s">
        <v>26</v>
      </c>
      <c r="B6016">
        <v>12069550</v>
      </c>
      <c r="C6016" s="2">
        <v>35571</v>
      </c>
      <c r="D6016">
        <v>16</v>
      </c>
      <c r="E6016" t="s">
        <v>27</v>
      </c>
    </row>
    <row r="6017" spans="1:5">
      <c r="A6017" s="1" t="s">
        <v>26</v>
      </c>
      <c r="B6017">
        <v>12069550</v>
      </c>
      <c r="C6017" s="2">
        <v>35572</v>
      </c>
      <c r="D6017">
        <v>15</v>
      </c>
      <c r="E6017" t="s">
        <v>27</v>
      </c>
    </row>
    <row r="6018" spans="1:5">
      <c r="A6018" s="1" t="s">
        <v>26</v>
      </c>
      <c r="B6018">
        <v>12069550</v>
      </c>
      <c r="C6018" s="2">
        <v>35573</v>
      </c>
      <c r="D6018">
        <v>14</v>
      </c>
      <c r="E6018" t="s">
        <v>27</v>
      </c>
    </row>
    <row r="6019" spans="1:5">
      <c r="A6019" s="1" t="s">
        <v>26</v>
      </c>
      <c r="B6019">
        <v>12069550</v>
      </c>
      <c r="C6019" s="2">
        <v>35574</v>
      </c>
      <c r="D6019">
        <v>14</v>
      </c>
      <c r="E6019" t="s">
        <v>27</v>
      </c>
    </row>
    <row r="6020" spans="1:5">
      <c r="A6020" s="1" t="s">
        <v>26</v>
      </c>
      <c r="B6020">
        <v>12069550</v>
      </c>
      <c r="C6020" s="2">
        <v>35575</v>
      </c>
      <c r="D6020">
        <v>14</v>
      </c>
      <c r="E6020" t="s">
        <v>27</v>
      </c>
    </row>
    <row r="6021" spans="1:5">
      <c r="A6021" s="1" t="s">
        <v>26</v>
      </c>
      <c r="B6021">
        <v>12069550</v>
      </c>
      <c r="C6021" s="2">
        <v>35576</v>
      </c>
      <c r="D6021">
        <v>14</v>
      </c>
      <c r="E6021" t="s">
        <v>27</v>
      </c>
    </row>
    <row r="6022" spans="1:5">
      <c r="A6022" s="1" t="s">
        <v>26</v>
      </c>
      <c r="B6022">
        <v>12069550</v>
      </c>
      <c r="C6022" s="2">
        <v>35577</v>
      </c>
      <c r="D6022">
        <v>15</v>
      </c>
      <c r="E6022" t="s">
        <v>27</v>
      </c>
    </row>
    <row r="6023" spans="1:5">
      <c r="A6023" s="1" t="s">
        <v>26</v>
      </c>
      <c r="B6023">
        <v>12069550</v>
      </c>
      <c r="C6023" s="2">
        <v>35578</v>
      </c>
      <c r="D6023">
        <v>15</v>
      </c>
      <c r="E6023" t="s">
        <v>27</v>
      </c>
    </row>
    <row r="6024" spans="1:5">
      <c r="A6024" s="1" t="s">
        <v>26</v>
      </c>
      <c r="B6024">
        <v>12069550</v>
      </c>
      <c r="C6024" s="2">
        <v>35579</v>
      </c>
      <c r="D6024">
        <v>16</v>
      </c>
      <c r="E6024" t="s">
        <v>27</v>
      </c>
    </row>
    <row r="6025" spans="1:5">
      <c r="A6025" s="1" t="s">
        <v>26</v>
      </c>
      <c r="B6025">
        <v>12069550</v>
      </c>
      <c r="C6025" s="2">
        <v>35580</v>
      </c>
      <c r="D6025">
        <v>17</v>
      </c>
      <c r="E6025" t="s">
        <v>27</v>
      </c>
    </row>
    <row r="6026" spans="1:5">
      <c r="A6026" s="1" t="s">
        <v>26</v>
      </c>
      <c r="B6026">
        <v>12069550</v>
      </c>
      <c r="C6026" s="2">
        <v>35581</v>
      </c>
      <c r="D6026">
        <v>22</v>
      </c>
      <c r="E6026" t="s">
        <v>27</v>
      </c>
    </row>
    <row r="6027" spans="1:5">
      <c r="A6027" s="1" t="s">
        <v>26</v>
      </c>
      <c r="B6027">
        <v>12069550</v>
      </c>
      <c r="C6027" s="2">
        <v>35582</v>
      </c>
      <c r="D6027">
        <v>21</v>
      </c>
      <c r="E6027" t="s">
        <v>27</v>
      </c>
    </row>
    <row r="6028" spans="1:5">
      <c r="A6028" s="1" t="s">
        <v>26</v>
      </c>
      <c r="B6028">
        <v>12069550</v>
      </c>
      <c r="C6028" s="2">
        <v>35583</v>
      </c>
      <c r="D6028">
        <v>17</v>
      </c>
      <c r="E6028" t="s">
        <v>27</v>
      </c>
    </row>
    <row r="6029" spans="1:5">
      <c r="A6029" s="1" t="s">
        <v>26</v>
      </c>
      <c r="B6029">
        <v>12069550</v>
      </c>
      <c r="C6029" s="2">
        <v>35584</v>
      </c>
      <c r="D6029">
        <v>18</v>
      </c>
      <c r="E6029" t="s">
        <v>27</v>
      </c>
    </row>
    <row r="6030" spans="1:5">
      <c r="A6030" s="1" t="s">
        <v>26</v>
      </c>
      <c r="B6030">
        <v>12069550</v>
      </c>
      <c r="C6030" s="2">
        <v>35585</v>
      </c>
      <c r="D6030">
        <v>19</v>
      </c>
      <c r="E6030" t="s">
        <v>27</v>
      </c>
    </row>
    <row r="6031" spans="1:5">
      <c r="A6031" s="1" t="s">
        <v>26</v>
      </c>
      <c r="B6031">
        <v>12069550</v>
      </c>
      <c r="C6031" s="2">
        <v>35586</v>
      </c>
      <c r="D6031">
        <v>17</v>
      </c>
      <c r="E6031" t="s">
        <v>27</v>
      </c>
    </row>
    <row r="6032" spans="1:5">
      <c r="A6032" s="1" t="s">
        <v>26</v>
      </c>
      <c r="B6032">
        <v>12069550</v>
      </c>
      <c r="C6032" s="2">
        <v>35587</v>
      </c>
      <c r="D6032">
        <v>15</v>
      </c>
      <c r="E6032" t="s">
        <v>27</v>
      </c>
    </row>
    <row r="6033" spans="1:5">
      <c r="A6033" s="1" t="s">
        <v>26</v>
      </c>
      <c r="B6033">
        <v>12069550</v>
      </c>
      <c r="C6033" s="2">
        <v>35588</v>
      </c>
      <c r="D6033">
        <v>14</v>
      </c>
      <c r="E6033" t="s">
        <v>27</v>
      </c>
    </row>
    <row r="6034" spans="1:5">
      <c r="A6034" s="1" t="s">
        <v>26</v>
      </c>
      <c r="B6034">
        <v>12069550</v>
      </c>
      <c r="C6034" s="2">
        <v>35589</v>
      </c>
      <c r="D6034">
        <v>13</v>
      </c>
      <c r="E6034" t="s">
        <v>27</v>
      </c>
    </row>
    <row r="6035" spans="1:5">
      <c r="A6035" s="1" t="s">
        <v>26</v>
      </c>
      <c r="B6035">
        <v>12069550</v>
      </c>
      <c r="C6035" s="2">
        <v>35590</v>
      </c>
      <c r="D6035">
        <v>12</v>
      </c>
      <c r="E6035" t="s">
        <v>27</v>
      </c>
    </row>
    <row r="6036" spans="1:5">
      <c r="A6036" s="1" t="s">
        <v>26</v>
      </c>
      <c r="B6036">
        <v>12069550</v>
      </c>
      <c r="C6036" s="2">
        <v>35591</v>
      </c>
      <c r="D6036">
        <v>12</v>
      </c>
      <c r="E6036" t="s">
        <v>27</v>
      </c>
    </row>
    <row r="6037" spans="1:5">
      <c r="A6037" s="1" t="s">
        <v>26</v>
      </c>
      <c r="B6037">
        <v>12069550</v>
      </c>
      <c r="C6037" s="2">
        <v>35592</v>
      </c>
      <c r="D6037">
        <v>11</v>
      </c>
      <c r="E6037" t="s">
        <v>27</v>
      </c>
    </row>
    <row r="6038" spans="1:5">
      <c r="A6038" s="1" t="s">
        <v>26</v>
      </c>
      <c r="B6038">
        <v>12069550</v>
      </c>
      <c r="C6038" s="2">
        <v>35593</v>
      </c>
      <c r="D6038">
        <v>11</v>
      </c>
      <c r="E6038" t="s">
        <v>27</v>
      </c>
    </row>
    <row r="6039" spans="1:5">
      <c r="A6039" s="1" t="s">
        <v>26</v>
      </c>
      <c r="B6039">
        <v>12069550</v>
      </c>
      <c r="C6039" s="2">
        <v>35594</v>
      </c>
      <c r="D6039">
        <v>11</v>
      </c>
      <c r="E6039" t="s">
        <v>27</v>
      </c>
    </row>
    <row r="6040" spans="1:5">
      <c r="A6040" s="1" t="s">
        <v>26</v>
      </c>
      <c r="B6040">
        <v>12069550</v>
      </c>
      <c r="C6040" s="2">
        <v>35595</v>
      </c>
      <c r="D6040">
        <v>10</v>
      </c>
      <c r="E6040" t="s">
        <v>27</v>
      </c>
    </row>
    <row r="6041" spans="1:5">
      <c r="A6041" s="1" t="s">
        <v>26</v>
      </c>
      <c r="B6041">
        <v>12069550</v>
      </c>
      <c r="C6041" s="2">
        <v>35596</v>
      </c>
      <c r="D6041">
        <v>10</v>
      </c>
      <c r="E6041" t="s">
        <v>27</v>
      </c>
    </row>
    <row r="6042" spans="1:5">
      <c r="A6042" s="1" t="s">
        <v>26</v>
      </c>
      <c r="B6042">
        <v>12069550</v>
      </c>
      <c r="C6042" s="2">
        <v>35597</v>
      </c>
      <c r="D6042">
        <v>10</v>
      </c>
      <c r="E6042" t="s">
        <v>27</v>
      </c>
    </row>
    <row r="6043" spans="1:5">
      <c r="A6043" s="1" t="s">
        <v>26</v>
      </c>
      <c r="B6043">
        <v>12069550</v>
      </c>
      <c r="C6043" s="2">
        <v>35598</v>
      </c>
      <c r="D6043">
        <v>11</v>
      </c>
      <c r="E6043" t="s">
        <v>27</v>
      </c>
    </row>
    <row r="6044" spans="1:5">
      <c r="A6044" s="1" t="s">
        <v>26</v>
      </c>
      <c r="B6044">
        <v>12069550</v>
      </c>
      <c r="C6044" s="2">
        <v>35599</v>
      </c>
      <c r="D6044">
        <v>11</v>
      </c>
      <c r="E6044" t="s">
        <v>27</v>
      </c>
    </row>
    <row r="6045" spans="1:5">
      <c r="A6045" s="1" t="s">
        <v>26</v>
      </c>
      <c r="B6045">
        <v>12069550</v>
      </c>
      <c r="C6045" s="2">
        <v>35600</v>
      </c>
      <c r="D6045">
        <v>12</v>
      </c>
      <c r="E6045" t="s">
        <v>27</v>
      </c>
    </row>
    <row r="6046" spans="1:5">
      <c r="A6046" s="1" t="s">
        <v>26</v>
      </c>
      <c r="B6046">
        <v>12069550</v>
      </c>
      <c r="C6046" s="2">
        <v>35601</v>
      </c>
      <c r="D6046">
        <v>12</v>
      </c>
      <c r="E6046" t="s">
        <v>27</v>
      </c>
    </row>
    <row r="6047" spans="1:5">
      <c r="A6047" s="1" t="s">
        <v>26</v>
      </c>
      <c r="B6047">
        <v>12069550</v>
      </c>
      <c r="C6047" s="2">
        <v>35602</v>
      </c>
      <c r="D6047">
        <v>12</v>
      </c>
      <c r="E6047" t="s">
        <v>27</v>
      </c>
    </row>
    <row r="6048" spans="1:5">
      <c r="A6048" s="1" t="s">
        <v>26</v>
      </c>
      <c r="B6048">
        <v>12069550</v>
      </c>
      <c r="C6048" s="2">
        <v>35603</v>
      </c>
      <c r="D6048">
        <v>11</v>
      </c>
      <c r="E6048" t="s">
        <v>27</v>
      </c>
    </row>
    <row r="6049" spans="1:5">
      <c r="A6049" s="1" t="s">
        <v>26</v>
      </c>
      <c r="B6049">
        <v>12069550</v>
      </c>
      <c r="C6049" s="2">
        <v>35604</v>
      </c>
      <c r="D6049">
        <v>11</v>
      </c>
      <c r="E6049" t="s">
        <v>27</v>
      </c>
    </row>
    <row r="6050" spans="1:5">
      <c r="A6050" s="1" t="s">
        <v>26</v>
      </c>
      <c r="B6050">
        <v>12069550</v>
      </c>
      <c r="C6050" s="2">
        <v>35605</v>
      </c>
      <c r="D6050">
        <v>10</v>
      </c>
      <c r="E6050" t="s">
        <v>27</v>
      </c>
    </row>
    <row r="6051" spans="1:5">
      <c r="A6051" s="1" t="s">
        <v>26</v>
      </c>
      <c r="B6051">
        <v>12069550</v>
      </c>
      <c r="C6051" s="2">
        <v>35606</v>
      </c>
      <c r="D6051">
        <v>9.9</v>
      </c>
      <c r="E6051" t="s">
        <v>27</v>
      </c>
    </row>
    <row r="6052" spans="1:5">
      <c r="A6052" s="1" t="s">
        <v>26</v>
      </c>
      <c r="B6052">
        <v>12069550</v>
      </c>
      <c r="C6052" s="2">
        <v>35607</v>
      </c>
      <c r="D6052">
        <v>9.6999999999999993</v>
      </c>
      <c r="E6052" t="s">
        <v>27</v>
      </c>
    </row>
    <row r="6053" spans="1:5">
      <c r="A6053" s="1" t="s">
        <v>26</v>
      </c>
      <c r="B6053">
        <v>12069550</v>
      </c>
      <c r="C6053" s="2">
        <v>35608</v>
      </c>
      <c r="D6053">
        <v>9.6999999999999993</v>
      </c>
      <c r="E6053" t="s">
        <v>27</v>
      </c>
    </row>
    <row r="6054" spans="1:5">
      <c r="A6054" s="1" t="s">
        <v>26</v>
      </c>
      <c r="B6054">
        <v>12069550</v>
      </c>
      <c r="C6054" s="2">
        <v>35609</v>
      </c>
      <c r="D6054">
        <v>9.4</v>
      </c>
      <c r="E6054" t="s">
        <v>27</v>
      </c>
    </row>
    <row r="6055" spans="1:5">
      <c r="A6055" s="1" t="s">
        <v>26</v>
      </c>
      <c r="B6055">
        <v>12069550</v>
      </c>
      <c r="C6055" s="2">
        <v>35610</v>
      </c>
      <c r="D6055">
        <v>13</v>
      </c>
      <c r="E6055" t="s">
        <v>27</v>
      </c>
    </row>
    <row r="6056" spans="1:5">
      <c r="A6056" s="1" t="s">
        <v>26</v>
      </c>
      <c r="B6056">
        <v>12069550</v>
      </c>
      <c r="C6056" s="2">
        <v>35611</v>
      </c>
      <c r="D6056">
        <v>14</v>
      </c>
      <c r="E6056" t="s">
        <v>27</v>
      </c>
    </row>
    <row r="6057" spans="1:5">
      <c r="A6057" s="1" t="s">
        <v>26</v>
      </c>
      <c r="B6057">
        <v>12069550</v>
      </c>
      <c r="C6057" s="2">
        <v>35612</v>
      </c>
      <c r="D6057">
        <v>14</v>
      </c>
      <c r="E6057" t="s">
        <v>27</v>
      </c>
    </row>
    <row r="6058" spans="1:5">
      <c r="A6058" s="1" t="s">
        <v>26</v>
      </c>
      <c r="B6058">
        <v>12069550</v>
      </c>
      <c r="C6058" s="2">
        <v>35613</v>
      </c>
      <c r="D6058">
        <v>12</v>
      </c>
      <c r="E6058" t="s">
        <v>27</v>
      </c>
    </row>
    <row r="6059" spans="1:5">
      <c r="A6059" s="1" t="s">
        <v>26</v>
      </c>
      <c r="B6059">
        <v>12069550</v>
      </c>
      <c r="C6059" s="2">
        <v>35614</v>
      </c>
      <c r="D6059">
        <v>11</v>
      </c>
      <c r="E6059" t="s">
        <v>27</v>
      </c>
    </row>
    <row r="6060" spans="1:5">
      <c r="A6060" s="1" t="s">
        <v>26</v>
      </c>
      <c r="B6060">
        <v>12069550</v>
      </c>
      <c r="C6060" s="2">
        <v>35615</v>
      </c>
      <c r="D6060">
        <v>9.6999999999999993</v>
      </c>
      <c r="E6060" t="s">
        <v>27</v>
      </c>
    </row>
    <row r="6061" spans="1:5">
      <c r="A6061" s="1" t="s">
        <v>26</v>
      </c>
      <c r="B6061">
        <v>12069550</v>
      </c>
      <c r="C6061" s="2">
        <v>35616</v>
      </c>
      <c r="D6061">
        <v>9.6</v>
      </c>
      <c r="E6061" t="s">
        <v>27</v>
      </c>
    </row>
    <row r="6062" spans="1:5">
      <c r="A6062" s="1" t="s">
        <v>26</v>
      </c>
      <c r="B6062">
        <v>12069550</v>
      </c>
      <c r="C6062" s="2">
        <v>35617</v>
      </c>
      <c r="D6062">
        <v>9.4</v>
      </c>
      <c r="E6062" t="s">
        <v>27</v>
      </c>
    </row>
    <row r="6063" spans="1:5">
      <c r="A6063" s="1" t="s">
        <v>26</v>
      </c>
      <c r="B6063">
        <v>12069550</v>
      </c>
      <c r="C6063" s="2">
        <v>35618</v>
      </c>
      <c r="D6063">
        <v>9</v>
      </c>
      <c r="E6063" t="s">
        <v>27</v>
      </c>
    </row>
    <row r="6064" spans="1:5">
      <c r="A6064" s="1" t="s">
        <v>26</v>
      </c>
      <c r="B6064">
        <v>12069550</v>
      </c>
      <c r="C6064" s="2">
        <v>35619</v>
      </c>
      <c r="D6064">
        <v>12</v>
      </c>
      <c r="E6064" t="s">
        <v>27</v>
      </c>
    </row>
    <row r="6065" spans="1:5">
      <c r="A6065" s="1" t="s">
        <v>26</v>
      </c>
      <c r="B6065">
        <v>12069550</v>
      </c>
      <c r="C6065" s="2">
        <v>35620</v>
      </c>
      <c r="D6065">
        <v>15</v>
      </c>
      <c r="E6065" t="s">
        <v>27</v>
      </c>
    </row>
    <row r="6066" spans="1:5">
      <c r="A6066" s="1" t="s">
        <v>26</v>
      </c>
      <c r="B6066">
        <v>12069550</v>
      </c>
      <c r="C6066" s="2">
        <v>35621</v>
      </c>
      <c r="D6066">
        <v>16</v>
      </c>
      <c r="E6066" t="s">
        <v>27</v>
      </c>
    </row>
    <row r="6067" spans="1:5">
      <c r="A6067" s="1" t="s">
        <v>26</v>
      </c>
      <c r="B6067">
        <v>12069550</v>
      </c>
      <c r="C6067" s="2">
        <v>35622</v>
      </c>
      <c r="D6067">
        <v>16</v>
      </c>
      <c r="E6067" t="s">
        <v>27</v>
      </c>
    </row>
    <row r="6068" spans="1:5">
      <c r="A6068" s="1" t="s">
        <v>26</v>
      </c>
      <c r="B6068">
        <v>12069550</v>
      </c>
      <c r="C6068" s="2">
        <v>35623</v>
      </c>
      <c r="D6068">
        <v>14</v>
      </c>
      <c r="E6068" t="s">
        <v>27</v>
      </c>
    </row>
    <row r="6069" spans="1:5">
      <c r="A6069" s="1" t="s">
        <v>26</v>
      </c>
      <c r="B6069">
        <v>12069550</v>
      </c>
      <c r="C6069" s="2">
        <v>35624</v>
      </c>
      <c r="D6069">
        <v>13</v>
      </c>
      <c r="E6069" t="s">
        <v>27</v>
      </c>
    </row>
    <row r="6070" spans="1:5">
      <c r="A6070" s="1" t="s">
        <v>26</v>
      </c>
      <c r="B6070">
        <v>12069550</v>
      </c>
      <c r="C6070" s="2">
        <v>35625</v>
      </c>
      <c r="D6070">
        <v>12</v>
      </c>
      <c r="E6070" t="s">
        <v>27</v>
      </c>
    </row>
    <row r="6071" spans="1:5">
      <c r="A6071" s="1" t="s">
        <v>26</v>
      </c>
      <c r="B6071">
        <v>12069550</v>
      </c>
      <c r="C6071" s="2">
        <v>35626</v>
      </c>
      <c r="D6071">
        <v>12</v>
      </c>
      <c r="E6071" t="s">
        <v>27</v>
      </c>
    </row>
    <row r="6072" spans="1:5">
      <c r="A6072" s="1" t="s">
        <v>26</v>
      </c>
      <c r="B6072">
        <v>12069550</v>
      </c>
      <c r="C6072" s="2">
        <v>35627</v>
      </c>
      <c r="D6072">
        <v>12</v>
      </c>
      <c r="E6072" t="s">
        <v>27</v>
      </c>
    </row>
    <row r="6073" spans="1:5">
      <c r="A6073" s="1" t="s">
        <v>26</v>
      </c>
      <c r="B6073">
        <v>12069550</v>
      </c>
      <c r="C6073" s="2">
        <v>35628</v>
      </c>
      <c r="D6073">
        <v>11</v>
      </c>
      <c r="E6073" t="s">
        <v>27</v>
      </c>
    </row>
    <row r="6074" spans="1:5">
      <c r="A6074" s="1" t="s">
        <v>26</v>
      </c>
      <c r="B6074">
        <v>12069550</v>
      </c>
      <c r="C6074" s="2">
        <v>35629</v>
      </c>
      <c r="D6074">
        <v>11</v>
      </c>
      <c r="E6074" t="s">
        <v>27</v>
      </c>
    </row>
    <row r="6075" spans="1:5">
      <c r="A6075" s="1" t="s">
        <v>26</v>
      </c>
      <c r="B6075">
        <v>12069550</v>
      </c>
      <c r="C6075" s="2">
        <v>35630</v>
      </c>
      <c r="D6075">
        <v>10</v>
      </c>
      <c r="E6075" t="s">
        <v>27</v>
      </c>
    </row>
    <row r="6076" spans="1:5">
      <c r="A6076" s="1" t="s">
        <v>26</v>
      </c>
      <c r="B6076">
        <v>12069550</v>
      </c>
      <c r="C6076" s="2">
        <v>35631</v>
      </c>
      <c r="D6076">
        <v>9.6999999999999993</v>
      </c>
      <c r="E6076" t="s">
        <v>27</v>
      </c>
    </row>
    <row r="6077" spans="1:5">
      <c r="A6077" s="1" t="s">
        <v>26</v>
      </c>
      <c r="B6077">
        <v>12069550</v>
      </c>
      <c r="C6077" s="2">
        <v>35632</v>
      </c>
      <c r="D6077">
        <v>9.3000000000000007</v>
      </c>
      <c r="E6077" t="s">
        <v>27</v>
      </c>
    </row>
    <row r="6078" spans="1:5">
      <c r="A6078" s="1" t="s">
        <v>26</v>
      </c>
      <c r="B6078">
        <v>12069550</v>
      </c>
      <c r="C6078" s="2">
        <v>35633</v>
      </c>
      <c r="D6078">
        <v>9</v>
      </c>
      <c r="E6078" t="s">
        <v>27</v>
      </c>
    </row>
    <row r="6079" spans="1:5">
      <c r="A6079" s="1" t="s">
        <v>26</v>
      </c>
      <c r="B6079">
        <v>12069550</v>
      </c>
      <c r="C6079" s="2">
        <v>35634</v>
      </c>
      <c r="D6079">
        <v>8.8000000000000007</v>
      </c>
      <c r="E6079" t="s">
        <v>27</v>
      </c>
    </row>
    <row r="6080" spans="1:5">
      <c r="A6080" s="1" t="s">
        <v>26</v>
      </c>
      <c r="B6080">
        <v>12069550</v>
      </c>
      <c r="C6080" s="2">
        <v>35635</v>
      </c>
      <c r="D6080">
        <v>8.4</v>
      </c>
      <c r="E6080" t="s">
        <v>27</v>
      </c>
    </row>
    <row r="6081" spans="1:5">
      <c r="A6081" s="1" t="s">
        <v>26</v>
      </c>
      <c r="B6081">
        <v>12069550</v>
      </c>
      <c r="C6081" s="2">
        <v>35636</v>
      </c>
      <c r="D6081">
        <v>8.4</v>
      </c>
      <c r="E6081" t="s">
        <v>27</v>
      </c>
    </row>
    <row r="6082" spans="1:5">
      <c r="A6082" s="1" t="s">
        <v>26</v>
      </c>
      <c r="B6082">
        <v>12069550</v>
      </c>
      <c r="C6082" s="2">
        <v>35637</v>
      </c>
      <c r="D6082">
        <v>8.1</v>
      </c>
      <c r="E6082" t="s">
        <v>27</v>
      </c>
    </row>
    <row r="6083" spans="1:5">
      <c r="A6083" s="1" t="s">
        <v>26</v>
      </c>
      <c r="B6083">
        <v>12069550</v>
      </c>
      <c r="C6083" s="2">
        <v>35638</v>
      </c>
      <c r="D6083">
        <v>7.7</v>
      </c>
      <c r="E6083" t="s">
        <v>27</v>
      </c>
    </row>
    <row r="6084" spans="1:5">
      <c r="A6084" s="1" t="s">
        <v>26</v>
      </c>
      <c r="B6084">
        <v>12069550</v>
      </c>
      <c r="C6084" s="2">
        <v>35639</v>
      </c>
      <c r="D6084">
        <v>7.4</v>
      </c>
      <c r="E6084" t="s">
        <v>27</v>
      </c>
    </row>
    <row r="6085" spans="1:5">
      <c r="A6085" s="1" t="s">
        <v>26</v>
      </c>
      <c r="B6085">
        <v>12069550</v>
      </c>
      <c r="C6085" s="2">
        <v>35640</v>
      </c>
      <c r="D6085">
        <v>7.3</v>
      </c>
      <c r="E6085" t="s">
        <v>27</v>
      </c>
    </row>
    <row r="6086" spans="1:5">
      <c r="A6086" s="1" t="s">
        <v>26</v>
      </c>
      <c r="B6086">
        <v>12069550</v>
      </c>
      <c r="C6086" s="2">
        <v>35641</v>
      </c>
      <c r="D6086">
        <v>7.1</v>
      </c>
      <c r="E6086" t="s">
        <v>27</v>
      </c>
    </row>
    <row r="6087" spans="1:5">
      <c r="A6087" s="1" t="s">
        <v>26</v>
      </c>
      <c r="B6087">
        <v>12069550</v>
      </c>
      <c r="C6087" s="2">
        <v>35642</v>
      </c>
      <c r="D6087">
        <v>6.9</v>
      </c>
      <c r="E6087" t="s">
        <v>27</v>
      </c>
    </row>
    <row r="6088" spans="1:5">
      <c r="A6088" s="1" t="s">
        <v>26</v>
      </c>
      <c r="B6088">
        <v>12069550</v>
      </c>
      <c r="C6088" s="2">
        <v>35643</v>
      </c>
      <c r="D6088">
        <v>6.7</v>
      </c>
      <c r="E6088" t="s">
        <v>27</v>
      </c>
    </row>
    <row r="6089" spans="1:5">
      <c r="A6089" s="1" t="s">
        <v>26</v>
      </c>
      <c r="B6089">
        <v>12069550</v>
      </c>
      <c r="C6089" s="2">
        <v>35644</v>
      </c>
      <c r="D6089">
        <v>6.6</v>
      </c>
      <c r="E6089" t="s">
        <v>27</v>
      </c>
    </row>
    <row r="6090" spans="1:5">
      <c r="A6090" s="1" t="s">
        <v>26</v>
      </c>
      <c r="B6090">
        <v>12069550</v>
      </c>
      <c r="C6090" s="2">
        <v>35645</v>
      </c>
      <c r="D6090">
        <v>6.4</v>
      </c>
      <c r="E6090" t="s">
        <v>27</v>
      </c>
    </row>
    <row r="6091" spans="1:5">
      <c r="A6091" s="1" t="s">
        <v>26</v>
      </c>
      <c r="B6091">
        <v>12069550</v>
      </c>
      <c r="C6091" s="2">
        <v>35646</v>
      </c>
      <c r="D6091">
        <v>6.2</v>
      </c>
      <c r="E6091" t="s">
        <v>27</v>
      </c>
    </row>
    <row r="6092" spans="1:5">
      <c r="A6092" s="1" t="s">
        <v>26</v>
      </c>
      <c r="B6092">
        <v>12069550</v>
      </c>
      <c r="C6092" s="2">
        <v>35647</v>
      </c>
      <c r="D6092">
        <v>6</v>
      </c>
      <c r="E6092" t="s">
        <v>27</v>
      </c>
    </row>
    <row r="6093" spans="1:5">
      <c r="A6093" s="1" t="s">
        <v>26</v>
      </c>
      <c r="B6093">
        <v>12069550</v>
      </c>
      <c r="C6093" s="2">
        <v>35648</v>
      </c>
      <c r="D6093">
        <v>6.2</v>
      </c>
      <c r="E6093" t="s">
        <v>27</v>
      </c>
    </row>
    <row r="6094" spans="1:5">
      <c r="A6094" s="1" t="s">
        <v>26</v>
      </c>
      <c r="B6094">
        <v>12069550</v>
      </c>
      <c r="C6094" s="2">
        <v>35649</v>
      </c>
      <c r="D6094">
        <v>6.5</v>
      </c>
      <c r="E6094" t="s">
        <v>27</v>
      </c>
    </row>
    <row r="6095" spans="1:5">
      <c r="A6095" s="1" t="s">
        <v>26</v>
      </c>
      <c r="B6095">
        <v>12069550</v>
      </c>
      <c r="C6095" s="2">
        <v>35650</v>
      </c>
      <c r="D6095">
        <v>6.1</v>
      </c>
      <c r="E6095" t="s">
        <v>27</v>
      </c>
    </row>
    <row r="6096" spans="1:5">
      <c r="A6096" s="1" t="s">
        <v>26</v>
      </c>
      <c r="B6096">
        <v>12069550</v>
      </c>
      <c r="C6096" s="2">
        <v>35651</v>
      </c>
      <c r="D6096">
        <v>5.8</v>
      </c>
      <c r="E6096" t="s">
        <v>27</v>
      </c>
    </row>
    <row r="6097" spans="1:5">
      <c r="A6097" s="1" t="s">
        <v>26</v>
      </c>
      <c r="B6097">
        <v>12069550</v>
      </c>
      <c r="C6097" s="2">
        <v>35652</v>
      </c>
      <c r="D6097">
        <v>5.9</v>
      </c>
      <c r="E6097" t="s">
        <v>27</v>
      </c>
    </row>
    <row r="6098" spans="1:5">
      <c r="A6098" s="1" t="s">
        <v>26</v>
      </c>
      <c r="B6098">
        <v>12069550</v>
      </c>
      <c r="C6098" s="2">
        <v>35653</v>
      </c>
      <c r="D6098">
        <v>5.7</v>
      </c>
      <c r="E6098" t="s">
        <v>27</v>
      </c>
    </row>
    <row r="6099" spans="1:5">
      <c r="A6099" s="1" t="s">
        <v>26</v>
      </c>
      <c r="B6099">
        <v>12069550</v>
      </c>
      <c r="C6099" s="2">
        <v>35654</v>
      </c>
      <c r="D6099">
        <v>5.6</v>
      </c>
      <c r="E6099" t="s">
        <v>27</v>
      </c>
    </row>
    <row r="6100" spans="1:5">
      <c r="A6100" s="1" t="s">
        <v>26</v>
      </c>
      <c r="B6100">
        <v>12069550</v>
      </c>
      <c r="C6100" s="2">
        <v>35655</v>
      </c>
      <c r="D6100">
        <v>5.6</v>
      </c>
      <c r="E6100" t="s">
        <v>27</v>
      </c>
    </row>
    <row r="6101" spans="1:5">
      <c r="A6101" s="1" t="s">
        <v>26</v>
      </c>
      <c r="B6101">
        <v>12069550</v>
      </c>
      <c r="C6101" s="2">
        <v>35656</v>
      </c>
      <c r="D6101">
        <v>5.5</v>
      </c>
      <c r="E6101" t="s">
        <v>27</v>
      </c>
    </row>
    <row r="6102" spans="1:5">
      <c r="A6102" s="1" t="s">
        <v>26</v>
      </c>
      <c r="B6102">
        <v>12069550</v>
      </c>
      <c r="C6102" s="2">
        <v>35657</v>
      </c>
      <c r="D6102">
        <v>5.5</v>
      </c>
      <c r="E6102" t="s">
        <v>27</v>
      </c>
    </row>
    <row r="6103" spans="1:5">
      <c r="A6103" s="1" t="s">
        <v>26</v>
      </c>
      <c r="B6103">
        <v>12069550</v>
      </c>
      <c r="C6103" s="2">
        <v>35658</v>
      </c>
      <c r="D6103">
        <v>5.4</v>
      </c>
      <c r="E6103" t="s">
        <v>27</v>
      </c>
    </row>
    <row r="6104" spans="1:5">
      <c r="A6104" s="1" t="s">
        <v>26</v>
      </c>
      <c r="B6104">
        <v>12069550</v>
      </c>
      <c r="C6104" s="2">
        <v>35659</v>
      </c>
      <c r="D6104">
        <v>5.4</v>
      </c>
      <c r="E6104" t="s">
        <v>27</v>
      </c>
    </row>
    <row r="6105" spans="1:5">
      <c r="A6105" s="1" t="s">
        <v>26</v>
      </c>
      <c r="B6105">
        <v>12069550</v>
      </c>
      <c r="C6105" s="2">
        <v>35660</v>
      </c>
      <c r="D6105">
        <v>6.3</v>
      </c>
      <c r="E6105" t="s">
        <v>27</v>
      </c>
    </row>
    <row r="6106" spans="1:5">
      <c r="A6106" s="1" t="s">
        <v>26</v>
      </c>
      <c r="B6106">
        <v>12069550</v>
      </c>
      <c r="C6106" s="2">
        <v>35661</v>
      </c>
      <c r="D6106">
        <v>6</v>
      </c>
      <c r="E6106" t="s">
        <v>27</v>
      </c>
    </row>
    <row r="6107" spans="1:5">
      <c r="A6107" s="1" t="s">
        <v>26</v>
      </c>
      <c r="B6107">
        <v>12069550</v>
      </c>
      <c r="C6107" s="2">
        <v>35662</v>
      </c>
      <c r="D6107">
        <v>6.2</v>
      </c>
      <c r="E6107" t="s">
        <v>27</v>
      </c>
    </row>
    <row r="6108" spans="1:5">
      <c r="A6108" s="1" t="s">
        <v>26</v>
      </c>
      <c r="B6108">
        <v>12069550</v>
      </c>
      <c r="C6108" s="2">
        <v>35663</v>
      </c>
      <c r="D6108">
        <v>6.1</v>
      </c>
      <c r="E6108" t="s">
        <v>27</v>
      </c>
    </row>
    <row r="6109" spans="1:5">
      <c r="A6109" s="1" t="s">
        <v>26</v>
      </c>
      <c r="B6109">
        <v>12069550</v>
      </c>
      <c r="C6109" s="2">
        <v>35664</v>
      </c>
      <c r="D6109">
        <v>5.7</v>
      </c>
      <c r="E6109" t="s">
        <v>27</v>
      </c>
    </row>
    <row r="6110" spans="1:5">
      <c r="A6110" s="1" t="s">
        <v>26</v>
      </c>
      <c r="B6110">
        <v>12069550</v>
      </c>
      <c r="C6110" s="2">
        <v>35665</v>
      </c>
      <c r="D6110">
        <v>5.5</v>
      </c>
      <c r="E6110" t="s">
        <v>27</v>
      </c>
    </row>
    <row r="6111" spans="1:5">
      <c r="A6111" s="1" t="s">
        <v>26</v>
      </c>
      <c r="B6111">
        <v>12069550</v>
      </c>
      <c r="C6111" s="2">
        <v>35666</v>
      </c>
      <c r="D6111">
        <v>5.8</v>
      </c>
      <c r="E6111" t="s">
        <v>27</v>
      </c>
    </row>
    <row r="6112" spans="1:5">
      <c r="A6112" s="1" t="s">
        <v>26</v>
      </c>
      <c r="B6112">
        <v>12069550</v>
      </c>
      <c r="C6112" s="2">
        <v>35667</v>
      </c>
      <c r="D6112">
        <v>6.2</v>
      </c>
      <c r="E6112" t="s">
        <v>27</v>
      </c>
    </row>
    <row r="6113" spans="1:5">
      <c r="A6113" s="1" t="s">
        <v>26</v>
      </c>
      <c r="B6113">
        <v>12069550</v>
      </c>
      <c r="C6113" s="2">
        <v>35668</v>
      </c>
      <c r="D6113">
        <v>7.2</v>
      </c>
      <c r="E6113" t="s">
        <v>27</v>
      </c>
    </row>
    <row r="6114" spans="1:5">
      <c r="A6114" s="1" t="s">
        <v>26</v>
      </c>
      <c r="B6114">
        <v>12069550</v>
      </c>
      <c r="C6114" s="2">
        <v>35669</v>
      </c>
      <c r="D6114">
        <v>7.1</v>
      </c>
      <c r="E6114" t="s">
        <v>27</v>
      </c>
    </row>
    <row r="6115" spans="1:5">
      <c r="A6115" s="1" t="s">
        <v>26</v>
      </c>
      <c r="B6115">
        <v>12069550</v>
      </c>
      <c r="C6115" s="2">
        <v>35670</v>
      </c>
      <c r="D6115">
        <v>7</v>
      </c>
      <c r="E6115" t="s">
        <v>27</v>
      </c>
    </row>
    <row r="6116" spans="1:5">
      <c r="A6116" s="1" t="s">
        <v>26</v>
      </c>
      <c r="B6116">
        <v>12069550</v>
      </c>
      <c r="C6116" s="2">
        <v>35671</v>
      </c>
      <c r="D6116">
        <v>8.1999999999999993</v>
      </c>
      <c r="E6116" t="s">
        <v>27</v>
      </c>
    </row>
    <row r="6117" spans="1:5">
      <c r="A6117" s="1" t="s">
        <v>26</v>
      </c>
      <c r="B6117">
        <v>12069550</v>
      </c>
      <c r="C6117" s="2">
        <v>35672</v>
      </c>
      <c r="D6117">
        <v>7.5</v>
      </c>
      <c r="E6117" t="s">
        <v>27</v>
      </c>
    </row>
    <row r="6118" spans="1:5">
      <c r="A6118" s="1" t="s">
        <v>26</v>
      </c>
      <c r="B6118">
        <v>12069550</v>
      </c>
      <c r="C6118" s="2">
        <v>35673</v>
      </c>
      <c r="D6118">
        <v>7.3</v>
      </c>
      <c r="E6118" t="s">
        <v>27</v>
      </c>
    </row>
    <row r="6119" spans="1:5">
      <c r="A6119" s="1" t="s">
        <v>26</v>
      </c>
      <c r="B6119">
        <v>12069550</v>
      </c>
      <c r="C6119" s="2">
        <v>35674</v>
      </c>
      <c r="D6119">
        <v>7.3</v>
      </c>
      <c r="E6119" t="s">
        <v>27</v>
      </c>
    </row>
    <row r="6120" spans="1:5">
      <c r="A6120" s="1" t="s">
        <v>26</v>
      </c>
      <c r="B6120">
        <v>12069550</v>
      </c>
      <c r="C6120" s="2">
        <v>35675</v>
      </c>
      <c r="D6120">
        <v>7.1</v>
      </c>
      <c r="E6120" t="s">
        <v>27</v>
      </c>
    </row>
    <row r="6121" spans="1:5">
      <c r="A6121" s="1" t="s">
        <v>26</v>
      </c>
      <c r="B6121">
        <v>12069550</v>
      </c>
      <c r="C6121" s="2">
        <v>35676</v>
      </c>
      <c r="D6121">
        <v>6.9</v>
      </c>
      <c r="E6121" t="s">
        <v>27</v>
      </c>
    </row>
    <row r="6122" spans="1:5">
      <c r="A6122" s="1" t="s">
        <v>26</v>
      </c>
      <c r="B6122">
        <v>12069550</v>
      </c>
      <c r="C6122" s="2">
        <v>35677</v>
      </c>
      <c r="D6122">
        <v>6.7</v>
      </c>
      <c r="E6122" t="s">
        <v>27</v>
      </c>
    </row>
    <row r="6123" spans="1:5">
      <c r="A6123" s="1" t="s">
        <v>26</v>
      </c>
      <c r="B6123">
        <v>12069550</v>
      </c>
      <c r="C6123" s="2">
        <v>35678</v>
      </c>
      <c r="D6123">
        <v>6.7</v>
      </c>
      <c r="E6123" t="s">
        <v>27</v>
      </c>
    </row>
    <row r="6124" spans="1:5">
      <c r="A6124" s="1" t="s">
        <v>26</v>
      </c>
      <c r="B6124">
        <v>12069550</v>
      </c>
      <c r="C6124" s="2">
        <v>35679</v>
      </c>
      <c r="D6124">
        <v>6.6</v>
      </c>
      <c r="E6124" t="s">
        <v>27</v>
      </c>
    </row>
    <row r="6125" spans="1:5">
      <c r="A6125" s="1" t="s">
        <v>26</v>
      </c>
      <c r="B6125">
        <v>12069550</v>
      </c>
      <c r="C6125" s="2">
        <v>35680</v>
      </c>
      <c r="D6125">
        <v>6.4</v>
      </c>
      <c r="E6125" t="s">
        <v>27</v>
      </c>
    </row>
    <row r="6126" spans="1:5">
      <c r="A6126" s="1" t="s">
        <v>26</v>
      </c>
      <c r="B6126">
        <v>12069550</v>
      </c>
      <c r="C6126" s="2">
        <v>35681</v>
      </c>
      <c r="D6126">
        <v>6.3</v>
      </c>
      <c r="E6126" t="s">
        <v>27</v>
      </c>
    </row>
    <row r="6127" spans="1:5">
      <c r="A6127" s="1" t="s">
        <v>26</v>
      </c>
      <c r="B6127">
        <v>12069550</v>
      </c>
      <c r="C6127" s="2">
        <v>35682</v>
      </c>
      <c r="D6127">
        <v>6.2</v>
      </c>
      <c r="E6127" t="s">
        <v>27</v>
      </c>
    </row>
    <row r="6128" spans="1:5">
      <c r="A6128" s="1" t="s">
        <v>26</v>
      </c>
      <c r="B6128">
        <v>12069550</v>
      </c>
      <c r="C6128" s="2">
        <v>35683</v>
      </c>
      <c r="D6128">
        <v>6.2</v>
      </c>
      <c r="E6128" t="s">
        <v>27</v>
      </c>
    </row>
    <row r="6129" spans="1:5">
      <c r="A6129" s="1" t="s">
        <v>26</v>
      </c>
      <c r="B6129">
        <v>12069550</v>
      </c>
      <c r="C6129" s="2">
        <v>35684</v>
      </c>
      <c r="D6129">
        <v>6.6</v>
      </c>
      <c r="E6129" t="s">
        <v>27</v>
      </c>
    </row>
    <row r="6130" spans="1:5">
      <c r="A6130" s="1" t="s">
        <v>26</v>
      </c>
      <c r="B6130">
        <v>12069550</v>
      </c>
      <c r="C6130" s="2">
        <v>35685</v>
      </c>
      <c r="D6130">
        <v>6.7</v>
      </c>
      <c r="E6130" t="s">
        <v>27</v>
      </c>
    </row>
    <row r="6131" spans="1:5">
      <c r="A6131" s="1" t="s">
        <v>26</v>
      </c>
      <c r="B6131">
        <v>12069550</v>
      </c>
      <c r="C6131" s="2">
        <v>35686</v>
      </c>
      <c r="D6131">
        <v>6.2</v>
      </c>
      <c r="E6131" t="s">
        <v>27</v>
      </c>
    </row>
    <row r="6132" spans="1:5">
      <c r="A6132" s="1" t="s">
        <v>26</v>
      </c>
      <c r="B6132">
        <v>12069550</v>
      </c>
      <c r="C6132" s="2">
        <v>35687</v>
      </c>
      <c r="D6132">
        <v>7.6</v>
      </c>
      <c r="E6132" t="s">
        <v>27</v>
      </c>
    </row>
    <row r="6133" spans="1:5">
      <c r="A6133" s="1" t="s">
        <v>26</v>
      </c>
      <c r="B6133">
        <v>12069550</v>
      </c>
      <c r="C6133" s="2">
        <v>35688</v>
      </c>
      <c r="D6133">
        <v>8.6999999999999993</v>
      </c>
      <c r="E6133" t="s">
        <v>27</v>
      </c>
    </row>
    <row r="6134" spans="1:5">
      <c r="A6134" s="1" t="s">
        <v>26</v>
      </c>
      <c r="B6134">
        <v>12069550</v>
      </c>
      <c r="C6134" s="2">
        <v>35689</v>
      </c>
      <c r="D6134">
        <v>17</v>
      </c>
      <c r="E6134" t="s">
        <v>27</v>
      </c>
    </row>
    <row r="6135" spans="1:5">
      <c r="A6135" s="1" t="s">
        <v>26</v>
      </c>
      <c r="B6135">
        <v>12069550</v>
      </c>
      <c r="C6135" s="2">
        <v>35690</v>
      </c>
      <c r="D6135">
        <v>49</v>
      </c>
      <c r="E6135" t="s">
        <v>27</v>
      </c>
    </row>
    <row r="6136" spans="1:5">
      <c r="A6136" s="1" t="s">
        <v>26</v>
      </c>
      <c r="B6136">
        <v>12069550</v>
      </c>
      <c r="C6136" s="2">
        <v>35691</v>
      </c>
      <c r="D6136">
        <v>40</v>
      </c>
      <c r="E6136" t="s">
        <v>27</v>
      </c>
    </row>
    <row r="6137" spans="1:5">
      <c r="A6137" s="1" t="s">
        <v>26</v>
      </c>
      <c r="B6137">
        <v>12069550</v>
      </c>
      <c r="C6137" s="2">
        <v>35692</v>
      </c>
      <c r="D6137">
        <v>28</v>
      </c>
      <c r="E6137" t="s">
        <v>27</v>
      </c>
    </row>
    <row r="6138" spans="1:5">
      <c r="A6138" s="1" t="s">
        <v>26</v>
      </c>
      <c r="B6138">
        <v>12069550</v>
      </c>
      <c r="C6138" s="2">
        <v>35693</v>
      </c>
      <c r="D6138">
        <v>20</v>
      </c>
      <c r="E6138" t="s">
        <v>27</v>
      </c>
    </row>
    <row r="6139" spans="1:5">
      <c r="A6139" s="1" t="s">
        <v>26</v>
      </c>
      <c r="B6139">
        <v>12069550</v>
      </c>
      <c r="C6139" s="2">
        <v>35694</v>
      </c>
      <c r="D6139">
        <v>17</v>
      </c>
      <c r="E6139" t="s">
        <v>27</v>
      </c>
    </row>
    <row r="6140" spans="1:5">
      <c r="A6140" s="1" t="s">
        <v>26</v>
      </c>
      <c r="B6140">
        <v>12069550</v>
      </c>
      <c r="C6140" s="2">
        <v>35695</v>
      </c>
      <c r="D6140">
        <v>14</v>
      </c>
      <c r="E6140" t="s">
        <v>27</v>
      </c>
    </row>
    <row r="6141" spans="1:5">
      <c r="A6141" s="1" t="s">
        <v>26</v>
      </c>
      <c r="B6141">
        <v>12069550</v>
      </c>
      <c r="C6141" s="2">
        <v>35696</v>
      </c>
      <c r="D6141">
        <v>12</v>
      </c>
      <c r="E6141" t="s">
        <v>27</v>
      </c>
    </row>
    <row r="6142" spans="1:5">
      <c r="A6142" s="1" t="s">
        <v>26</v>
      </c>
      <c r="B6142">
        <v>12069550</v>
      </c>
      <c r="C6142" s="2">
        <v>35697</v>
      </c>
      <c r="D6142">
        <v>11</v>
      </c>
      <c r="E6142" t="s">
        <v>27</v>
      </c>
    </row>
    <row r="6143" spans="1:5">
      <c r="A6143" s="1" t="s">
        <v>26</v>
      </c>
      <c r="B6143">
        <v>12069550</v>
      </c>
      <c r="C6143" s="2">
        <v>35698</v>
      </c>
      <c r="D6143">
        <v>10</v>
      </c>
      <c r="E6143" t="s">
        <v>27</v>
      </c>
    </row>
    <row r="6144" spans="1:5">
      <c r="A6144" s="1" t="s">
        <v>26</v>
      </c>
      <c r="B6144">
        <v>12069550</v>
      </c>
      <c r="C6144" s="2">
        <v>35699</v>
      </c>
      <c r="D6144">
        <v>25</v>
      </c>
      <c r="E6144" t="s">
        <v>27</v>
      </c>
    </row>
    <row r="6145" spans="1:5">
      <c r="A6145" s="1" t="s">
        <v>26</v>
      </c>
      <c r="B6145">
        <v>12069550</v>
      </c>
      <c r="C6145" s="2">
        <v>35700</v>
      </c>
      <c r="D6145">
        <v>41</v>
      </c>
      <c r="E6145" t="s">
        <v>27</v>
      </c>
    </row>
    <row r="6146" spans="1:5">
      <c r="A6146" s="1" t="s">
        <v>26</v>
      </c>
      <c r="B6146">
        <v>12069550</v>
      </c>
      <c r="C6146" s="2">
        <v>35701</v>
      </c>
      <c r="D6146">
        <v>29</v>
      </c>
      <c r="E6146" t="s">
        <v>27</v>
      </c>
    </row>
    <row r="6147" spans="1:5">
      <c r="A6147" s="1" t="s">
        <v>26</v>
      </c>
      <c r="B6147">
        <v>12069550</v>
      </c>
      <c r="C6147" s="2">
        <v>35702</v>
      </c>
      <c r="D6147">
        <v>23</v>
      </c>
      <c r="E6147" t="s">
        <v>27</v>
      </c>
    </row>
    <row r="6148" spans="1:5">
      <c r="A6148" s="1" t="s">
        <v>26</v>
      </c>
      <c r="B6148">
        <v>12069550</v>
      </c>
      <c r="C6148" s="2">
        <v>35703</v>
      </c>
      <c r="D6148">
        <v>21</v>
      </c>
      <c r="E6148" t="s">
        <v>27</v>
      </c>
    </row>
    <row r="6149" spans="1:5">
      <c r="A6149" s="1" t="s">
        <v>26</v>
      </c>
      <c r="B6149">
        <v>12069550</v>
      </c>
      <c r="C6149" s="2">
        <v>35704</v>
      </c>
      <c r="D6149">
        <v>30</v>
      </c>
      <c r="E6149" t="s">
        <v>28</v>
      </c>
    </row>
    <row r="6150" spans="1:5">
      <c r="A6150" s="1" t="s">
        <v>26</v>
      </c>
      <c r="B6150">
        <v>12069550</v>
      </c>
      <c r="C6150" s="2">
        <v>35705</v>
      </c>
      <c r="D6150">
        <v>40</v>
      </c>
      <c r="E6150" t="s">
        <v>28</v>
      </c>
    </row>
    <row r="6151" spans="1:5">
      <c r="A6151" s="1" t="s">
        <v>26</v>
      </c>
      <c r="B6151">
        <v>12069550</v>
      </c>
      <c r="C6151" s="2">
        <v>35706</v>
      </c>
      <c r="D6151">
        <v>70</v>
      </c>
      <c r="E6151" t="s">
        <v>28</v>
      </c>
    </row>
    <row r="6152" spans="1:5">
      <c r="A6152" s="1" t="s">
        <v>26</v>
      </c>
      <c r="B6152">
        <v>12069550</v>
      </c>
      <c r="C6152" s="2">
        <v>35707</v>
      </c>
      <c r="D6152">
        <v>161</v>
      </c>
      <c r="E6152" t="s">
        <v>27</v>
      </c>
    </row>
    <row r="6153" spans="1:5">
      <c r="A6153" s="1" t="s">
        <v>26</v>
      </c>
      <c r="B6153">
        <v>12069550</v>
      </c>
      <c r="C6153" s="2">
        <v>35708</v>
      </c>
      <c r="D6153">
        <v>162</v>
      </c>
      <c r="E6153" t="s">
        <v>27</v>
      </c>
    </row>
    <row r="6154" spans="1:5">
      <c r="A6154" s="1" t="s">
        <v>26</v>
      </c>
      <c r="B6154">
        <v>12069550</v>
      </c>
      <c r="C6154" s="2">
        <v>35709</v>
      </c>
      <c r="D6154">
        <v>102</v>
      </c>
      <c r="E6154" t="s">
        <v>27</v>
      </c>
    </row>
    <row r="6155" spans="1:5">
      <c r="A6155" s="1" t="s">
        <v>26</v>
      </c>
      <c r="B6155">
        <v>12069550</v>
      </c>
      <c r="C6155" s="2">
        <v>35710</v>
      </c>
      <c r="D6155">
        <v>76</v>
      </c>
      <c r="E6155" t="s">
        <v>27</v>
      </c>
    </row>
    <row r="6156" spans="1:5">
      <c r="A6156" s="1" t="s">
        <v>26</v>
      </c>
      <c r="B6156">
        <v>12069550</v>
      </c>
      <c r="C6156" s="2">
        <v>35711</v>
      </c>
      <c r="D6156">
        <v>85</v>
      </c>
      <c r="E6156" t="s">
        <v>27</v>
      </c>
    </row>
    <row r="6157" spans="1:5">
      <c r="A6157" s="1" t="s">
        <v>26</v>
      </c>
      <c r="B6157">
        <v>12069550</v>
      </c>
      <c r="C6157" s="2">
        <v>35712</v>
      </c>
      <c r="D6157">
        <v>129</v>
      </c>
      <c r="E6157" t="s">
        <v>27</v>
      </c>
    </row>
    <row r="6158" spans="1:5">
      <c r="A6158" s="1" t="s">
        <v>26</v>
      </c>
      <c r="B6158">
        <v>12069550</v>
      </c>
      <c r="C6158" s="2">
        <v>35713</v>
      </c>
      <c r="D6158">
        <v>166</v>
      </c>
      <c r="E6158" t="s">
        <v>27</v>
      </c>
    </row>
    <row r="6159" spans="1:5">
      <c r="A6159" s="1" t="s">
        <v>26</v>
      </c>
      <c r="B6159">
        <v>12069550</v>
      </c>
      <c r="C6159" s="2">
        <v>35714</v>
      </c>
      <c r="D6159">
        <v>117</v>
      </c>
      <c r="E6159" t="s">
        <v>27</v>
      </c>
    </row>
    <row r="6160" spans="1:5">
      <c r="A6160" s="1" t="s">
        <v>26</v>
      </c>
      <c r="B6160">
        <v>12069550</v>
      </c>
      <c r="C6160" s="2">
        <v>35715</v>
      </c>
      <c r="D6160">
        <v>81</v>
      </c>
      <c r="E6160" t="s">
        <v>27</v>
      </c>
    </row>
    <row r="6161" spans="1:5">
      <c r="A6161" s="1" t="s">
        <v>26</v>
      </c>
      <c r="B6161">
        <v>12069550</v>
      </c>
      <c r="C6161" s="2">
        <v>35716</v>
      </c>
      <c r="D6161">
        <v>63</v>
      </c>
      <c r="E6161" t="s">
        <v>27</v>
      </c>
    </row>
    <row r="6162" spans="1:5">
      <c r="A6162" s="1" t="s">
        <v>26</v>
      </c>
      <c r="B6162">
        <v>12069550</v>
      </c>
      <c r="C6162" s="2">
        <v>35717</v>
      </c>
      <c r="D6162">
        <v>55</v>
      </c>
      <c r="E6162" t="s">
        <v>27</v>
      </c>
    </row>
    <row r="6163" spans="1:5">
      <c r="A6163" s="1" t="s">
        <v>26</v>
      </c>
      <c r="B6163">
        <v>12069550</v>
      </c>
      <c r="C6163" s="2">
        <v>35718</v>
      </c>
      <c r="D6163">
        <v>48</v>
      </c>
      <c r="E6163" t="s">
        <v>27</v>
      </c>
    </row>
    <row r="6164" spans="1:5">
      <c r="A6164" s="1" t="s">
        <v>26</v>
      </c>
      <c r="B6164">
        <v>12069550</v>
      </c>
      <c r="C6164" s="2">
        <v>35719</v>
      </c>
      <c r="D6164">
        <v>42</v>
      </c>
      <c r="E6164" t="s">
        <v>27</v>
      </c>
    </row>
    <row r="6165" spans="1:5">
      <c r="A6165" s="1" t="s">
        <v>26</v>
      </c>
      <c r="B6165">
        <v>12069550</v>
      </c>
      <c r="C6165" s="2">
        <v>35720</v>
      </c>
      <c r="D6165">
        <v>38</v>
      </c>
      <c r="E6165" t="s">
        <v>27</v>
      </c>
    </row>
    <row r="6166" spans="1:5">
      <c r="A6166" s="1" t="s">
        <v>26</v>
      </c>
      <c r="B6166">
        <v>12069550</v>
      </c>
      <c r="C6166" s="2">
        <v>35721</v>
      </c>
      <c r="D6166">
        <v>35</v>
      </c>
      <c r="E6166" t="s">
        <v>27</v>
      </c>
    </row>
    <row r="6167" spans="1:5">
      <c r="A6167" s="1" t="s">
        <v>26</v>
      </c>
      <c r="B6167">
        <v>12069550</v>
      </c>
      <c r="C6167" s="2">
        <v>35722</v>
      </c>
      <c r="D6167">
        <v>33</v>
      </c>
      <c r="E6167" t="s">
        <v>27</v>
      </c>
    </row>
    <row r="6168" spans="1:5">
      <c r="A6168" s="1" t="s">
        <v>26</v>
      </c>
      <c r="B6168">
        <v>12069550</v>
      </c>
      <c r="C6168" s="2">
        <v>35723</v>
      </c>
      <c r="D6168">
        <v>30</v>
      </c>
      <c r="E6168" t="s">
        <v>27</v>
      </c>
    </row>
    <row r="6169" spans="1:5">
      <c r="A6169" s="1" t="s">
        <v>26</v>
      </c>
      <c r="B6169">
        <v>12069550</v>
      </c>
      <c r="C6169" s="2">
        <v>35724</v>
      </c>
      <c r="D6169">
        <v>27</v>
      </c>
      <c r="E6169" t="s">
        <v>27</v>
      </c>
    </row>
    <row r="6170" spans="1:5">
      <c r="A6170" s="1" t="s">
        <v>26</v>
      </c>
      <c r="B6170">
        <v>12069550</v>
      </c>
      <c r="C6170" s="2">
        <v>35725</v>
      </c>
      <c r="D6170">
        <v>26</v>
      </c>
      <c r="E6170" t="s">
        <v>27</v>
      </c>
    </row>
    <row r="6171" spans="1:5">
      <c r="A6171" s="1" t="s">
        <v>26</v>
      </c>
      <c r="B6171">
        <v>12069550</v>
      </c>
      <c r="C6171" s="2">
        <v>35726</v>
      </c>
      <c r="D6171">
        <v>25</v>
      </c>
      <c r="E6171" t="s">
        <v>27</v>
      </c>
    </row>
    <row r="6172" spans="1:5">
      <c r="A6172" s="1" t="s">
        <v>26</v>
      </c>
      <c r="B6172">
        <v>12069550</v>
      </c>
      <c r="C6172" s="2">
        <v>35727</v>
      </c>
      <c r="D6172">
        <v>24</v>
      </c>
      <c r="E6172" t="s">
        <v>27</v>
      </c>
    </row>
    <row r="6173" spans="1:5">
      <c r="A6173" s="1" t="s">
        <v>26</v>
      </c>
      <c r="B6173">
        <v>12069550</v>
      </c>
      <c r="C6173" s="2">
        <v>35728</v>
      </c>
      <c r="D6173">
        <v>23</v>
      </c>
      <c r="E6173" t="s">
        <v>27</v>
      </c>
    </row>
    <row r="6174" spans="1:5">
      <c r="A6174" s="1" t="s">
        <v>26</v>
      </c>
      <c r="B6174">
        <v>12069550</v>
      </c>
      <c r="C6174" s="2">
        <v>35729</v>
      </c>
      <c r="D6174">
        <v>22</v>
      </c>
      <c r="E6174" t="s">
        <v>27</v>
      </c>
    </row>
    <row r="6175" spans="1:5">
      <c r="A6175" s="1" t="s">
        <v>26</v>
      </c>
      <c r="B6175">
        <v>12069550</v>
      </c>
      <c r="C6175" s="2">
        <v>35730</v>
      </c>
      <c r="D6175">
        <v>21</v>
      </c>
      <c r="E6175" t="s">
        <v>27</v>
      </c>
    </row>
    <row r="6176" spans="1:5">
      <c r="A6176" s="1" t="s">
        <v>26</v>
      </c>
      <c r="B6176">
        <v>12069550</v>
      </c>
      <c r="C6176" s="2">
        <v>35731</v>
      </c>
      <c r="D6176">
        <v>27</v>
      </c>
      <c r="E6176" t="s">
        <v>27</v>
      </c>
    </row>
    <row r="6177" spans="1:5">
      <c r="A6177" s="1" t="s">
        <v>26</v>
      </c>
      <c r="B6177">
        <v>12069550</v>
      </c>
      <c r="C6177" s="2">
        <v>35732</v>
      </c>
      <c r="D6177">
        <v>79</v>
      </c>
      <c r="E6177" t="s">
        <v>27</v>
      </c>
    </row>
    <row r="6178" spans="1:5">
      <c r="A6178" s="1" t="s">
        <v>26</v>
      </c>
      <c r="B6178">
        <v>12069550</v>
      </c>
      <c r="C6178" s="2">
        <v>35733</v>
      </c>
      <c r="D6178">
        <v>319</v>
      </c>
      <c r="E6178" t="s">
        <v>27</v>
      </c>
    </row>
    <row r="6179" spans="1:5">
      <c r="A6179" s="1" t="s">
        <v>26</v>
      </c>
      <c r="B6179">
        <v>12069550</v>
      </c>
      <c r="C6179" s="2">
        <v>35734</v>
      </c>
      <c r="D6179">
        <v>243</v>
      </c>
      <c r="E6179" t="s">
        <v>27</v>
      </c>
    </row>
    <row r="6180" spans="1:5">
      <c r="A6180" s="1" t="s">
        <v>26</v>
      </c>
      <c r="B6180">
        <v>12069550</v>
      </c>
      <c r="C6180" s="2">
        <v>35735</v>
      </c>
      <c r="D6180">
        <v>142</v>
      </c>
      <c r="E6180" t="s">
        <v>27</v>
      </c>
    </row>
    <row r="6181" spans="1:5">
      <c r="A6181" s="1" t="s">
        <v>26</v>
      </c>
      <c r="B6181">
        <v>12069550</v>
      </c>
      <c r="C6181" s="2">
        <v>35736</v>
      </c>
      <c r="D6181">
        <v>102</v>
      </c>
      <c r="E6181" t="s">
        <v>27</v>
      </c>
    </row>
    <row r="6182" spans="1:5">
      <c r="A6182" s="1" t="s">
        <v>26</v>
      </c>
      <c r="B6182">
        <v>12069550</v>
      </c>
      <c r="C6182" s="2">
        <v>35737</v>
      </c>
      <c r="D6182">
        <v>85</v>
      </c>
      <c r="E6182" t="s">
        <v>27</v>
      </c>
    </row>
    <row r="6183" spans="1:5">
      <c r="A6183" s="1" t="s">
        <v>26</v>
      </c>
      <c r="B6183">
        <v>12069550</v>
      </c>
      <c r="C6183" s="2">
        <v>35738</v>
      </c>
      <c r="D6183">
        <v>79</v>
      </c>
      <c r="E6183" t="s">
        <v>27</v>
      </c>
    </row>
    <row r="6184" spans="1:5">
      <c r="A6184" s="1" t="s">
        <v>26</v>
      </c>
      <c r="B6184">
        <v>12069550</v>
      </c>
      <c r="C6184" s="2">
        <v>35739</v>
      </c>
      <c r="D6184">
        <v>67</v>
      </c>
      <c r="E6184" t="s">
        <v>27</v>
      </c>
    </row>
    <row r="6185" spans="1:5">
      <c r="A6185" s="1" t="s">
        <v>26</v>
      </c>
      <c r="B6185">
        <v>12069550</v>
      </c>
      <c r="C6185" s="2">
        <v>35740</v>
      </c>
      <c r="D6185">
        <v>62</v>
      </c>
      <c r="E6185" t="s">
        <v>27</v>
      </c>
    </row>
    <row r="6186" spans="1:5">
      <c r="A6186" s="1" t="s">
        <v>26</v>
      </c>
      <c r="B6186">
        <v>12069550</v>
      </c>
      <c r="C6186" s="2">
        <v>35741</v>
      </c>
      <c r="D6186">
        <v>70</v>
      </c>
      <c r="E6186" t="s">
        <v>27</v>
      </c>
    </row>
    <row r="6187" spans="1:5">
      <c r="A6187" s="1" t="s">
        <v>26</v>
      </c>
      <c r="B6187">
        <v>12069550</v>
      </c>
      <c r="C6187" s="2">
        <v>35742</v>
      </c>
      <c r="D6187">
        <v>66</v>
      </c>
      <c r="E6187" t="s">
        <v>27</v>
      </c>
    </row>
    <row r="6188" spans="1:5">
      <c r="A6188" s="1" t="s">
        <v>26</v>
      </c>
      <c r="B6188">
        <v>12069550</v>
      </c>
      <c r="C6188" s="2">
        <v>35743</v>
      </c>
      <c r="D6188">
        <v>58</v>
      </c>
      <c r="E6188" t="s">
        <v>27</v>
      </c>
    </row>
    <row r="6189" spans="1:5">
      <c r="A6189" s="1" t="s">
        <v>26</v>
      </c>
      <c r="B6189">
        <v>12069550</v>
      </c>
      <c r="C6189" s="2">
        <v>35744</v>
      </c>
      <c r="D6189">
        <v>52</v>
      </c>
      <c r="E6189" t="s">
        <v>27</v>
      </c>
    </row>
    <row r="6190" spans="1:5">
      <c r="A6190" s="1" t="s">
        <v>26</v>
      </c>
      <c r="B6190">
        <v>12069550</v>
      </c>
      <c r="C6190" s="2">
        <v>35745</v>
      </c>
      <c r="D6190">
        <v>49</v>
      </c>
      <c r="E6190" t="s">
        <v>27</v>
      </c>
    </row>
    <row r="6191" spans="1:5">
      <c r="A6191" s="1" t="s">
        <v>26</v>
      </c>
      <c r="B6191">
        <v>12069550</v>
      </c>
      <c r="C6191" s="2">
        <v>35746</v>
      </c>
      <c r="D6191">
        <v>44</v>
      </c>
      <c r="E6191" t="s">
        <v>27</v>
      </c>
    </row>
    <row r="6192" spans="1:5">
      <c r="A6192" s="1" t="s">
        <v>26</v>
      </c>
      <c r="B6192">
        <v>12069550</v>
      </c>
      <c r="C6192" s="2">
        <v>35747</v>
      </c>
      <c r="D6192">
        <v>42</v>
      </c>
      <c r="E6192" t="s">
        <v>27</v>
      </c>
    </row>
    <row r="6193" spans="1:5">
      <c r="A6193" s="1" t="s">
        <v>26</v>
      </c>
      <c r="B6193">
        <v>12069550</v>
      </c>
      <c r="C6193" s="2">
        <v>35748</v>
      </c>
      <c r="D6193">
        <v>40</v>
      </c>
      <c r="E6193" t="s">
        <v>27</v>
      </c>
    </row>
    <row r="6194" spans="1:5">
      <c r="A6194" s="1" t="s">
        <v>26</v>
      </c>
      <c r="B6194">
        <v>12069550</v>
      </c>
      <c r="C6194" s="2">
        <v>35749</v>
      </c>
      <c r="D6194">
        <v>38</v>
      </c>
      <c r="E6194" t="s">
        <v>27</v>
      </c>
    </row>
    <row r="6195" spans="1:5">
      <c r="A6195" s="1" t="s">
        <v>26</v>
      </c>
      <c r="B6195">
        <v>12069550</v>
      </c>
      <c r="C6195" s="2">
        <v>35750</v>
      </c>
      <c r="D6195">
        <v>36</v>
      </c>
      <c r="E6195" t="s">
        <v>27</v>
      </c>
    </row>
    <row r="6196" spans="1:5">
      <c r="A6196" s="1" t="s">
        <v>26</v>
      </c>
      <c r="B6196">
        <v>12069550</v>
      </c>
      <c r="C6196" s="2">
        <v>35751</v>
      </c>
      <c r="D6196">
        <v>44</v>
      </c>
      <c r="E6196" t="s">
        <v>27</v>
      </c>
    </row>
    <row r="6197" spans="1:5">
      <c r="A6197" s="1" t="s">
        <v>26</v>
      </c>
      <c r="B6197">
        <v>12069550</v>
      </c>
      <c r="C6197" s="2">
        <v>35752</v>
      </c>
      <c r="D6197">
        <v>43</v>
      </c>
      <c r="E6197" t="s">
        <v>27</v>
      </c>
    </row>
    <row r="6198" spans="1:5">
      <c r="A6198" s="1" t="s">
        <v>26</v>
      </c>
      <c r="B6198">
        <v>12069550</v>
      </c>
      <c r="C6198" s="2">
        <v>35753</v>
      </c>
      <c r="D6198">
        <v>72</v>
      </c>
      <c r="E6198" t="s">
        <v>27</v>
      </c>
    </row>
    <row r="6199" spans="1:5">
      <c r="A6199" s="1" t="s">
        <v>26</v>
      </c>
      <c r="B6199">
        <v>12069550</v>
      </c>
      <c r="C6199" s="2">
        <v>35754</v>
      </c>
      <c r="D6199">
        <v>147</v>
      </c>
      <c r="E6199" t="s">
        <v>27</v>
      </c>
    </row>
    <row r="6200" spans="1:5">
      <c r="A6200" s="1" t="s">
        <v>26</v>
      </c>
      <c r="B6200">
        <v>12069550</v>
      </c>
      <c r="C6200" s="2">
        <v>35755</v>
      </c>
      <c r="D6200">
        <v>107</v>
      </c>
      <c r="E6200" t="s">
        <v>27</v>
      </c>
    </row>
    <row r="6201" spans="1:5">
      <c r="A6201" s="1" t="s">
        <v>26</v>
      </c>
      <c r="B6201">
        <v>12069550</v>
      </c>
      <c r="C6201" s="2">
        <v>35756</v>
      </c>
      <c r="D6201">
        <v>87</v>
      </c>
      <c r="E6201" t="s">
        <v>27</v>
      </c>
    </row>
    <row r="6202" spans="1:5">
      <c r="A6202" s="1" t="s">
        <v>26</v>
      </c>
      <c r="B6202">
        <v>12069550</v>
      </c>
      <c r="C6202" s="2">
        <v>35757</v>
      </c>
      <c r="D6202">
        <v>123</v>
      </c>
      <c r="E6202" t="s">
        <v>27</v>
      </c>
    </row>
    <row r="6203" spans="1:5">
      <c r="A6203" s="1" t="s">
        <v>26</v>
      </c>
      <c r="B6203">
        <v>12069550</v>
      </c>
      <c r="C6203" s="2">
        <v>35758</v>
      </c>
      <c r="D6203">
        <v>159</v>
      </c>
      <c r="E6203" t="s">
        <v>27</v>
      </c>
    </row>
    <row r="6204" spans="1:5">
      <c r="A6204" s="1" t="s">
        <v>26</v>
      </c>
      <c r="B6204">
        <v>12069550</v>
      </c>
      <c r="C6204" s="2">
        <v>35759</v>
      </c>
      <c r="D6204">
        <v>130</v>
      </c>
      <c r="E6204" t="s">
        <v>27</v>
      </c>
    </row>
    <row r="6205" spans="1:5">
      <c r="A6205" s="1" t="s">
        <v>26</v>
      </c>
      <c r="B6205">
        <v>12069550</v>
      </c>
      <c r="C6205" s="2">
        <v>35760</v>
      </c>
      <c r="D6205">
        <v>106</v>
      </c>
      <c r="E6205" t="s">
        <v>27</v>
      </c>
    </row>
    <row r="6206" spans="1:5">
      <c r="A6206" s="1" t="s">
        <v>26</v>
      </c>
      <c r="B6206">
        <v>12069550</v>
      </c>
      <c r="C6206" s="2">
        <v>35761</v>
      </c>
      <c r="D6206">
        <v>94</v>
      </c>
      <c r="E6206" t="s">
        <v>27</v>
      </c>
    </row>
    <row r="6207" spans="1:5">
      <c r="A6207" s="1" t="s">
        <v>26</v>
      </c>
      <c r="B6207">
        <v>12069550</v>
      </c>
      <c r="C6207" s="2">
        <v>35762</v>
      </c>
      <c r="D6207">
        <v>115</v>
      </c>
      <c r="E6207" t="s">
        <v>27</v>
      </c>
    </row>
    <row r="6208" spans="1:5">
      <c r="A6208" s="1" t="s">
        <v>26</v>
      </c>
      <c r="B6208">
        <v>12069550</v>
      </c>
      <c r="C6208" s="2">
        <v>35763</v>
      </c>
      <c r="D6208">
        <v>130</v>
      </c>
      <c r="E6208" t="s">
        <v>28</v>
      </c>
    </row>
    <row r="6209" spans="1:5">
      <c r="A6209" s="1" t="s">
        <v>26</v>
      </c>
      <c r="B6209">
        <v>12069550</v>
      </c>
      <c r="C6209" s="2">
        <v>35764</v>
      </c>
      <c r="D6209">
        <v>140</v>
      </c>
      <c r="E6209" t="s">
        <v>28</v>
      </c>
    </row>
    <row r="6210" spans="1:5">
      <c r="A6210" s="1" t="s">
        <v>26</v>
      </c>
      <c r="B6210">
        <v>12069550</v>
      </c>
      <c r="C6210" s="2">
        <v>35765</v>
      </c>
      <c r="D6210">
        <v>120</v>
      </c>
      <c r="E6210" t="s">
        <v>28</v>
      </c>
    </row>
    <row r="6211" spans="1:5">
      <c r="A6211" s="1" t="s">
        <v>26</v>
      </c>
      <c r="B6211">
        <v>12069550</v>
      </c>
      <c r="C6211" s="2">
        <v>35766</v>
      </c>
      <c r="D6211">
        <v>100</v>
      </c>
      <c r="E6211" t="s">
        <v>28</v>
      </c>
    </row>
    <row r="6212" spans="1:5">
      <c r="A6212" s="1" t="s">
        <v>26</v>
      </c>
      <c r="B6212">
        <v>12069550</v>
      </c>
      <c r="C6212" s="2">
        <v>35767</v>
      </c>
      <c r="D6212">
        <v>80</v>
      </c>
      <c r="E6212" t="s">
        <v>28</v>
      </c>
    </row>
    <row r="6213" spans="1:5">
      <c r="A6213" s="1" t="s">
        <v>26</v>
      </c>
      <c r="B6213">
        <v>12069550</v>
      </c>
      <c r="C6213" s="2">
        <v>35768</v>
      </c>
      <c r="D6213">
        <v>66</v>
      </c>
      <c r="E6213" t="s">
        <v>28</v>
      </c>
    </row>
    <row r="6214" spans="1:5">
      <c r="A6214" s="1" t="s">
        <v>26</v>
      </c>
      <c r="B6214">
        <v>12069550</v>
      </c>
      <c r="C6214" s="2">
        <v>35769</v>
      </c>
      <c r="D6214">
        <v>56</v>
      </c>
      <c r="E6214" t="s">
        <v>28</v>
      </c>
    </row>
    <row r="6215" spans="1:5">
      <c r="A6215" s="1" t="s">
        <v>26</v>
      </c>
      <c r="B6215">
        <v>12069550</v>
      </c>
      <c r="C6215" s="2">
        <v>35770</v>
      </c>
      <c r="D6215">
        <v>48</v>
      </c>
      <c r="E6215" t="s">
        <v>28</v>
      </c>
    </row>
    <row r="6216" spans="1:5">
      <c r="A6216" s="1" t="s">
        <v>26</v>
      </c>
      <c r="B6216">
        <v>12069550</v>
      </c>
      <c r="C6216" s="2">
        <v>35771</v>
      </c>
      <c r="D6216">
        <v>46</v>
      </c>
      <c r="E6216" t="s">
        <v>28</v>
      </c>
    </row>
    <row r="6217" spans="1:5">
      <c r="A6217" s="1" t="s">
        <v>26</v>
      </c>
      <c r="B6217">
        <v>12069550</v>
      </c>
      <c r="C6217" s="2">
        <v>35772</v>
      </c>
      <c r="D6217">
        <v>45</v>
      </c>
      <c r="E6217" t="s">
        <v>28</v>
      </c>
    </row>
    <row r="6218" spans="1:5">
      <c r="A6218" s="1" t="s">
        <v>26</v>
      </c>
      <c r="B6218">
        <v>12069550</v>
      </c>
      <c r="C6218" s="2">
        <v>35773</v>
      </c>
      <c r="D6218">
        <v>42</v>
      </c>
      <c r="E6218" t="s">
        <v>28</v>
      </c>
    </row>
    <row r="6219" spans="1:5">
      <c r="A6219" s="1" t="s">
        <v>26</v>
      </c>
      <c r="B6219">
        <v>12069550</v>
      </c>
      <c r="C6219" s="2">
        <v>35774</v>
      </c>
      <c r="D6219">
        <v>44</v>
      </c>
      <c r="E6219" t="s">
        <v>28</v>
      </c>
    </row>
    <row r="6220" spans="1:5">
      <c r="A6220" s="1" t="s">
        <v>26</v>
      </c>
      <c r="B6220">
        <v>12069550</v>
      </c>
      <c r="C6220" s="2">
        <v>35775</v>
      </c>
      <c r="D6220">
        <v>42</v>
      </c>
      <c r="E6220" t="s">
        <v>28</v>
      </c>
    </row>
    <row r="6221" spans="1:5">
      <c r="A6221" s="1" t="s">
        <v>26</v>
      </c>
      <c r="B6221">
        <v>12069550</v>
      </c>
      <c r="C6221" s="2">
        <v>35776</v>
      </c>
      <c r="D6221">
        <v>40</v>
      </c>
      <c r="E6221" t="s">
        <v>28</v>
      </c>
    </row>
    <row r="6222" spans="1:5">
      <c r="A6222" s="1" t="s">
        <v>26</v>
      </c>
      <c r="B6222">
        <v>12069550</v>
      </c>
      <c r="C6222" s="2">
        <v>35777</v>
      </c>
      <c r="D6222">
        <v>38</v>
      </c>
      <c r="E6222" t="s">
        <v>28</v>
      </c>
    </row>
    <row r="6223" spans="1:5">
      <c r="A6223" s="1" t="s">
        <v>26</v>
      </c>
      <c r="B6223">
        <v>12069550</v>
      </c>
      <c r="C6223" s="2">
        <v>35778</v>
      </c>
      <c r="D6223">
        <v>35</v>
      </c>
      <c r="E6223" t="s">
        <v>28</v>
      </c>
    </row>
    <row r="6224" spans="1:5">
      <c r="A6224" s="1" t="s">
        <v>26</v>
      </c>
      <c r="B6224">
        <v>12069550</v>
      </c>
      <c r="C6224" s="2">
        <v>35779</v>
      </c>
      <c r="D6224">
        <v>40</v>
      </c>
      <c r="E6224" t="s">
        <v>28</v>
      </c>
    </row>
    <row r="6225" spans="1:5">
      <c r="A6225" s="1" t="s">
        <v>26</v>
      </c>
      <c r="B6225">
        <v>12069550</v>
      </c>
      <c r="C6225" s="2">
        <v>35780</v>
      </c>
      <c r="D6225">
        <v>260</v>
      </c>
      <c r="E6225" t="s">
        <v>28</v>
      </c>
    </row>
    <row r="6226" spans="1:5">
      <c r="A6226" s="1" t="s">
        <v>26</v>
      </c>
      <c r="B6226">
        <v>12069550</v>
      </c>
      <c r="C6226" s="2">
        <v>35781</v>
      </c>
      <c r="D6226">
        <v>378</v>
      </c>
      <c r="E6226" t="s">
        <v>27</v>
      </c>
    </row>
    <row r="6227" spans="1:5">
      <c r="A6227" s="1" t="s">
        <v>26</v>
      </c>
      <c r="B6227">
        <v>12069550</v>
      </c>
      <c r="C6227" s="2">
        <v>35782</v>
      </c>
      <c r="D6227">
        <v>226</v>
      </c>
      <c r="E6227" t="s">
        <v>27</v>
      </c>
    </row>
    <row r="6228" spans="1:5">
      <c r="A6228" s="1" t="s">
        <v>26</v>
      </c>
      <c r="B6228">
        <v>12069550</v>
      </c>
      <c r="C6228" s="2">
        <v>35783</v>
      </c>
      <c r="D6228">
        <v>137</v>
      </c>
      <c r="E6228" t="s">
        <v>27</v>
      </c>
    </row>
    <row r="6229" spans="1:5">
      <c r="A6229" s="1" t="s">
        <v>26</v>
      </c>
      <c r="B6229">
        <v>12069550</v>
      </c>
      <c r="C6229" s="2">
        <v>35784</v>
      </c>
      <c r="D6229">
        <v>112</v>
      </c>
      <c r="E6229" t="s">
        <v>27</v>
      </c>
    </row>
    <row r="6230" spans="1:5">
      <c r="A6230" s="1" t="s">
        <v>26</v>
      </c>
      <c r="B6230">
        <v>12069550</v>
      </c>
      <c r="C6230" s="2">
        <v>35785</v>
      </c>
      <c r="D6230">
        <v>91</v>
      </c>
      <c r="E6230" t="s">
        <v>27</v>
      </c>
    </row>
    <row r="6231" spans="1:5">
      <c r="A6231" s="1" t="s">
        <v>26</v>
      </c>
      <c r="B6231">
        <v>12069550</v>
      </c>
      <c r="C6231" s="2">
        <v>35786</v>
      </c>
      <c r="D6231">
        <v>75</v>
      </c>
      <c r="E6231" t="s">
        <v>27</v>
      </c>
    </row>
    <row r="6232" spans="1:5">
      <c r="A6232" s="1" t="s">
        <v>26</v>
      </c>
      <c r="B6232">
        <v>12069550</v>
      </c>
      <c r="C6232" s="2">
        <v>35787</v>
      </c>
      <c r="D6232">
        <v>68</v>
      </c>
      <c r="E6232" t="s">
        <v>27</v>
      </c>
    </row>
    <row r="6233" spans="1:5">
      <c r="A6233" s="1" t="s">
        <v>26</v>
      </c>
      <c r="B6233">
        <v>12069550</v>
      </c>
      <c r="C6233" s="2">
        <v>35788</v>
      </c>
      <c r="D6233">
        <v>59</v>
      </c>
      <c r="E6233" t="s">
        <v>27</v>
      </c>
    </row>
    <row r="6234" spans="1:5">
      <c r="A6234" s="1" t="s">
        <v>26</v>
      </c>
      <c r="B6234">
        <v>12069550</v>
      </c>
      <c r="C6234" s="2">
        <v>35789</v>
      </c>
      <c r="D6234">
        <v>53</v>
      </c>
      <c r="E6234" t="s">
        <v>27</v>
      </c>
    </row>
    <row r="6235" spans="1:5">
      <c r="A6235" s="1" t="s">
        <v>26</v>
      </c>
      <c r="B6235">
        <v>12069550</v>
      </c>
      <c r="C6235" s="2">
        <v>35790</v>
      </c>
      <c r="D6235">
        <v>48</v>
      </c>
      <c r="E6235" t="s">
        <v>27</v>
      </c>
    </row>
    <row r="6236" spans="1:5">
      <c r="A6236" s="1" t="s">
        <v>26</v>
      </c>
      <c r="B6236">
        <v>12069550</v>
      </c>
      <c r="C6236" s="2">
        <v>35791</v>
      </c>
      <c r="D6236">
        <v>44</v>
      </c>
      <c r="E6236" t="s">
        <v>27</v>
      </c>
    </row>
    <row r="6237" spans="1:5">
      <c r="A6237" s="1" t="s">
        <v>26</v>
      </c>
      <c r="B6237">
        <v>12069550</v>
      </c>
      <c r="C6237" s="2">
        <v>35792</v>
      </c>
      <c r="D6237">
        <v>42</v>
      </c>
      <c r="E6237" t="s">
        <v>27</v>
      </c>
    </row>
    <row r="6238" spans="1:5">
      <c r="A6238" s="1" t="s">
        <v>26</v>
      </c>
      <c r="B6238">
        <v>12069550</v>
      </c>
      <c r="C6238" s="2">
        <v>35793</v>
      </c>
      <c r="D6238">
        <v>40</v>
      </c>
      <c r="E6238" t="s">
        <v>27</v>
      </c>
    </row>
    <row r="6239" spans="1:5">
      <c r="A6239" s="1" t="s">
        <v>26</v>
      </c>
      <c r="B6239">
        <v>12069550</v>
      </c>
      <c r="C6239" s="2">
        <v>35794</v>
      </c>
      <c r="D6239">
        <v>38</v>
      </c>
      <c r="E6239" t="s">
        <v>27</v>
      </c>
    </row>
    <row r="6240" spans="1:5">
      <c r="A6240" s="1" t="s">
        <v>26</v>
      </c>
      <c r="B6240">
        <v>12069550</v>
      </c>
      <c r="C6240" s="2">
        <v>35795</v>
      </c>
      <c r="D6240">
        <v>37</v>
      </c>
      <c r="E6240" t="s">
        <v>27</v>
      </c>
    </row>
    <row r="6241" spans="1:5">
      <c r="A6241" s="1" t="s">
        <v>26</v>
      </c>
      <c r="B6241">
        <v>12069550</v>
      </c>
      <c r="C6241" s="2">
        <v>35796</v>
      </c>
      <c r="D6241">
        <v>45</v>
      </c>
      <c r="E6241" t="s">
        <v>27</v>
      </c>
    </row>
    <row r="6242" spans="1:5">
      <c r="A6242" s="1" t="s">
        <v>26</v>
      </c>
      <c r="B6242">
        <v>12069550</v>
      </c>
      <c r="C6242" s="2">
        <v>35797</v>
      </c>
      <c r="D6242">
        <v>48</v>
      </c>
      <c r="E6242" t="s">
        <v>27</v>
      </c>
    </row>
    <row r="6243" spans="1:5">
      <c r="A6243" s="1" t="s">
        <v>26</v>
      </c>
      <c r="B6243">
        <v>12069550</v>
      </c>
      <c r="C6243" s="2">
        <v>35798</v>
      </c>
      <c r="D6243">
        <v>44</v>
      </c>
      <c r="E6243" t="s">
        <v>27</v>
      </c>
    </row>
    <row r="6244" spans="1:5">
      <c r="A6244" s="1" t="s">
        <v>26</v>
      </c>
      <c r="B6244">
        <v>12069550</v>
      </c>
      <c r="C6244" s="2">
        <v>35799</v>
      </c>
      <c r="D6244">
        <v>55</v>
      </c>
      <c r="E6244" t="s">
        <v>27</v>
      </c>
    </row>
    <row r="6245" spans="1:5">
      <c r="A6245" s="1" t="s">
        <v>26</v>
      </c>
      <c r="B6245">
        <v>12069550</v>
      </c>
      <c r="C6245" s="2">
        <v>35800</v>
      </c>
      <c r="D6245">
        <v>91</v>
      </c>
      <c r="E6245" t="s">
        <v>27</v>
      </c>
    </row>
    <row r="6246" spans="1:5">
      <c r="A6246" s="1" t="s">
        <v>26</v>
      </c>
      <c r="B6246">
        <v>12069550</v>
      </c>
      <c r="C6246" s="2">
        <v>35801</v>
      </c>
      <c r="D6246">
        <v>104</v>
      </c>
      <c r="E6246" t="s">
        <v>27</v>
      </c>
    </row>
    <row r="6247" spans="1:5">
      <c r="A6247" s="1" t="s">
        <v>26</v>
      </c>
      <c r="B6247">
        <v>12069550</v>
      </c>
      <c r="C6247" s="2">
        <v>35802</v>
      </c>
      <c r="D6247">
        <v>126</v>
      </c>
      <c r="E6247" t="s">
        <v>27</v>
      </c>
    </row>
    <row r="6248" spans="1:5">
      <c r="A6248" s="1" t="s">
        <v>26</v>
      </c>
      <c r="B6248">
        <v>12069550</v>
      </c>
      <c r="C6248" s="2">
        <v>35803</v>
      </c>
      <c r="D6248">
        <v>105</v>
      </c>
      <c r="E6248" t="s">
        <v>27</v>
      </c>
    </row>
    <row r="6249" spans="1:5">
      <c r="A6249" s="1" t="s">
        <v>26</v>
      </c>
      <c r="B6249">
        <v>12069550</v>
      </c>
      <c r="C6249" s="2">
        <v>35804</v>
      </c>
      <c r="D6249">
        <v>85</v>
      </c>
      <c r="E6249" t="s">
        <v>27</v>
      </c>
    </row>
    <row r="6250" spans="1:5">
      <c r="A6250" s="1" t="s">
        <v>26</v>
      </c>
      <c r="B6250">
        <v>12069550</v>
      </c>
      <c r="C6250" s="2">
        <v>35805</v>
      </c>
      <c r="D6250">
        <v>71</v>
      </c>
      <c r="E6250" t="s">
        <v>27</v>
      </c>
    </row>
    <row r="6251" spans="1:5">
      <c r="A6251" s="1" t="s">
        <v>26</v>
      </c>
      <c r="B6251">
        <v>12069550</v>
      </c>
      <c r="C6251" s="2">
        <v>35806</v>
      </c>
      <c r="D6251">
        <v>60</v>
      </c>
      <c r="E6251" t="s">
        <v>27</v>
      </c>
    </row>
    <row r="6252" spans="1:5">
      <c r="A6252" s="1" t="s">
        <v>26</v>
      </c>
      <c r="B6252">
        <v>12069550</v>
      </c>
      <c r="C6252" s="2">
        <v>35807</v>
      </c>
      <c r="D6252">
        <v>56</v>
      </c>
      <c r="E6252" t="s">
        <v>27</v>
      </c>
    </row>
    <row r="6253" spans="1:5">
      <c r="A6253" s="1" t="s">
        <v>26</v>
      </c>
      <c r="B6253">
        <v>12069550</v>
      </c>
      <c r="C6253" s="2">
        <v>35808</v>
      </c>
      <c r="D6253">
        <v>67</v>
      </c>
      <c r="E6253" t="s">
        <v>27</v>
      </c>
    </row>
    <row r="6254" spans="1:5">
      <c r="A6254" s="1" t="s">
        <v>26</v>
      </c>
      <c r="B6254">
        <v>12069550</v>
      </c>
      <c r="C6254" s="2">
        <v>35809</v>
      </c>
      <c r="D6254">
        <v>349</v>
      </c>
      <c r="E6254" t="s">
        <v>27</v>
      </c>
    </row>
    <row r="6255" spans="1:5">
      <c r="A6255" s="1" t="s">
        <v>26</v>
      </c>
      <c r="B6255">
        <v>12069550</v>
      </c>
      <c r="C6255" s="2">
        <v>35810</v>
      </c>
      <c r="D6255">
        <v>312</v>
      </c>
      <c r="E6255" t="s">
        <v>27</v>
      </c>
    </row>
    <row r="6256" spans="1:5">
      <c r="A6256" s="1" t="s">
        <v>26</v>
      </c>
      <c r="B6256">
        <v>12069550</v>
      </c>
      <c r="C6256" s="2">
        <v>35811</v>
      </c>
      <c r="D6256">
        <v>201</v>
      </c>
      <c r="E6256" t="s">
        <v>27</v>
      </c>
    </row>
    <row r="6257" spans="1:5">
      <c r="A6257" s="1" t="s">
        <v>26</v>
      </c>
      <c r="B6257">
        <v>12069550</v>
      </c>
      <c r="C6257" s="2">
        <v>35812</v>
      </c>
      <c r="D6257">
        <v>276</v>
      </c>
      <c r="E6257" t="s">
        <v>27</v>
      </c>
    </row>
    <row r="6258" spans="1:5">
      <c r="A6258" s="1" t="s">
        <v>26</v>
      </c>
      <c r="B6258">
        <v>12069550</v>
      </c>
      <c r="C6258" s="2">
        <v>35813</v>
      </c>
      <c r="D6258">
        <v>218</v>
      </c>
      <c r="E6258" t="s">
        <v>27</v>
      </c>
    </row>
    <row r="6259" spans="1:5">
      <c r="A6259" s="1" t="s">
        <v>26</v>
      </c>
      <c r="B6259">
        <v>12069550</v>
      </c>
      <c r="C6259" s="2">
        <v>35814</v>
      </c>
      <c r="D6259">
        <v>187</v>
      </c>
      <c r="E6259" t="s">
        <v>27</v>
      </c>
    </row>
    <row r="6260" spans="1:5">
      <c r="A6260" s="1" t="s">
        <v>26</v>
      </c>
      <c r="B6260">
        <v>12069550</v>
      </c>
      <c r="C6260" s="2">
        <v>35815</v>
      </c>
      <c r="D6260">
        <v>152</v>
      </c>
      <c r="E6260" t="s">
        <v>27</v>
      </c>
    </row>
    <row r="6261" spans="1:5">
      <c r="A6261" s="1" t="s">
        <v>26</v>
      </c>
      <c r="B6261">
        <v>12069550</v>
      </c>
      <c r="C6261" s="2">
        <v>35816</v>
      </c>
      <c r="D6261">
        <v>147</v>
      </c>
      <c r="E6261" t="s">
        <v>27</v>
      </c>
    </row>
    <row r="6262" spans="1:5">
      <c r="A6262" s="1" t="s">
        <v>26</v>
      </c>
      <c r="B6262">
        <v>12069550</v>
      </c>
      <c r="C6262" s="2">
        <v>35817</v>
      </c>
      <c r="D6262">
        <v>165</v>
      </c>
      <c r="E6262" t="s">
        <v>27</v>
      </c>
    </row>
    <row r="6263" spans="1:5">
      <c r="A6263" s="1" t="s">
        <v>26</v>
      </c>
      <c r="B6263">
        <v>12069550</v>
      </c>
      <c r="C6263" s="2">
        <v>35818</v>
      </c>
      <c r="D6263">
        <v>411</v>
      </c>
      <c r="E6263" t="s">
        <v>27</v>
      </c>
    </row>
    <row r="6264" spans="1:5">
      <c r="A6264" s="1" t="s">
        <v>26</v>
      </c>
      <c r="B6264">
        <v>12069550</v>
      </c>
      <c r="C6264" s="2">
        <v>35819</v>
      </c>
      <c r="D6264">
        <v>563</v>
      </c>
      <c r="E6264" t="s">
        <v>27</v>
      </c>
    </row>
    <row r="6265" spans="1:5">
      <c r="A6265" s="1" t="s">
        <v>26</v>
      </c>
      <c r="B6265">
        <v>12069550</v>
      </c>
      <c r="C6265" s="2">
        <v>35820</v>
      </c>
      <c r="D6265">
        <v>405</v>
      </c>
      <c r="E6265" t="s">
        <v>27</v>
      </c>
    </row>
    <row r="6266" spans="1:5">
      <c r="A6266" s="1" t="s">
        <v>26</v>
      </c>
      <c r="B6266">
        <v>12069550</v>
      </c>
      <c r="C6266" s="2">
        <v>35821</v>
      </c>
      <c r="D6266">
        <v>321</v>
      </c>
      <c r="E6266" t="s">
        <v>27</v>
      </c>
    </row>
    <row r="6267" spans="1:5">
      <c r="A6267" s="1" t="s">
        <v>26</v>
      </c>
      <c r="B6267">
        <v>12069550</v>
      </c>
      <c r="C6267" s="2">
        <v>35822</v>
      </c>
      <c r="D6267">
        <v>215</v>
      </c>
      <c r="E6267" t="s">
        <v>27</v>
      </c>
    </row>
    <row r="6268" spans="1:5">
      <c r="A6268" s="1" t="s">
        <v>26</v>
      </c>
      <c r="B6268">
        <v>12069550</v>
      </c>
      <c r="C6268" s="2">
        <v>35823</v>
      </c>
      <c r="D6268">
        <v>165</v>
      </c>
      <c r="E6268" t="s">
        <v>27</v>
      </c>
    </row>
    <row r="6269" spans="1:5">
      <c r="A6269" s="1" t="s">
        <v>26</v>
      </c>
      <c r="B6269">
        <v>12069550</v>
      </c>
      <c r="C6269" s="2">
        <v>35824</v>
      </c>
      <c r="D6269">
        <v>141</v>
      </c>
      <c r="E6269" t="s">
        <v>27</v>
      </c>
    </row>
    <row r="6270" spans="1:5">
      <c r="A6270" s="1" t="s">
        <v>26</v>
      </c>
      <c r="B6270">
        <v>12069550</v>
      </c>
      <c r="C6270" s="2">
        <v>35825</v>
      </c>
      <c r="D6270">
        <v>126</v>
      </c>
      <c r="E6270" t="s">
        <v>27</v>
      </c>
    </row>
    <row r="6271" spans="1:5">
      <c r="A6271" s="1" t="s">
        <v>26</v>
      </c>
      <c r="B6271">
        <v>12069550</v>
      </c>
      <c r="C6271" s="2">
        <v>35826</v>
      </c>
      <c r="D6271">
        <v>111</v>
      </c>
      <c r="E6271" t="s">
        <v>27</v>
      </c>
    </row>
    <row r="6272" spans="1:5">
      <c r="A6272" s="1" t="s">
        <v>26</v>
      </c>
      <c r="B6272">
        <v>12069550</v>
      </c>
      <c r="C6272" s="2">
        <v>35827</v>
      </c>
      <c r="D6272">
        <v>99</v>
      </c>
      <c r="E6272" t="s">
        <v>27</v>
      </c>
    </row>
    <row r="6273" spans="1:5">
      <c r="A6273" s="1" t="s">
        <v>26</v>
      </c>
      <c r="B6273">
        <v>12069550</v>
      </c>
      <c r="C6273" s="2">
        <v>35828</v>
      </c>
      <c r="D6273">
        <v>92</v>
      </c>
      <c r="E6273" t="s">
        <v>27</v>
      </c>
    </row>
    <row r="6274" spans="1:5">
      <c r="A6274" s="1" t="s">
        <v>26</v>
      </c>
      <c r="B6274">
        <v>12069550</v>
      </c>
      <c r="C6274" s="2">
        <v>35829</v>
      </c>
      <c r="D6274">
        <v>86</v>
      </c>
      <c r="E6274" t="s">
        <v>27</v>
      </c>
    </row>
    <row r="6275" spans="1:5">
      <c r="A6275" s="1" t="s">
        <v>26</v>
      </c>
      <c r="B6275">
        <v>12069550</v>
      </c>
      <c r="C6275" s="2">
        <v>35830</v>
      </c>
      <c r="D6275">
        <v>83</v>
      </c>
      <c r="E6275" t="s">
        <v>27</v>
      </c>
    </row>
    <row r="6276" spans="1:5">
      <c r="A6276" s="1" t="s">
        <v>26</v>
      </c>
      <c r="B6276">
        <v>12069550</v>
      </c>
      <c r="C6276" s="2">
        <v>35831</v>
      </c>
      <c r="D6276">
        <v>80</v>
      </c>
      <c r="E6276" t="s">
        <v>27</v>
      </c>
    </row>
    <row r="6277" spans="1:5">
      <c r="A6277" s="1" t="s">
        <v>26</v>
      </c>
      <c r="B6277">
        <v>12069550</v>
      </c>
      <c r="C6277" s="2">
        <v>35832</v>
      </c>
      <c r="D6277">
        <v>76</v>
      </c>
      <c r="E6277" t="s">
        <v>27</v>
      </c>
    </row>
    <row r="6278" spans="1:5">
      <c r="A6278" s="1" t="s">
        <v>26</v>
      </c>
      <c r="B6278">
        <v>12069550</v>
      </c>
      <c r="C6278" s="2">
        <v>35833</v>
      </c>
      <c r="D6278">
        <v>72</v>
      </c>
      <c r="E6278" t="s">
        <v>27</v>
      </c>
    </row>
    <row r="6279" spans="1:5">
      <c r="A6279" s="1" t="s">
        <v>26</v>
      </c>
      <c r="B6279">
        <v>12069550</v>
      </c>
      <c r="C6279" s="2">
        <v>35834</v>
      </c>
      <c r="D6279">
        <v>74</v>
      </c>
      <c r="E6279" t="s">
        <v>27</v>
      </c>
    </row>
    <row r="6280" spans="1:5">
      <c r="A6280" s="1" t="s">
        <v>26</v>
      </c>
      <c r="B6280">
        <v>12069550</v>
      </c>
      <c r="C6280" s="2">
        <v>35835</v>
      </c>
      <c r="D6280">
        <v>73</v>
      </c>
      <c r="E6280" t="s">
        <v>27</v>
      </c>
    </row>
    <row r="6281" spans="1:5">
      <c r="A6281" s="1" t="s">
        <v>26</v>
      </c>
      <c r="B6281">
        <v>12069550</v>
      </c>
      <c r="C6281" s="2">
        <v>35836</v>
      </c>
      <c r="D6281">
        <v>76</v>
      </c>
      <c r="E6281" t="s">
        <v>27</v>
      </c>
    </row>
    <row r="6282" spans="1:5">
      <c r="A6282" s="1" t="s">
        <v>26</v>
      </c>
      <c r="B6282">
        <v>12069550</v>
      </c>
      <c r="C6282" s="2">
        <v>35837</v>
      </c>
      <c r="D6282">
        <v>86</v>
      </c>
      <c r="E6282" t="s">
        <v>27</v>
      </c>
    </row>
    <row r="6283" spans="1:5">
      <c r="A6283" s="1" t="s">
        <v>26</v>
      </c>
      <c r="B6283">
        <v>12069550</v>
      </c>
      <c r="C6283" s="2">
        <v>35838</v>
      </c>
      <c r="D6283">
        <v>168</v>
      </c>
      <c r="E6283" t="s">
        <v>27</v>
      </c>
    </row>
    <row r="6284" spans="1:5">
      <c r="A6284" s="1" t="s">
        <v>26</v>
      </c>
      <c r="B6284">
        <v>12069550</v>
      </c>
      <c r="C6284" s="2">
        <v>35839</v>
      </c>
      <c r="D6284">
        <v>205</v>
      </c>
      <c r="E6284" t="s">
        <v>27</v>
      </c>
    </row>
    <row r="6285" spans="1:5">
      <c r="A6285" s="1" t="s">
        <v>26</v>
      </c>
      <c r="B6285">
        <v>12069550</v>
      </c>
      <c r="C6285" s="2">
        <v>35840</v>
      </c>
      <c r="D6285">
        <v>163</v>
      </c>
      <c r="E6285" t="s">
        <v>27</v>
      </c>
    </row>
    <row r="6286" spans="1:5">
      <c r="A6286" s="1" t="s">
        <v>26</v>
      </c>
      <c r="B6286">
        <v>12069550</v>
      </c>
      <c r="C6286" s="2">
        <v>35841</v>
      </c>
      <c r="D6286">
        <v>134</v>
      </c>
      <c r="E6286" t="s">
        <v>27</v>
      </c>
    </row>
    <row r="6287" spans="1:5">
      <c r="A6287" s="1" t="s">
        <v>26</v>
      </c>
      <c r="B6287">
        <v>12069550</v>
      </c>
      <c r="C6287" s="2">
        <v>35842</v>
      </c>
      <c r="D6287">
        <v>113</v>
      </c>
      <c r="E6287" t="s">
        <v>27</v>
      </c>
    </row>
    <row r="6288" spans="1:5">
      <c r="A6288" s="1" t="s">
        <v>26</v>
      </c>
      <c r="B6288">
        <v>12069550</v>
      </c>
      <c r="C6288" s="2">
        <v>35843</v>
      </c>
      <c r="D6288">
        <v>101</v>
      </c>
      <c r="E6288" t="s">
        <v>27</v>
      </c>
    </row>
    <row r="6289" spans="1:5">
      <c r="A6289" s="1" t="s">
        <v>26</v>
      </c>
      <c r="B6289">
        <v>12069550</v>
      </c>
      <c r="C6289" s="2">
        <v>35844</v>
      </c>
      <c r="D6289">
        <v>124</v>
      </c>
      <c r="E6289" t="s">
        <v>27</v>
      </c>
    </row>
    <row r="6290" spans="1:5">
      <c r="A6290" s="1" t="s">
        <v>26</v>
      </c>
      <c r="B6290">
        <v>12069550</v>
      </c>
      <c r="C6290" s="2">
        <v>35845</v>
      </c>
      <c r="D6290">
        <v>189</v>
      </c>
      <c r="E6290" t="s">
        <v>27</v>
      </c>
    </row>
    <row r="6291" spans="1:5">
      <c r="A6291" s="1" t="s">
        <v>26</v>
      </c>
      <c r="B6291">
        <v>12069550</v>
      </c>
      <c r="C6291" s="2">
        <v>35846</v>
      </c>
      <c r="D6291">
        <v>160</v>
      </c>
      <c r="E6291" t="s">
        <v>27</v>
      </c>
    </row>
    <row r="6292" spans="1:5">
      <c r="A6292" s="1" t="s">
        <v>26</v>
      </c>
      <c r="B6292">
        <v>12069550</v>
      </c>
      <c r="C6292" s="2">
        <v>35847</v>
      </c>
      <c r="D6292">
        <v>275</v>
      </c>
      <c r="E6292" t="s">
        <v>27</v>
      </c>
    </row>
    <row r="6293" spans="1:5">
      <c r="A6293" s="1" t="s">
        <v>26</v>
      </c>
      <c r="B6293">
        <v>12069550</v>
      </c>
      <c r="C6293" s="2">
        <v>35848</v>
      </c>
      <c r="D6293">
        <v>243</v>
      </c>
      <c r="E6293" t="s">
        <v>27</v>
      </c>
    </row>
    <row r="6294" spans="1:5">
      <c r="A6294" s="1" t="s">
        <v>26</v>
      </c>
      <c r="B6294">
        <v>12069550</v>
      </c>
      <c r="C6294" s="2">
        <v>35849</v>
      </c>
      <c r="D6294">
        <v>149</v>
      </c>
      <c r="E6294" t="s">
        <v>27</v>
      </c>
    </row>
    <row r="6295" spans="1:5">
      <c r="A6295" s="1" t="s">
        <v>26</v>
      </c>
      <c r="B6295">
        <v>12069550</v>
      </c>
      <c r="C6295" s="2">
        <v>35850</v>
      </c>
      <c r="D6295">
        <v>106</v>
      </c>
      <c r="E6295" t="s">
        <v>27</v>
      </c>
    </row>
    <row r="6296" spans="1:5">
      <c r="A6296" s="1" t="s">
        <v>26</v>
      </c>
      <c r="B6296">
        <v>12069550</v>
      </c>
      <c r="C6296" s="2">
        <v>35851</v>
      </c>
      <c r="D6296">
        <v>90</v>
      </c>
      <c r="E6296" t="s">
        <v>27</v>
      </c>
    </row>
    <row r="6297" spans="1:5">
      <c r="A6297" s="1" t="s">
        <v>26</v>
      </c>
      <c r="B6297">
        <v>12069550</v>
      </c>
      <c r="C6297" s="2">
        <v>35852</v>
      </c>
      <c r="D6297">
        <v>75</v>
      </c>
      <c r="E6297" t="s">
        <v>27</v>
      </c>
    </row>
    <row r="6298" spans="1:5">
      <c r="A6298" s="1" t="s">
        <v>26</v>
      </c>
      <c r="B6298">
        <v>12069550</v>
      </c>
      <c r="C6298" s="2">
        <v>35853</v>
      </c>
      <c r="D6298">
        <v>64</v>
      </c>
      <c r="E6298" t="s">
        <v>27</v>
      </c>
    </row>
    <row r="6299" spans="1:5">
      <c r="A6299" s="1" t="s">
        <v>26</v>
      </c>
      <c r="B6299">
        <v>12069550</v>
      </c>
      <c r="C6299" s="2">
        <v>35854</v>
      </c>
      <c r="D6299">
        <v>64</v>
      </c>
      <c r="E6299" t="s">
        <v>27</v>
      </c>
    </row>
    <row r="6300" spans="1:5">
      <c r="A6300" s="1" t="s">
        <v>26</v>
      </c>
      <c r="B6300">
        <v>12069550</v>
      </c>
      <c r="C6300" s="2">
        <v>35855</v>
      </c>
      <c r="D6300">
        <v>93</v>
      </c>
      <c r="E6300" t="s">
        <v>27</v>
      </c>
    </row>
    <row r="6301" spans="1:5">
      <c r="A6301" s="1" t="s">
        <v>26</v>
      </c>
      <c r="B6301">
        <v>12069550</v>
      </c>
      <c r="C6301" s="2">
        <v>35856</v>
      </c>
      <c r="D6301">
        <v>91</v>
      </c>
      <c r="E6301" t="s">
        <v>27</v>
      </c>
    </row>
    <row r="6302" spans="1:5">
      <c r="A6302" s="1" t="s">
        <v>26</v>
      </c>
      <c r="B6302">
        <v>12069550</v>
      </c>
      <c r="C6302" s="2">
        <v>35857</v>
      </c>
      <c r="D6302">
        <v>76</v>
      </c>
      <c r="E6302" t="s">
        <v>27</v>
      </c>
    </row>
    <row r="6303" spans="1:5">
      <c r="A6303" s="1" t="s">
        <v>26</v>
      </c>
      <c r="B6303">
        <v>12069550</v>
      </c>
      <c r="C6303" s="2">
        <v>35858</v>
      </c>
      <c r="D6303">
        <v>66</v>
      </c>
      <c r="E6303" t="s">
        <v>27</v>
      </c>
    </row>
    <row r="6304" spans="1:5">
      <c r="A6304" s="1" t="s">
        <v>26</v>
      </c>
      <c r="B6304">
        <v>12069550</v>
      </c>
      <c r="C6304" s="2">
        <v>35859</v>
      </c>
      <c r="D6304">
        <v>58</v>
      </c>
      <c r="E6304" t="s">
        <v>27</v>
      </c>
    </row>
    <row r="6305" spans="1:5">
      <c r="A6305" s="1" t="s">
        <v>26</v>
      </c>
      <c r="B6305">
        <v>12069550</v>
      </c>
      <c r="C6305" s="2">
        <v>35860</v>
      </c>
      <c r="D6305">
        <v>52</v>
      </c>
      <c r="E6305" t="s">
        <v>27</v>
      </c>
    </row>
    <row r="6306" spans="1:5">
      <c r="A6306" s="1" t="s">
        <v>26</v>
      </c>
      <c r="B6306">
        <v>12069550</v>
      </c>
      <c r="C6306" s="2">
        <v>35861</v>
      </c>
      <c r="D6306">
        <v>48</v>
      </c>
      <c r="E6306" t="s">
        <v>27</v>
      </c>
    </row>
    <row r="6307" spans="1:5">
      <c r="A6307" s="1" t="s">
        <v>26</v>
      </c>
      <c r="B6307">
        <v>12069550</v>
      </c>
      <c r="C6307" s="2">
        <v>35862</v>
      </c>
      <c r="D6307">
        <v>46</v>
      </c>
      <c r="E6307" t="s">
        <v>27</v>
      </c>
    </row>
    <row r="6308" spans="1:5">
      <c r="A6308" s="1" t="s">
        <v>26</v>
      </c>
      <c r="B6308">
        <v>12069550</v>
      </c>
      <c r="C6308" s="2">
        <v>35863</v>
      </c>
      <c r="D6308">
        <v>51</v>
      </c>
      <c r="E6308" t="s">
        <v>27</v>
      </c>
    </row>
    <row r="6309" spans="1:5">
      <c r="A6309" s="1" t="s">
        <v>26</v>
      </c>
      <c r="B6309">
        <v>12069550</v>
      </c>
      <c r="C6309" s="2">
        <v>35864</v>
      </c>
      <c r="D6309">
        <v>57</v>
      </c>
      <c r="E6309" t="s">
        <v>27</v>
      </c>
    </row>
    <row r="6310" spans="1:5">
      <c r="A6310" s="1" t="s">
        <v>26</v>
      </c>
      <c r="B6310">
        <v>12069550</v>
      </c>
      <c r="C6310" s="2">
        <v>35865</v>
      </c>
      <c r="D6310">
        <v>58</v>
      </c>
      <c r="E6310" t="s">
        <v>27</v>
      </c>
    </row>
    <row r="6311" spans="1:5">
      <c r="A6311" s="1" t="s">
        <v>26</v>
      </c>
      <c r="B6311">
        <v>12069550</v>
      </c>
      <c r="C6311" s="2">
        <v>35866</v>
      </c>
      <c r="D6311">
        <v>53</v>
      </c>
      <c r="E6311" t="s">
        <v>27</v>
      </c>
    </row>
    <row r="6312" spans="1:5">
      <c r="A6312" s="1" t="s">
        <v>26</v>
      </c>
      <c r="B6312">
        <v>12069550</v>
      </c>
      <c r="C6312" s="2">
        <v>35867</v>
      </c>
      <c r="D6312">
        <v>48</v>
      </c>
      <c r="E6312" t="s">
        <v>27</v>
      </c>
    </row>
    <row r="6313" spans="1:5">
      <c r="A6313" s="1" t="s">
        <v>26</v>
      </c>
      <c r="B6313">
        <v>12069550</v>
      </c>
      <c r="C6313" s="2">
        <v>35868</v>
      </c>
      <c r="D6313">
        <v>44</v>
      </c>
      <c r="E6313" t="s">
        <v>27</v>
      </c>
    </row>
    <row r="6314" spans="1:5">
      <c r="A6314" s="1" t="s">
        <v>26</v>
      </c>
      <c r="B6314">
        <v>12069550</v>
      </c>
      <c r="C6314" s="2">
        <v>35869</v>
      </c>
      <c r="D6314">
        <v>41</v>
      </c>
      <c r="E6314" t="s">
        <v>27</v>
      </c>
    </row>
    <row r="6315" spans="1:5">
      <c r="A6315" s="1" t="s">
        <v>26</v>
      </c>
      <c r="B6315">
        <v>12069550</v>
      </c>
      <c r="C6315" s="2">
        <v>35870</v>
      </c>
      <c r="D6315">
        <v>39</v>
      </c>
      <c r="E6315" t="s">
        <v>27</v>
      </c>
    </row>
    <row r="6316" spans="1:5">
      <c r="A6316" s="1" t="s">
        <v>26</v>
      </c>
      <c r="B6316">
        <v>12069550</v>
      </c>
      <c r="C6316" s="2">
        <v>35871</v>
      </c>
      <c r="D6316">
        <v>36</v>
      </c>
      <c r="E6316" t="s">
        <v>27</v>
      </c>
    </row>
    <row r="6317" spans="1:5">
      <c r="A6317" s="1" t="s">
        <v>26</v>
      </c>
      <c r="B6317">
        <v>12069550</v>
      </c>
      <c r="C6317" s="2">
        <v>35872</v>
      </c>
      <c r="D6317">
        <v>35</v>
      </c>
      <c r="E6317" t="s">
        <v>27</v>
      </c>
    </row>
    <row r="6318" spans="1:5">
      <c r="A6318" s="1" t="s">
        <v>26</v>
      </c>
      <c r="B6318">
        <v>12069550</v>
      </c>
      <c r="C6318" s="2">
        <v>35873</v>
      </c>
      <c r="D6318">
        <v>34</v>
      </c>
      <c r="E6318" t="s">
        <v>27</v>
      </c>
    </row>
    <row r="6319" spans="1:5">
      <c r="A6319" s="1" t="s">
        <v>26</v>
      </c>
      <c r="B6319">
        <v>12069550</v>
      </c>
      <c r="C6319" s="2">
        <v>35874</v>
      </c>
      <c r="D6319">
        <v>33</v>
      </c>
      <c r="E6319" t="s">
        <v>27</v>
      </c>
    </row>
    <row r="6320" spans="1:5">
      <c r="A6320" s="1" t="s">
        <v>26</v>
      </c>
      <c r="B6320">
        <v>12069550</v>
      </c>
      <c r="C6320" s="2">
        <v>35875</v>
      </c>
      <c r="D6320">
        <v>32</v>
      </c>
      <c r="E6320" t="s">
        <v>27</v>
      </c>
    </row>
    <row r="6321" spans="1:5">
      <c r="A6321" s="1" t="s">
        <v>26</v>
      </c>
      <c r="B6321">
        <v>12069550</v>
      </c>
      <c r="C6321" s="2">
        <v>35876</v>
      </c>
      <c r="D6321">
        <v>50</v>
      </c>
      <c r="E6321" t="s">
        <v>27</v>
      </c>
    </row>
    <row r="6322" spans="1:5">
      <c r="A6322" s="1" t="s">
        <v>26</v>
      </c>
      <c r="B6322">
        <v>12069550</v>
      </c>
      <c r="C6322" s="2">
        <v>35877</v>
      </c>
      <c r="D6322">
        <v>80</v>
      </c>
      <c r="E6322" t="s">
        <v>27</v>
      </c>
    </row>
    <row r="6323" spans="1:5">
      <c r="A6323" s="1" t="s">
        <v>26</v>
      </c>
      <c r="B6323">
        <v>12069550</v>
      </c>
      <c r="C6323" s="2">
        <v>35878</v>
      </c>
      <c r="D6323">
        <v>103</v>
      </c>
      <c r="E6323" t="s">
        <v>27</v>
      </c>
    </row>
    <row r="6324" spans="1:5">
      <c r="A6324" s="1" t="s">
        <v>26</v>
      </c>
      <c r="B6324">
        <v>12069550</v>
      </c>
      <c r="C6324" s="2">
        <v>35879</v>
      </c>
      <c r="D6324">
        <v>90</v>
      </c>
      <c r="E6324" t="s">
        <v>27</v>
      </c>
    </row>
    <row r="6325" spans="1:5">
      <c r="A6325" s="1" t="s">
        <v>26</v>
      </c>
      <c r="B6325">
        <v>12069550</v>
      </c>
      <c r="C6325" s="2">
        <v>35880</v>
      </c>
      <c r="D6325">
        <v>72</v>
      </c>
      <c r="E6325" t="s">
        <v>27</v>
      </c>
    </row>
    <row r="6326" spans="1:5">
      <c r="A6326" s="1" t="s">
        <v>26</v>
      </c>
      <c r="B6326">
        <v>12069550</v>
      </c>
      <c r="C6326" s="2">
        <v>35881</v>
      </c>
      <c r="D6326">
        <v>59</v>
      </c>
      <c r="E6326" t="s">
        <v>27</v>
      </c>
    </row>
    <row r="6327" spans="1:5">
      <c r="A6327" s="1" t="s">
        <v>26</v>
      </c>
      <c r="B6327">
        <v>12069550</v>
      </c>
      <c r="C6327" s="2">
        <v>35882</v>
      </c>
      <c r="D6327">
        <v>50</v>
      </c>
      <c r="E6327" t="s">
        <v>27</v>
      </c>
    </row>
    <row r="6328" spans="1:5">
      <c r="A6328" s="1" t="s">
        <v>26</v>
      </c>
      <c r="B6328">
        <v>12069550</v>
      </c>
      <c r="C6328" s="2">
        <v>35883</v>
      </c>
      <c r="D6328">
        <v>44</v>
      </c>
      <c r="E6328" t="s">
        <v>27</v>
      </c>
    </row>
    <row r="6329" spans="1:5">
      <c r="A6329" s="1" t="s">
        <v>26</v>
      </c>
      <c r="B6329">
        <v>12069550</v>
      </c>
      <c r="C6329" s="2">
        <v>35884</v>
      </c>
      <c r="D6329">
        <v>40</v>
      </c>
      <c r="E6329" t="s">
        <v>27</v>
      </c>
    </row>
    <row r="6330" spans="1:5">
      <c r="A6330" s="1" t="s">
        <v>26</v>
      </c>
      <c r="B6330">
        <v>12069550</v>
      </c>
      <c r="C6330" s="2">
        <v>35885</v>
      </c>
      <c r="D6330">
        <v>38</v>
      </c>
      <c r="E6330" t="s">
        <v>27</v>
      </c>
    </row>
    <row r="6331" spans="1:5">
      <c r="A6331" s="1" t="s">
        <v>26</v>
      </c>
      <c r="B6331">
        <v>12069550</v>
      </c>
      <c r="C6331" s="2">
        <v>35886</v>
      </c>
      <c r="D6331">
        <v>36</v>
      </c>
      <c r="E6331" t="s">
        <v>27</v>
      </c>
    </row>
    <row r="6332" spans="1:5">
      <c r="A6332" s="1" t="s">
        <v>26</v>
      </c>
      <c r="B6332">
        <v>12069550</v>
      </c>
      <c r="C6332" s="2">
        <v>35887</v>
      </c>
      <c r="D6332">
        <v>34</v>
      </c>
      <c r="E6332" t="s">
        <v>27</v>
      </c>
    </row>
    <row r="6333" spans="1:5">
      <c r="A6333" s="1" t="s">
        <v>26</v>
      </c>
      <c r="B6333">
        <v>12069550</v>
      </c>
      <c r="C6333" s="2">
        <v>35888</v>
      </c>
      <c r="D6333">
        <v>32</v>
      </c>
      <c r="E6333" t="s">
        <v>27</v>
      </c>
    </row>
    <row r="6334" spans="1:5">
      <c r="A6334" s="1" t="s">
        <v>26</v>
      </c>
      <c r="B6334">
        <v>12069550</v>
      </c>
      <c r="C6334" s="2">
        <v>35889</v>
      </c>
      <c r="D6334">
        <v>31</v>
      </c>
      <c r="E6334" t="s">
        <v>27</v>
      </c>
    </row>
    <row r="6335" spans="1:5">
      <c r="A6335" s="1" t="s">
        <v>26</v>
      </c>
      <c r="B6335">
        <v>12069550</v>
      </c>
      <c r="C6335" s="2">
        <v>35890</v>
      </c>
      <c r="D6335">
        <v>30</v>
      </c>
      <c r="E6335" t="s">
        <v>27</v>
      </c>
    </row>
    <row r="6336" spans="1:5">
      <c r="A6336" s="1" t="s">
        <v>26</v>
      </c>
      <c r="B6336">
        <v>12069550</v>
      </c>
      <c r="C6336" s="2">
        <v>35891</v>
      </c>
      <c r="D6336">
        <v>29</v>
      </c>
      <c r="E6336" t="s">
        <v>27</v>
      </c>
    </row>
    <row r="6337" spans="1:5">
      <c r="A6337" s="1" t="s">
        <v>26</v>
      </c>
      <c r="B6337">
        <v>12069550</v>
      </c>
      <c r="C6337" s="2">
        <v>35892</v>
      </c>
      <c r="D6337">
        <v>29</v>
      </c>
      <c r="E6337" t="s">
        <v>27</v>
      </c>
    </row>
    <row r="6338" spans="1:5">
      <c r="A6338" s="1" t="s">
        <v>26</v>
      </c>
      <c r="B6338">
        <v>12069550</v>
      </c>
      <c r="C6338" s="2">
        <v>35893</v>
      </c>
      <c r="D6338">
        <v>28</v>
      </c>
      <c r="E6338" t="s">
        <v>27</v>
      </c>
    </row>
    <row r="6339" spans="1:5">
      <c r="A6339" s="1" t="s">
        <v>26</v>
      </c>
      <c r="B6339">
        <v>12069550</v>
      </c>
      <c r="C6339" s="2">
        <v>35894</v>
      </c>
      <c r="D6339">
        <v>27</v>
      </c>
      <c r="E6339" t="s">
        <v>27</v>
      </c>
    </row>
    <row r="6340" spans="1:5">
      <c r="A6340" s="1" t="s">
        <v>26</v>
      </c>
      <c r="B6340">
        <v>12069550</v>
      </c>
      <c r="C6340" s="2">
        <v>35895</v>
      </c>
      <c r="D6340">
        <v>28</v>
      </c>
      <c r="E6340" t="s">
        <v>27</v>
      </c>
    </row>
    <row r="6341" spans="1:5">
      <c r="A6341" s="1" t="s">
        <v>26</v>
      </c>
      <c r="B6341">
        <v>12069550</v>
      </c>
      <c r="C6341" s="2">
        <v>35896</v>
      </c>
      <c r="D6341">
        <v>30</v>
      </c>
      <c r="E6341" t="s">
        <v>27</v>
      </c>
    </row>
    <row r="6342" spans="1:5">
      <c r="A6342" s="1" t="s">
        <v>26</v>
      </c>
      <c r="B6342">
        <v>12069550</v>
      </c>
      <c r="C6342" s="2">
        <v>35897</v>
      </c>
      <c r="D6342">
        <v>28</v>
      </c>
      <c r="E6342" t="s">
        <v>28</v>
      </c>
    </row>
    <row r="6343" spans="1:5">
      <c r="A6343" s="1" t="s">
        <v>26</v>
      </c>
      <c r="B6343">
        <v>12069550</v>
      </c>
      <c r="C6343" s="2">
        <v>35898</v>
      </c>
      <c r="D6343">
        <v>27</v>
      </c>
      <c r="E6343" t="s">
        <v>28</v>
      </c>
    </row>
    <row r="6344" spans="1:5">
      <c r="A6344" s="1" t="s">
        <v>26</v>
      </c>
      <c r="B6344">
        <v>12069550</v>
      </c>
      <c r="C6344" s="2">
        <v>35899</v>
      </c>
      <c r="D6344">
        <v>26</v>
      </c>
      <c r="E6344" t="s">
        <v>27</v>
      </c>
    </row>
    <row r="6345" spans="1:5">
      <c r="A6345" s="1" t="s">
        <v>26</v>
      </c>
      <c r="B6345">
        <v>12069550</v>
      </c>
      <c r="C6345" s="2">
        <v>35900</v>
      </c>
      <c r="D6345">
        <v>25</v>
      </c>
      <c r="E6345" t="s">
        <v>27</v>
      </c>
    </row>
    <row r="6346" spans="1:5">
      <c r="A6346" s="1" t="s">
        <v>26</v>
      </c>
      <c r="B6346">
        <v>12069550</v>
      </c>
      <c r="C6346" s="2">
        <v>35901</v>
      </c>
      <c r="D6346">
        <v>24</v>
      </c>
      <c r="E6346" t="s">
        <v>27</v>
      </c>
    </row>
    <row r="6347" spans="1:5">
      <c r="A6347" s="1" t="s">
        <v>26</v>
      </c>
      <c r="B6347">
        <v>12069550</v>
      </c>
      <c r="C6347" s="2">
        <v>35902</v>
      </c>
      <c r="D6347">
        <v>23</v>
      </c>
      <c r="E6347" t="s">
        <v>27</v>
      </c>
    </row>
    <row r="6348" spans="1:5">
      <c r="A6348" s="1" t="s">
        <v>26</v>
      </c>
      <c r="B6348">
        <v>12069550</v>
      </c>
      <c r="C6348" s="2">
        <v>35903</v>
      </c>
      <c r="D6348">
        <v>23</v>
      </c>
      <c r="E6348" t="s">
        <v>27</v>
      </c>
    </row>
    <row r="6349" spans="1:5">
      <c r="A6349" s="1" t="s">
        <v>26</v>
      </c>
      <c r="B6349">
        <v>12069550</v>
      </c>
      <c r="C6349" s="2">
        <v>35904</v>
      </c>
      <c r="D6349">
        <v>23</v>
      </c>
      <c r="E6349" t="s">
        <v>27</v>
      </c>
    </row>
    <row r="6350" spans="1:5">
      <c r="A6350" s="1" t="s">
        <v>26</v>
      </c>
      <c r="B6350">
        <v>12069550</v>
      </c>
      <c r="C6350" s="2">
        <v>35905</v>
      </c>
      <c r="D6350">
        <v>23</v>
      </c>
      <c r="E6350" t="s">
        <v>27</v>
      </c>
    </row>
    <row r="6351" spans="1:5">
      <c r="A6351" s="1" t="s">
        <v>26</v>
      </c>
      <c r="B6351">
        <v>12069550</v>
      </c>
      <c r="C6351" s="2">
        <v>35906</v>
      </c>
      <c r="D6351">
        <v>22</v>
      </c>
      <c r="E6351" t="s">
        <v>27</v>
      </c>
    </row>
    <row r="6352" spans="1:5">
      <c r="A6352" s="1" t="s">
        <v>26</v>
      </c>
      <c r="B6352">
        <v>12069550</v>
      </c>
      <c r="C6352" s="2">
        <v>35907</v>
      </c>
      <c r="D6352">
        <v>22</v>
      </c>
      <c r="E6352" t="s">
        <v>27</v>
      </c>
    </row>
    <row r="6353" spans="1:5">
      <c r="A6353" s="1" t="s">
        <v>26</v>
      </c>
      <c r="B6353">
        <v>12069550</v>
      </c>
      <c r="C6353" s="2">
        <v>35908</v>
      </c>
      <c r="D6353">
        <v>22</v>
      </c>
      <c r="E6353" t="s">
        <v>27</v>
      </c>
    </row>
    <row r="6354" spans="1:5">
      <c r="A6354" s="1" t="s">
        <v>26</v>
      </c>
      <c r="B6354">
        <v>12069550</v>
      </c>
      <c r="C6354" s="2">
        <v>35909</v>
      </c>
      <c r="D6354">
        <v>23</v>
      </c>
      <c r="E6354" t="s">
        <v>27</v>
      </c>
    </row>
    <row r="6355" spans="1:5">
      <c r="A6355" s="1" t="s">
        <v>26</v>
      </c>
      <c r="B6355">
        <v>12069550</v>
      </c>
      <c r="C6355" s="2">
        <v>35910</v>
      </c>
      <c r="D6355">
        <v>22</v>
      </c>
      <c r="E6355" t="s">
        <v>27</v>
      </c>
    </row>
    <row r="6356" spans="1:5">
      <c r="A6356" s="1" t="s">
        <v>26</v>
      </c>
      <c r="B6356">
        <v>12069550</v>
      </c>
      <c r="C6356" s="2">
        <v>35911</v>
      </c>
      <c r="D6356">
        <v>21</v>
      </c>
      <c r="E6356" t="s">
        <v>27</v>
      </c>
    </row>
    <row r="6357" spans="1:5">
      <c r="A6357" s="1" t="s">
        <v>26</v>
      </c>
      <c r="B6357">
        <v>12069550</v>
      </c>
      <c r="C6357" s="2">
        <v>35912</v>
      </c>
      <c r="D6357">
        <v>20</v>
      </c>
      <c r="E6357" t="s">
        <v>27</v>
      </c>
    </row>
    <row r="6358" spans="1:5">
      <c r="A6358" s="1" t="s">
        <v>26</v>
      </c>
      <c r="B6358">
        <v>12069550</v>
      </c>
      <c r="C6358" s="2">
        <v>35913</v>
      </c>
      <c r="D6358">
        <v>19</v>
      </c>
      <c r="E6358" t="s">
        <v>27</v>
      </c>
    </row>
    <row r="6359" spans="1:5">
      <c r="A6359" s="1" t="s">
        <v>26</v>
      </c>
      <c r="B6359">
        <v>12069550</v>
      </c>
      <c r="C6359" s="2">
        <v>35914</v>
      </c>
      <c r="D6359">
        <v>19</v>
      </c>
      <c r="E6359" t="s">
        <v>27</v>
      </c>
    </row>
    <row r="6360" spans="1:5">
      <c r="A6360" s="1" t="s">
        <v>26</v>
      </c>
      <c r="B6360">
        <v>12069550</v>
      </c>
      <c r="C6360" s="2">
        <v>35915</v>
      </c>
      <c r="D6360">
        <v>19</v>
      </c>
      <c r="E6360" t="s">
        <v>27</v>
      </c>
    </row>
    <row r="6361" spans="1:5">
      <c r="A6361" s="1" t="s">
        <v>26</v>
      </c>
      <c r="B6361">
        <v>12069550</v>
      </c>
      <c r="C6361" s="2">
        <v>35916</v>
      </c>
      <c r="D6361">
        <v>18</v>
      </c>
      <c r="E6361" t="s">
        <v>27</v>
      </c>
    </row>
    <row r="6362" spans="1:5">
      <c r="A6362" s="1" t="s">
        <v>26</v>
      </c>
      <c r="B6362">
        <v>12069550</v>
      </c>
      <c r="C6362" s="2">
        <v>35917</v>
      </c>
      <c r="D6362">
        <v>17</v>
      </c>
      <c r="E6362" t="s">
        <v>27</v>
      </c>
    </row>
    <row r="6363" spans="1:5">
      <c r="A6363" s="1" t="s">
        <v>26</v>
      </c>
      <c r="B6363">
        <v>12069550</v>
      </c>
      <c r="C6363" s="2">
        <v>35918</v>
      </c>
      <c r="D6363">
        <v>17</v>
      </c>
      <c r="E6363" t="s">
        <v>27</v>
      </c>
    </row>
    <row r="6364" spans="1:5">
      <c r="A6364" s="1" t="s">
        <v>26</v>
      </c>
      <c r="B6364">
        <v>12069550</v>
      </c>
      <c r="C6364" s="2">
        <v>35919</v>
      </c>
      <c r="D6364">
        <v>17</v>
      </c>
      <c r="E6364" t="s">
        <v>27</v>
      </c>
    </row>
    <row r="6365" spans="1:5">
      <c r="A6365" s="1" t="s">
        <v>26</v>
      </c>
      <c r="B6365">
        <v>12069550</v>
      </c>
      <c r="C6365" s="2">
        <v>35920</v>
      </c>
      <c r="D6365">
        <v>17</v>
      </c>
      <c r="E6365" t="s">
        <v>27</v>
      </c>
    </row>
    <row r="6366" spans="1:5">
      <c r="A6366" s="1" t="s">
        <v>26</v>
      </c>
      <c r="B6366">
        <v>12069550</v>
      </c>
      <c r="C6366" s="2">
        <v>35921</v>
      </c>
      <c r="D6366">
        <v>16</v>
      </c>
      <c r="E6366" t="s">
        <v>27</v>
      </c>
    </row>
    <row r="6367" spans="1:5">
      <c r="A6367" s="1" t="s">
        <v>26</v>
      </c>
      <c r="B6367">
        <v>12069550</v>
      </c>
      <c r="C6367" s="2">
        <v>35922</v>
      </c>
      <c r="D6367">
        <v>16</v>
      </c>
      <c r="E6367" t="s">
        <v>27</v>
      </c>
    </row>
    <row r="6368" spans="1:5">
      <c r="A6368" s="1" t="s">
        <v>26</v>
      </c>
      <c r="B6368">
        <v>12069550</v>
      </c>
      <c r="C6368" s="2">
        <v>35923</v>
      </c>
      <c r="D6368">
        <v>16</v>
      </c>
      <c r="E6368" t="s">
        <v>27</v>
      </c>
    </row>
    <row r="6369" spans="1:5">
      <c r="A6369" s="1" t="s">
        <v>26</v>
      </c>
      <c r="B6369">
        <v>12069550</v>
      </c>
      <c r="C6369" s="2">
        <v>35924</v>
      </c>
      <c r="D6369">
        <v>15</v>
      </c>
      <c r="E6369" t="s">
        <v>27</v>
      </c>
    </row>
    <row r="6370" spans="1:5">
      <c r="A6370" s="1" t="s">
        <v>26</v>
      </c>
      <c r="B6370">
        <v>12069550</v>
      </c>
      <c r="C6370" s="2">
        <v>35925</v>
      </c>
      <c r="D6370">
        <v>15</v>
      </c>
      <c r="E6370" t="s">
        <v>27</v>
      </c>
    </row>
    <row r="6371" spans="1:5">
      <c r="A6371" s="1" t="s">
        <v>26</v>
      </c>
      <c r="B6371">
        <v>12069550</v>
      </c>
      <c r="C6371" s="2">
        <v>35926</v>
      </c>
      <c r="D6371">
        <v>15</v>
      </c>
      <c r="E6371" t="s">
        <v>27</v>
      </c>
    </row>
    <row r="6372" spans="1:5">
      <c r="A6372" s="1" t="s">
        <v>26</v>
      </c>
      <c r="B6372">
        <v>12069550</v>
      </c>
      <c r="C6372" s="2">
        <v>35927</v>
      </c>
      <c r="D6372">
        <v>15</v>
      </c>
      <c r="E6372" t="s">
        <v>27</v>
      </c>
    </row>
    <row r="6373" spans="1:5">
      <c r="A6373" s="1" t="s">
        <v>26</v>
      </c>
      <c r="B6373">
        <v>12069550</v>
      </c>
      <c r="C6373" s="2">
        <v>35928</v>
      </c>
      <c r="D6373">
        <v>15</v>
      </c>
      <c r="E6373" t="s">
        <v>27</v>
      </c>
    </row>
    <row r="6374" spans="1:5">
      <c r="A6374" s="1" t="s">
        <v>26</v>
      </c>
      <c r="B6374">
        <v>12069550</v>
      </c>
      <c r="C6374" s="2">
        <v>35929</v>
      </c>
      <c r="D6374">
        <v>15</v>
      </c>
      <c r="E6374" t="s">
        <v>27</v>
      </c>
    </row>
    <row r="6375" spans="1:5">
      <c r="A6375" s="1" t="s">
        <v>26</v>
      </c>
      <c r="B6375">
        <v>12069550</v>
      </c>
      <c r="C6375" s="2">
        <v>35930</v>
      </c>
      <c r="D6375">
        <v>15</v>
      </c>
      <c r="E6375" t="s">
        <v>27</v>
      </c>
    </row>
    <row r="6376" spans="1:5">
      <c r="A6376" s="1" t="s">
        <v>26</v>
      </c>
      <c r="B6376">
        <v>12069550</v>
      </c>
      <c r="C6376" s="2">
        <v>35931</v>
      </c>
      <c r="D6376">
        <v>14</v>
      </c>
      <c r="E6376" t="s">
        <v>27</v>
      </c>
    </row>
    <row r="6377" spans="1:5">
      <c r="A6377" s="1" t="s">
        <v>26</v>
      </c>
      <c r="B6377">
        <v>12069550</v>
      </c>
      <c r="C6377" s="2">
        <v>35932</v>
      </c>
      <c r="D6377">
        <v>14</v>
      </c>
      <c r="E6377" t="s">
        <v>27</v>
      </c>
    </row>
    <row r="6378" spans="1:5">
      <c r="A6378" s="1" t="s">
        <v>26</v>
      </c>
      <c r="B6378">
        <v>12069550</v>
      </c>
      <c r="C6378" s="2">
        <v>35933</v>
      </c>
      <c r="D6378">
        <v>14</v>
      </c>
      <c r="E6378" t="s">
        <v>27</v>
      </c>
    </row>
    <row r="6379" spans="1:5">
      <c r="A6379" s="1" t="s">
        <v>26</v>
      </c>
      <c r="B6379">
        <v>12069550</v>
      </c>
      <c r="C6379" s="2">
        <v>35934</v>
      </c>
      <c r="D6379">
        <v>14</v>
      </c>
      <c r="E6379" t="s">
        <v>27</v>
      </c>
    </row>
    <row r="6380" spans="1:5">
      <c r="A6380" s="1" t="s">
        <v>26</v>
      </c>
      <c r="B6380">
        <v>12069550</v>
      </c>
      <c r="C6380" s="2">
        <v>35935</v>
      </c>
      <c r="D6380">
        <v>14</v>
      </c>
      <c r="E6380" t="s">
        <v>27</v>
      </c>
    </row>
    <row r="6381" spans="1:5">
      <c r="A6381" s="1" t="s">
        <v>26</v>
      </c>
      <c r="B6381">
        <v>12069550</v>
      </c>
      <c r="C6381" s="2">
        <v>35936</v>
      </c>
      <c r="D6381">
        <v>13</v>
      </c>
      <c r="E6381" t="s">
        <v>27</v>
      </c>
    </row>
    <row r="6382" spans="1:5">
      <c r="A6382" s="1" t="s">
        <v>26</v>
      </c>
      <c r="B6382">
        <v>12069550</v>
      </c>
      <c r="C6382" s="2">
        <v>35937</v>
      </c>
      <c r="D6382">
        <v>13</v>
      </c>
      <c r="E6382" t="s">
        <v>27</v>
      </c>
    </row>
    <row r="6383" spans="1:5">
      <c r="A6383" s="1" t="s">
        <v>26</v>
      </c>
      <c r="B6383">
        <v>12069550</v>
      </c>
      <c r="C6383" s="2">
        <v>35938</v>
      </c>
      <c r="D6383">
        <v>12</v>
      </c>
      <c r="E6383" t="s">
        <v>27</v>
      </c>
    </row>
    <row r="6384" spans="1:5">
      <c r="A6384" s="1" t="s">
        <v>26</v>
      </c>
      <c r="B6384">
        <v>12069550</v>
      </c>
      <c r="C6384" s="2">
        <v>35939</v>
      </c>
      <c r="D6384">
        <v>13</v>
      </c>
      <c r="E6384" t="s">
        <v>27</v>
      </c>
    </row>
    <row r="6385" spans="1:5">
      <c r="A6385" s="1" t="s">
        <v>26</v>
      </c>
      <c r="B6385">
        <v>12069550</v>
      </c>
      <c r="C6385" s="2">
        <v>35940</v>
      </c>
      <c r="D6385">
        <v>14</v>
      </c>
      <c r="E6385" t="s">
        <v>27</v>
      </c>
    </row>
    <row r="6386" spans="1:5">
      <c r="A6386" s="1" t="s">
        <v>26</v>
      </c>
      <c r="B6386">
        <v>12069550</v>
      </c>
      <c r="C6386" s="2">
        <v>35941</v>
      </c>
      <c r="D6386">
        <v>13</v>
      </c>
      <c r="E6386" t="s">
        <v>27</v>
      </c>
    </row>
    <row r="6387" spans="1:5">
      <c r="A6387" s="1" t="s">
        <v>26</v>
      </c>
      <c r="B6387">
        <v>12069550</v>
      </c>
      <c r="C6387" s="2">
        <v>35942</v>
      </c>
      <c r="D6387">
        <v>15</v>
      </c>
      <c r="E6387" t="s">
        <v>27</v>
      </c>
    </row>
    <row r="6388" spans="1:5">
      <c r="A6388" s="1" t="s">
        <v>26</v>
      </c>
      <c r="B6388">
        <v>12069550</v>
      </c>
      <c r="C6388" s="2">
        <v>35943</v>
      </c>
      <c r="D6388">
        <v>14</v>
      </c>
      <c r="E6388" t="s">
        <v>27</v>
      </c>
    </row>
    <row r="6389" spans="1:5">
      <c r="A6389" s="1" t="s">
        <v>26</v>
      </c>
      <c r="B6389">
        <v>12069550</v>
      </c>
      <c r="C6389" s="2">
        <v>35944</v>
      </c>
      <c r="D6389">
        <v>13</v>
      </c>
      <c r="E6389" t="s">
        <v>27</v>
      </c>
    </row>
    <row r="6390" spans="1:5">
      <c r="A6390" s="1" t="s">
        <v>26</v>
      </c>
      <c r="B6390">
        <v>12069550</v>
      </c>
      <c r="C6390" s="2">
        <v>35945</v>
      </c>
      <c r="D6390">
        <v>12</v>
      </c>
      <c r="E6390" t="s">
        <v>27</v>
      </c>
    </row>
    <row r="6391" spans="1:5">
      <c r="A6391" s="1" t="s">
        <v>26</v>
      </c>
      <c r="B6391">
        <v>12069550</v>
      </c>
      <c r="C6391" s="2">
        <v>35946</v>
      </c>
      <c r="D6391">
        <v>12</v>
      </c>
      <c r="E6391" t="s">
        <v>27</v>
      </c>
    </row>
    <row r="6392" spans="1:5">
      <c r="A6392" s="1" t="s">
        <v>26</v>
      </c>
      <c r="B6392">
        <v>12069550</v>
      </c>
      <c r="C6392" s="2">
        <v>35947</v>
      </c>
      <c r="D6392">
        <v>11</v>
      </c>
      <c r="E6392" t="s">
        <v>27</v>
      </c>
    </row>
    <row r="6393" spans="1:5">
      <c r="A6393" s="1" t="s">
        <v>26</v>
      </c>
      <c r="B6393">
        <v>12069550</v>
      </c>
      <c r="C6393" s="2">
        <v>35948</v>
      </c>
      <c r="D6393">
        <v>11</v>
      </c>
      <c r="E6393" t="s">
        <v>27</v>
      </c>
    </row>
    <row r="6394" spans="1:5">
      <c r="A6394" s="1" t="s">
        <v>26</v>
      </c>
      <c r="B6394">
        <v>12069550</v>
      </c>
      <c r="C6394" s="2">
        <v>35949</v>
      </c>
      <c r="D6394">
        <v>10</v>
      </c>
      <c r="E6394" t="s">
        <v>27</v>
      </c>
    </row>
    <row r="6395" spans="1:5">
      <c r="A6395" s="1" t="s">
        <v>26</v>
      </c>
      <c r="B6395">
        <v>12069550</v>
      </c>
      <c r="C6395" s="2">
        <v>35950</v>
      </c>
      <c r="D6395">
        <v>9.9</v>
      </c>
      <c r="E6395" t="s">
        <v>27</v>
      </c>
    </row>
    <row r="6396" spans="1:5">
      <c r="A6396" s="1" t="s">
        <v>26</v>
      </c>
      <c r="B6396">
        <v>12069550</v>
      </c>
      <c r="C6396" s="2">
        <v>35951</v>
      </c>
      <c r="D6396">
        <v>9.8000000000000007</v>
      </c>
      <c r="E6396" t="s">
        <v>27</v>
      </c>
    </row>
    <row r="6397" spans="1:5">
      <c r="A6397" s="1" t="s">
        <v>26</v>
      </c>
      <c r="B6397">
        <v>12069550</v>
      </c>
      <c r="C6397" s="2">
        <v>35952</v>
      </c>
      <c r="D6397">
        <v>9.6999999999999993</v>
      </c>
      <c r="E6397" t="s">
        <v>27</v>
      </c>
    </row>
    <row r="6398" spans="1:5">
      <c r="A6398" s="1" t="s">
        <v>26</v>
      </c>
      <c r="B6398">
        <v>12069550</v>
      </c>
      <c r="C6398" s="2">
        <v>35953</v>
      </c>
      <c r="D6398">
        <v>9.5</v>
      </c>
      <c r="E6398" t="s">
        <v>27</v>
      </c>
    </row>
    <row r="6399" spans="1:5">
      <c r="A6399" s="1" t="s">
        <v>26</v>
      </c>
      <c r="B6399">
        <v>12069550</v>
      </c>
      <c r="C6399" s="2">
        <v>35954</v>
      </c>
      <c r="D6399">
        <v>9.1999999999999993</v>
      </c>
      <c r="E6399" t="s">
        <v>27</v>
      </c>
    </row>
    <row r="6400" spans="1:5">
      <c r="A6400" s="1" t="s">
        <v>26</v>
      </c>
      <c r="B6400">
        <v>12069550</v>
      </c>
      <c r="C6400" s="2">
        <v>35955</v>
      </c>
      <c r="D6400">
        <v>9.1</v>
      </c>
      <c r="E6400" t="s">
        <v>27</v>
      </c>
    </row>
    <row r="6401" spans="1:5">
      <c r="A6401" s="1" t="s">
        <v>26</v>
      </c>
      <c r="B6401">
        <v>12069550</v>
      </c>
      <c r="C6401" s="2">
        <v>35956</v>
      </c>
      <c r="D6401">
        <v>9.8000000000000007</v>
      </c>
      <c r="E6401" t="s">
        <v>27</v>
      </c>
    </row>
    <row r="6402" spans="1:5">
      <c r="A6402" s="1" t="s">
        <v>26</v>
      </c>
      <c r="B6402">
        <v>12069550</v>
      </c>
      <c r="C6402" s="2">
        <v>35957</v>
      </c>
      <c r="D6402">
        <v>9.9</v>
      </c>
      <c r="E6402" t="s">
        <v>27</v>
      </c>
    </row>
    <row r="6403" spans="1:5">
      <c r="A6403" s="1" t="s">
        <v>26</v>
      </c>
      <c r="B6403">
        <v>12069550</v>
      </c>
      <c r="C6403" s="2">
        <v>35958</v>
      </c>
      <c r="D6403">
        <v>9.9</v>
      </c>
      <c r="E6403" t="s">
        <v>27</v>
      </c>
    </row>
    <row r="6404" spans="1:5">
      <c r="A6404" s="1" t="s">
        <v>26</v>
      </c>
      <c r="B6404">
        <v>12069550</v>
      </c>
      <c r="C6404" s="2">
        <v>35959</v>
      </c>
      <c r="D6404">
        <v>9.5</v>
      </c>
      <c r="E6404" t="s">
        <v>27</v>
      </c>
    </row>
    <row r="6405" spans="1:5">
      <c r="A6405" s="1" t="s">
        <v>26</v>
      </c>
      <c r="B6405">
        <v>12069550</v>
      </c>
      <c r="C6405" s="2">
        <v>35960</v>
      </c>
      <c r="D6405">
        <v>9</v>
      </c>
      <c r="E6405" t="s">
        <v>27</v>
      </c>
    </row>
    <row r="6406" spans="1:5">
      <c r="A6406" s="1" t="s">
        <v>26</v>
      </c>
      <c r="B6406">
        <v>12069550</v>
      </c>
      <c r="C6406" s="2">
        <v>35961</v>
      </c>
      <c r="D6406">
        <v>9.1</v>
      </c>
      <c r="E6406" t="s">
        <v>27</v>
      </c>
    </row>
    <row r="6407" spans="1:5">
      <c r="A6407" s="1" t="s">
        <v>26</v>
      </c>
      <c r="B6407">
        <v>12069550</v>
      </c>
      <c r="C6407" s="2">
        <v>35962</v>
      </c>
      <c r="D6407">
        <v>8.6999999999999993</v>
      </c>
      <c r="E6407" t="s">
        <v>27</v>
      </c>
    </row>
    <row r="6408" spans="1:5">
      <c r="A6408" s="1" t="s">
        <v>26</v>
      </c>
      <c r="B6408">
        <v>12069550</v>
      </c>
      <c r="C6408" s="2">
        <v>35963</v>
      </c>
      <c r="D6408">
        <v>8.5</v>
      </c>
      <c r="E6408" t="s">
        <v>27</v>
      </c>
    </row>
    <row r="6409" spans="1:5">
      <c r="A6409" s="1" t="s">
        <v>26</v>
      </c>
      <c r="B6409">
        <v>12069550</v>
      </c>
      <c r="C6409" s="2">
        <v>35964</v>
      </c>
      <c r="D6409">
        <v>8.4</v>
      </c>
      <c r="E6409" t="s">
        <v>27</v>
      </c>
    </row>
    <row r="6410" spans="1:5">
      <c r="A6410" s="1" t="s">
        <v>26</v>
      </c>
      <c r="B6410">
        <v>12069550</v>
      </c>
      <c r="C6410" s="2">
        <v>35965</v>
      </c>
      <c r="D6410">
        <v>8.1</v>
      </c>
      <c r="E6410" t="s">
        <v>27</v>
      </c>
    </row>
    <row r="6411" spans="1:5">
      <c r="A6411" s="1" t="s">
        <v>26</v>
      </c>
      <c r="B6411">
        <v>12069550</v>
      </c>
      <c r="C6411" s="2">
        <v>35966</v>
      </c>
      <c r="D6411">
        <v>7.8</v>
      </c>
      <c r="E6411" t="s">
        <v>27</v>
      </c>
    </row>
    <row r="6412" spans="1:5">
      <c r="A6412" s="1" t="s">
        <v>26</v>
      </c>
      <c r="B6412">
        <v>12069550</v>
      </c>
      <c r="C6412" s="2">
        <v>35967</v>
      </c>
      <c r="D6412">
        <v>7.7</v>
      </c>
      <c r="E6412" t="s">
        <v>27</v>
      </c>
    </row>
    <row r="6413" spans="1:5">
      <c r="A6413" s="1" t="s">
        <v>26</v>
      </c>
      <c r="B6413">
        <v>12069550</v>
      </c>
      <c r="C6413" s="2">
        <v>35968</v>
      </c>
      <c r="D6413">
        <v>7.3</v>
      </c>
      <c r="E6413" t="s">
        <v>27</v>
      </c>
    </row>
    <row r="6414" spans="1:5">
      <c r="A6414" s="1" t="s">
        <v>26</v>
      </c>
      <c r="B6414">
        <v>12069550</v>
      </c>
      <c r="C6414" s="2">
        <v>35969</v>
      </c>
      <c r="D6414">
        <v>7.4</v>
      </c>
      <c r="E6414" t="s">
        <v>27</v>
      </c>
    </row>
    <row r="6415" spans="1:5">
      <c r="A6415" s="1" t="s">
        <v>26</v>
      </c>
      <c r="B6415">
        <v>12069550</v>
      </c>
      <c r="C6415" s="2">
        <v>35970</v>
      </c>
      <c r="D6415">
        <v>7.3</v>
      </c>
      <c r="E6415" t="s">
        <v>27</v>
      </c>
    </row>
    <row r="6416" spans="1:5">
      <c r="A6416" s="1" t="s">
        <v>26</v>
      </c>
      <c r="B6416">
        <v>12069550</v>
      </c>
      <c r="C6416" s="2">
        <v>35971</v>
      </c>
      <c r="D6416">
        <v>7.2</v>
      </c>
      <c r="E6416" t="s">
        <v>27</v>
      </c>
    </row>
    <row r="6417" spans="1:5">
      <c r="A6417" s="1" t="s">
        <v>26</v>
      </c>
      <c r="B6417">
        <v>12069550</v>
      </c>
      <c r="C6417" s="2">
        <v>35972</v>
      </c>
      <c r="D6417">
        <v>7.3</v>
      </c>
      <c r="E6417" t="s">
        <v>27</v>
      </c>
    </row>
    <row r="6418" spans="1:5">
      <c r="A6418" s="1" t="s">
        <v>26</v>
      </c>
      <c r="B6418">
        <v>12069550</v>
      </c>
      <c r="C6418" s="2">
        <v>35973</v>
      </c>
      <c r="D6418">
        <v>7</v>
      </c>
      <c r="E6418" t="s">
        <v>27</v>
      </c>
    </row>
    <row r="6419" spans="1:5">
      <c r="A6419" s="1" t="s">
        <v>26</v>
      </c>
      <c r="B6419">
        <v>12069550</v>
      </c>
      <c r="C6419" s="2">
        <v>35974</v>
      </c>
      <c r="D6419">
        <v>6.9</v>
      </c>
      <c r="E6419" t="s">
        <v>27</v>
      </c>
    </row>
    <row r="6420" spans="1:5">
      <c r="A6420" s="1" t="s">
        <v>26</v>
      </c>
      <c r="B6420">
        <v>12069550</v>
      </c>
      <c r="C6420" s="2">
        <v>35975</v>
      </c>
      <c r="D6420">
        <v>6.7</v>
      </c>
      <c r="E6420" t="s">
        <v>27</v>
      </c>
    </row>
    <row r="6421" spans="1:5">
      <c r="A6421" s="1" t="s">
        <v>26</v>
      </c>
      <c r="B6421">
        <v>12069550</v>
      </c>
      <c r="C6421" s="2">
        <v>35976</v>
      </c>
      <c r="D6421">
        <v>6.5</v>
      </c>
      <c r="E6421" t="s">
        <v>27</v>
      </c>
    </row>
    <row r="6422" spans="1:5">
      <c r="A6422" s="1" t="s">
        <v>26</v>
      </c>
      <c r="B6422">
        <v>12069550</v>
      </c>
      <c r="C6422" s="2">
        <v>35977</v>
      </c>
      <c r="D6422">
        <v>6.3</v>
      </c>
      <c r="E6422" t="s">
        <v>27</v>
      </c>
    </row>
    <row r="6423" spans="1:5">
      <c r="A6423" s="1" t="s">
        <v>26</v>
      </c>
      <c r="B6423">
        <v>12069550</v>
      </c>
      <c r="C6423" s="2">
        <v>35978</v>
      </c>
      <c r="D6423">
        <v>6.3</v>
      </c>
      <c r="E6423" t="s">
        <v>27</v>
      </c>
    </row>
    <row r="6424" spans="1:5">
      <c r="A6424" s="1" t="s">
        <v>26</v>
      </c>
      <c r="B6424">
        <v>12069550</v>
      </c>
      <c r="C6424" s="2">
        <v>35979</v>
      </c>
      <c r="D6424">
        <v>7</v>
      </c>
      <c r="E6424" t="s">
        <v>27</v>
      </c>
    </row>
    <row r="6425" spans="1:5">
      <c r="A6425" s="1" t="s">
        <v>26</v>
      </c>
      <c r="B6425">
        <v>12069550</v>
      </c>
      <c r="C6425" s="2">
        <v>35980</v>
      </c>
      <c r="D6425">
        <v>7</v>
      </c>
      <c r="E6425" t="s">
        <v>27</v>
      </c>
    </row>
    <row r="6426" spans="1:5">
      <c r="A6426" s="1" t="s">
        <v>26</v>
      </c>
      <c r="B6426">
        <v>12069550</v>
      </c>
      <c r="C6426" s="2">
        <v>35981</v>
      </c>
      <c r="D6426">
        <v>6.7</v>
      </c>
      <c r="E6426" t="s">
        <v>27</v>
      </c>
    </row>
    <row r="6427" spans="1:5">
      <c r="A6427" s="1" t="s">
        <v>26</v>
      </c>
      <c r="B6427">
        <v>12069550</v>
      </c>
      <c r="C6427" s="2">
        <v>35982</v>
      </c>
      <c r="D6427">
        <v>6.5</v>
      </c>
      <c r="E6427" t="s">
        <v>27</v>
      </c>
    </row>
    <row r="6428" spans="1:5">
      <c r="A6428" s="1" t="s">
        <v>26</v>
      </c>
      <c r="B6428">
        <v>12069550</v>
      </c>
      <c r="C6428" s="2">
        <v>35983</v>
      </c>
      <c r="D6428">
        <v>6.4</v>
      </c>
      <c r="E6428" t="s">
        <v>27</v>
      </c>
    </row>
    <row r="6429" spans="1:5">
      <c r="A6429" s="1" t="s">
        <v>26</v>
      </c>
      <c r="B6429">
        <v>12069550</v>
      </c>
      <c r="C6429" s="2">
        <v>35984</v>
      </c>
      <c r="D6429">
        <v>6.3</v>
      </c>
      <c r="E6429" t="s">
        <v>27</v>
      </c>
    </row>
    <row r="6430" spans="1:5">
      <c r="A6430" s="1" t="s">
        <v>26</v>
      </c>
      <c r="B6430">
        <v>12069550</v>
      </c>
      <c r="C6430" s="2">
        <v>35985</v>
      </c>
      <c r="D6430">
        <v>6.2</v>
      </c>
      <c r="E6430" t="s">
        <v>27</v>
      </c>
    </row>
    <row r="6431" spans="1:5">
      <c r="A6431" s="1" t="s">
        <v>26</v>
      </c>
      <c r="B6431">
        <v>12069550</v>
      </c>
      <c r="C6431" s="2">
        <v>35986</v>
      </c>
      <c r="D6431">
        <v>6.1</v>
      </c>
      <c r="E6431" t="s">
        <v>27</v>
      </c>
    </row>
    <row r="6432" spans="1:5">
      <c r="A6432" s="1" t="s">
        <v>26</v>
      </c>
      <c r="B6432">
        <v>12069550</v>
      </c>
      <c r="C6432" s="2">
        <v>35987</v>
      </c>
      <c r="D6432">
        <v>6</v>
      </c>
      <c r="E6432" t="s">
        <v>27</v>
      </c>
    </row>
    <row r="6433" spans="1:5">
      <c r="A6433" s="1" t="s">
        <v>26</v>
      </c>
      <c r="B6433">
        <v>12069550</v>
      </c>
      <c r="C6433" s="2">
        <v>35988</v>
      </c>
      <c r="D6433">
        <v>5.9</v>
      </c>
      <c r="E6433" t="s">
        <v>27</v>
      </c>
    </row>
    <row r="6434" spans="1:5">
      <c r="A6434" s="1" t="s">
        <v>26</v>
      </c>
      <c r="B6434">
        <v>12069550</v>
      </c>
      <c r="C6434" s="2">
        <v>35989</v>
      </c>
      <c r="D6434">
        <v>5.8</v>
      </c>
      <c r="E6434" t="s">
        <v>27</v>
      </c>
    </row>
    <row r="6435" spans="1:5">
      <c r="A6435" s="1" t="s">
        <v>26</v>
      </c>
      <c r="B6435">
        <v>12069550</v>
      </c>
      <c r="C6435" s="2">
        <v>35990</v>
      </c>
      <c r="D6435">
        <v>5.9</v>
      </c>
      <c r="E6435" t="s">
        <v>27</v>
      </c>
    </row>
    <row r="6436" spans="1:5">
      <c r="A6436" s="1" t="s">
        <v>26</v>
      </c>
      <c r="B6436">
        <v>12069550</v>
      </c>
      <c r="C6436" s="2">
        <v>35991</v>
      </c>
      <c r="D6436">
        <v>6.1</v>
      </c>
      <c r="E6436" t="s">
        <v>27</v>
      </c>
    </row>
    <row r="6437" spans="1:5">
      <c r="A6437" s="1" t="s">
        <v>26</v>
      </c>
      <c r="B6437">
        <v>12069550</v>
      </c>
      <c r="C6437" s="2">
        <v>35992</v>
      </c>
      <c r="D6437">
        <v>5.7</v>
      </c>
      <c r="E6437" t="s">
        <v>27</v>
      </c>
    </row>
    <row r="6438" spans="1:5">
      <c r="A6438" s="1" t="s">
        <v>26</v>
      </c>
      <c r="B6438">
        <v>12069550</v>
      </c>
      <c r="C6438" s="2">
        <v>35993</v>
      </c>
      <c r="D6438">
        <v>5.6</v>
      </c>
      <c r="E6438" t="s">
        <v>27</v>
      </c>
    </row>
    <row r="6439" spans="1:5">
      <c r="A6439" s="1" t="s">
        <v>26</v>
      </c>
      <c r="B6439">
        <v>12069550</v>
      </c>
      <c r="C6439" s="2">
        <v>35994</v>
      </c>
      <c r="D6439">
        <v>5.5</v>
      </c>
      <c r="E6439" t="s">
        <v>27</v>
      </c>
    </row>
    <row r="6440" spans="1:5">
      <c r="A6440" s="1" t="s">
        <v>26</v>
      </c>
      <c r="B6440">
        <v>12069550</v>
      </c>
      <c r="C6440" s="2">
        <v>35995</v>
      </c>
      <c r="D6440">
        <v>5.3</v>
      </c>
      <c r="E6440" t="s">
        <v>27</v>
      </c>
    </row>
    <row r="6441" spans="1:5">
      <c r="A6441" s="1" t="s">
        <v>26</v>
      </c>
      <c r="B6441">
        <v>12069550</v>
      </c>
      <c r="C6441" s="2">
        <v>35996</v>
      </c>
      <c r="D6441">
        <v>5.2</v>
      </c>
      <c r="E6441" t="s">
        <v>27</v>
      </c>
    </row>
    <row r="6442" spans="1:5">
      <c r="A6442" s="1" t="s">
        <v>26</v>
      </c>
      <c r="B6442">
        <v>12069550</v>
      </c>
      <c r="C6442" s="2">
        <v>35997</v>
      </c>
      <c r="D6442">
        <v>5.0999999999999996</v>
      </c>
      <c r="E6442" t="s">
        <v>27</v>
      </c>
    </row>
    <row r="6443" spans="1:5">
      <c r="A6443" s="1" t="s">
        <v>26</v>
      </c>
      <c r="B6443">
        <v>12069550</v>
      </c>
      <c r="C6443" s="2">
        <v>35998</v>
      </c>
      <c r="D6443">
        <v>5.0999999999999996</v>
      </c>
      <c r="E6443" t="s">
        <v>27</v>
      </c>
    </row>
    <row r="6444" spans="1:5">
      <c r="A6444" s="1" t="s">
        <v>26</v>
      </c>
      <c r="B6444">
        <v>12069550</v>
      </c>
      <c r="C6444" s="2">
        <v>35999</v>
      </c>
      <c r="D6444">
        <v>5</v>
      </c>
      <c r="E6444" t="s">
        <v>27</v>
      </c>
    </row>
    <row r="6445" spans="1:5">
      <c r="A6445" s="1" t="s">
        <v>26</v>
      </c>
      <c r="B6445">
        <v>12069550</v>
      </c>
      <c r="C6445" s="2">
        <v>36000</v>
      </c>
      <c r="D6445">
        <v>5</v>
      </c>
      <c r="E6445" t="s">
        <v>27</v>
      </c>
    </row>
    <row r="6446" spans="1:5">
      <c r="A6446" s="1" t="s">
        <v>26</v>
      </c>
      <c r="B6446">
        <v>12069550</v>
      </c>
      <c r="C6446" s="2">
        <v>36001</v>
      </c>
      <c r="D6446">
        <v>4.9000000000000004</v>
      </c>
      <c r="E6446" t="s">
        <v>27</v>
      </c>
    </row>
    <row r="6447" spans="1:5">
      <c r="A6447" s="1" t="s">
        <v>26</v>
      </c>
      <c r="B6447">
        <v>12069550</v>
      </c>
      <c r="C6447" s="2">
        <v>36002</v>
      </c>
      <c r="D6447">
        <v>4.8</v>
      </c>
      <c r="E6447" t="s">
        <v>27</v>
      </c>
    </row>
    <row r="6448" spans="1:5">
      <c r="A6448" s="1" t="s">
        <v>26</v>
      </c>
      <c r="B6448">
        <v>12069550</v>
      </c>
      <c r="C6448" s="2">
        <v>36003</v>
      </c>
      <c r="D6448">
        <v>4.7</v>
      </c>
      <c r="E6448" t="s">
        <v>27</v>
      </c>
    </row>
    <row r="6449" spans="1:5">
      <c r="A6449" s="1" t="s">
        <v>26</v>
      </c>
      <c r="B6449">
        <v>12069550</v>
      </c>
      <c r="C6449" s="2">
        <v>36004</v>
      </c>
      <c r="D6449">
        <v>4.5999999999999996</v>
      </c>
      <c r="E6449" t="s">
        <v>27</v>
      </c>
    </row>
    <row r="6450" spans="1:5">
      <c r="A6450" s="1" t="s">
        <v>26</v>
      </c>
      <c r="B6450">
        <v>12069550</v>
      </c>
      <c r="C6450" s="2">
        <v>36005</v>
      </c>
      <c r="D6450">
        <v>4.5</v>
      </c>
      <c r="E6450" t="s">
        <v>27</v>
      </c>
    </row>
    <row r="6451" spans="1:5">
      <c r="A6451" s="1" t="s">
        <v>26</v>
      </c>
      <c r="B6451">
        <v>12069550</v>
      </c>
      <c r="C6451" s="2">
        <v>36006</v>
      </c>
      <c r="D6451">
        <v>4.4000000000000004</v>
      </c>
      <c r="E6451" t="s">
        <v>27</v>
      </c>
    </row>
    <row r="6452" spans="1:5">
      <c r="A6452" s="1" t="s">
        <v>26</v>
      </c>
      <c r="B6452">
        <v>12069550</v>
      </c>
      <c r="C6452" s="2">
        <v>36007</v>
      </c>
      <c r="D6452">
        <v>4.4000000000000004</v>
      </c>
      <c r="E6452" t="s">
        <v>27</v>
      </c>
    </row>
    <row r="6453" spans="1:5">
      <c r="A6453" s="1" t="s">
        <v>26</v>
      </c>
      <c r="B6453">
        <v>12069550</v>
      </c>
      <c r="C6453" s="2">
        <v>36008</v>
      </c>
      <c r="D6453">
        <v>4.3</v>
      </c>
      <c r="E6453" t="s">
        <v>27</v>
      </c>
    </row>
    <row r="6454" spans="1:5">
      <c r="A6454" s="1" t="s">
        <v>26</v>
      </c>
      <c r="B6454">
        <v>12069550</v>
      </c>
      <c r="C6454" s="2">
        <v>36009</v>
      </c>
      <c r="D6454">
        <v>4.3</v>
      </c>
      <c r="E6454" t="s">
        <v>27</v>
      </c>
    </row>
    <row r="6455" spans="1:5">
      <c r="A6455" s="1" t="s">
        <v>26</v>
      </c>
      <c r="B6455">
        <v>12069550</v>
      </c>
      <c r="C6455" s="2">
        <v>36010</v>
      </c>
      <c r="D6455">
        <v>4.2</v>
      </c>
      <c r="E6455" t="s">
        <v>27</v>
      </c>
    </row>
    <row r="6456" spans="1:5">
      <c r="A6456" s="1" t="s">
        <v>26</v>
      </c>
      <c r="B6456">
        <v>12069550</v>
      </c>
      <c r="C6456" s="2">
        <v>36011</v>
      </c>
      <c r="D6456">
        <v>4.0999999999999996</v>
      </c>
      <c r="E6456" t="s">
        <v>27</v>
      </c>
    </row>
    <row r="6457" spans="1:5">
      <c r="A6457" s="1" t="s">
        <v>26</v>
      </c>
      <c r="B6457">
        <v>12069550</v>
      </c>
      <c r="C6457" s="2">
        <v>36012</v>
      </c>
      <c r="D6457">
        <v>4</v>
      </c>
      <c r="E6457" t="s">
        <v>27</v>
      </c>
    </row>
    <row r="6458" spans="1:5">
      <c r="A6458" s="1" t="s">
        <v>26</v>
      </c>
      <c r="B6458">
        <v>12069550</v>
      </c>
      <c r="C6458" s="2">
        <v>36013</v>
      </c>
      <c r="D6458">
        <v>4</v>
      </c>
      <c r="E6458" t="s">
        <v>27</v>
      </c>
    </row>
    <row r="6459" spans="1:5">
      <c r="A6459" s="1" t="s">
        <v>26</v>
      </c>
      <c r="B6459">
        <v>12069550</v>
      </c>
      <c r="C6459" s="2">
        <v>36014</v>
      </c>
      <c r="D6459">
        <v>3.9</v>
      </c>
      <c r="E6459" t="s">
        <v>27</v>
      </c>
    </row>
    <row r="6460" spans="1:5">
      <c r="A6460" s="1" t="s">
        <v>26</v>
      </c>
      <c r="B6460">
        <v>12069550</v>
      </c>
      <c r="C6460" s="2">
        <v>36015</v>
      </c>
      <c r="D6460">
        <v>3.9</v>
      </c>
      <c r="E6460" t="s">
        <v>27</v>
      </c>
    </row>
    <row r="6461" spans="1:5">
      <c r="A6461" s="1" t="s">
        <v>26</v>
      </c>
      <c r="B6461">
        <v>12069550</v>
      </c>
      <c r="C6461" s="2">
        <v>36016</v>
      </c>
      <c r="D6461">
        <v>3.8</v>
      </c>
      <c r="E6461" t="s">
        <v>27</v>
      </c>
    </row>
    <row r="6462" spans="1:5">
      <c r="A6462" s="1" t="s">
        <v>26</v>
      </c>
      <c r="B6462">
        <v>12069550</v>
      </c>
      <c r="C6462" s="2">
        <v>36017</v>
      </c>
      <c r="D6462">
        <v>3.8</v>
      </c>
      <c r="E6462" t="s">
        <v>27</v>
      </c>
    </row>
    <row r="6463" spans="1:5">
      <c r="A6463" s="1" t="s">
        <v>26</v>
      </c>
      <c r="B6463">
        <v>12069550</v>
      </c>
      <c r="C6463" s="2">
        <v>36018</v>
      </c>
      <c r="D6463">
        <v>3.7</v>
      </c>
      <c r="E6463" t="s">
        <v>27</v>
      </c>
    </row>
    <row r="6464" spans="1:5">
      <c r="A6464" s="1" t="s">
        <v>26</v>
      </c>
      <c r="B6464">
        <v>12069550</v>
      </c>
      <c r="C6464" s="2">
        <v>36019</v>
      </c>
      <c r="D6464">
        <v>3.7</v>
      </c>
      <c r="E6464" t="s">
        <v>27</v>
      </c>
    </row>
    <row r="6465" spans="1:5">
      <c r="A6465" s="1" t="s">
        <v>26</v>
      </c>
      <c r="B6465">
        <v>12069550</v>
      </c>
      <c r="C6465" s="2">
        <v>36020</v>
      </c>
      <c r="D6465">
        <v>3.6</v>
      </c>
      <c r="E6465" t="s">
        <v>27</v>
      </c>
    </row>
    <row r="6466" spans="1:5">
      <c r="A6466" s="1" t="s">
        <v>26</v>
      </c>
      <c r="B6466">
        <v>12069550</v>
      </c>
      <c r="C6466" s="2">
        <v>36021</v>
      </c>
      <c r="D6466">
        <v>3.6</v>
      </c>
      <c r="E6466" t="s">
        <v>27</v>
      </c>
    </row>
    <row r="6467" spans="1:5">
      <c r="A6467" s="1" t="s">
        <v>26</v>
      </c>
      <c r="B6467">
        <v>12069550</v>
      </c>
      <c r="C6467" s="2">
        <v>36022</v>
      </c>
      <c r="D6467">
        <v>3.6</v>
      </c>
      <c r="E6467" t="s">
        <v>27</v>
      </c>
    </row>
    <row r="6468" spans="1:5">
      <c r="A6468" s="1" t="s">
        <v>26</v>
      </c>
      <c r="B6468">
        <v>12069550</v>
      </c>
      <c r="C6468" s="2">
        <v>36023</v>
      </c>
      <c r="D6468">
        <v>3.9</v>
      </c>
      <c r="E6468" t="s">
        <v>27</v>
      </c>
    </row>
    <row r="6469" spans="1:5">
      <c r="A6469" s="1" t="s">
        <v>26</v>
      </c>
      <c r="B6469">
        <v>12069550</v>
      </c>
      <c r="C6469" s="2">
        <v>36024</v>
      </c>
      <c r="D6469">
        <v>3.9</v>
      </c>
      <c r="E6469" t="s">
        <v>27</v>
      </c>
    </row>
    <row r="6470" spans="1:5">
      <c r="A6470" s="1" t="s">
        <v>26</v>
      </c>
      <c r="B6470">
        <v>12069550</v>
      </c>
      <c r="C6470" s="2">
        <v>36025</v>
      </c>
      <c r="D6470">
        <v>3.9</v>
      </c>
      <c r="E6470" t="s">
        <v>27</v>
      </c>
    </row>
    <row r="6471" spans="1:5">
      <c r="A6471" s="1" t="s">
        <v>26</v>
      </c>
      <c r="B6471">
        <v>12069550</v>
      </c>
      <c r="C6471" s="2">
        <v>36026</v>
      </c>
      <c r="D6471">
        <v>3.9</v>
      </c>
      <c r="E6471" t="s">
        <v>27</v>
      </c>
    </row>
    <row r="6472" spans="1:5">
      <c r="A6472" s="1" t="s">
        <v>26</v>
      </c>
      <c r="B6472">
        <v>12069550</v>
      </c>
      <c r="C6472" s="2">
        <v>36027</v>
      </c>
      <c r="D6472">
        <v>3.7</v>
      </c>
      <c r="E6472" t="s">
        <v>27</v>
      </c>
    </row>
    <row r="6473" spans="1:5">
      <c r="A6473" s="1" t="s">
        <v>26</v>
      </c>
      <c r="B6473">
        <v>12069550</v>
      </c>
      <c r="C6473" s="2">
        <v>36028</v>
      </c>
      <c r="D6473">
        <v>3.6</v>
      </c>
      <c r="E6473" t="s">
        <v>27</v>
      </c>
    </row>
    <row r="6474" spans="1:5">
      <c r="A6474" s="1" t="s">
        <v>26</v>
      </c>
      <c r="B6474">
        <v>12069550</v>
      </c>
      <c r="C6474" s="2">
        <v>36029</v>
      </c>
      <c r="D6474">
        <v>3.6</v>
      </c>
      <c r="E6474" t="s">
        <v>27</v>
      </c>
    </row>
    <row r="6475" spans="1:5">
      <c r="A6475" s="1" t="s">
        <v>26</v>
      </c>
      <c r="B6475">
        <v>12069550</v>
      </c>
      <c r="C6475" s="2">
        <v>36030</v>
      </c>
      <c r="D6475">
        <v>3.6</v>
      </c>
      <c r="E6475" t="s">
        <v>27</v>
      </c>
    </row>
    <row r="6476" spans="1:5">
      <c r="A6476" s="1" t="s">
        <v>26</v>
      </c>
      <c r="B6476">
        <v>12069550</v>
      </c>
      <c r="C6476" s="2">
        <v>36031</v>
      </c>
      <c r="D6476">
        <v>3.6</v>
      </c>
      <c r="E6476" t="s">
        <v>27</v>
      </c>
    </row>
    <row r="6477" spans="1:5">
      <c r="A6477" s="1" t="s">
        <v>26</v>
      </c>
      <c r="B6477">
        <v>12069550</v>
      </c>
      <c r="C6477" s="2">
        <v>36032</v>
      </c>
      <c r="D6477">
        <v>3.6</v>
      </c>
      <c r="E6477" t="s">
        <v>27</v>
      </c>
    </row>
    <row r="6478" spans="1:5">
      <c r="A6478" s="1" t="s">
        <v>26</v>
      </c>
      <c r="B6478">
        <v>12069550</v>
      </c>
      <c r="C6478" s="2">
        <v>36033</v>
      </c>
      <c r="D6478">
        <v>3.5</v>
      </c>
      <c r="E6478" t="s">
        <v>27</v>
      </c>
    </row>
    <row r="6479" spans="1:5">
      <c r="A6479" s="1" t="s">
        <v>26</v>
      </c>
      <c r="B6479">
        <v>12069550</v>
      </c>
      <c r="C6479" s="2">
        <v>36034</v>
      </c>
      <c r="D6479">
        <v>3.5</v>
      </c>
      <c r="E6479" t="s">
        <v>27</v>
      </c>
    </row>
    <row r="6480" spans="1:5">
      <c r="A6480" s="1" t="s">
        <v>26</v>
      </c>
      <c r="B6480">
        <v>12069550</v>
      </c>
      <c r="C6480" s="2">
        <v>36035</v>
      </c>
      <c r="D6480">
        <v>3.5</v>
      </c>
      <c r="E6480" t="s">
        <v>27</v>
      </c>
    </row>
    <row r="6481" spans="1:5">
      <c r="A6481" s="1" t="s">
        <v>26</v>
      </c>
      <c r="B6481">
        <v>12069550</v>
      </c>
      <c r="C6481" s="2">
        <v>36036</v>
      </c>
      <c r="D6481">
        <v>3.4</v>
      </c>
      <c r="E6481" t="s">
        <v>27</v>
      </c>
    </row>
    <row r="6482" spans="1:5">
      <c r="A6482" s="1" t="s">
        <v>26</v>
      </c>
      <c r="B6482">
        <v>12069550</v>
      </c>
      <c r="C6482" s="2">
        <v>36037</v>
      </c>
      <c r="D6482">
        <v>3.4</v>
      </c>
      <c r="E6482" t="s">
        <v>27</v>
      </c>
    </row>
    <row r="6483" spans="1:5">
      <c r="A6483" s="1" t="s">
        <v>26</v>
      </c>
      <c r="B6483">
        <v>12069550</v>
      </c>
      <c r="C6483" s="2">
        <v>36038</v>
      </c>
      <c r="D6483">
        <v>3.4</v>
      </c>
      <c r="E6483" t="s">
        <v>27</v>
      </c>
    </row>
    <row r="6484" spans="1:5">
      <c r="A6484" s="1" t="s">
        <v>26</v>
      </c>
      <c r="B6484">
        <v>12069550</v>
      </c>
      <c r="C6484" s="2">
        <v>36039</v>
      </c>
      <c r="D6484">
        <v>3.4</v>
      </c>
      <c r="E6484" t="s">
        <v>27</v>
      </c>
    </row>
    <row r="6485" spans="1:5">
      <c r="A6485" s="1" t="s">
        <v>26</v>
      </c>
      <c r="B6485">
        <v>12069550</v>
      </c>
      <c r="C6485" s="2">
        <v>36040</v>
      </c>
      <c r="D6485">
        <v>3.4</v>
      </c>
      <c r="E6485" t="s">
        <v>27</v>
      </c>
    </row>
    <row r="6486" spans="1:5">
      <c r="A6486" s="1" t="s">
        <v>26</v>
      </c>
      <c r="B6486">
        <v>12069550</v>
      </c>
      <c r="C6486" s="2">
        <v>36041</v>
      </c>
      <c r="D6486">
        <v>3.3</v>
      </c>
      <c r="E6486" t="s">
        <v>27</v>
      </c>
    </row>
    <row r="6487" spans="1:5">
      <c r="A6487" s="1" t="s">
        <v>26</v>
      </c>
      <c r="B6487">
        <v>12069550</v>
      </c>
      <c r="C6487" s="2">
        <v>36042</v>
      </c>
      <c r="D6487">
        <v>3.3</v>
      </c>
      <c r="E6487" t="s">
        <v>27</v>
      </c>
    </row>
    <row r="6488" spans="1:5">
      <c r="A6488" s="1" t="s">
        <v>26</v>
      </c>
      <c r="B6488">
        <v>12069550</v>
      </c>
      <c r="C6488" s="2">
        <v>36043</v>
      </c>
      <c r="D6488">
        <v>3.3</v>
      </c>
      <c r="E6488" t="s">
        <v>27</v>
      </c>
    </row>
    <row r="6489" spans="1:5">
      <c r="A6489" s="1" t="s">
        <v>26</v>
      </c>
      <c r="B6489">
        <v>12069550</v>
      </c>
      <c r="C6489" s="2">
        <v>36044</v>
      </c>
      <c r="D6489">
        <v>3.2</v>
      </c>
      <c r="E6489" t="s">
        <v>27</v>
      </c>
    </row>
    <row r="6490" spans="1:5">
      <c r="A6490" s="1" t="s">
        <v>26</v>
      </c>
      <c r="B6490">
        <v>12069550</v>
      </c>
      <c r="C6490" s="2">
        <v>36045</v>
      </c>
      <c r="D6490">
        <v>3.2</v>
      </c>
      <c r="E6490" t="s">
        <v>27</v>
      </c>
    </row>
    <row r="6491" spans="1:5">
      <c r="A6491" s="1" t="s">
        <v>26</v>
      </c>
      <c r="B6491">
        <v>12069550</v>
      </c>
      <c r="C6491" s="2">
        <v>36046</v>
      </c>
      <c r="D6491">
        <v>3.3</v>
      </c>
      <c r="E6491" t="s">
        <v>27</v>
      </c>
    </row>
    <row r="6492" spans="1:5">
      <c r="A6492" s="1" t="s">
        <v>26</v>
      </c>
      <c r="B6492">
        <v>12069550</v>
      </c>
      <c r="C6492" s="2">
        <v>36047</v>
      </c>
      <c r="D6492">
        <v>3.3</v>
      </c>
      <c r="E6492" t="s">
        <v>27</v>
      </c>
    </row>
    <row r="6493" spans="1:5">
      <c r="A6493" s="1" t="s">
        <v>26</v>
      </c>
      <c r="B6493">
        <v>12069550</v>
      </c>
      <c r="C6493" s="2">
        <v>36048</v>
      </c>
      <c r="D6493">
        <v>3.2</v>
      </c>
      <c r="E6493" t="s">
        <v>27</v>
      </c>
    </row>
    <row r="6494" spans="1:5">
      <c r="A6494" s="1" t="s">
        <v>26</v>
      </c>
      <c r="B6494">
        <v>12069550</v>
      </c>
      <c r="C6494" s="2">
        <v>36049</v>
      </c>
      <c r="D6494">
        <v>3.2</v>
      </c>
      <c r="E6494" t="s">
        <v>27</v>
      </c>
    </row>
    <row r="6495" spans="1:5">
      <c r="A6495" s="1" t="s">
        <v>26</v>
      </c>
      <c r="B6495">
        <v>12069550</v>
      </c>
      <c r="C6495" s="2">
        <v>36050</v>
      </c>
      <c r="D6495">
        <v>3.2</v>
      </c>
      <c r="E6495" t="s">
        <v>27</v>
      </c>
    </row>
    <row r="6496" spans="1:5">
      <c r="A6496" s="1" t="s">
        <v>26</v>
      </c>
      <c r="B6496">
        <v>12069550</v>
      </c>
      <c r="C6496" s="2">
        <v>36051</v>
      </c>
      <c r="D6496">
        <v>3.2</v>
      </c>
      <c r="E6496" t="s">
        <v>27</v>
      </c>
    </row>
    <row r="6497" spans="1:5">
      <c r="A6497" s="1" t="s">
        <v>26</v>
      </c>
      <c r="B6497">
        <v>12069550</v>
      </c>
      <c r="C6497" s="2">
        <v>36052</v>
      </c>
      <c r="D6497">
        <v>3.2</v>
      </c>
      <c r="E6497" t="s">
        <v>27</v>
      </c>
    </row>
    <row r="6498" spans="1:5">
      <c r="A6498" s="1" t="s">
        <v>26</v>
      </c>
      <c r="B6498">
        <v>12069550</v>
      </c>
      <c r="C6498" s="2">
        <v>36053</v>
      </c>
      <c r="D6498">
        <v>3.2</v>
      </c>
      <c r="E6498" t="s">
        <v>27</v>
      </c>
    </row>
    <row r="6499" spans="1:5">
      <c r="A6499" s="1" t="s">
        <v>26</v>
      </c>
      <c r="B6499">
        <v>12069550</v>
      </c>
      <c r="C6499" s="2">
        <v>36054</v>
      </c>
      <c r="D6499">
        <v>3.2</v>
      </c>
      <c r="E6499" t="s">
        <v>27</v>
      </c>
    </row>
    <row r="6500" spans="1:5">
      <c r="A6500" s="1" t="s">
        <v>26</v>
      </c>
      <c r="B6500">
        <v>12069550</v>
      </c>
      <c r="C6500" s="2">
        <v>36055</v>
      </c>
      <c r="D6500">
        <v>3.2</v>
      </c>
      <c r="E6500" t="s">
        <v>27</v>
      </c>
    </row>
    <row r="6501" spans="1:5">
      <c r="A6501" s="1" t="s">
        <v>26</v>
      </c>
      <c r="B6501">
        <v>12069550</v>
      </c>
      <c r="C6501" s="2">
        <v>36056</v>
      </c>
      <c r="D6501">
        <v>3.3</v>
      </c>
      <c r="E6501" t="s">
        <v>27</v>
      </c>
    </row>
    <row r="6502" spans="1:5">
      <c r="A6502" s="1" t="s">
        <v>26</v>
      </c>
      <c r="B6502">
        <v>12069550</v>
      </c>
      <c r="C6502" s="2">
        <v>36057</v>
      </c>
      <c r="D6502">
        <v>3.3</v>
      </c>
      <c r="E6502" t="s">
        <v>27</v>
      </c>
    </row>
    <row r="6503" spans="1:5">
      <c r="A6503" s="1" t="s">
        <v>26</v>
      </c>
      <c r="B6503">
        <v>12069550</v>
      </c>
      <c r="C6503" s="2">
        <v>36058</v>
      </c>
      <c r="D6503">
        <v>3.3</v>
      </c>
      <c r="E6503" t="s">
        <v>27</v>
      </c>
    </row>
    <row r="6504" spans="1:5">
      <c r="A6504" s="1" t="s">
        <v>26</v>
      </c>
      <c r="B6504">
        <v>12069550</v>
      </c>
      <c r="C6504" s="2">
        <v>36059</v>
      </c>
      <c r="D6504">
        <v>3.2</v>
      </c>
      <c r="E6504" t="s">
        <v>27</v>
      </c>
    </row>
    <row r="6505" spans="1:5">
      <c r="A6505" s="1" t="s">
        <v>26</v>
      </c>
      <c r="B6505">
        <v>12069550</v>
      </c>
      <c r="C6505" s="2">
        <v>36060</v>
      </c>
      <c r="D6505">
        <v>3.2</v>
      </c>
      <c r="E6505" t="s">
        <v>27</v>
      </c>
    </row>
    <row r="6506" spans="1:5">
      <c r="A6506" s="1" t="s">
        <v>26</v>
      </c>
      <c r="B6506">
        <v>12069550</v>
      </c>
      <c r="C6506" s="2">
        <v>36061</v>
      </c>
      <c r="D6506">
        <v>3.2</v>
      </c>
      <c r="E6506" t="s">
        <v>27</v>
      </c>
    </row>
    <row r="6507" spans="1:5">
      <c r="A6507" s="1" t="s">
        <v>26</v>
      </c>
      <c r="B6507">
        <v>12069550</v>
      </c>
      <c r="C6507" s="2">
        <v>36062</v>
      </c>
      <c r="D6507">
        <v>3.1</v>
      </c>
      <c r="E6507" t="s">
        <v>27</v>
      </c>
    </row>
    <row r="6508" spans="1:5">
      <c r="A6508" s="1" t="s">
        <v>26</v>
      </c>
      <c r="B6508">
        <v>12069550</v>
      </c>
      <c r="C6508" s="2">
        <v>36063</v>
      </c>
      <c r="D6508">
        <v>3.7</v>
      </c>
      <c r="E6508" t="s">
        <v>27</v>
      </c>
    </row>
    <row r="6509" spans="1:5">
      <c r="A6509" s="1" t="s">
        <v>26</v>
      </c>
      <c r="B6509">
        <v>12069550</v>
      </c>
      <c r="C6509" s="2">
        <v>36064</v>
      </c>
      <c r="D6509">
        <v>3.5</v>
      </c>
      <c r="E6509" t="s">
        <v>27</v>
      </c>
    </row>
    <row r="6510" spans="1:5">
      <c r="A6510" s="1" t="s">
        <v>26</v>
      </c>
      <c r="B6510">
        <v>12069550</v>
      </c>
      <c r="C6510" s="2">
        <v>36065</v>
      </c>
      <c r="D6510">
        <v>3.3</v>
      </c>
      <c r="E6510" t="s">
        <v>27</v>
      </c>
    </row>
    <row r="6511" spans="1:5">
      <c r="A6511" s="1" t="s">
        <v>26</v>
      </c>
      <c r="B6511">
        <v>12069550</v>
      </c>
      <c r="C6511" s="2">
        <v>36066</v>
      </c>
      <c r="D6511">
        <v>3.2</v>
      </c>
      <c r="E6511" t="s">
        <v>27</v>
      </c>
    </row>
    <row r="6512" spans="1:5">
      <c r="A6512" s="1" t="s">
        <v>26</v>
      </c>
      <c r="B6512">
        <v>12069550</v>
      </c>
      <c r="C6512" s="2">
        <v>36067</v>
      </c>
      <c r="D6512">
        <v>3.2</v>
      </c>
      <c r="E6512" t="s">
        <v>27</v>
      </c>
    </row>
    <row r="6513" spans="1:5">
      <c r="A6513" s="1" t="s">
        <v>26</v>
      </c>
      <c r="B6513">
        <v>12069550</v>
      </c>
      <c r="C6513" s="2">
        <v>36068</v>
      </c>
      <c r="D6513">
        <v>3.1</v>
      </c>
      <c r="E6513" t="s">
        <v>27</v>
      </c>
    </row>
    <row r="6514" spans="1:5">
      <c r="A6514" s="1" t="s">
        <v>26</v>
      </c>
      <c r="B6514">
        <v>12069550</v>
      </c>
      <c r="C6514" s="2">
        <v>36069</v>
      </c>
      <c r="D6514">
        <v>3</v>
      </c>
      <c r="E6514" t="s">
        <v>27</v>
      </c>
    </row>
    <row r="6515" spans="1:5">
      <c r="A6515" s="1" t="s">
        <v>26</v>
      </c>
      <c r="B6515">
        <v>12069550</v>
      </c>
      <c r="C6515" s="2">
        <v>36070</v>
      </c>
      <c r="D6515">
        <v>3.1</v>
      </c>
      <c r="E6515" t="s">
        <v>27</v>
      </c>
    </row>
    <row r="6516" spans="1:5">
      <c r="A6516" s="1" t="s">
        <v>26</v>
      </c>
      <c r="B6516">
        <v>12069550</v>
      </c>
      <c r="C6516" s="2">
        <v>36071</v>
      </c>
      <c r="D6516">
        <v>3.4</v>
      </c>
      <c r="E6516" t="s">
        <v>27</v>
      </c>
    </row>
    <row r="6517" spans="1:5">
      <c r="A6517" s="1" t="s">
        <v>26</v>
      </c>
      <c r="B6517">
        <v>12069550</v>
      </c>
      <c r="C6517" s="2">
        <v>36072</v>
      </c>
      <c r="D6517">
        <v>3.6</v>
      </c>
      <c r="E6517" t="s">
        <v>27</v>
      </c>
    </row>
    <row r="6518" spans="1:5">
      <c r="A6518" s="1" t="s">
        <v>26</v>
      </c>
      <c r="B6518">
        <v>12069550</v>
      </c>
      <c r="C6518" s="2">
        <v>36073</v>
      </c>
      <c r="D6518">
        <v>3.2</v>
      </c>
      <c r="E6518" t="s">
        <v>27</v>
      </c>
    </row>
    <row r="6519" spans="1:5">
      <c r="A6519" s="1" t="s">
        <v>26</v>
      </c>
      <c r="B6519">
        <v>12069550</v>
      </c>
      <c r="C6519" s="2">
        <v>36074</v>
      </c>
      <c r="D6519">
        <v>3.1</v>
      </c>
      <c r="E6519" t="s">
        <v>27</v>
      </c>
    </row>
    <row r="6520" spans="1:5">
      <c r="A6520" s="1" t="s">
        <v>26</v>
      </c>
      <c r="B6520">
        <v>12069550</v>
      </c>
      <c r="C6520" s="2">
        <v>36075</v>
      </c>
      <c r="D6520">
        <v>3.2</v>
      </c>
      <c r="E6520" t="s">
        <v>27</v>
      </c>
    </row>
    <row r="6521" spans="1:5">
      <c r="A6521" s="1" t="s">
        <v>26</v>
      </c>
      <c r="B6521">
        <v>12069550</v>
      </c>
      <c r="C6521" s="2">
        <v>36076</v>
      </c>
      <c r="D6521">
        <v>3.5</v>
      </c>
      <c r="E6521" t="s">
        <v>27</v>
      </c>
    </row>
    <row r="6522" spans="1:5">
      <c r="A6522" s="1" t="s">
        <v>26</v>
      </c>
      <c r="B6522">
        <v>12069550</v>
      </c>
      <c r="C6522" s="2">
        <v>36077</v>
      </c>
      <c r="D6522">
        <v>4.4000000000000004</v>
      </c>
      <c r="E6522" t="s">
        <v>27</v>
      </c>
    </row>
    <row r="6523" spans="1:5">
      <c r="A6523" s="1" t="s">
        <v>26</v>
      </c>
      <c r="B6523">
        <v>12069550</v>
      </c>
      <c r="C6523" s="2">
        <v>36078</v>
      </c>
      <c r="D6523">
        <v>4</v>
      </c>
      <c r="E6523" t="s">
        <v>27</v>
      </c>
    </row>
    <row r="6524" spans="1:5">
      <c r="A6524" s="1" t="s">
        <v>26</v>
      </c>
      <c r="B6524">
        <v>12069550</v>
      </c>
      <c r="C6524" s="2">
        <v>36079</v>
      </c>
      <c r="D6524">
        <v>3.9</v>
      </c>
      <c r="E6524" t="s">
        <v>27</v>
      </c>
    </row>
    <row r="6525" spans="1:5">
      <c r="A6525" s="1" t="s">
        <v>26</v>
      </c>
      <c r="B6525">
        <v>12069550</v>
      </c>
      <c r="C6525" s="2">
        <v>36080</v>
      </c>
      <c r="D6525">
        <v>7.9</v>
      </c>
      <c r="E6525" t="s">
        <v>27</v>
      </c>
    </row>
    <row r="6526" spans="1:5">
      <c r="A6526" s="1" t="s">
        <v>26</v>
      </c>
      <c r="B6526">
        <v>12069550</v>
      </c>
      <c r="C6526" s="2">
        <v>36081</v>
      </c>
      <c r="D6526">
        <v>7</v>
      </c>
      <c r="E6526" t="s">
        <v>27</v>
      </c>
    </row>
    <row r="6527" spans="1:5">
      <c r="A6527" s="1" t="s">
        <v>26</v>
      </c>
      <c r="B6527">
        <v>12069550</v>
      </c>
      <c r="C6527" s="2">
        <v>36082</v>
      </c>
      <c r="D6527">
        <v>5.6</v>
      </c>
      <c r="E6527" t="s">
        <v>28</v>
      </c>
    </row>
    <row r="6528" spans="1:5">
      <c r="A6528" s="1" t="s">
        <v>26</v>
      </c>
      <c r="B6528">
        <v>12069550</v>
      </c>
      <c r="C6528" s="2">
        <v>36083</v>
      </c>
      <c r="D6528">
        <v>5.5</v>
      </c>
      <c r="E6528" t="s">
        <v>28</v>
      </c>
    </row>
    <row r="6529" spans="1:5">
      <c r="A6529" s="1" t="s">
        <v>26</v>
      </c>
      <c r="B6529">
        <v>12069550</v>
      </c>
      <c r="C6529" s="2">
        <v>36084</v>
      </c>
      <c r="D6529">
        <v>5.5</v>
      </c>
      <c r="E6529" t="s">
        <v>28</v>
      </c>
    </row>
    <row r="6530" spans="1:5">
      <c r="A6530" s="1" t="s">
        <v>26</v>
      </c>
      <c r="B6530">
        <v>12069550</v>
      </c>
      <c r="C6530" s="2">
        <v>36085</v>
      </c>
      <c r="D6530">
        <v>5.4</v>
      </c>
      <c r="E6530" t="s">
        <v>28</v>
      </c>
    </row>
    <row r="6531" spans="1:5">
      <c r="A6531" s="1" t="s">
        <v>26</v>
      </c>
      <c r="B6531">
        <v>12069550</v>
      </c>
      <c r="C6531" s="2">
        <v>36086</v>
      </c>
      <c r="D6531">
        <v>5.4</v>
      </c>
      <c r="E6531" t="s">
        <v>28</v>
      </c>
    </row>
    <row r="6532" spans="1:5">
      <c r="A6532" s="1" t="s">
        <v>26</v>
      </c>
      <c r="B6532">
        <v>12069550</v>
      </c>
      <c r="C6532" s="2">
        <v>36087</v>
      </c>
      <c r="D6532">
        <v>5.5</v>
      </c>
      <c r="E6532" t="s">
        <v>28</v>
      </c>
    </row>
    <row r="6533" spans="1:5">
      <c r="A6533" s="1" t="s">
        <v>26</v>
      </c>
      <c r="B6533">
        <v>12069550</v>
      </c>
      <c r="C6533" s="2">
        <v>36088</v>
      </c>
      <c r="D6533">
        <v>5.6</v>
      </c>
      <c r="E6533" t="s">
        <v>28</v>
      </c>
    </row>
    <row r="6534" spans="1:5">
      <c r="A6534" s="1" t="s">
        <v>26</v>
      </c>
      <c r="B6534">
        <v>12069550</v>
      </c>
      <c r="C6534" s="2">
        <v>36089</v>
      </c>
      <c r="D6534">
        <v>5.4</v>
      </c>
      <c r="E6534" t="s">
        <v>28</v>
      </c>
    </row>
    <row r="6535" spans="1:5">
      <c r="A6535" s="1" t="s">
        <v>26</v>
      </c>
      <c r="B6535">
        <v>12069550</v>
      </c>
      <c r="C6535" s="2">
        <v>36090</v>
      </c>
      <c r="D6535">
        <v>5.4</v>
      </c>
      <c r="E6535" t="s">
        <v>28</v>
      </c>
    </row>
    <row r="6536" spans="1:5">
      <c r="A6536" s="1" t="s">
        <v>26</v>
      </c>
      <c r="B6536">
        <v>12069550</v>
      </c>
      <c r="C6536" s="2">
        <v>36091</v>
      </c>
      <c r="D6536">
        <v>5.5</v>
      </c>
      <c r="E6536" t="s">
        <v>27</v>
      </c>
    </row>
    <row r="6537" spans="1:5">
      <c r="A6537" s="1" t="s">
        <v>26</v>
      </c>
      <c r="B6537">
        <v>12069550</v>
      </c>
      <c r="C6537" s="2">
        <v>36092</v>
      </c>
      <c r="D6537">
        <v>5.5</v>
      </c>
      <c r="E6537" t="s">
        <v>27</v>
      </c>
    </row>
    <row r="6538" spans="1:5">
      <c r="A6538" s="1" t="s">
        <v>26</v>
      </c>
      <c r="B6538">
        <v>12069550</v>
      </c>
      <c r="C6538" s="2">
        <v>36093</v>
      </c>
      <c r="D6538">
        <v>5.3</v>
      </c>
      <c r="E6538" t="s">
        <v>27</v>
      </c>
    </row>
    <row r="6539" spans="1:5">
      <c r="A6539" s="1" t="s">
        <v>26</v>
      </c>
      <c r="B6539">
        <v>12069550</v>
      </c>
      <c r="C6539" s="2">
        <v>36094</v>
      </c>
      <c r="D6539">
        <v>5.2</v>
      </c>
      <c r="E6539" t="s">
        <v>27</v>
      </c>
    </row>
    <row r="6540" spans="1:5">
      <c r="A6540" s="1" t="s">
        <v>26</v>
      </c>
      <c r="B6540">
        <v>12069550</v>
      </c>
      <c r="C6540" s="2">
        <v>36095</v>
      </c>
      <c r="D6540">
        <v>5.6</v>
      </c>
      <c r="E6540" t="s">
        <v>27</v>
      </c>
    </row>
    <row r="6541" spans="1:5">
      <c r="A6541" s="1" t="s">
        <v>26</v>
      </c>
      <c r="B6541">
        <v>12069550</v>
      </c>
      <c r="C6541" s="2">
        <v>36096</v>
      </c>
      <c r="D6541">
        <v>6</v>
      </c>
      <c r="E6541" t="s">
        <v>27</v>
      </c>
    </row>
    <row r="6542" spans="1:5">
      <c r="A6542" s="1" t="s">
        <v>26</v>
      </c>
      <c r="B6542">
        <v>12069550</v>
      </c>
      <c r="C6542" s="2">
        <v>36097</v>
      </c>
      <c r="D6542">
        <v>5.5</v>
      </c>
      <c r="E6542" t="s">
        <v>27</v>
      </c>
    </row>
    <row r="6543" spans="1:5">
      <c r="A6543" s="1" t="s">
        <v>26</v>
      </c>
      <c r="B6543">
        <v>12069550</v>
      </c>
      <c r="C6543" s="2">
        <v>36098</v>
      </c>
      <c r="D6543">
        <v>5.4</v>
      </c>
      <c r="E6543" t="s">
        <v>27</v>
      </c>
    </row>
    <row r="6544" spans="1:5">
      <c r="A6544" s="1" t="s">
        <v>26</v>
      </c>
      <c r="B6544">
        <v>12069550</v>
      </c>
      <c r="C6544" s="2">
        <v>36099</v>
      </c>
      <c r="D6544">
        <v>5.5</v>
      </c>
      <c r="E6544" t="s">
        <v>27</v>
      </c>
    </row>
    <row r="6545" spans="1:5">
      <c r="A6545" s="1" t="s">
        <v>26</v>
      </c>
      <c r="B6545">
        <v>12069550</v>
      </c>
      <c r="C6545" s="2">
        <v>36100</v>
      </c>
      <c r="D6545">
        <v>5.4</v>
      </c>
      <c r="E6545" t="s">
        <v>27</v>
      </c>
    </row>
    <row r="6546" spans="1:5">
      <c r="A6546" s="1" t="s">
        <v>26</v>
      </c>
      <c r="B6546">
        <v>12069550</v>
      </c>
      <c r="C6546" s="2">
        <v>36101</v>
      </c>
      <c r="D6546">
        <v>5.7</v>
      </c>
      <c r="E6546" t="s">
        <v>27</v>
      </c>
    </row>
    <row r="6547" spans="1:5">
      <c r="A6547" s="1" t="s">
        <v>26</v>
      </c>
      <c r="B6547">
        <v>12069550</v>
      </c>
      <c r="C6547" s="2">
        <v>36102</v>
      </c>
      <c r="D6547">
        <v>5.6</v>
      </c>
      <c r="E6547" t="s">
        <v>27</v>
      </c>
    </row>
    <row r="6548" spans="1:5">
      <c r="A6548" s="1" t="s">
        <v>26</v>
      </c>
      <c r="B6548">
        <v>12069550</v>
      </c>
      <c r="C6548" s="2">
        <v>36103</v>
      </c>
      <c r="D6548">
        <v>6.1</v>
      </c>
      <c r="E6548" t="s">
        <v>27</v>
      </c>
    </row>
    <row r="6549" spans="1:5">
      <c r="A6549" s="1" t="s">
        <v>26</v>
      </c>
      <c r="B6549">
        <v>12069550</v>
      </c>
      <c r="C6549" s="2">
        <v>36104</v>
      </c>
      <c r="D6549">
        <v>8.6999999999999993</v>
      </c>
      <c r="E6549" t="s">
        <v>27</v>
      </c>
    </row>
    <row r="6550" spans="1:5">
      <c r="A6550" s="1" t="s">
        <v>26</v>
      </c>
      <c r="B6550">
        <v>12069550</v>
      </c>
      <c r="C6550" s="2">
        <v>36105</v>
      </c>
      <c r="D6550">
        <v>8.3000000000000007</v>
      </c>
      <c r="E6550" t="s">
        <v>27</v>
      </c>
    </row>
    <row r="6551" spans="1:5">
      <c r="A6551" s="1" t="s">
        <v>26</v>
      </c>
      <c r="B6551">
        <v>12069550</v>
      </c>
      <c r="C6551" s="2">
        <v>36106</v>
      </c>
      <c r="D6551">
        <v>7.1</v>
      </c>
      <c r="E6551" t="s">
        <v>27</v>
      </c>
    </row>
    <row r="6552" spans="1:5">
      <c r="A6552" s="1" t="s">
        <v>26</v>
      </c>
      <c r="B6552">
        <v>12069550</v>
      </c>
      <c r="C6552" s="2">
        <v>36107</v>
      </c>
      <c r="D6552">
        <v>6.5</v>
      </c>
      <c r="E6552" t="s">
        <v>27</v>
      </c>
    </row>
    <row r="6553" spans="1:5">
      <c r="A6553" s="1" t="s">
        <v>26</v>
      </c>
      <c r="B6553">
        <v>12069550</v>
      </c>
      <c r="C6553" s="2">
        <v>36108</v>
      </c>
      <c r="D6553">
        <v>6.1</v>
      </c>
      <c r="E6553" t="s">
        <v>27</v>
      </c>
    </row>
    <row r="6554" spans="1:5">
      <c r="A6554" s="1" t="s">
        <v>26</v>
      </c>
      <c r="B6554">
        <v>12069550</v>
      </c>
      <c r="C6554" s="2">
        <v>36109</v>
      </c>
      <c r="D6554">
        <v>6.1</v>
      </c>
      <c r="E6554" t="s">
        <v>27</v>
      </c>
    </row>
    <row r="6555" spans="1:5">
      <c r="A6555" s="1" t="s">
        <v>26</v>
      </c>
      <c r="B6555">
        <v>12069550</v>
      </c>
      <c r="C6555" s="2">
        <v>36110</v>
      </c>
      <c r="D6555">
        <v>5.9</v>
      </c>
      <c r="E6555" t="s">
        <v>27</v>
      </c>
    </row>
    <row r="6556" spans="1:5">
      <c r="A6556" s="1" t="s">
        <v>26</v>
      </c>
      <c r="B6556">
        <v>12069550</v>
      </c>
      <c r="C6556" s="2">
        <v>36111</v>
      </c>
      <c r="D6556">
        <v>7.3</v>
      </c>
      <c r="E6556" t="s">
        <v>27</v>
      </c>
    </row>
    <row r="6557" spans="1:5">
      <c r="A6557" s="1" t="s">
        <v>26</v>
      </c>
      <c r="B6557">
        <v>12069550</v>
      </c>
      <c r="C6557" s="2">
        <v>36112</v>
      </c>
      <c r="D6557">
        <v>23</v>
      </c>
      <c r="E6557" t="s">
        <v>27</v>
      </c>
    </row>
    <row r="6558" spans="1:5">
      <c r="A6558" s="1" t="s">
        <v>26</v>
      </c>
      <c r="B6558">
        <v>12069550</v>
      </c>
      <c r="C6558" s="2">
        <v>36113</v>
      </c>
      <c r="D6558">
        <v>21</v>
      </c>
      <c r="E6558" t="s">
        <v>27</v>
      </c>
    </row>
    <row r="6559" spans="1:5">
      <c r="A6559" s="1" t="s">
        <v>26</v>
      </c>
      <c r="B6559">
        <v>12069550</v>
      </c>
      <c r="C6559" s="2">
        <v>36114</v>
      </c>
      <c r="D6559">
        <v>44</v>
      </c>
      <c r="E6559" t="s">
        <v>27</v>
      </c>
    </row>
    <row r="6560" spans="1:5">
      <c r="A6560" s="1" t="s">
        <v>26</v>
      </c>
      <c r="B6560">
        <v>12069550</v>
      </c>
      <c r="C6560" s="2">
        <v>36115</v>
      </c>
      <c r="D6560">
        <v>44</v>
      </c>
      <c r="E6560" t="s">
        <v>27</v>
      </c>
    </row>
    <row r="6561" spans="1:5">
      <c r="A6561" s="1" t="s">
        <v>26</v>
      </c>
      <c r="B6561">
        <v>12069550</v>
      </c>
      <c r="C6561" s="2">
        <v>36116</v>
      </c>
      <c r="D6561">
        <v>30</v>
      </c>
      <c r="E6561" t="s">
        <v>27</v>
      </c>
    </row>
    <row r="6562" spans="1:5">
      <c r="A6562" s="1" t="s">
        <v>26</v>
      </c>
      <c r="B6562">
        <v>12069550</v>
      </c>
      <c r="C6562" s="2">
        <v>36117</v>
      </c>
      <c r="D6562">
        <v>21</v>
      </c>
      <c r="E6562" t="s">
        <v>27</v>
      </c>
    </row>
    <row r="6563" spans="1:5">
      <c r="A6563" s="1" t="s">
        <v>26</v>
      </c>
      <c r="B6563">
        <v>12069550</v>
      </c>
      <c r="C6563" s="2">
        <v>36118</v>
      </c>
      <c r="D6563">
        <v>22</v>
      </c>
      <c r="E6563" t="s">
        <v>27</v>
      </c>
    </row>
    <row r="6564" spans="1:5">
      <c r="A6564" s="1" t="s">
        <v>26</v>
      </c>
      <c r="B6564">
        <v>12069550</v>
      </c>
      <c r="C6564" s="2">
        <v>36119</v>
      </c>
      <c r="D6564">
        <v>127</v>
      </c>
      <c r="E6564" t="s">
        <v>27</v>
      </c>
    </row>
    <row r="6565" spans="1:5">
      <c r="A6565" s="1" t="s">
        <v>26</v>
      </c>
      <c r="B6565">
        <v>12069550</v>
      </c>
      <c r="C6565" s="2">
        <v>36120</v>
      </c>
      <c r="D6565">
        <v>260</v>
      </c>
      <c r="E6565" t="s">
        <v>27</v>
      </c>
    </row>
    <row r="6566" spans="1:5">
      <c r="A6566" s="1" t="s">
        <v>26</v>
      </c>
      <c r="B6566">
        <v>12069550</v>
      </c>
      <c r="C6566" s="2">
        <v>36121</v>
      </c>
      <c r="D6566">
        <v>232</v>
      </c>
      <c r="E6566" t="s">
        <v>27</v>
      </c>
    </row>
    <row r="6567" spans="1:5">
      <c r="A6567" s="1" t="s">
        <v>26</v>
      </c>
      <c r="B6567">
        <v>12069550</v>
      </c>
      <c r="C6567" s="2">
        <v>36122</v>
      </c>
      <c r="D6567">
        <v>204</v>
      </c>
      <c r="E6567" t="s">
        <v>27</v>
      </c>
    </row>
    <row r="6568" spans="1:5">
      <c r="A6568" s="1" t="s">
        <v>26</v>
      </c>
      <c r="B6568">
        <v>12069550</v>
      </c>
      <c r="C6568" s="2">
        <v>36123</v>
      </c>
      <c r="D6568">
        <v>228</v>
      </c>
      <c r="E6568" t="s">
        <v>27</v>
      </c>
    </row>
    <row r="6569" spans="1:5">
      <c r="A6569" s="1" t="s">
        <v>26</v>
      </c>
      <c r="B6569">
        <v>12069550</v>
      </c>
      <c r="C6569" s="2">
        <v>36124</v>
      </c>
      <c r="D6569">
        <v>839</v>
      </c>
      <c r="E6569" t="s">
        <v>27</v>
      </c>
    </row>
    <row r="6570" spans="1:5">
      <c r="A6570" s="1" t="s">
        <v>26</v>
      </c>
      <c r="B6570">
        <v>12069550</v>
      </c>
      <c r="C6570" s="2">
        <v>36125</v>
      </c>
      <c r="D6570">
        <v>698</v>
      </c>
      <c r="E6570" t="s">
        <v>27</v>
      </c>
    </row>
    <row r="6571" spans="1:5">
      <c r="A6571" s="1" t="s">
        <v>26</v>
      </c>
      <c r="B6571">
        <v>12069550</v>
      </c>
      <c r="C6571" s="2">
        <v>36126</v>
      </c>
      <c r="D6571">
        <v>347</v>
      </c>
      <c r="E6571" t="s">
        <v>27</v>
      </c>
    </row>
    <row r="6572" spans="1:5">
      <c r="A6572" s="1" t="s">
        <v>26</v>
      </c>
      <c r="B6572">
        <v>12069550</v>
      </c>
      <c r="C6572" s="2">
        <v>36127</v>
      </c>
      <c r="D6572">
        <v>210</v>
      </c>
      <c r="E6572" t="s">
        <v>27</v>
      </c>
    </row>
    <row r="6573" spans="1:5">
      <c r="A6573" s="1" t="s">
        <v>26</v>
      </c>
      <c r="B6573">
        <v>12069550</v>
      </c>
      <c r="C6573" s="2">
        <v>36128</v>
      </c>
      <c r="D6573">
        <v>206</v>
      </c>
      <c r="E6573" t="s">
        <v>27</v>
      </c>
    </row>
    <row r="6574" spans="1:5">
      <c r="A6574" s="1" t="s">
        <v>26</v>
      </c>
      <c r="B6574">
        <v>12069550</v>
      </c>
      <c r="C6574" s="2">
        <v>36129</v>
      </c>
      <c r="D6574">
        <v>202</v>
      </c>
      <c r="E6574" t="s">
        <v>27</v>
      </c>
    </row>
    <row r="6575" spans="1:5">
      <c r="A6575" s="1" t="s">
        <v>26</v>
      </c>
      <c r="B6575">
        <v>12069550</v>
      </c>
      <c r="C6575" s="2">
        <v>36130</v>
      </c>
      <c r="D6575">
        <v>388</v>
      </c>
      <c r="E6575" t="s">
        <v>27</v>
      </c>
    </row>
    <row r="6576" spans="1:5">
      <c r="A6576" s="1" t="s">
        <v>26</v>
      </c>
      <c r="B6576">
        <v>12069550</v>
      </c>
      <c r="C6576" s="2">
        <v>36131</v>
      </c>
      <c r="D6576">
        <v>605</v>
      </c>
      <c r="E6576" t="s">
        <v>27</v>
      </c>
    </row>
    <row r="6577" spans="1:5">
      <c r="A6577" s="1" t="s">
        <v>26</v>
      </c>
      <c r="B6577">
        <v>12069550</v>
      </c>
      <c r="C6577" s="2">
        <v>36132</v>
      </c>
      <c r="D6577">
        <v>284</v>
      </c>
      <c r="E6577" t="s">
        <v>27</v>
      </c>
    </row>
    <row r="6578" spans="1:5">
      <c r="A6578" s="1" t="s">
        <v>26</v>
      </c>
      <c r="B6578">
        <v>12069550</v>
      </c>
      <c r="C6578" s="2">
        <v>36133</v>
      </c>
      <c r="D6578">
        <v>174</v>
      </c>
      <c r="E6578" t="s">
        <v>27</v>
      </c>
    </row>
    <row r="6579" spans="1:5">
      <c r="A6579" s="1" t="s">
        <v>26</v>
      </c>
      <c r="B6579">
        <v>12069550</v>
      </c>
      <c r="C6579" s="2">
        <v>36134</v>
      </c>
      <c r="D6579">
        <v>145</v>
      </c>
      <c r="E6579" t="s">
        <v>27</v>
      </c>
    </row>
    <row r="6580" spans="1:5">
      <c r="A6580" s="1" t="s">
        <v>26</v>
      </c>
      <c r="B6580">
        <v>12069550</v>
      </c>
      <c r="C6580" s="2">
        <v>36135</v>
      </c>
      <c r="D6580">
        <v>128</v>
      </c>
      <c r="E6580" t="s">
        <v>27</v>
      </c>
    </row>
    <row r="6581" spans="1:5">
      <c r="A6581" s="1" t="s">
        <v>26</v>
      </c>
      <c r="B6581">
        <v>12069550</v>
      </c>
      <c r="C6581" s="2">
        <v>36136</v>
      </c>
      <c r="D6581">
        <v>167</v>
      </c>
      <c r="E6581" t="s">
        <v>27</v>
      </c>
    </row>
    <row r="6582" spans="1:5">
      <c r="A6582" s="1" t="s">
        <v>26</v>
      </c>
      <c r="B6582">
        <v>12069550</v>
      </c>
      <c r="C6582" s="2">
        <v>36137</v>
      </c>
      <c r="D6582">
        <v>184</v>
      </c>
      <c r="E6582" t="s">
        <v>27</v>
      </c>
    </row>
    <row r="6583" spans="1:5">
      <c r="A6583" s="1" t="s">
        <v>26</v>
      </c>
      <c r="B6583">
        <v>12069550</v>
      </c>
      <c r="C6583" s="2">
        <v>36138</v>
      </c>
      <c r="D6583">
        <v>130</v>
      </c>
      <c r="E6583" t="s">
        <v>27</v>
      </c>
    </row>
    <row r="6584" spans="1:5">
      <c r="A6584" s="1" t="s">
        <v>26</v>
      </c>
      <c r="B6584">
        <v>12069550</v>
      </c>
      <c r="C6584" s="2">
        <v>36139</v>
      </c>
      <c r="D6584">
        <v>101</v>
      </c>
      <c r="E6584" t="s">
        <v>27</v>
      </c>
    </row>
    <row r="6585" spans="1:5">
      <c r="A6585" s="1" t="s">
        <v>26</v>
      </c>
      <c r="B6585">
        <v>12069550</v>
      </c>
      <c r="C6585" s="2">
        <v>36140</v>
      </c>
      <c r="D6585">
        <v>117</v>
      </c>
      <c r="E6585" t="s">
        <v>28</v>
      </c>
    </row>
    <row r="6586" spans="1:5">
      <c r="A6586" s="1" t="s">
        <v>26</v>
      </c>
      <c r="B6586">
        <v>12069550</v>
      </c>
      <c r="C6586" s="2">
        <v>36141</v>
      </c>
      <c r="D6586">
        <v>352</v>
      </c>
      <c r="E6586" t="s">
        <v>27</v>
      </c>
    </row>
    <row r="6587" spans="1:5">
      <c r="A6587" s="1" t="s">
        <v>26</v>
      </c>
      <c r="B6587">
        <v>12069550</v>
      </c>
      <c r="C6587" s="2">
        <v>36142</v>
      </c>
      <c r="D6587">
        <v>799</v>
      </c>
      <c r="E6587" t="s">
        <v>27</v>
      </c>
    </row>
    <row r="6588" spans="1:5">
      <c r="A6588" s="1" t="s">
        <v>26</v>
      </c>
      <c r="B6588">
        <v>12069550</v>
      </c>
      <c r="C6588" s="2">
        <v>36143</v>
      </c>
      <c r="D6588">
        <v>393</v>
      </c>
      <c r="E6588" t="s">
        <v>27</v>
      </c>
    </row>
    <row r="6589" spans="1:5">
      <c r="A6589" s="1" t="s">
        <v>26</v>
      </c>
      <c r="B6589">
        <v>12069550</v>
      </c>
      <c r="C6589" s="2">
        <v>36144</v>
      </c>
      <c r="D6589">
        <v>217</v>
      </c>
      <c r="E6589" t="s">
        <v>27</v>
      </c>
    </row>
    <row r="6590" spans="1:5">
      <c r="A6590" s="1" t="s">
        <v>26</v>
      </c>
      <c r="B6590">
        <v>12069550</v>
      </c>
      <c r="C6590" s="2">
        <v>36145</v>
      </c>
      <c r="D6590">
        <v>155</v>
      </c>
      <c r="E6590" t="s">
        <v>27</v>
      </c>
    </row>
    <row r="6591" spans="1:5">
      <c r="A6591" s="1" t="s">
        <v>26</v>
      </c>
      <c r="B6591">
        <v>12069550</v>
      </c>
      <c r="C6591" s="2">
        <v>36146</v>
      </c>
      <c r="D6591">
        <v>117</v>
      </c>
      <c r="E6591" t="s">
        <v>27</v>
      </c>
    </row>
    <row r="6592" spans="1:5">
      <c r="A6592" s="1" t="s">
        <v>26</v>
      </c>
      <c r="B6592">
        <v>12069550</v>
      </c>
      <c r="C6592" s="2">
        <v>36147</v>
      </c>
      <c r="D6592">
        <v>100</v>
      </c>
      <c r="E6592" t="s">
        <v>28</v>
      </c>
    </row>
    <row r="6593" spans="1:5">
      <c r="A6593" s="1" t="s">
        <v>26</v>
      </c>
      <c r="B6593">
        <v>12069550</v>
      </c>
      <c r="C6593" s="2">
        <v>36148</v>
      </c>
      <c r="D6593">
        <v>86</v>
      </c>
      <c r="E6593" t="s">
        <v>28</v>
      </c>
    </row>
    <row r="6594" spans="1:5">
      <c r="A6594" s="1" t="s">
        <v>26</v>
      </c>
      <c r="B6594">
        <v>12069550</v>
      </c>
      <c r="C6594" s="2">
        <v>36149</v>
      </c>
      <c r="D6594">
        <v>80</v>
      </c>
      <c r="E6594" t="s">
        <v>28</v>
      </c>
    </row>
    <row r="6595" spans="1:5">
      <c r="A6595" s="1" t="s">
        <v>26</v>
      </c>
      <c r="B6595">
        <v>12069550</v>
      </c>
      <c r="C6595" s="2">
        <v>36150</v>
      </c>
      <c r="D6595">
        <v>74</v>
      </c>
      <c r="E6595" t="s">
        <v>28</v>
      </c>
    </row>
    <row r="6596" spans="1:5">
      <c r="A6596" s="1" t="s">
        <v>26</v>
      </c>
      <c r="B6596">
        <v>12069550</v>
      </c>
      <c r="C6596" s="2">
        <v>36151</v>
      </c>
      <c r="D6596">
        <v>69</v>
      </c>
      <c r="E6596" t="s">
        <v>28</v>
      </c>
    </row>
    <row r="6597" spans="1:5">
      <c r="A6597" s="1" t="s">
        <v>26</v>
      </c>
      <c r="B6597">
        <v>12069550</v>
      </c>
      <c r="C6597" s="2">
        <v>36152</v>
      </c>
      <c r="D6597">
        <v>66</v>
      </c>
      <c r="E6597" t="s">
        <v>28</v>
      </c>
    </row>
    <row r="6598" spans="1:5">
      <c r="A6598" s="1" t="s">
        <v>26</v>
      </c>
      <c r="B6598">
        <v>12069550</v>
      </c>
      <c r="C6598" s="2">
        <v>36153</v>
      </c>
      <c r="D6598">
        <v>70</v>
      </c>
      <c r="E6598" t="s">
        <v>28</v>
      </c>
    </row>
    <row r="6599" spans="1:5">
      <c r="A6599" s="1" t="s">
        <v>26</v>
      </c>
      <c r="B6599">
        <v>12069550</v>
      </c>
      <c r="C6599" s="2">
        <v>36154</v>
      </c>
      <c r="D6599">
        <v>90</v>
      </c>
      <c r="E6599" t="s">
        <v>28</v>
      </c>
    </row>
    <row r="6600" spans="1:5">
      <c r="A6600" s="1" t="s">
        <v>26</v>
      </c>
      <c r="B6600">
        <v>12069550</v>
      </c>
      <c r="C6600" s="2">
        <v>36155</v>
      </c>
      <c r="D6600">
        <v>112</v>
      </c>
      <c r="E6600" t="s">
        <v>27</v>
      </c>
    </row>
    <row r="6601" spans="1:5">
      <c r="A6601" s="1" t="s">
        <v>26</v>
      </c>
      <c r="B6601">
        <v>12069550</v>
      </c>
      <c r="C6601" s="2">
        <v>36156</v>
      </c>
      <c r="D6601">
        <v>200</v>
      </c>
      <c r="E6601" t="s">
        <v>28</v>
      </c>
    </row>
    <row r="6602" spans="1:5">
      <c r="A6602" s="1" t="s">
        <v>26</v>
      </c>
      <c r="B6602">
        <v>12069550</v>
      </c>
      <c r="C6602" s="2">
        <v>36157</v>
      </c>
      <c r="D6602">
        <v>330</v>
      </c>
      <c r="E6602" t="s">
        <v>27</v>
      </c>
    </row>
    <row r="6603" spans="1:5">
      <c r="A6603" s="1" t="s">
        <v>26</v>
      </c>
      <c r="B6603">
        <v>12069550</v>
      </c>
      <c r="C6603" s="2">
        <v>36158</v>
      </c>
      <c r="D6603">
        <v>258</v>
      </c>
      <c r="E6603" t="s">
        <v>27</v>
      </c>
    </row>
    <row r="6604" spans="1:5">
      <c r="A6604" s="1" t="s">
        <v>26</v>
      </c>
      <c r="B6604">
        <v>12069550</v>
      </c>
      <c r="C6604" s="2">
        <v>36159</v>
      </c>
      <c r="D6604">
        <v>213</v>
      </c>
      <c r="E6604" t="s">
        <v>27</v>
      </c>
    </row>
    <row r="6605" spans="1:5">
      <c r="A6605" s="1" t="s">
        <v>26</v>
      </c>
      <c r="B6605">
        <v>12069550</v>
      </c>
      <c r="C6605" s="2">
        <v>36160</v>
      </c>
      <c r="D6605">
        <v>151</v>
      </c>
      <c r="E6605" t="s">
        <v>27</v>
      </c>
    </row>
    <row r="6606" spans="1:5">
      <c r="A6606" s="1" t="s">
        <v>26</v>
      </c>
      <c r="B6606">
        <v>12069550</v>
      </c>
      <c r="C6606" s="2">
        <v>36161</v>
      </c>
      <c r="D6606">
        <v>120</v>
      </c>
      <c r="E6606" t="s">
        <v>28</v>
      </c>
    </row>
    <row r="6607" spans="1:5">
      <c r="A6607" s="1" t="s">
        <v>26</v>
      </c>
      <c r="B6607">
        <v>12069550</v>
      </c>
      <c r="C6607" s="2">
        <v>36162</v>
      </c>
      <c r="D6607">
        <v>100</v>
      </c>
      <c r="E6607" t="s">
        <v>28</v>
      </c>
    </row>
    <row r="6608" spans="1:5">
      <c r="A6608" s="1" t="s">
        <v>26</v>
      </c>
      <c r="B6608">
        <v>12069550</v>
      </c>
      <c r="C6608" s="2">
        <v>36163</v>
      </c>
      <c r="D6608">
        <v>90</v>
      </c>
      <c r="E6608" t="s">
        <v>28</v>
      </c>
    </row>
    <row r="6609" spans="1:5">
      <c r="A6609" s="1" t="s">
        <v>26</v>
      </c>
      <c r="B6609">
        <v>12069550</v>
      </c>
      <c r="C6609" s="2">
        <v>36164</v>
      </c>
      <c r="D6609">
        <v>84</v>
      </c>
      <c r="E6609" t="s">
        <v>28</v>
      </c>
    </row>
    <row r="6610" spans="1:5">
      <c r="A6610" s="1" t="s">
        <v>26</v>
      </c>
      <c r="B6610">
        <v>12069550</v>
      </c>
      <c r="C6610" s="2">
        <v>36165</v>
      </c>
      <c r="D6610">
        <v>79</v>
      </c>
      <c r="E6610" t="s">
        <v>28</v>
      </c>
    </row>
    <row r="6611" spans="1:5">
      <c r="A6611" s="1" t="s">
        <v>26</v>
      </c>
      <c r="B6611">
        <v>12069550</v>
      </c>
      <c r="C6611" s="2">
        <v>36166</v>
      </c>
      <c r="D6611">
        <v>73</v>
      </c>
      <c r="E6611" t="s">
        <v>28</v>
      </c>
    </row>
    <row r="6612" spans="1:5">
      <c r="A6612" s="1" t="s">
        <v>26</v>
      </c>
      <c r="B6612">
        <v>12069550</v>
      </c>
      <c r="C6612" s="2">
        <v>36167</v>
      </c>
      <c r="D6612">
        <v>68</v>
      </c>
      <c r="E6612" t="s">
        <v>28</v>
      </c>
    </row>
    <row r="6613" spans="1:5">
      <c r="A6613" s="1" t="s">
        <v>26</v>
      </c>
      <c r="B6613">
        <v>12069550</v>
      </c>
      <c r="C6613" s="2">
        <v>36168</v>
      </c>
      <c r="D6613">
        <v>66</v>
      </c>
      <c r="E6613" t="s">
        <v>28</v>
      </c>
    </row>
    <row r="6614" spans="1:5">
      <c r="A6614" s="1" t="s">
        <v>26</v>
      </c>
      <c r="B6614">
        <v>12069550</v>
      </c>
      <c r="C6614" s="2">
        <v>36169</v>
      </c>
      <c r="D6614">
        <v>64</v>
      </c>
      <c r="E6614" t="s">
        <v>28</v>
      </c>
    </row>
    <row r="6615" spans="1:5">
      <c r="A6615" s="1" t="s">
        <v>26</v>
      </c>
      <c r="B6615">
        <v>12069550</v>
      </c>
      <c r="C6615" s="2">
        <v>36170</v>
      </c>
      <c r="D6615">
        <v>62</v>
      </c>
      <c r="E6615" t="s">
        <v>28</v>
      </c>
    </row>
    <row r="6616" spans="1:5">
      <c r="A6616" s="1" t="s">
        <v>26</v>
      </c>
      <c r="B6616">
        <v>12069550</v>
      </c>
      <c r="C6616" s="2">
        <v>36171</v>
      </c>
      <c r="D6616">
        <v>60</v>
      </c>
      <c r="E6616" t="s">
        <v>28</v>
      </c>
    </row>
    <row r="6617" spans="1:5">
      <c r="A6617" s="1" t="s">
        <v>26</v>
      </c>
      <c r="B6617">
        <v>12069550</v>
      </c>
      <c r="C6617" s="2">
        <v>36172</v>
      </c>
      <c r="D6617">
        <v>60</v>
      </c>
      <c r="E6617" t="s">
        <v>28</v>
      </c>
    </row>
    <row r="6618" spans="1:5">
      <c r="A6618" s="1" t="s">
        <v>26</v>
      </c>
      <c r="B6618">
        <v>12069550</v>
      </c>
      <c r="C6618" s="2">
        <v>36173</v>
      </c>
      <c r="D6618">
        <v>59</v>
      </c>
      <c r="E6618" t="s">
        <v>28</v>
      </c>
    </row>
    <row r="6619" spans="1:5">
      <c r="A6619" s="1" t="s">
        <v>26</v>
      </c>
      <c r="B6619">
        <v>12069550</v>
      </c>
      <c r="C6619" s="2">
        <v>36174</v>
      </c>
      <c r="D6619">
        <v>115</v>
      </c>
      <c r="E6619" t="s">
        <v>28</v>
      </c>
    </row>
    <row r="6620" spans="1:5">
      <c r="A6620" s="1" t="s">
        <v>26</v>
      </c>
      <c r="B6620">
        <v>12069550</v>
      </c>
      <c r="C6620" s="2">
        <v>36175</v>
      </c>
      <c r="D6620">
        <v>132</v>
      </c>
      <c r="E6620" t="s">
        <v>27</v>
      </c>
    </row>
    <row r="6621" spans="1:5">
      <c r="A6621" s="1" t="s">
        <v>26</v>
      </c>
      <c r="B6621">
        <v>12069550</v>
      </c>
      <c r="C6621" s="2">
        <v>36176</v>
      </c>
      <c r="D6621">
        <v>163</v>
      </c>
      <c r="E6621" t="s">
        <v>27</v>
      </c>
    </row>
    <row r="6622" spans="1:5">
      <c r="A6622" s="1" t="s">
        <v>26</v>
      </c>
      <c r="B6622">
        <v>12069550</v>
      </c>
      <c r="C6622" s="2">
        <v>36177</v>
      </c>
      <c r="D6622">
        <v>190</v>
      </c>
      <c r="E6622" t="s">
        <v>27</v>
      </c>
    </row>
    <row r="6623" spans="1:5">
      <c r="A6623" s="1" t="s">
        <v>26</v>
      </c>
      <c r="B6623">
        <v>12069550</v>
      </c>
      <c r="C6623" s="2">
        <v>36178</v>
      </c>
      <c r="D6623">
        <v>376</v>
      </c>
      <c r="E6623" t="s">
        <v>27</v>
      </c>
    </row>
    <row r="6624" spans="1:5">
      <c r="A6624" s="1" t="s">
        <v>26</v>
      </c>
      <c r="B6624">
        <v>12069550</v>
      </c>
      <c r="C6624" s="2">
        <v>36179</v>
      </c>
      <c r="D6624">
        <v>290</v>
      </c>
      <c r="E6624" t="s">
        <v>27</v>
      </c>
    </row>
    <row r="6625" spans="1:5">
      <c r="A6625" s="1" t="s">
        <v>26</v>
      </c>
      <c r="B6625">
        <v>12069550</v>
      </c>
      <c r="C6625" s="2">
        <v>36180</v>
      </c>
      <c r="D6625">
        <v>227</v>
      </c>
      <c r="E6625" t="s">
        <v>27</v>
      </c>
    </row>
    <row r="6626" spans="1:5">
      <c r="A6626" s="1" t="s">
        <v>26</v>
      </c>
      <c r="B6626">
        <v>12069550</v>
      </c>
      <c r="C6626" s="2">
        <v>36181</v>
      </c>
      <c r="D6626">
        <v>228</v>
      </c>
      <c r="E6626" t="s">
        <v>27</v>
      </c>
    </row>
    <row r="6627" spans="1:5">
      <c r="A6627" s="1" t="s">
        <v>26</v>
      </c>
      <c r="B6627">
        <v>12069550</v>
      </c>
      <c r="C6627" s="2">
        <v>36182</v>
      </c>
      <c r="D6627">
        <v>175</v>
      </c>
      <c r="E6627" t="s">
        <v>27</v>
      </c>
    </row>
    <row r="6628" spans="1:5">
      <c r="A6628" s="1" t="s">
        <v>26</v>
      </c>
      <c r="B6628">
        <v>12069550</v>
      </c>
      <c r="C6628" s="2">
        <v>36183</v>
      </c>
      <c r="D6628">
        <v>138</v>
      </c>
      <c r="E6628" t="s">
        <v>27</v>
      </c>
    </row>
    <row r="6629" spans="1:5">
      <c r="A6629" s="1" t="s">
        <v>26</v>
      </c>
      <c r="B6629">
        <v>12069550</v>
      </c>
      <c r="C6629" s="2">
        <v>36184</v>
      </c>
      <c r="D6629">
        <v>110</v>
      </c>
      <c r="E6629" t="s">
        <v>28</v>
      </c>
    </row>
    <row r="6630" spans="1:5">
      <c r="A6630" s="1" t="s">
        <v>26</v>
      </c>
      <c r="B6630">
        <v>12069550</v>
      </c>
      <c r="C6630" s="2">
        <v>36185</v>
      </c>
      <c r="D6630">
        <v>100</v>
      </c>
      <c r="E6630" t="s">
        <v>28</v>
      </c>
    </row>
    <row r="6631" spans="1:5">
      <c r="A6631" s="1" t="s">
        <v>26</v>
      </c>
      <c r="B6631">
        <v>12069550</v>
      </c>
      <c r="C6631" s="2">
        <v>36186</v>
      </c>
      <c r="D6631">
        <v>94</v>
      </c>
      <c r="E6631" t="s">
        <v>28</v>
      </c>
    </row>
    <row r="6632" spans="1:5">
      <c r="A6632" s="1" t="s">
        <v>26</v>
      </c>
      <c r="B6632">
        <v>12069550</v>
      </c>
      <c r="C6632" s="2">
        <v>36187</v>
      </c>
      <c r="D6632">
        <v>110</v>
      </c>
      <c r="E6632" t="s">
        <v>28</v>
      </c>
    </row>
    <row r="6633" spans="1:5">
      <c r="A6633" s="1" t="s">
        <v>26</v>
      </c>
      <c r="B6633">
        <v>12069550</v>
      </c>
      <c r="C6633" s="2">
        <v>36188</v>
      </c>
      <c r="D6633">
        <v>322</v>
      </c>
      <c r="E6633" t="s">
        <v>27</v>
      </c>
    </row>
    <row r="6634" spans="1:5">
      <c r="A6634" s="1" t="s">
        <v>26</v>
      </c>
      <c r="B6634">
        <v>12069550</v>
      </c>
      <c r="C6634" s="2">
        <v>36189</v>
      </c>
      <c r="D6634">
        <v>944</v>
      </c>
      <c r="E6634" t="s">
        <v>27</v>
      </c>
    </row>
    <row r="6635" spans="1:5">
      <c r="A6635" s="1" t="s">
        <v>26</v>
      </c>
      <c r="B6635">
        <v>12069550</v>
      </c>
      <c r="C6635" s="2">
        <v>36190</v>
      </c>
      <c r="D6635">
        <v>546</v>
      </c>
      <c r="E6635" t="s">
        <v>27</v>
      </c>
    </row>
    <row r="6636" spans="1:5">
      <c r="A6636" s="1" t="s">
        <v>26</v>
      </c>
      <c r="B6636">
        <v>12069550</v>
      </c>
      <c r="C6636" s="2">
        <v>36191</v>
      </c>
      <c r="D6636">
        <v>266</v>
      </c>
      <c r="E6636" t="s">
        <v>27</v>
      </c>
    </row>
    <row r="6637" spans="1:5">
      <c r="A6637" s="1" t="s">
        <v>26</v>
      </c>
      <c r="B6637">
        <v>12069550</v>
      </c>
      <c r="C6637" s="2">
        <v>36192</v>
      </c>
      <c r="D6637">
        <v>186</v>
      </c>
      <c r="E6637" t="s">
        <v>27</v>
      </c>
    </row>
    <row r="6638" spans="1:5">
      <c r="A6638" s="1" t="s">
        <v>26</v>
      </c>
      <c r="B6638">
        <v>12069550</v>
      </c>
      <c r="C6638" s="2">
        <v>36193</v>
      </c>
      <c r="D6638">
        <v>328</v>
      </c>
      <c r="E6638" t="s">
        <v>27</v>
      </c>
    </row>
    <row r="6639" spans="1:5">
      <c r="A6639" s="1" t="s">
        <v>26</v>
      </c>
      <c r="B6639">
        <v>12069550</v>
      </c>
      <c r="C6639" s="2">
        <v>36194</v>
      </c>
      <c r="D6639">
        <v>249</v>
      </c>
      <c r="E6639" t="s">
        <v>27</v>
      </c>
    </row>
    <row r="6640" spans="1:5">
      <c r="A6640" s="1" t="s">
        <v>26</v>
      </c>
      <c r="B6640">
        <v>12069550</v>
      </c>
      <c r="C6640" s="2">
        <v>36195</v>
      </c>
      <c r="D6640">
        <v>396</v>
      </c>
      <c r="E6640" t="s">
        <v>27</v>
      </c>
    </row>
    <row r="6641" spans="1:5">
      <c r="A6641" s="1" t="s">
        <v>26</v>
      </c>
      <c r="B6641">
        <v>12069550</v>
      </c>
      <c r="C6641" s="2">
        <v>36196</v>
      </c>
      <c r="D6641">
        <v>337</v>
      </c>
      <c r="E6641" t="s">
        <v>27</v>
      </c>
    </row>
    <row r="6642" spans="1:5">
      <c r="A6642" s="1" t="s">
        <v>26</v>
      </c>
      <c r="B6642">
        <v>12069550</v>
      </c>
      <c r="C6642" s="2">
        <v>36197</v>
      </c>
      <c r="D6642">
        <v>515</v>
      </c>
      <c r="E6642" t="s">
        <v>27</v>
      </c>
    </row>
    <row r="6643" spans="1:5">
      <c r="A6643" s="1" t="s">
        <v>26</v>
      </c>
      <c r="B6643">
        <v>12069550</v>
      </c>
      <c r="C6643" s="2">
        <v>36198</v>
      </c>
      <c r="D6643">
        <v>537</v>
      </c>
      <c r="E6643" t="s">
        <v>27</v>
      </c>
    </row>
    <row r="6644" spans="1:5">
      <c r="A6644" s="1" t="s">
        <v>26</v>
      </c>
      <c r="B6644">
        <v>12069550</v>
      </c>
      <c r="C6644" s="2">
        <v>36199</v>
      </c>
      <c r="D6644">
        <v>447</v>
      </c>
      <c r="E6644" t="s">
        <v>27</v>
      </c>
    </row>
    <row r="6645" spans="1:5">
      <c r="A6645" s="1" t="s">
        <v>26</v>
      </c>
      <c r="B6645">
        <v>12069550</v>
      </c>
      <c r="C6645" s="2">
        <v>36200</v>
      </c>
      <c r="D6645">
        <v>276</v>
      </c>
      <c r="E6645" t="s">
        <v>27</v>
      </c>
    </row>
    <row r="6646" spans="1:5">
      <c r="A6646" s="1" t="s">
        <v>26</v>
      </c>
      <c r="B6646">
        <v>12069550</v>
      </c>
      <c r="C6646" s="2">
        <v>36201</v>
      </c>
      <c r="D6646">
        <v>178</v>
      </c>
      <c r="E6646" t="s">
        <v>27</v>
      </c>
    </row>
    <row r="6647" spans="1:5">
      <c r="A6647" s="1" t="s">
        <v>26</v>
      </c>
      <c r="B6647">
        <v>12069550</v>
      </c>
      <c r="C6647" s="2">
        <v>36202</v>
      </c>
      <c r="D6647">
        <v>129</v>
      </c>
      <c r="E6647" t="s">
        <v>27</v>
      </c>
    </row>
    <row r="6648" spans="1:5">
      <c r="A6648" s="1" t="s">
        <v>26</v>
      </c>
      <c r="B6648">
        <v>12069550</v>
      </c>
      <c r="C6648" s="2">
        <v>36203</v>
      </c>
      <c r="D6648">
        <v>112</v>
      </c>
      <c r="E6648" t="s">
        <v>27</v>
      </c>
    </row>
    <row r="6649" spans="1:5">
      <c r="A6649" s="1" t="s">
        <v>26</v>
      </c>
      <c r="B6649">
        <v>12069550</v>
      </c>
      <c r="C6649" s="2">
        <v>36204</v>
      </c>
      <c r="D6649">
        <v>105</v>
      </c>
      <c r="E6649" t="s">
        <v>28</v>
      </c>
    </row>
    <row r="6650" spans="1:5">
      <c r="A6650" s="1" t="s">
        <v>26</v>
      </c>
      <c r="B6650">
        <v>12069550</v>
      </c>
      <c r="C6650" s="2">
        <v>36205</v>
      </c>
      <c r="D6650">
        <v>101</v>
      </c>
      <c r="E6650" t="s">
        <v>28</v>
      </c>
    </row>
    <row r="6651" spans="1:5">
      <c r="A6651" s="1" t="s">
        <v>26</v>
      </c>
      <c r="B6651">
        <v>12069550</v>
      </c>
      <c r="C6651" s="2">
        <v>36206</v>
      </c>
      <c r="D6651">
        <v>100</v>
      </c>
      <c r="E6651" t="s">
        <v>28</v>
      </c>
    </row>
    <row r="6652" spans="1:5">
      <c r="A6652" s="1" t="s">
        <v>26</v>
      </c>
      <c r="B6652">
        <v>12069550</v>
      </c>
      <c r="C6652" s="2">
        <v>36207</v>
      </c>
      <c r="D6652">
        <v>128</v>
      </c>
      <c r="E6652" t="s">
        <v>27</v>
      </c>
    </row>
    <row r="6653" spans="1:5">
      <c r="A6653" s="1" t="s">
        <v>26</v>
      </c>
      <c r="B6653">
        <v>12069550</v>
      </c>
      <c r="C6653" s="2">
        <v>36208</v>
      </c>
      <c r="D6653">
        <v>186</v>
      </c>
      <c r="E6653" t="s">
        <v>27</v>
      </c>
    </row>
    <row r="6654" spans="1:5">
      <c r="A6654" s="1" t="s">
        <v>26</v>
      </c>
      <c r="B6654">
        <v>12069550</v>
      </c>
      <c r="C6654" s="2">
        <v>36209</v>
      </c>
      <c r="D6654">
        <v>162</v>
      </c>
      <c r="E6654" t="s">
        <v>27</v>
      </c>
    </row>
    <row r="6655" spans="1:5">
      <c r="A6655" s="1" t="s">
        <v>26</v>
      </c>
      <c r="B6655">
        <v>12069550</v>
      </c>
      <c r="C6655" s="2">
        <v>36210</v>
      </c>
      <c r="D6655">
        <v>161</v>
      </c>
      <c r="E6655" t="s">
        <v>27</v>
      </c>
    </row>
    <row r="6656" spans="1:5">
      <c r="A6656" s="1" t="s">
        <v>26</v>
      </c>
      <c r="B6656">
        <v>12069550</v>
      </c>
      <c r="C6656" s="2">
        <v>36211</v>
      </c>
      <c r="D6656">
        <v>121</v>
      </c>
      <c r="E6656" t="s">
        <v>27</v>
      </c>
    </row>
    <row r="6657" spans="1:5">
      <c r="A6657" s="1" t="s">
        <v>26</v>
      </c>
      <c r="B6657">
        <v>12069550</v>
      </c>
      <c r="C6657" s="2">
        <v>36212</v>
      </c>
      <c r="D6657">
        <v>117</v>
      </c>
      <c r="E6657" t="s">
        <v>27</v>
      </c>
    </row>
    <row r="6658" spans="1:5">
      <c r="A6658" s="1" t="s">
        <v>26</v>
      </c>
      <c r="B6658">
        <v>12069550</v>
      </c>
      <c r="C6658" s="2">
        <v>36213</v>
      </c>
      <c r="D6658">
        <v>403</v>
      </c>
      <c r="E6658" t="s">
        <v>27</v>
      </c>
    </row>
    <row r="6659" spans="1:5">
      <c r="A6659" s="1" t="s">
        <v>26</v>
      </c>
      <c r="B6659">
        <v>12069550</v>
      </c>
      <c r="C6659" s="2">
        <v>36214</v>
      </c>
      <c r="D6659">
        <v>393</v>
      </c>
      <c r="E6659" t="s">
        <v>27</v>
      </c>
    </row>
    <row r="6660" spans="1:5">
      <c r="A6660" s="1" t="s">
        <v>26</v>
      </c>
      <c r="B6660">
        <v>12069550</v>
      </c>
      <c r="C6660" s="2">
        <v>36215</v>
      </c>
      <c r="D6660">
        <v>1200</v>
      </c>
      <c r="E6660" t="s">
        <v>28</v>
      </c>
    </row>
    <row r="6661" spans="1:5">
      <c r="A6661" s="1" t="s">
        <v>26</v>
      </c>
      <c r="B6661">
        <v>12069550</v>
      </c>
      <c r="C6661" s="2">
        <v>36216</v>
      </c>
      <c r="D6661">
        <v>602</v>
      </c>
      <c r="E6661" t="s">
        <v>27</v>
      </c>
    </row>
    <row r="6662" spans="1:5">
      <c r="A6662" s="1" t="s">
        <v>26</v>
      </c>
      <c r="B6662">
        <v>12069550</v>
      </c>
      <c r="C6662" s="2">
        <v>36217</v>
      </c>
      <c r="D6662">
        <v>281</v>
      </c>
      <c r="E6662" t="s">
        <v>27</v>
      </c>
    </row>
    <row r="6663" spans="1:5">
      <c r="A6663" s="1" t="s">
        <v>26</v>
      </c>
      <c r="B6663">
        <v>12069550</v>
      </c>
      <c r="C6663" s="2">
        <v>36218</v>
      </c>
      <c r="D6663">
        <v>323</v>
      </c>
      <c r="E6663" t="s">
        <v>27</v>
      </c>
    </row>
    <row r="6664" spans="1:5">
      <c r="A6664" s="1" t="s">
        <v>26</v>
      </c>
      <c r="B6664">
        <v>12069550</v>
      </c>
      <c r="C6664" s="2">
        <v>36219</v>
      </c>
      <c r="D6664">
        <v>340</v>
      </c>
      <c r="E6664" t="s">
        <v>27</v>
      </c>
    </row>
    <row r="6665" spans="1:5">
      <c r="A6665" s="1" t="s">
        <v>26</v>
      </c>
      <c r="B6665">
        <v>12069550</v>
      </c>
      <c r="C6665" s="2">
        <v>36220</v>
      </c>
      <c r="D6665">
        <v>270</v>
      </c>
      <c r="E6665" t="s">
        <v>27</v>
      </c>
    </row>
    <row r="6666" spans="1:5">
      <c r="A6666" s="1" t="s">
        <v>26</v>
      </c>
      <c r="B6666">
        <v>12069550</v>
      </c>
      <c r="C6666" s="2">
        <v>36221</v>
      </c>
      <c r="D6666">
        <v>216</v>
      </c>
      <c r="E6666" t="s">
        <v>27</v>
      </c>
    </row>
    <row r="6667" spans="1:5">
      <c r="A6667" s="1" t="s">
        <v>26</v>
      </c>
      <c r="B6667">
        <v>12069550</v>
      </c>
      <c r="C6667" s="2">
        <v>36222</v>
      </c>
      <c r="D6667">
        <v>278</v>
      </c>
      <c r="E6667" t="s">
        <v>27</v>
      </c>
    </row>
    <row r="6668" spans="1:5">
      <c r="A6668" s="1" t="s">
        <v>26</v>
      </c>
      <c r="B6668">
        <v>12069550</v>
      </c>
      <c r="C6668" s="2">
        <v>36223</v>
      </c>
      <c r="D6668">
        <v>226</v>
      </c>
      <c r="E6668" t="s">
        <v>27</v>
      </c>
    </row>
    <row r="6669" spans="1:5">
      <c r="A6669" s="1" t="s">
        <v>26</v>
      </c>
      <c r="B6669">
        <v>12069550</v>
      </c>
      <c r="C6669" s="2">
        <v>36224</v>
      </c>
      <c r="D6669">
        <v>154</v>
      </c>
      <c r="E6669" t="s">
        <v>27</v>
      </c>
    </row>
    <row r="6670" spans="1:5">
      <c r="A6670" s="1" t="s">
        <v>26</v>
      </c>
      <c r="B6670">
        <v>12069550</v>
      </c>
      <c r="C6670" s="2">
        <v>36225</v>
      </c>
      <c r="D6670">
        <v>117</v>
      </c>
      <c r="E6670" t="s">
        <v>27</v>
      </c>
    </row>
    <row r="6671" spans="1:5">
      <c r="A6671" s="1" t="s">
        <v>26</v>
      </c>
      <c r="B6671">
        <v>12069550</v>
      </c>
      <c r="C6671" s="2">
        <v>36226</v>
      </c>
      <c r="D6671">
        <v>100</v>
      </c>
      <c r="E6671" t="s">
        <v>28</v>
      </c>
    </row>
    <row r="6672" spans="1:5">
      <c r="A6672" s="1" t="s">
        <v>26</v>
      </c>
      <c r="B6672">
        <v>12069550</v>
      </c>
      <c r="C6672" s="2">
        <v>36227</v>
      </c>
      <c r="D6672">
        <v>84</v>
      </c>
      <c r="E6672" t="s">
        <v>28</v>
      </c>
    </row>
    <row r="6673" spans="1:5">
      <c r="A6673" s="1" t="s">
        <v>26</v>
      </c>
      <c r="B6673">
        <v>12069550</v>
      </c>
      <c r="C6673" s="2">
        <v>36228</v>
      </c>
      <c r="D6673">
        <v>75</v>
      </c>
      <c r="E6673" t="s">
        <v>28</v>
      </c>
    </row>
    <row r="6674" spans="1:5">
      <c r="A6674" s="1" t="s">
        <v>26</v>
      </c>
      <c r="B6674">
        <v>12069550</v>
      </c>
      <c r="C6674" s="2">
        <v>36229</v>
      </c>
      <c r="D6674">
        <v>72</v>
      </c>
      <c r="E6674" t="s">
        <v>28</v>
      </c>
    </row>
    <row r="6675" spans="1:5">
      <c r="A6675" s="1" t="s">
        <v>26</v>
      </c>
      <c r="B6675">
        <v>12069550</v>
      </c>
      <c r="C6675" s="2">
        <v>36230</v>
      </c>
      <c r="D6675">
        <v>61</v>
      </c>
      <c r="E6675" t="s">
        <v>27</v>
      </c>
    </row>
    <row r="6676" spans="1:5">
      <c r="A6676" s="1" t="s">
        <v>26</v>
      </c>
      <c r="B6676">
        <v>12069550</v>
      </c>
      <c r="C6676" s="2">
        <v>36231</v>
      </c>
      <c r="D6676">
        <v>69</v>
      </c>
      <c r="E6676" t="s">
        <v>27</v>
      </c>
    </row>
    <row r="6677" spans="1:5">
      <c r="A6677" s="1" t="s">
        <v>26</v>
      </c>
      <c r="B6677">
        <v>12069550</v>
      </c>
      <c r="C6677" s="2">
        <v>36232</v>
      </c>
      <c r="D6677">
        <v>163</v>
      </c>
      <c r="E6677" t="s">
        <v>27</v>
      </c>
    </row>
    <row r="6678" spans="1:5">
      <c r="A6678" s="1" t="s">
        <v>26</v>
      </c>
      <c r="B6678">
        <v>12069550</v>
      </c>
      <c r="C6678" s="2">
        <v>36233</v>
      </c>
      <c r="D6678">
        <v>204</v>
      </c>
      <c r="E6678" t="s">
        <v>27</v>
      </c>
    </row>
    <row r="6679" spans="1:5">
      <c r="A6679" s="1" t="s">
        <v>26</v>
      </c>
      <c r="B6679">
        <v>12069550</v>
      </c>
      <c r="C6679" s="2">
        <v>36234</v>
      </c>
      <c r="D6679">
        <v>139</v>
      </c>
      <c r="E6679" t="s">
        <v>27</v>
      </c>
    </row>
    <row r="6680" spans="1:5">
      <c r="A6680" s="1" t="s">
        <v>26</v>
      </c>
      <c r="B6680">
        <v>12069550</v>
      </c>
      <c r="C6680" s="2">
        <v>36235</v>
      </c>
      <c r="D6680">
        <v>102</v>
      </c>
      <c r="E6680" t="s">
        <v>27</v>
      </c>
    </row>
    <row r="6681" spans="1:5">
      <c r="A6681" s="1" t="s">
        <v>26</v>
      </c>
      <c r="B6681">
        <v>12069550</v>
      </c>
      <c r="C6681" s="2">
        <v>36236</v>
      </c>
      <c r="D6681">
        <v>85</v>
      </c>
      <c r="E6681" t="s">
        <v>27</v>
      </c>
    </row>
    <row r="6682" spans="1:5">
      <c r="A6682" s="1" t="s">
        <v>26</v>
      </c>
      <c r="B6682">
        <v>12069550</v>
      </c>
      <c r="C6682" s="2">
        <v>36237</v>
      </c>
      <c r="D6682">
        <v>74</v>
      </c>
      <c r="E6682" t="s">
        <v>27</v>
      </c>
    </row>
    <row r="6683" spans="1:5">
      <c r="A6683" s="1" t="s">
        <v>26</v>
      </c>
      <c r="B6683">
        <v>12069550</v>
      </c>
      <c r="C6683" s="2">
        <v>36238</v>
      </c>
      <c r="D6683">
        <v>64</v>
      </c>
      <c r="E6683" t="s">
        <v>27</v>
      </c>
    </row>
    <row r="6684" spans="1:5">
      <c r="A6684" s="1" t="s">
        <v>26</v>
      </c>
      <c r="B6684">
        <v>12069550</v>
      </c>
      <c r="C6684" s="2">
        <v>36239</v>
      </c>
      <c r="D6684">
        <v>57</v>
      </c>
      <c r="E6684" t="s">
        <v>27</v>
      </c>
    </row>
    <row r="6685" spans="1:5">
      <c r="A6685" s="1" t="s">
        <v>26</v>
      </c>
      <c r="B6685">
        <v>12069550</v>
      </c>
      <c r="C6685" s="2">
        <v>36240</v>
      </c>
      <c r="D6685">
        <v>52</v>
      </c>
      <c r="E6685" t="s">
        <v>27</v>
      </c>
    </row>
    <row r="6686" spans="1:5">
      <c r="A6686" s="1" t="s">
        <v>26</v>
      </c>
      <c r="B6686">
        <v>12069550</v>
      </c>
      <c r="C6686" s="2">
        <v>36241</v>
      </c>
      <c r="D6686">
        <v>48</v>
      </c>
      <c r="E6686" t="s">
        <v>27</v>
      </c>
    </row>
    <row r="6687" spans="1:5">
      <c r="A6687" s="1" t="s">
        <v>26</v>
      </c>
      <c r="B6687">
        <v>12069550</v>
      </c>
      <c r="C6687" s="2">
        <v>36242</v>
      </c>
      <c r="D6687">
        <v>46</v>
      </c>
      <c r="E6687" t="s">
        <v>27</v>
      </c>
    </row>
    <row r="6688" spans="1:5">
      <c r="A6688" s="1" t="s">
        <v>26</v>
      </c>
      <c r="B6688">
        <v>12069550</v>
      </c>
      <c r="C6688" s="2">
        <v>36243</v>
      </c>
      <c r="D6688">
        <v>45</v>
      </c>
      <c r="E6688" t="s">
        <v>27</v>
      </c>
    </row>
    <row r="6689" spans="1:5">
      <c r="A6689" s="1" t="s">
        <v>26</v>
      </c>
      <c r="B6689">
        <v>12069550</v>
      </c>
      <c r="C6689" s="2">
        <v>36244</v>
      </c>
      <c r="D6689">
        <v>43</v>
      </c>
      <c r="E6689" t="s">
        <v>27</v>
      </c>
    </row>
    <row r="6690" spans="1:5">
      <c r="A6690" s="1" t="s">
        <v>26</v>
      </c>
      <c r="B6690">
        <v>12069550</v>
      </c>
      <c r="C6690" s="2">
        <v>36245</v>
      </c>
      <c r="D6690">
        <v>42</v>
      </c>
      <c r="E6690" t="s">
        <v>27</v>
      </c>
    </row>
    <row r="6691" spans="1:5">
      <c r="A6691" s="1" t="s">
        <v>26</v>
      </c>
      <c r="B6691">
        <v>12069550</v>
      </c>
      <c r="C6691" s="2">
        <v>36246</v>
      </c>
      <c r="D6691">
        <v>38</v>
      </c>
      <c r="E6691" t="s">
        <v>27</v>
      </c>
    </row>
    <row r="6692" spans="1:5">
      <c r="A6692" s="1" t="s">
        <v>26</v>
      </c>
      <c r="B6692">
        <v>12069550</v>
      </c>
      <c r="C6692" s="2">
        <v>36247</v>
      </c>
      <c r="D6692">
        <v>40</v>
      </c>
      <c r="E6692" t="s">
        <v>27</v>
      </c>
    </row>
    <row r="6693" spans="1:5">
      <c r="A6693" s="1" t="s">
        <v>26</v>
      </c>
      <c r="B6693">
        <v>12069550</v>
      </c>
      <c r="C6693" s="2">
        <v>36248</v>
      </c>
      <c r="D6693">
        <v>100</v>
      </c>
      <c r="E6693" t="s">
        <v>27</v>
      </c>
    </row>
    <row r="6694" spans="1:5">
      <c r="A6694" s="1" t="s">
        <v>26</v>
      </c>
      <c r="B6694">
        <v>12069550</v>
      </c>
      <c r="C6694" s="2">
        <v>36249</v>
      </c>
      <c r="D6694">
        <v>120</v>
      </c>
      <c r="E6694" t="s">
        <v>27</v>
      </c>
    </row>
    <row r="6695" spans="1:5">
      <c r="A6695" s="1" t="s">
        <v>26</v>
      </c>
      <c r="B6695">
        <v>12069550</v>
      </c>
      <c r="C6695" s="2">
        <v>36250</v>
      </c>
      <c r="D6695">
        <v>86</v>
      </c>
      <c r="E6695" t="s">
        <v>27</v>
      </c>
    </row>
    <row r="6696" spans="1:5">
      <c r="A6696" s="1" t="s">
        <v>26</v>
      </c>
      <c r="B6696">
        <v>12069550</v>
      </c>
      <c r="C6696" s="2">
        <v>36251</v>
      </c>
      <c r="D6696">
        <v>67</v>
      </c>
      <c r="E6696" t="s">
        <v>27</v>
      </c>
    </row>
    <row r="6697" spans="1:5">
      <c r="A6697" s="1" t="s">
        <v>26</v>
      </c>
      <c r="B6697">
        <v>12069550</v>
      </c>
      <c r="C6697" s="2">
        <v>36252</v>
      </c>
      <c r="D6697">
        <v>57</v>
      </c>
      <c r="E6697" t="s">
        <v>27</v>
      </c>
    </row>
    <row r="6698" spans="1:5">
      <c r="A6698" s="1" t="s">
        <v>26</v>
      </c>
      <c r="B6698">
        <v>12069550</v>
      </c>
      <c r="C6698" s="2">
        <v>36253</v>
      </c>
      <c r="D6698">
        <v>52</v>
      </c>
      <c r="E6698" t="s">
        <v>27</v>
      </c>
    </row>
    <row r="6699" spans="1:5">
      <c r="A6699" s="1" t="s">
        <v>26</v>
      </c>
      <c r="B6699">
        <v>12069550</v>
      </c>
      <c r="C6699" s="2">
        <v>36254</v>
      </c>
      <c r="D6699">
        <v>47</v>
      </c>
      <c r="E6699" t="s">
        <v>27</v>
      </c>
    </row>
    <row r="6700" spans="1:5">
      <c r="A6700" s="1" t="s">
        <v>26</v>
      </c>
      <c r="B6700">
        <v>12069550</v>
      </c>
      <c r="C6700" s="2">
        <v>36255</v>
      </c>
      <c r="D6700">
        <v>44</v>
      </c>
      <c r="E6700" t="s">
        <v>27</v>
      </c>
    </row>
    <row r="6701" spans="1:5">
      <c r="A6701" s="1" t="s">
        <v>26</v>
      </c>
      <c r="B6701">
        <v>12069550</v>
      </c>
      <c r="C6701" s="2">
        <v>36256</v>
      </c>
      <c r="D6701">
        <v>41</v>
      </c>
      <c r="E6701" t="s">
        <v>27</v>
      </c>
    </row>
    <row r="6702" spans="1:5">
      <c r="A6702" s="1" t="s">
        <v>26</v>
      </c>
      <c r="B6702">
        <v>12069550</v>
      </c>
      <c r="C6702" s="2">
        <v>36257</v>
      </c>
      <c r="D6702">
        <v>39</v>
      </c>
      <c r="E6702" t="s">
        <v>27</v>
      </c>
    </row>
    <row r="6703" spans="1:5">
      <c r="A6703" s="1" t="s">
        <v>26</v>
      </c>
      <c r="B6703">
        <v>12069550</v>
      </c>
      <c r="C6703" s="2">
        <v>36258</v>
      </c>
      <c r="D6703">
        <v>39</v>
      </c>
      <c r="E6703" t="s">
        <v>27</v>
      </c>
    </row>
    <row r="6704" spans="1:5">
      <c r="A6704" s="1" t="s">
        <v>26</v>
      </c>
      <c r="B6704">
        <v>12069550</v>
      </c>
      <c r="C6704" s="2">
        <v>36259</v>
      </c>
      <c r="D6704">
        <v>37</v>
      </c>
      <c r="E6704" t="s">
        <v>27</v>
      </c>
    </row>
    <row r="6705" spans="1:5">
      <c r="A6705" s="1" t="s">
        <v>26</v>
      </c>
      <c r="B6705">
        <v>12069550</v>
      </c>
      <c r="C6705" s="2">
        <v>36260</v>
      </c>
      <c r="D6705">
        <v>41</v>
      </c>
      <c r="E6705" t="s">
        <v>27</v>
      </c>
    </row>
    <row r="6706" spans="1:5">
      <c r="A6706" s="1" t="s">
        <v>26</v>
      </c>
      <c r="B6706">
        <v>12069550</v>
      </c>
      <c r="C6706" s="2">
        <v>36261</v>
      </c>
      <c r="D6706">
        <v>40</v>
      </c>
      <c r="E6706" t="s">
        <v>27</v>
      </c>
    </row>
    <row r="6707" spans="1:5">
      <c r="A6707" s="1" t="s">
        <v>26</v>
      </c>
      <c r="B6707">
        <v>12069550</v>
      </c>
      <c r="C6707" s="2">
        <v>36262</v>
      </c>
      <c r="D6707">
        <v>37</v>
      </c>
      <c r="E6707" t="s">
        <v>27</v>
      </c>
    </row>
    <row r="6708" spans="1:5">
      <c r="A6708" s="1" t="s">
        <v>26</v>
      </c>
      <c r="B6708">
        <v>12069550</v>
      </c>
      <c r="C6708" s="2">
        <v>36263</v>
      </c>
      <c r="D6708">
        <v>35</v>
      </c>
      <c r="E6708" t="s">
        <v>27</v>
      </c>
    </row>
    <row r="6709" spans="1:5">
      <c r="A6709" s="1" t="s">
        <v>26</v>
      </c>
      <c r="B6709">
        <v>12069550</v>
      </c>
      <c r="C6709" s="2">
        <v>36264</v>
      </c>
      <c r="D6709">
        <v>32</v>
      </c>
      <c r="E6709" t="s">
        <v>27</v>
      </c>
    </row>
    <row r="6710" spans="1:5">
      <c r="A6710" s="1" t="s">
        <v>26</v>
      </c>
      <c r="B6710">
        <v>12069550</v>
      </c>
      <c r="C6710" s="2">
        <v>36265</v>
      </c>
      <c r="D6710">
        <v>31</v>
      </c>
      <c r="E6710" t="s">
        <v>27</v>
      </c>
    </row>
    <row r="6711" spans="1:5">
      <c r="A6711" s="1" t="s">
        <v>26</v>
      </c>
      <c r="B6711">
        <v>12069550</v>
      </c>
      <c r="C6711" s="2">
        <v>36266</v>
      </c>
      <c r="D6711">
        <v>29</v>
      </c>
      <c r="E6711" t="s">
        <v>27</v>
      </c>
    </row>
    <row r="6712" spans="1:5">
      <c r="A6712" s="1" t="s">
        <v>26</v>
      </c>
      <c r="B6712">
        <v>12069550</v>
      </c>
      <c r="C6712" s="2">
        <v>36267</v>
      </c>
      <c r="D6712">
        <v>28</v>
      </c>
      <c r="E6712" t="s">
        <v>27</v>
      </c>
    </row>
    <row r="6713" spans="1:5">
      <c r="A6713" s="1" t="s">
        <v>26</v>
      </c>
      <c r="B6713">
        <v>12069550</v>
      </c>
      <c r="C6713" s="2">
        <v>36268</v>
      </c>
      <c r="D6713">
        <v>27</v>
      </c>
      <c r="E6713" t="s">
        <v>27</v>
      </c>
    </row>
    <row r="6714" spans="1:5">
      <c r="A6714" s="1" t="s">
        <v>26</v>
      </c>
      <c r="B6714">
        <v>12069550</v>
      </c>
      <c r="C6714" s="2">
        <v>36269</v>
      </c>
      <c r="D6714">
        <v>27</v>
      </c>
      <c r="E6714" t="s">
        <v>27</v>
      </c>
    </row>
    <row r="6715" spans="1:5">
      <c r="A6715" s="1" t="s">
        <v>26</v>
      </c>
      <c r="B6715">
        <v>12069550</v>
      </c>
      <c r="C6715" s="2">
        <v>36270</v>
      </c>
      <c r="D6715">
        <v>27</v>
      </c>
      <c r="E6715" t="s">
        <v>27</v>
      </c>
    </row>
    <row r="6716" spans="1:5">
      <c r="A6716" s="1" t="s">
        <v>26</v>
      </c>
      <c r="B6716">
        <v>12069550</v>
      </c>
      <c r="C6716" s="2">
        <v>36271</v>
      </c>
      <c r="D6716">
        <v>27</v>
      </c>
      <c r="E6716" t="s">
        <v>27</v>
      </c>
    </row>
    <row r="6717" spans="1:5">
      <c r="A6717" s="1" t="s">
        <v>26</v>
      </c>
      <c r="B6717">
        <v>12069550</v>
      </c>
      <c r="C6717" s="2">
        <v>36272</v>
      </c>
      <c r="D6717">
        <v>26</v>
      </c>
      <c r="E6717" t="s">
        <v>27</v>
      </c>
    </row>
    <row r="6718" spans="1:5">
      <c r="A6718" s="1" t="s">
        <v>26</v>
      </c>
      <c r="B6718">
        <v>12069550</v>
      </c>
      <c r="C6718" s="2">
        <v>36273</v>
      </c>
      <c r="D6718">
        <v>25</v>
      </c>
      <c r="E6718" t="s">
        <v>27</v>
      </c>
    </row>
    <row r="6719" spans="1:5">
      <c r="A6719" s="1" t="s">
        <v>26</v>
      </c>
      <c r="B6719">
        <v>12069550</v>
      </c>
      <c r="C6719" s="2">
        <v>36274</v>
      </c>
      <c r="D6719">
        <v>24</v>
      </c>
      <c r="E6719" t="s">
        <v>27</v>
      </c>
    </row>
    <row r="6720" spans="1:5">
      <c r="A6720" s="1" t="s">
        <v>26</v>
      </c>
      <c r="B6720">
        <v>12069550</v>
      </c>
      <c r="C6720" s="2">
        <v>36275</v>
      </c>
      <c r="D6720">
        <v>23</v>
      </c>
      <c r="E6720" t="s">
        <v>27</v>
      </c>
    </row>
    <row r="6721" spans="1:5">
      <c r="A6721" s="1" t="s">
        <v>26</v>
      </c>
      <c r="B6721">
        <v>12069550</v>
      </c>
      <c r="C6721" s="2">
        <v>36276</v>
      </c>
      <c r="D6721">
        <v>27</v>
      </c>
      <c r="E6721" t="s">
        <v>27</v>
      </c>
    </row>
    <row r="6722" spans="1:5">
      <c r="A6722" s="1" t="s">
        <v>26</v>
      </c>
      <c r="B6722">
        <v>12069550</v>
      </c>
      <c r="C6722" s="2">
        <v>36277</v>
      </c>
      <c r="D6722">
        <v>27</v>
      </c>
      <c r="E6722" t="s">
        <v>27</v>
      </c>
    </row>
    <row r="6723" spans="1:5">
      <c r="A6723" s="1" t="s">
        <v>26</v>
      </c>
      <c r="B6723">
        <v>12069550</v>
      </c>
      <c r="C6723" s="2">
        <v>36278</v>
      </c>
      <c r="D6723">
        <v>26</v>
      </c>
      <c r="E6723" t="s">
        <v>27</v>
      </c>
    </row>
    <row r="6724" spans="1:5">
      <c r="A6724" s="1" t="s">
        <v>26</v>
      </c>
      <c r="B6724">
        <v>12069550</v>
      </c>
      <c r="C6724" s="2">
        <v>36279</v>
      </c>
      <c r="D6724">
        <v>24</v>
      </c>
      <c r="E6724" t="s">
        <v>27</v>
      </c>
    </row>
    <row r="6725" spans="1:5">
      <c r="A6725" s="1" t="s">
        <v>26</v>
      </c>
      <c r="B6725">
        <v>12069550</v>
      </c>
      <c r="C6725" s="2">
        <v>36280</v>
      </c>
      <c r="D6725">
        <v>22</v>
      </c>
      <c r="E6725" t="s">
        <v>27</v>
      </c>
    </row>
    <row r="6726" spans="1:5">
      <c r="A6726" s="1" t="s">
        <v>26</v>
      </c>
      <c r="B6726">
        <v>12069550</v>
      </c>
      <c r="C6726" s="2">
        <v>36281</v>
      </c>
      <c r="D6726">
        <v>21</v>
      </c>
      <c r="E6726" t="s">
        <v>27</v>
      </c>
    </row>
    <row r="6727" spans="1:5">
      <c r="A6727" s="1" t="s">
        <v>26</v>
      </c>
      <c r="B6727">
        <v>12069550</v>
      </c>
      <c r="C6727" s="2">
        <v>36282</v>
      </c>
      <c r="D6727">
        <v>20</v>
      </c>
      <c r="E6727" t="s">
        <v>27</v>
      </c>
    </row>
    <row r="6728" spans="1:5">
      <c r="A6728" s="1" t="s">
        <v>26</v>
      </c>
      <c r="B6728">
        <v>12069550</v>
      </c>
      <c r="C6728" s="2">
        <v>36283</v>
      </c>
      <c r="D6728">
        <v>20</v>
      </c>
      <c r="E6728" t="s">
        <v>27</v>
      </c>
    </row>
    <row r="6729" spans="1:5">
      <c r="A6729" s="1" t="s">
        <v>26</v>
      </c>
      <c r="B6729">
        <v>12069550</v>
      </c>
      <c r="C6729" s="2">
        <v>36284</v>
      </c>
      <c r="D6729">
        <v>20</v>
      </c>
      <c r="E6729" t="s">
        <v>27</v>
      </c>
    </row>
    <row r="6730" spans="1:5">
      <c r="A6730" s="1" t="s">
        <v>26</v>
      </c>
      <c r="B6730">
        <v>12069550</v>
      </c>
      <c r="C6730" s="2">
        <v>36285</v>
      </c>
      <c r="D6730">
        <v>19</v>
      </c>
      <c r="E6730" t="s">
        <v>27</v>
      </c>
    </row>
    <row r="6731" spans="1:5">
      <c r="A6731" s="1" t="s">
        <v>26</v>
      </c>
      <c r="B6731">
        <v>12069550</v>
      </c>
      <c r="C6731" s="2">
        <v>36286</v>
      </c>
      <c r="D6731">
        <v>18</v>
      </c>
      <c r="E6731" t="s">
        <v>27</v>
      </c>
    </row>
    <row r="6732" spans="1:5">
      <c r="A6732" s="1" t="s">
        <v>26</v>
      </c>
      <c r="B6732">
        <v>12069550</v>
      </c>
      <c r="C6732" s="2">
        <v>36287</v>
      </c>
      <c r="D6732">
        <v>19</v>
      </c>
      <c r="E6732" t="s">
        <v>27</v>
      </c>
    </row>
    <row r="6733" spans="1:5">
      <c r="A6733" s="1" t="s">
        <v>26</v>
      </c>
      <c r="B6733">
        <v>12069550</v>
      </c>
      <c r="C6733" s="2">
        <v>36288</v>
      </c>
      <c r="D6733">
        <v>19</v>
      </c>
      <c r="E6733" t="s">
        <v>27</v>
      </c>
    </row>
    <row r="6734" spans="1:5">
      <c r="A6734" s="1" t="s">
        <v>26</v>
      </c>
      <c r="B6734">
        <v>12069550</v>
      </c>
      <c r="C6734" s="2">
        <v>36289</v>
      </c>
      <c r="D6734">
        <v>19</v>
      </c>
      <c r="E6734" t="s">
        <v>27</v>
      </c>
    </row>
    <row r="6735" spans="1:5">
      <c r="A6735" s="1" t="s">
        <v>26</v>
      </c>
      <c r="B6735">
        <v>12069550</v>
      </c>
      <c r="C6735" s="2">
        <v>36290</v>
      </c>
      <c r="D6735">
        <v>19</v>
      </c>
      <c r="E6735" t="s">
        <v>27</v>
      </c>
    </row>
    <row r="6736" spans="1:5">
      <c r="A6736" s="1" t="s">
        <v>26</v>
      </c>
      <c r="B6736">
        <v>12069550</v>
      </c>
      <c r="C6736" s="2">
        <v>36291</v>
      </c>
      <c r="D6736">
        <v>18</v>
      </c>
      <c r="E6736" t="s">
        <v>27</v>
      </c>
    </row>
    <row r="6737" spans="1:5">
      <c r="A6737" s="1" t="s">
        <v>26</v>
      </c>
      <c r="B6737">
        <v>12069550</v>
      </c>
      <c r="C6737" s="2">
        <v>36292</v>
      </c>
      <c r="D6737">
        <v>18</v>
      </c>
      <c r="E6737" t="s">
        <v>27</v>
      </c>
    </row>
    <row r="6738" spans="1:5">
      <c r="A6738" s="1" t="s">
        <v>26</v>
      </c>
      <c r="B6738">
        <v>12069550</v>
      </c>
      <c r="C6738" s="2">
        <v>36293</v>
      </c>
      <c r="D6738">
        <v>19</v>
      </c>
      <c r="E6738" t="s">
        <v>27</v>
      </c>
    </row>
    <row r="6739" spans="1:5">
      <c r="A6739" s="1" t="s">
        <v>26</v>
      </c>
      <c r="B6739">
        <v>12069550</v>
      </c>
      <c r="C6739" s="2">
        <v>36294</v>
      </c>
      <c r="D6739">
        <v>20</v>
      </c>
      <c r="E6739" t="s">
        <v>27</v>
      </c>
    </row>
    <row r="6740" spans="1:5">
      <c r="A6740" s="1" t="s">
        <v>26</v>
      </c>
      <c r="B6740">
        <v>12069550</v>
      </c>
      <c r="C6740" s="2">
        <v>36295</v>
      </c>
      <c r="D6740">
        <v>19</v>
      </c>
      <c r="E6740" t="s">
        <v>27</v>
      </c>
    </row>
    <row r="6741" spans="1:5">
      <c r="A6741" s="1" t="s">
        <v>26</v>
      </c>
      <c r="B6741">
        <v>12069550</v>
      </c>
      <c r="C6741" s="2">
        <v>36296</v>
      </c>
      <c r="D6741">
        <v>18</v>
      </c>
      <c r="E6741" t="s">
        <v>27</v>
      </c>
    </row>
    <row r="6742" spans="1:5">
      <c r="A6742" s="1" t="s">
        <v>26</v>
      </c>
      <c r="B6742">
        <v>12069550</v>
      </c>
      <c r="C6742" s="2">
        <v>36297</v>
      </c>
      <c r="D6742">
        <v>19</v>
      </c>
      <c r="E6742" t="s">
        <v>27</v>
      </c>
    </row>
    <row r="6743" spans="1:5">
      <c r="A6743" s="1" t="s">
        <v>26</v>
      </c>
      <c r="B6743">
        <v>12069550</v>
      </c>
      <c r="C6743" s="2">
        <v>36298</v>
      </c>
      <c r="D6743">
        <v>22</v>
      </c>
      <c r="E6743" t="s">
        <v>27</v>
      </c>
    </row>
    <row r="6744" spans="1:5">
      <c r="A6744" s="1" t="s">
        <v>26</v>
      </c>
      <c r="B6744">
        <v>12069550</v>
      </c>
      <c r="C6744" s="2">
        <v>36299</v>
      </c>
      <c r="D6744">
        <v>20</v>
      </c>
      <c r="E6744" t="s">
        <v>27</v>
      </c>
    </row>
    <row r="6745" spans="1:5">
      <c r="A6745" s="1" t="s">
        <v>26</v>
      </c>
      <c r="B6745">
        <v>12069550</v>
      </c>
      <c r="C6745" s="2">
        <v>36300</v>
      </c>
      <c r="D6745">
        <v>18</v>
      </c>
      <c r="E6745" t="s">
        <v>27</v>
      </c>
    </row>
    <row r="6746" spans="1:5">
      <c r="A6746" s="1" t="s">
        <v>26</v>
      </c>
      <c r="B6746">
        <v>12069550</v>
      </c>
      <c r="C6746" s="2">
        <v>36301</v>
      </c>
      <c r="D6746">
        <v>17</v>
      </c>
      <c r="E6746" t="s">
        <v>27</v>
      </c>
    </row>
    <row r="6747" spans="1:5">
      <c r="A6747" s="1" t="s">
        <v>26</v>
      </c>
      <c r="B6747">
        <v>12069550</v>
      </c>
      <c r="C6747" s="2">
        <v>36302</v>
      </c>
      <c r="D6747">
        <v>16</v>
      </c>
      <c r="E6747" t="s">
        <v>27</v>
      </c>
    </row>
    <row r="6748" spans="1:5">
      <c r="A6748" s="1" t="s">
        <v>26</v>
      </c>
      <c r="B6748">
        <v>12069550</v>
      </c>
      <c r="C6748" s="2">
        <v>36303</v>
      </c>
      <c r="D6748">
        <v>16</v>
      </c>
      <c r="E6748" t="s">
        <v>27</v>
      </c>
    </row>
    <row r="6749" spans="1:5">
      <c r="A6749" s="1" t="s">
        <v>26</v>
      </c>
      <c r="B6749">
        <v>12069550</v>
      </c>
      <c r="C6749" s="2">
        <v>36304</v>
      </c>
      <c r="D6749">
        <v>15</v>
      </c>
      <c r="E6749" t="s">
        <v>27</v>
      </c>
    </row>
    <row r="6750" spans="1:5">
      <c r="A6750" s="1" t="s">
        <v>26</v>
      </c>
      <c r="B6750">
        <v>12069550</v>
      </c>
      <c r="C6750" s="2">
        <v>36305</v>
      </c>
      <c r="D6750">
        <v>15</v>
      </c>
      <c r="E6750" t="s">
        <v>27</v>
      </c>
    </row>
    <row r="6751" spans="1:5">
      <c r="A6751" s="1" t="s">
        <v>26</v>
      </c>
      <c r="B6751">
        <v>12069550</v>
      </c>
      <c r="C6751" s="2">
        <v>36306</v>
      </c>
      <c r="D6751">
        <v>14</v>
      </c>
      <c r="E6751" t="s">
        <v>27</v>
      </c>
    </row>
    <row r="6752" spans="1:5">
      <c r="A6752" s="1" t="s">
        <v>26</v>
      </c>
      <c r="B6752">
        <v>12069550</v>
      </c>
      <c r="C6752" s="2">
        <v>36307</v>
      </c>
      <c r="D6752">
        <v>14</v>
      </c>
      <c r="E6752" t="s">
        <v>27</v>
      </c>
    </row>
    <row r="6753" spans="1:5">
      <c r="A6753" s="1" t="s">
        <v>26</v>
      </c>
      <c r="B6753">
        <v>12069550</v>
      </c>
      <c r="C6753" s="2">
        <v>36308</v>
      </c>
      <c r="D6753">
        <v>14</v>
      </c>
      <c r="E6753" t="s">
        <v>27</v>
      </c>
    </row>
    <row r="6754" spans="1:5">
      <c r="A6754" s="1" t="s">
        <v>26</v>
      </c>
      <c r="B6754">
        <v>12069550</v>
      </c>
      <c r="C6754" s="2">
        <v>36309</v>
      </c>
      <c r="D6754">
        <v>13</v>
      </c>
      <c r="E6754" t="s">
        <v>27</v>
      </c>
    </row>
    <row r="6755" spans="1:5">
      <c r="A6755" s="1" t="s">
        <v>26</v>
      </c>
      <c r="B6755">
        <v>12069550</v>
      </c>
      <c r="C6755" s="2">
        <v>36310</v>
      </c>
      <c r="D6755">
        <v>13</v>
      </c>
      <c r="E6755" t="s">
        <v>27</v>
      </c>
    </row>
    <row r="6756" spans="1:5">
      <c r="A6756" s="1" t="s">
        <v>26</v>
      </c>
      <c r="B6756">
        <v>12069550</v>
      </c>
      <c r="C6756" s="2">
        <v>36311</v>
      </c>
      <c r="D6756">
        <v>13</v>
      </c>
      <c r="E6756" t="s">
        <v>27</v>
      </c>
    </row>
    <row r="6757" spans="1:5">
      <c r="A6757" s="1" t="s">
        <v>26</v>
      </c>
      <c r="B6757">
        <v>12069550</v>
      </c>
      <c r="C6757" s="2">
        <v>36312</v>
      </c>
      <c r="D6757">
        <v>13</v>
      </c>
      <c r="E6757" t="s">
        <v>27</v>
      </c>
    </row>
    <row r="6758" spans="1:5">
      <c r="A6758" s="1" t="s">
        <v>26</v>
      </c>
      <c r="B6758">
        <v>12069550</v>
      </c>
      <c r="C6758" s="2">
        <v>36313</v>
      </c>
      <c r="D6758">
        <v>13</v>
      </c>
      <c r="E6758" t="s">
        <v>27</v>
      </c>
    </row>
    <row r="6759" spans="1:5">
      <c r="A6759" s="1" t="s">
        <v>26</v>
      </c>
      <c r="B6759">
        <v>12069550</v>
      </c>
      <c r="C6759" s="2">
        <v>36314</v>
      </c>
      <c r="D6759">
        <v>13</v>
      </c>
      <c r="E6759" t="s">
        <v>27</v>
      </c>
    </row>
    <row r="6760" spans="1:5">
      <c r="A6760" s="1" t="s">
        <v>26</v>
      </c>
      <c r="B6760">
        <v>12069550</v>
      </c>
      <c r="C6760" s="2">
        <v>36315</v>
      </c>
      <c r="D6760">
        <v>13</v>
      </c>
      <c r="E6760" t="s">
        <v>27</v>
      </c>
    </row>
    <row r="6761" spans="1:5">
      <c r="A6761" s="1" t="s">
        <v>26</v>
      </c>
      <c r="B6761">
        <v>12069550</v>
      </c>
      <c r="C6761" s="2">
        <v>36316</v>
      </c>
      <c r="D6761">
        <v>13</v>
      </c>
      <c r="E6761" t="s">
        <v>27</v>
      </c>
    </row>
    <row r="6762" spans="1:5">
      <c r="A6762" s="1" t="s">
        <v>26</v>
      </c>
      <c r="B6762">
        <v>12069550</v>
      </c>
      <c r="C6762" s="2">
        <v>36317</v>
      </c>
      <c r="D6762">
        <v>13</v>
      </c>
      <c r="E6762" t="s">
        <v>27</v>
      </c>
    </row>
    <row r="6763" spans="1:5">
      <c r="A6763" s="1" t="s">
        <v>26</v>
      </c>
      <c r="B6763">
        <v>12069550</v>
      </c>
      <c r="C6763" s="2">
        <v>36318</v>
      </c>
      <c r="D6763">
        <v>12</v>
      </c>
      <c r="E6763" t="s">
        <v>27</v>
      </c>
    </row>
    <row r="6764" spans="1:5">
      <c r="A6764" s="1" t="s">
        <v>26</v>
      </c>
      <c r="B6764">
        <v>12069550</v>
      </c>
      <c r="C6764" s="2">
        <v>36319</v>
      </c>
      <c r="D6764">
        <v>13</v>
      </c>
      <c r="E6764" t="s">
        <v>27</v>
      </c>
    </row>
    <row r="6765" spans="1:5">
      <c r="A6765" s="1" t="s">
        <v>26</v>
      </c>
      <c r="B6765">
        <v>12069550</v>
      </c>
      <c r="C6765" s="2">
        <v>36320</v>
      </c>
      <c r="D6765">
        <v>14</v>
      </c>
      <c r="E6765" t="s">
        <v>27</v>
      </c>
    </row>
    <row r="6766" spans="1:5">
      <c r="A6766" s="1" t="s">
        <v>26</v>
      </c>
      <c r="B6766">
        <v>12069550</v>
      </c>
      <c r="C6766" s="2">
        <v>36321</v>
      </c>
      <c r="D6766">
        <v>14</v>
      </c>
      <c r="E6766" t="s">
        <v>27</v>
      </c>
    </row>
    <row r="6767" spans="1:5">
      <c r="A6767" s="1" t="s">
        <v>26</v>
      </c>
      <c r="B6767">
        <v>12069550</v>
      </c>
      <c r="C6767" s="2">
        <v>36322</v>
      </c>
      <c r="D6767">
        <v>13</v>
      </c>
      <c r="E6767" t="s">
        <v>27</v>
      </c>
    </row>
    <row r="6768" spans="1:5">
      <c r="A6768" s="1" t="s">
        <v>26</v>
      </c>
      <c r="B6768">
        <v>12069550</v>
      </c>
      <c r="C6768" s="2">
        <v>36323</v>
      </c>
      <c r="D6768">
        <v>12</v>
      </c>
      <c r="E6768" t="s">
        <v>27</v>
      </c>
    </row>
    <row r="6769" spans="1:5">
      <c r="A6769" s="1" t="s">
        <v>26</v>
      </c>
      <c r="B6769">
        <v>12069550</v>
      </c>
      <c r="C6769" s="2">
        <v>36324</v>
      </c>
      <c r="D6769">
        <v>12</v>
      </c>
      <c r="E6769" t="s">
        <v>27</v>
      </c>
    </row>
    <row r="6770" spans="1:5">
      <c r="A6770" s="1" t="s">
        <v>26</v>
      </c>
      <c r="B6770">
        <v>12069550</v>
      </c>
      <c r="C6770" s="2">
        <v>36325</v>
      </c>
      <c r="D6770">
        <v>12</v>
      </c>
      <c r="E6770" t="s">
        <v>27</v>
      </c>
    </row>
    <row r="6771" spans="1:5">
      <c r="A6771" s="1" t="s">
        <v>26</v>
      </c>
      <c r="B6771">
        <v>12069550</v>
      </c>
      <c r="C6771" s="2">
        <v>36326</v>
      </c>
      <c r="D6771">
        <v>12</v>
      </c>
      <c r="E6771" t="s">
        <v>27</v>
      </c>
    </row>
    <row r="6772" spans="1:5">
      <c r="A6772" s="1" t="s">
        <v>26</v>
      </c>
      <c r="B6772">
        <v>12069550</v>
      </c>
      <c r="C6772" s="2">
        <v>36327</v>
      </c>
      <c r="D6772">
        <v>12</v>
      </c>
      <c r="E6772" t="s">
        <v>27</v>
      </c>
    </row>
    <row r="6773" spans="1:5">
      <c r="A6773" s="1" t="s">
        <v>26</v>
      </c>
      <c r="B6773">
        <v>12069550</v>
      </c>
      <c r="C6773" s="2">
        <v>36328</v>
      </c>
      <c r="D6773">
        <v>11</v>
      </c>
      <c r="E6773" t="s">
        <v>27</v>
      </c>
    </row>
    <row r="6774" spans="1:5">
      <c r="A6774" s="1" t="s">
        <v>26</v>
      </c>
      <c r="B6774">
        <v>12069550</v>
      </c>
      <c r="C6774" s="2">
        <v>36329</v>
      </c>
      <c r="D6774">
        <v>11</v>
      </c>
      <c r="E6774" t="s">
        <v>27</v>
      </c>
    </row>
    <row r="6775" spans="1:5">
      <c r="A6775" s="1" t="s">
        <v>26</v>
      </c>
      <c r="B6775">
        <v>12069550</v>
      </c>
      <c r="C6775" s="2">
        <v>36330</v>
      </c>
      <c r="D6775">
        <v>11</v>
      </c>
      <c r="E6775" t="s">
        <v>27</v>
      </c>
    </row>
    <row r="6776" spans="1:5">
      <c r="A6776" s="1" t="s">
        <v>26</v>
      </c>
      <c r="B6776">
        <v>12069550</v>
      </c>
      <c r="C6776" s="2">
        <v>36331</v>
      </c>
      <c r="D6776">
        <v>11</v>
      </c>
      <c r="E6776" t="s">
        <v>27</v>
      </c>
    </row>
    <row r="6777" spans="1:5">
      <c r="A6777" s="1" t="s">
        <v>26</v>
      </c>
      <c r="B6777">
        <v>12069550</v>
      </c>
      <c r="C6777" s="2">
        <v>36332</v>
      </c>
      <c r="D6777">
        <v>11</v>
      </c>
      <c r="E6777" t="s">
        <v>27</v>
      </c>
    </row>
    <row r="6778" spans="1:5">
      <c r="A6778" s="1" t="s">
        <v>26</v>
      </c>
      <c r="B6778">
        <v>12069550</v>
      </c>
      <c r="C6778" s="2">
        <v>36333</v>
      </c>
      <c r="D6778">
        <v>11</v>
      </c>
      <c r="E6778" t="s">
        <v>27</v>
      </c>
    </row>
    <row r="6779" spans="1:5">
      <c r="A6779" s="1" t="s">
        <v>26</v>
      </c>
      <c r="B6779">
        <v>12069550</v>
      </c>
      <c r="C6779" s="2">
        <v>36334</v>
      </c>
      <c r="D6779">
        <v>11</v>
      </c>
      <c r="E6779" t="s">
        <v>27</v>
      </c>
    </row>
    <row r="6780" spans="1:5">
      <c r="A6780" s="1" t="s">
        <v>26</v>
      </c>
      <c r="B6780">
        <v>12069550</v>
      </c>
      <c r="C6780" s="2">
        <v>36335</v>
      </c>
      <c r="D6780">
        <v>12</v>
      </c>
      <c r="E6780" t="s">
        <v>27</v>
      </c>
    </row>
    <row r="6781" spans="1:5">
      <c r="A6781" s="1" t="s">
        <v>26</v>
      </c>
      <c r="B6781">
        <v>12069550</v>
      </c>
      <c r="C6781" s="2">
        <v>36336</v>
      </c>
      <c r="D6781">
        <v>9.9</v>
      </c>
      <c r="E6781" t="s">
        <v>27</v>
      </c>
    </row>
    <row r="6782" spans="1:5">
      <c r="A6782" s="1" t="s">
        <v>26</v>
      </c>
      <c r="B6782">
        <v>12069550</v>
      </c>
      <c r="C6782" s="2">
        <v>36337</v>
      </c>
      <c r="D6782">
        <v>9.6999999999999993</v>
      </c>
      <c r="E6782" t="s">
        <v>27</v>
      </c>
    </row>
    <row r="6783" spans="1:5">
      <c r="A6783" s="1" t="s">
        <v>26</v>
      </c>
      <c r="B6783">
        <v>12069550</v>
      </c>
      <c r="C6783" s="2">
        <v>36338</v>
      </c>
      <c r="D6783">
        <v>9.1999999999999993</v>
      </c>
      <c r="E6783" t="s">
        <v>27</v>
      </c>
    </row>
    <row r="6784" spans="1:5">
      <c r="A6784" s="1" t="s">
        <v>26</v>
      </c>
      <c r="B6784">
        <v>12069550</v>
      </c>
      <c r="C6784" s="2">
        <v>36339</v>
      </c>
      <c r="D6784">
        <v>8.9</v>
      </c>
      <c r="E6784" t="s">
        <v>27</v>
      </c>
    </row>
    <row r="6785" spans="1:5">
      <c r="A6785" s="1" t="s">
        <v>26</v>
      </c>
      <c r="B6785">
        <v>12069550</v>
      </c>
      <c r="C6785" s="2">
        <v>36340</v>
      </c>
      <c r="D6785">
        <v>8.6999999999999993</v>
      </c>
      <c r="E6785" t="s">
        <v>27</v>
      </c>
    </row>
    <row r="6786" spans="1:5">
      <c r="A6786" s="1" t="s">
        <v>26</v>
      </c>
      <c r="B6786">
        <v>12069550</v>
      </c>
      <c r="C6786" s="2">
        <v>36341</v>
      </c>
      <c r="D6786">
        <v>8.6999999999999993</v>
      </c>
      <c r="E6786" t="s">
        <v>27</v>
      </c>
    </row>
    <row r="6787" spans="1:5">
      <c r="A6787" s="1" t="s">
        <v>26</v>
      </c>
      <c r="B6787">
        <v>12069550</v>
      </c>
      <c r="C6787" s="2">
        <v>36342</v>
      </c>
      <c r="D6787">
        <v>8.6</v>
      </c>
      <c r="E6787" t="s">
        <v>27</v>
      </c>
    </row>
    <row r="6788" spans="1:5">
      <c r="A6788" s="1" t="s">
        <v>26</v>
      </c>
      <c r="B6788">
        <v>12069550</v>
      </c>
      <c r="C6788" s="2">
        <v>36343</v>
      </c>
      <c r="D6788">
        <v>8.5</v>
      </c>
      <c r="E6788" t="s">
        <v>27</v>
      </c>
    </row>
    <row r="6789" spans="1:5">
      <c r="A6789" s="1" t="s">
        <v>26</v>
      </c>
      <c r="B6789">
        <v>12069550</v>
      </c>
      <c r="C6789" s="2">
        <v>36344</v>
      </c>
      <c r="D6789">
        <v>8.8000000000000007</v>
      </c>
      <c r="E6789" t="s">
        <v>27</v>
      </c>
    </row>
    <row r="6790" spans="1:5">
      <c r="A6790" s="1" t="s">
        <v>26</v>
      </c>
      <c r="B6790">
        <v>12069550</v>
      </c>
      <c r="C6790" s="2">
        <v>36345</v>
      </c>
      <c r="D6790">
        <v>8.8000000000000007</v>
      </c>
      <c r="E6790" t="s">
        <v>27</v>
      </c>
    </row>
    <row r="6791" spans="1:5">
      <c r="A6791" s="1" t="s">
        <v>26</v>
      </c>
      <c r="B6791">
        <v>12069550</v>
      </c>
      <c r="C6791" s="2">
        <v>36346</v>
      </c>
      <c r="D6791">
        <v>8.6</v>
      </c>
      <c r="E6791" t="s">
        <v>27</v>
      </c>
    </row>
    <row r="6792" spans="1:5">
      <c r="A6792" s="1" t="s">
        <v>26</v>
      </c>
      <c r="B6792">
        <v>12069550</v>
      </c>
      <c r="C6792" s="2">
        <v>36347</v>
      </c>
      <c r="D6792">
        <v>8.4</v>
      </c>
      <c r="E6792" t="s">
        <v>27</v>
      </c>
    </row>
    <row r="6793" spans="1:5">
      <c r="A6793" s="1" t="s">
        <v>26</v>
      </c>
      <c r="B6793">
        <v>12069550</v>
      </c>
      <c r="C6793" s="2">
        <v>36348</v>
      </c>
      <c r="D6793">
        <v>8.3000000000000007</v>
      </c>
      <c r="E6793" t="s">
        <v>27</v>
      </c>
    </row>
    <row r="6794" spans="1:5">
      <c r="A6794" s="1" t="s">
        <v>26</v>
      </c>
      <c r="B6794">
        <v>12069550</v>
      </c>
      <c r="C6794" s="2">
        <v>36349</v>
      </c>
      <c r="D6794">
        <v>8.1</v>
      </c>
      <c r="E6794" t="s">
        <v>27</v>
      </c>
    </row>
    <row r="6795" spans="1:5">
      <c r="A6795" s="1" t="s">
        <v>26</v>
      </c>
      <c r="B6795">
        <v>12069550</v>
      </c>
      <c r="C6795" s="2">
        <v>36350</v>
      </c>
      <c r="D6795">
        <v>8</v>
      </c>
      <c r="E6795" t="s">
        <v>27</v>
      </c>
    </row>
    <row r="6796" spans="1:5">
      <c r="A6796" s="1" t="s">
        <v>26</v>
      </c>
      <c r="B6796">
        <v>12069550</v>
      </c>
      <c r="C6796" s="2">
        <v>36351</v>
      </c>
      <c r="D6796">
        <v>8</v>
      </c>
      <c r="E6796" t="s">
        <v>27</v>
      </c>
    </row>
    <row r="6797" spans="1:5">
      <c r="A6797" s="1" t="s">
        <v>26</v>
      </c>
      <c r="B6797">
        <v>12069550</v>
      </c>
      <c r="C6797" s="2">
        <v>36352</v>
      </c>
      <c r="D6797">
        <v>7.8</v>
      </c>
      <c r="E6797" t="s">
        <v>27</v>
      </c>
    </row>
    <row r="6798" spans="1:5">
      <c r="A6798" s="1" t="s">
        <v>26</v>
      </c>
      <c r="B6798">
        <v>12069550</v>
      </c>
      <c r="C6798" s="2">
        <v>36353</v>
      </c>
      <c r="D6798">
        <v>7.7</v>
      </c>
      <c r="E6798" t="s">
        <v>28</v>
      </c>
    </row>
    <row r="6799" spans="1:5">
      <c r="A6799" s="1" t="s">
        <v>26</v>
      </c>
      <c r="B6799">
        <v>12069550</v>
      </c>
      <c r="C6799" s="2">
        <v>36354</v>
      </c>
      <c r="D6799">
        <v>7.6</v>
      </c>
      <c r="E6799" t="s">
        <v>28</v>
      </c>
    </row>
    <row r="6800" spans="1:5">
      <c r="A6800" s="1" t="s">
        <v>26</v>
      </c>
      <c r="B6800">
        <v>12069550</v>
      </c>
      <c r="C6800" s="2">
        <v>36355</v>
      </c>
      <c r="D6800">
        <v>7.3</v>
      </c>
      <c r="E6800" t="s">
        <v>28</v>
      </c>
    </row>
    <row r="6801" spans="1:5">
      <c r="A6801" s="1" t="s">
        <v>26</v>
      </c>
      <c r="B6801">
        <v>12069550</v>
      </c>
      <c r="C6801" s="2">
        <v>36356</v>
      </c>
      <c r="D6801">
        <v>7.2</v>
      </c>
      <c r="E6801" t="s">
        <v>28</v>
      </c>
    </row>
    <row r="6802" spans="1:5">
      <c r="A6802" s="1" t="s">
        <v>26</v>
      </c>
      <c r="B6802">
        <v>12069550</v>
      </c>
      <c r="C6802" s="2">
        <v>36357</v>
      </c>
      <c r="D6802">
        <v>7.4</v>
      </c>
      <c r="E6802" t="s">
        <v>28</v>
      </c>
    </row>
    <row r="6803" spans="1:5">
      <c r="A6803" s="1" t="s">
        <v>26</v>
      </c>
      <c r="B6803">
        <v>12069550</v>
      </c>
      <c r="C6803" s="2">
        <v>36358</v>
      </c>
      <c r="D6803">
        <v>7.5</v>
      </c>
      <c r="E6803" t="s">
        <v>28</v>
      </c>
    </row>
    <row r="6804" spans="1:5">
      <c r="A6804" s="1" t="s">
        <v>26</v>
      </c>
      <c r="B6804">
        <v>12069550</v>
      </c>
      <c r="C6804" s="2">
        <v>36359</v>
      </c>
      <c r="D6804">
        <v>7.6</v>
      </c>
      <c r="E6804" t="s">
        <v>28</v>
      </c>
    </row>
    <row r="6805" spans="1:5">
      <c r="A6805" s="1" t="s">
        <v>26</v>
      </c>
      <c r="B6805">
        <v>12069550</v>
      </c>
      <c r="C6805" s="2">
        <v>36360</v>
      </c>
      <c r="D6805">
        <v>7</v>
      </c>
      <c r="E6805" t="s">
        <v>28</v>
      </c>
    </row>
    <row r="6806" spans="1:5">
      <c r="A6806" s="1" t="s">
        <v>26</v>
      </c>
      <c r="B6806">
        <v>12069550</v>
      </c>
      <c r="C6806" s="2">
        <v>36361</v>
      </c>
      <c r="D6806">
        <v>6.6</v>
      </c>
      <c r="E6806" t="s">
        <v>28</v>
      </c>
    </row>
    <row r="6807" spans="1:5">
      <c r="A6807" s="1" t="s">
        <v>26</v>
      </c>
      <c r="B6807">
        <v>12069550</v>
      </c>
      <c r="C6807" s="2">
        <v>36362</v>
      </c>
      <c r="D6807">
        <v>6.2</v>
      </c>
      <c r="E6807" t="s">
        <v>28</v>
      </c>
    </row>
    <row r="6808" spans="1:5">
      <c r="A6808" s="1" t="s">
        <v>26</v>
      </c>
      <c r="B6808">
        <v>12069550</v>
      </c>
      <c r="C6808" s="2">
        <v>36363</v>
      </c>
      <c r="D6808">
        <v>6.1</v>
      </c>
      <c r="E6808" t="s">
        <v>28</v>
      </c>
    </row>
    <row r="6809" spans="1:5">
      <c r="A6809" s="1" t="s">
        <v>26</v>
      </c>
      <c r="B6809">
        <v>12069550</v>
      </c>
      <c r="C6809" s="2">
        <v>36364</v>
      </c>
      <c r="D6809">
        <v>6</v>
      </c>
      <c r="E6809" t="s">
        <v>28</v>
      </c>
    </row>
    <row r="6810" spans="1:5">
      <c r="A6810" s="1" t="s">
        <v>26</v>
      </c>
      <c r="B6810">
        <v>12069550</v>
      </c>
      <c r="C6810" s="2">
        <v>36365</v>
      </c>
      <c r="D6810">
        <v>5.8</v>
      </c>
      <c r="E6810" t="s">
        <v>28</v>
      </c>
    </row>
    <row r="6811" spans="1:5">
      <c r="A6811" s="1" t="s">
        <v>26</v>
      </c>
      <c r="B6811">
        <v>12069550</v>
      </c>
      <c r="C6811" s="2">
        <v>36366</v>
      </c>
      <c r="D6811">
        <v>5.7</v>
      </c>
      <c r="E6811" t="s">
        <v>28</v>
      </c>
    </row>
    <row r="6812" spans="1:5">
      <c r="A6812" s="1" t="s">
        <v>26</v>
      </c>
      <c r="B6812">
        <v>12069550</v>
      </c>
      <c r="C6812" s="2">
        <v>36367</v>
      </c>
      <c r="D6812">
        <v>5.6</v>
      </c>
      <c r="E6812" t="s">
        <v>28</v>
      </c>
    </row>
    <row r="6813" spans="1:5">
      <c r="A6813" s="1" t="s">
        <v>26</v>
      </c>
      <c r="B6813">
        <v>12069550</v>
      </c>
      <c r="C6813" s="2">
        <v>36368</v>
      </c>
      <c r="D6813">
        <v>5.5</v>
      </c>
      <c r="E6813" t="s">
        <v>28</v>
      </c>
    </row>
    <row r="6814" spans="1:5">
      <c r="A6814" s="1" t="s">
        <v>26</v>
      </c>
      <c r="B6814">
        <v>12069550</v>
      </c>
      <c r="C6814" s="2">
        <v>36369</v>
      </c>
      <c r="D6814">
        <v>5.5</v>
      </c>
      <c r="E6814" t="s">
        <v>28</v>
      </c>
    </row>
    <row r="6815" spans="1:5">
      <c r="A6815" s="1" t="s">
        <v>26</v>
      </c>
      <c r="B6815">
        <v>12069550</v>
      </c>
      <c r="C6815" s="2">
        <v>36370</v>
      </c>
      <c r="D6815">
        <v>5.5</v>
      </c>
      <c r="E6815" t="s">
        <v>28</v>
      </c>
    </row>
    <row r="6816" spans="1:5">
      <c r="A6816" s="1" t="s">
        <v>26</v>
      </c>
      <c r="B6816">
        <v>12069550</v>
      </c>
      <c r="C6816" s="2">
        <v>36371</v>
      </c>
      <c r="D6816">
        <v>5.5</v>
      </c>
      <c r="E6816" t="s">
        <v>28</v>
      </c>
    </row>
    <row r="6817" spans="1:5">
      <c r="A6817" s="1" t="s">
        <v>26</v>
      </c>
      <c r="B6817">
        <v>12069550</v>
      </c>
      <c r="C6817" s="2">
        <v>36372</v>
      </c>
      <c r="D6817">
        <v>5.5</v>
      </c>
      <c r="E6817" t="s">
        <v>28</v>
      </c>
    </row>
    <row r="6818" spans="1:5">
      <c r="A6818" s="1" t="s">
        <v>26</v>
      </c>
      <c r="B6818">
        <v>12069550</v>
      </c>
      <c r="C6818" s="2">
        <v>36373</v>
      </c>
      <c r="D6818">
        <v>5.5</v>
      </c>
      <c r="E6818" t="s">
        <v>28</v>
      </c>
    </row>
    <row r="6819" spans="1:5">
      <c r="A6819" s="1" t="s">
        <v>26</v>
      </c>
      <c r="B6819">
        <v>12069550</v>
      </c>
      <c r="C6819" s="2">
        <v>36374</v>
      </c>
      <c r="D6819">
        <v>5.5</v>
      </c>
      <c r="E6819" t="s">
        <v>28</v>
      </c>
    </row>
    <row r="6820" spans="1:5">
      <c r="A6820" s="1" t="s">
        <v>26</v>
      </c>
      <c r="B6820">
        <v>12069550</v>
      </c>
      <c r="C6820" s="2">
        <v>36375</v>
      </c>
      <c r="D6820">
        <v>5.7</v>
      </c>
      <c r="E6820" t="s">
        <v>28</v>
      </c>
    </row>
    <row r="6821" spans="1:5">
      <c r="A6821" s="1" t="s">
        <v>26</v>
      </c>
      <c r="B6821">
        <v>12069550</v>
      </c>
      <c r="C6821" s="2">
        <v>36376</v>
      </c>
      <c r="D6821">
        <v>5.5</v>
      </c>
      <c r="E6821" t="s">
        <v>28</v>
      </c>
    </row>
    <row r="6822" spans="1:5">
      <c r="A6822" s="1" t="s">
        <v>26</v>
      </c>
      <c r="B6822">
        <v>12069550</v>
      </c>
      <c r="C6822" s="2">
        <v>36377</v>
      </c>
      <c r="D6822">
        <v>5.8</v>
      </c>
      <c r="E6822" t="s">
        <v>28</v>
      </c>
    </row>
    <row r="6823" spans="1:5">
      <c r="A6823" s="1" t="s">
        <v>26</v>
      </c>
      <c r="B6823">
        <v>12069550</v>
      </c>
      <c r="C6823" s="2">
        <v>36378</v>
      </c>
      <c r="D6823">
        <v>6</v>
      </c>
      <c r="E6823" t="s">
        <v>28</v>
      </c>
    </row>
    <row r="6824" spans="1:5">
      <c r="A6824" s="1" t="s">
        <v>26</v>
      </c>
      <c r="B6824">
        <v>12069550</v>
      </c>
      <c r="C6824" s="2">
        <v>36379</v>
      </c>
      <c r="D6824">
        <v>5.9</v>
      </c>
      <c r="E6824" t="s">
        <v>28</v>
      </c>
    </row>
    <row r="6825" spans="1:5">
      <c r="A6825" s="1" t="s">
        <v>26</v>
      </c>
      <c r="B6825">
        <v>12069550</v>
      </c>
      <c r="C6825" s="2">
        <v>36380</v>
      </c>
      <c r="D6825">
        <v>5.8</v>
      </c>
      <c r="E6825" t="s">
        <v>28</v>
      </c>
    </row>
    <row r="6826" spans="1:5">
      <c r="A6826" s="1" t="s">
        <v>26</v>
      </c>
      <c r="B6826">
        <v>12069550</v>
      </c>
      <c r="C6826" s="2">
        <v>36381</v>
      </c>
      <c r="D6826">
        <v>5.5</v>
      </c>
      <c r="E6826" t="s">
        <v>28</v>
      </c>
    </row>
    <row r="6827" spans="1:5">
      <c r="A6827" s="1" t="s">
        <v>26</v>
      </c>
      <c r="B6827">
        <v>12069550</v>
      </c>
      <c r="C6827" s="2">
        <v>36382</v>
      </c>
      <c r="D6827">
        <v>5.2</v>
      </c>
      <c r="E6827" t="s">
        <v>28</v>
      </c>
    </row>
    <row r="6828" spans="1:5">
      <c r="A6828" s="1" t="s">
        <v>26</v>
      </c>
      <c r="B6828">
        <v>12069550</v>
      </c>
      <c r="C6828" s="2">
        <v>36383</v>
      </c>
      <c r="D6828">
        <v>5.2</v>
      </c>
      <c r="E6828" t="s">
        <v>28</v>
      </c>
    </row>
    <row r="6829" spans="1:5">
      <c r="A6829" s="1" t="s">
        <v>26</v>
      </c>
      <c r="B6829">
        <v>12069550</v>
      </c>
      <c r="C6829" s="2">
        <v>36384</v>
      </c>
      <c r="D6829">
        <v>5.3</v>
      </c>
      <c r="E6829" t="s">
        <v>28</v>
      </c>
    </row>
    <row r="6830" spans="1:5">
      <c r="A6830" s="1" t="s">
        <v>26</v>
      </c>
      <c r="B6830">
        <v>12069550</v>
      </c>
      <c r="C6830" s="2">
        <v>36385</v>
      </c>
      <c r="D6830">
        <v>5.4</v>
      </c>
      <c r="E6830" t="s">
        <v>28</v>
      </c>
    </row>
    <row r="6831" spans="1:5">
      <c r="A6831" s="1" t="s">
        <v>26</v>
      </c>
      <c r="B6831">
        <v>12069550</v>
      </c>
      <c r="C6831" s="2">
        <v>36386</v>
      </c>
      <c r="D6831">
        <v>5.2</v>
      </c>
      <c r="E6831" t="s">
        <v>28</v>
      </c>
    </row>
    <row r="6832" spans="1:5">
      <c r="A6832" s="1" t="s">
        <v>26</v>
      </c>
      <c r="B6832">
        <v>12069550</v>
      </c>
      <c r="C6832" s="2">
        <v>36387</v>
      </c>
      <c r="D6832">
        <v>5.4</v>
      </c>
      <c r="E6832" t="s">
        <v>28</v>
      </c>
    </row>
    <row r="6833" spans="1:5">
      <c r="A6833" s="1" t="s">
        <v>26</v>
      </c>
      <c r="B6833">
        <v>12069550</v>
      </c>
      <c r="C6833" s="2">
        <v>36388</v>
      </c>
      <c r="D6833">
        <v>5.4</v>
      </c>
      <c r="E6833" t="s">
        <v>28</v>
      </c>
    </row>
    <row r="6834" spans="1:5">
      <c r="A6834" s="1" t="s">
        <v>26</v>
      </c>
      <c r="B6834">
        <v>12069550</v>
      </c>
      <c r="C6834" s="2">
        <v>36389</v>
      </c>
      <c r="D6834">
        <v>5.4</v>
      </c>
      <c r="E6834" t="s">
        <v>28</v>
      </c>
    </row>
    <row r="6835" spans="1:5">
      <c r="A6835" s="1" t="s">
        <v>26</v>
      </c>
      <c r="B6835">
        <v>12069550</v>
      </c>
      <c r="C6835" s="2">
        <v>36390</v>
      </c>
      <c r="D6835">
        <v>5.3</v>
      </c>
      <c r="E6835" t="s">
        <v>28</v>
      </c>
    </row>
    <row r="6836" spans="1:5">
      <c r="A6836" s="1" t="s">
        <v>26</v>
      </c>
      <c r="B6836">
        <v>12069550</v>
      </c>
      <c r="C6836" s="2">
        <v>36391</v>
      </c>
      <c r="D6836">
        <v>5.2</v>
      </c>
      <c r="E6836" t="s">
        <v>28</v>
      </c>
    </row>
    <row r="6837" spans="1:5">
      <c r="A6837" s="1" t="s">
        <v>26</v>
      </c>
      <c r="B6837">
        <v>12069550</v>
      </c>
      <c r="C6837" s="2">
        <v>36392</v>
      </c>
      <c r="D6837">
        <v>5.0999999999999996</v>
      </c>
      <c r="E6837" t="s">
        <v>28</v>
      </c>
    </row>
    <row r="6838" spans="1:5">
      <c r="A6838" s="1" t="s">
        <v>26</v>
      </c>
      <c r="B6838">
        <v>12069550</v>
      </c>
      <c r="C6838" s="2">
        <v>36393</v>
      </c>
      <c r="D6838">
        <v>4.9000000000000004</v>
      </c>
      <c r="E6838" t="s">
        <v>27</v>
      </c>
    </row>
    <row r="6839" spans="1:5">
      <c r="A6839" s="1" t="s">
        <v>26</v>
      </c>
      <c r="B6839">
        <v>12069550</v>
      </c>
      <c r="C6839" s="2">
        <v>36394</v>
      </c>
      <c r="D6839">
        <v>4.8</v>
      </c>
      <c r="E6839" t="s">
        <v>27</v>
      </c>
    </row>
    <row r="6840" spans="1:5">
      <c r="A6840" s="1" t="s">
        <v>26</v>
      </c>
      <c r="B6840">
        <v>12069550</v>
      </c>
      <c r="C6840" s="2">
        <v>36395</v>
      </c>
      <c r="D6840">
        <v>4.8</v>
      </c>
      <c r="E6840" t="s">
        <v>27</v>
      </c>
    </row>
    <row r="6841" spans="1:5">
      <c r="A6841" s="1" t="s">
        <v>26</v>
      </c>
      <c r="B6841">
        <v>12069550</v>
      </c>
      <c r="C6841" s="2">
        <v>36396</v>
      </c>
      <c r="D6841">
        <v>4.7</v>
      </c>
      <c r="E6841" t="s">
        <v>27</v>
      </c>
    </row>
    <row r="6842" spans="1:5">
      <c r="A6842" s="1" t="s">
        <v>26</v>
      </c>
      <c r="B6842">
        <v>12069550</v>
      </c>
      <c r="C6842" s="2">
        <v>36397</v>
      </c>
      <c r="D6842">
        <v>4.7</v>
      </c>
      <c r="E6842" t="s">
        <v>27</v>
      </c>
    </row>
    <row r="6843" spans="1:5">
      <c r="A6843" s="1" t="s">
        <v>26</v>
      </c>
      <c r="B6843">
        <v>12069550</v>
      </c>
      <c r="C6843" s="2">
        <v>36398</v>
      </c>
      <c r="D6843">
        <v>4.5</v>
      </c>
      <c r="E6843" t="s">
        <v>27</v>
      </c>
    </row>
    <row r="6844" spans="1:5">
      <c r="A6844" s="1" t="s">
        <v>26</v>
      </c>
      <c r="B6844">
        <v>12069550</v>
      </c>
      <c r="C6844" s="2">
        <v>36399</v>
      </c>
      <c r="D6844">
        <v>4.5</v>
      </c>
      <c r="E6844" t="s">
        <v>27</v>
      </c>
    </row>
    <row r="6845" spans="1:5">
      <c r="A6845" s="1" t="s">
        <v>26</v>
      </c>
      <c r="B6845">
        <v>12069550</v>
      </c>
      <c r="C6845" s="2">
        <v>36400</v>
      </c>
      <c r="D6845">
        <v>4.5</v>
      </c>
      <c r="E6845" t="s">
        <v>27</v>
      </c>
    </row>
    <row r="6846" spans="1:5">
      <c r="A6846" s="1" t="s">
        <v>26</v>
      </c>
      <c r="B6846">
        <v>12069550</v>
      </c>
      <c r="C6846" s="2">
        <v>36401</v>
      </c>
      <c r="D6846">
        <v>5</v>
      </c>
      <c r="E6846" t="s">
        <v>27</v>
      </c>
    </row>
    <row r="6847" spans="1:5">
      <c r="A6847" s="1" t="s">
        <v>26</v>
      </c>
      <c r="B6847">
        <v>12069550</v>
      </c>
      <c r="C6847" s="2">
        <v>36402</v>
      </c>
      <c r="D6847">
        <v>5</v>
      </c>
      <c r="E6847" t="s">
        <v>27</v>
      </c>
    </row>
    <row r="6848" spans="1:5">
      <c r="A6848" s="1" t="s">
        <v>26</v>
      </c>
      <c r="B6848">
        <v>12069550</v>
      </c>
      <c r="C6848" s="2">
        <v>36403</v>
      </c>
      <c r="D6848">
        <v>4.7</v>
      </c>
      <c r="E6848" t="s">
        <v>27</v>
      </c>
    </row>
    <row r="6849" spans="1:5">
      <c r="A6849" s="1" t="s">
        <v>26</v>
      </c>
      <c r="B6849">
        <v>12069550</v>
      </c>
      <c r="C6849" s="2">
        <v>36404</v>
      </c>
      <c r="D6849">
        <v>4.5999999999999996</v>
      </c>
      <c r="E6849" t="s">
        <v>27</v>
      </c>
    </row>
    <row r="6850" spans="1:5">
      <c r="A6850" s="1" t="s">
        <v>26</v>
      </c>
      <c r="B6850">
        <v>12069550</v>
      </c>
      <c r="C6850" s="2">
        <v>36405</v>
      </c>
      <c r="D6850">
        <v>4.5</v>
      </c>
      <c r="E6850" t="s">
        <v>27</v>
      </c>
    </row>
    <row r="6851" spans="1:5">
      <c r="A6851" s="1" t="s">
        <v>26</v>
      </c>
      <c r="B6851">
        <v>12069550</v>
      </c>
      <c r="C6851" s="2">
        <v>36406</v>
      </c>
      <c r="D6851">
        <v>4.5</v>
      </c>
      <c r="E6851" t="s">
        <v>27</v>
      </c>
    </row>
    <row r="6852" spans="1:5">
      <c r="A6852" s="1" t="s">
        <v>26</v>
      </c>
      <c r="B6852">
        <v>12069550</v>
      </c>
      <c r="C6852" s="2">
        <v>36407</v>
      </c>
      <c r="D6852">
        <v>4.5</v>
      </c>
      <c r="E6852" t="s">
        <v>27</v>
      </c>
    </row>
    <row r="6853" spans="1:5">
      <c r="A6853" s="1" t="s">
        <v>26</v>
      </c>
      <c r="B6853">
        <v>12069550</v>
      </c>
      <c r="C6853" s="2">
        <v>36408</v>
      </c>
      <c r="D6853">
        <v>4.5999999999999996</v>
      </c>
      <c r="E6853" t="s">
        <v>27</v>
      </c>
    </row>
    <row r="6854" spans="1:5">
      <c r="A6854" s="1" t="s">
        <v>26</v>
      </c>
      <c r="B6854">
        <v>12069550</v>
      </c>
      <c r="C6854" s="2">
        <v>36409</v>
      </c>
      <c r="D6854">
        <v>4.4000000000000004</v>
      </c>
      <c r="E6854" t="s">
        <v>27</v>
      </c>
    </row>
    <row r="6855" spans="1:5">
      <c r="A6855" s="1" t="s">
        <v>26</v>
      </c>
      <c r="B6855">
        <v>12069550</v>
      </c>
      <c r="C6855" s="2">
        <v>36410</v>
      </c>
      <c r="D6855">
        <v>4.3</v>
      </c>
      <c r="E6855" t="s">
        <v>27</v>
      </c>
    </row>
    <row r="6856" spans="1:5">
      <c r="A6856" s="1" t="s">
        <v>26</v>
      </c>
      <c r="B6856">
        <v>12069550</v>
      </c>
      <c r="C6856" s="2">
        <v>36411</v>
      </c>
      <c r="D6856">
        <v>4.3</v>
      </c>
      <c r="E6856" t="s">
        <v>27</v>
      </c>
    </row>
    <row r="6857" spans="1:5">
      <c r="A6857" s="1" t="s">
        <v>26</v>
      </c>
      <c r="B6857">
        <v>12069550</v>
      </c>
      <c r="C6857" s="2">
        <v>36412</v>
      </c>
      <c r="D6857">
        <v>4.2</v>
      </c>
      <c r="E6857" t="s">
        <v>27</v>
      </c>
    </row>
    <row r="6858" spans="1:5">
      <c r="A6858" s="1" t="s">
        <v>26</v>
      </c>
      <c r="B6858">
        <v>12069550</v>
      </c>
      <c r="C6858" s="2">
        <v>36413</v>
      </c>
      <c r="D6858">
        <v>4.2</v>
      </c>
      <c r="E6858" t="s">
        <v>27</v>
      </c>
    </row>
    <row r="6859" spans="1:5">
      <c r="A6859" s="1" t="s">
        <v>26</v>
      </c>
      <c r="B6859">
        <v>12069550</v>
      </c>
      <c r="C6859" s="2">
        <v>36414</v>
      </c>
      <c r="D6859">
        <v>4.0999999999999996</v>
      </c>
      <c r="E6859" t="s">
        <v>27</v>
      </c>
    </row>
    <row r="6860" spans="1:5">
      <c r="A6860" s="1" t="s">
        <v>26</v>
      </c>
      <c r="B6860">
        <v>12069550</v>
      </c>
      <c r="C6860" s="2">
        <v>36415</v>
      </c>
      <c r="D6860">
        <v>4.0999999999999996</v>
      </c>
      <c r="E6860" t="s">
        <v>27</v>
      </c>
    </row>
    <row r="6861" spans="1:5">
      <c r="A6861" s="1" t="s">
        <v>26</v>
      </c>
      <c r="B6861">
        <v>12069550</v>
      </c>
      <c r="C6861" s="2">
        <v>36416</v>
      </c>
      <c r="D6861">
        <v>4.0999999999999996</v>
      </c>
      <c r="E6861" t="s">
        <v>27</v>
      </c>
    </row>
    <row r="6862" spans="1:5">
      <c r="A6862" s="1" t="s">
        <v>26</v>
      </c>
      <c r="B6862">
        <v>12069550</v>
      </c>
      <c r="C6862" s="2">
        <v>36417</v>
      </c>
      <c r="D6862">
        <v>4.0999999999999996</v>
      </c>
      <c r="E6862" t="s">
        <v>27</v>
      </c>
    </row>
    <row r="6863" spans="1:5">
      <c r="A6863" s="1" t="s">
        <v>26</v>
      </c>
      <c r="B6863">
        <v>12069550</v>
      </c>
      <c r="C6863" s="2">
        <v>36418</v>
      </c>
      <c r="D6863">
        <v>4.0999999999999996</v>
      </c>
      <c r="E6863" t="s">
        <v>27</v>
      </c>
    </row>
    <row r="6864" spans="1:5">
      <c r="A6864" s="1" t="s">
        <v>26</v>
      </c>
      <c r="B6864">
        <v>12069550</v>
      </c>
      <c r="C6864" s="2">
        <v>36419</v>
      </c>
      <c r="D6864">
        <v>4.2</v>
      </c>
      <c r="E6864" t="s">
        <v>27</v>
      </c>
    </row>
    <row r="6865" spans="1:5">
      <c r="A6865" s="1" t="s">
        <v>26</v>
      </c>
      <c r="B6865">
        <v>12069550</v>
      </c>
      <c r="C6865" s="2">
        <v>36420</v>
      </c>
      <c r="D6865">
        <v>4.0999999999999996</v>
      </c>
      <c r="E6865" t="s">
        <v>27</v>
      </c>
    </row>
    <row r="6866" spans="1:5">
      <c r="A6866" s="1" t="s">
        <v>26</v>
      </c>
      <c r="B6866">
        <v>12069550</v>
      </c>
      <c r="C6866" s="2">
        <v>36421</v>
      </c>
      <c r="D6866">
        <v>4.0999999999999996</v>
      </c>
      <c r="E6866" t="s">
        <v>27</v>
      </c>
    </row>
    <row r="6867" spans="1:5">
      <c r="A6867" s="1" t="s">
        <v>26</v>
      </c>
      <c r="B6867">
        <v>12069550</v>
      </c>
      <c r="C6867" s="2">
        <v>36422</v>
      </c>
      <c r="D6867">
        <v>4</v>
      </c>
      <c r="E6867" t="s">
        <v>27</v>
      </c>
    </row>
    <row r="6868" spans="1:5">
      <c r="A6868" s="1" t="s">
        <v>26</v>
      </c>
      <c r="B6868">
        <v>12069550</v>
      </c>
      <c r="C6868" s="2">
        <v>36423</v>
      </c>
      <c r="D6868">
        <v>3.9</v>
      </c>
      <c r="E6868" t="s">
        <v>27</v>
      </c>
    </row>
    <row r="6869" spans="1:5">
      <c r="A6869" s="1" t="s">
        <v>26</v>
      </c>
      <c r="B6869">
        <v>12069550</v>
      </c>
      <c r="C6869" s="2">
        <v>36424</v>
      </c>
      <c r="D6869">
        <v>3.8</v>
      </c>
      <c r="E6869" t="s">
        <v>27</v>
      </c>
    </row>
    <row r="6870" spans="1:5">
      <c r="A6870" s="1" t="s">
        <v>26</v>
      </c>
      <c r="B6870">
        <v>12069550</v>
      </c>
      <c r="C6870" s="2">
        <v>36425</v>
      </c>
      <c r="D6870">
        <v>3.8</v>
      </c>
      <c r="E6870" t="s">
        <v>27</v>
      </c>
    </row>
    <row r="6871" spans="1:5">
      <c r="A6871" s="1" t="s">
        <v>26</v>
      </c>
      <c r="B6871">
        <v>12069550</v>
      </c>
      <c r="C6871" s="2">
        <v>36426</v>
      </c>
      <c r="D6871">
        <v>3.9</v>
      </c>
      <c r="E6871" t="s">
        <v>27</v>
      </c>
    </row>
    <row r="6872" spans="1:5">
      <c r="A6872" s="1" t="s">
        <v>26</v>
      </c>
      <c r="B6872">
        <v>12069550</v>
      </c>
      <c r="C6872" s="2">
        <v>36427</v>
      </c>
      <c r="D6872">
        <v>4</v>
      </c>
      <c r="E6872" t="s">
        <v>27</v>
      </c>
    </row>
    <row r="6873" spans="1:5">
      <c r="A6873" s="1" t="s">
        <v>26</v>
      </c>
      <c r="B6873">
        <v>12069550</v>
      </c>
      <c r="C6873" s="2">
        <v>36428</v>
      </c>
      <c r="D6873">
        <v>4</v>
      </c>
      <c r="E6873" t="s">
        <v>27</v>
      </c>
    </row>
    <row r="6874" spans="1:5">
      <c r="A6874" s="1" t="s">
        <v>26</v>
      </c>
      <c r="B6874">
        <v>12069550</v>
      </c>
      <c r="C6874" s="2">
        <v>36429</v>
      </c>
      <c r="D6874">
        <v>3.9</v>
      </c>
      <c r="E6874" t="s">
        <v>27</v>
      </c>
    </row>
    <row r="6875" spans="1:5">
      <c r="A6875" s="1" t="s">
        <v>26</v>
      </c>
      <c r="B6875">
        <v>12069550</v>
      </c>
      <c r="C6875" s="2">
        <v>36430</v>
      </c>
      <c r="D6875">
        <v>4</v>
      </c>
      <c r="E6875" t="s">
        <v>27</v>
      </c>
    </row>
    <row r="6876" spans="1:5">
      <c r="A6876" s="1" t="s">
        <v>26</v>
      </c>
      <c r="B6876">
        <v>12069550</v>
      </c>
      <c r="C6876" s="2">
        <v>36431</v>
      </c>
      <c r="D6876">
        <v>3.9</v>
      </c>
      <c r="E6876" t="s">
        <v>27</v>
      </c>
    </row>
    <row r="6877" spans="1:5">
      <c r="A6877" s="1" t="s">
        <v>26</v>
      </c>
      <c r="B6877">
        <v>12069550</v>
      </c>
      <c r="C6877" s="2">
        <v>36432</v>
      </c>
      <c r="D6877">
        <v>3.8</v>
      </c>
      <c r="E6877" t="s">
        <v>27</v>
      </c>
    </row>
    <row r="6878" spans="1:5">
      <c r="A6878" s="1" t="s">
        <v>26</v>
      </c>
      <c r="B6878">
        <v>12069550</v>
      </c>
      <c r="C6878" s="2">
        <v>36433</v>
      </c>
      <c r="D6878">
        <v>3.8</v>
      </c>
      <c r="E6878" t="s">
        <v>27</v>
      </c>
    </row>
    <row r="6879" spans="1:5">
      <c r="A6879" s="1" t="s">
        <v>26</v>
      </c>
      <c r="B6879">
        <v>12069550</v>
      </c>
      <c r="C6879" s="2">
        <v>36434</v>
      </c>
      <c r="D6879">
        <v>3.8</v>
      </c>
      <c r="E6879" t="s">
        <v>27</v>
      </c>
    </row>
    <row r="6880" spans="1:5">
      <c r="A6880" s="1" t="s">
        <v>26</v>
      </c>
      <c r="B6880">
        <v>12069550</v>
      </c>
      <c r="C6880" s="2">
        <v>36435</v>
      </c>
      <c r="D6880">
        <v>3.8</v>
      </c>
      <c r="E6880" t="s">
        <v>27</v>
      </c>
    </row>
    <row r="6881" spans="1:5">
      <c r="A6881" s="1" t="s">
        <v>26</v>
      </c>
      <c r="B6881">
        <v>12069550</v>
      </c>
      <c r="C6881" s="2">
        <v>36436</v>
      </c>
      <c r="D6881">
        <v>3.8</v>
      </c>
      <c r="E6881" t="s">
        <v>27</v>
      </c>
    </row>
    <row r="6882" spans="1:5">
      <c r="A6882" s="1" t="s">
        <v>26</v>
      </c>
      <c r="B6882">
        <v>12069550</v>
      </c>
      <c r="C6882" s="2">
        <v>36437</v>
      </c>
      <c r="D6882">
        <v>3.8</v>
      </c>
      <c r="E6882" t="s">
        <v>27</v>
      </c>
    </row>
    <row r="6883" spans="1:5">
      <c r="A6883" s="1" t="s">
        <v>26</v>
      </c>
      <c r="B6883">
        <v>12069550</v>
      </c>
      <c r="C6883" s="2">
        <v>36438</v>
      </c>
      <c r="D6883">
        <v>3.9</v>
      </c>
      <c r="E6883" t="s">
        <v>27</v>
      </c>
    </row>
    <row r="6884" spans="1:5">
      <c r="A6884" s="1" t="s">
        <v>26</v>
      </c>
      <c r="B6884">
        <v>12069550</v>
      </c>
      <c r="C6884" s="2">
        <v>36439</v>
      </c>
      <c r="D6884">
        <v>3.8</v>
      </c>
      <c r="E6884" t="s">
        <v>27</v>
      </c>
    </row>
    <row r="6885" spans="1:5">
      <c r="A6885" s="1" t="s">
        <v>26</v>
      </c>
      <c r="B6885">
        <v>12069550</v>
      </c>
      <c r="C6885" s="2">
        <v>36440</v>
      </c>
      <c r="D6885">
        <v>3.9</v>
      </c>
      <c r="E6885" t="s">
        <v>27</v>
      </c>
    </row>
    <row r="6886" spans="1:5">
      <c r="A6886" s="1" t="s">
        <v>26</v>
      </c>
      <c r="B6886">
        <v>12069550</v>
      </c>
      <c r="C6886" s="2">
        <v>36441</v>
      </c>
      <c r="D6886">
        <v>4.8</v>
      </c>
      <c r="E6886" t="s">
        <v>27</v>
      </c>
    </row>
    <row r="6887" spans="1:5">
      <c r="A6887" s="1" t="s">
        <v>26</v>
      </c>
      <c r="B6887">
        <v>12069550</v>
      </c>
      <c r="C6887" s="2">
        <v>36442</v>
      </c>
      <c r="D6887">
        <v>4.4000000000000004</v>
      </c>
      <c r="E6887" t="s">
        <v>27</v>
      </c>
    </row>
    <row r="6888" spans="1:5">
      <c r="A6888" s="1" t="s">
        <v>26</v>
      </c>
      <c r="B6888">
        <v>12069550</v>
      </c>
      <c r="C6888" s="2">
        <v>36443</v>
      </c>
      <c r="D6888">
        <v>4.0999999999999996</v>
      </c>
      <c r="E6888" t="s">
        <v>27</v>
      </c>
    </row>
    <row r="6889" spans="1:5">
      <c r="A6889" s="1" t="s">
        <v>26</v>
      </c>
      <c r="B6889">
        <v>12069550</v>
      </c>
      <c r="C6889" s="2">
        <v>36444</v>
      </c>
      <c r="D6889">
        <v>4</v>
      </c>
      <c r="E6889" t="s">
        <v>27</v>
      </c>
    </row>
    <row r="6890" spans="1:5">
      <c r="A6890" s="1" t="s">
        <v>26</v>
      </c>
      <c r="B6890">
        <v>12069550</v>
      </c>
      <c r="C6890" s="2">
        <v>36445</v>
      </c>
      <c r="D6890">
        <v>4.2</v>
      </c>
      <c r="E6890" t="s">
        <v>27</v>
      </c>
    </row>
    <row r="6891" spans="1:5">
      <c r="A6891" s="1" t="s">
        <v>26</v>
      </c>
      <c r="B6891">
        <v>12069550</v>
      </c>
      <c r="C6891" s="2">
        <v>36446</v>
      </c>
      <c r="D6891">
        <v>4.2</v>
      </c>
      <c r="E6891" t="s">
        <v>27</v>
      </c>
    </row>
    <row r="6892" spans="1:5">
      <c r="A6892" s="1" t="s">
        <v>26</v>
      </c>
      <c r="B6892">
        <v>12069550</v>
      </c>
      <c r="C6892" s="2">
        <v>36447</v>
      </c>
      <c r="D6892">
        <v>4.2</v>
      </c>
      <c r="E6892" t="s">
        <v>27</v>
      </c>
    </row>
    <row r="6893" spans="1:5">
      <c r="A6893" s="1" t="s">
        <v>26</v>
      </c>
      <c r="B6893">
        <v>12069550</v>
      </c>
      <c r="C6893" s="2">
        <v>36448</v>
      </c>
      <c r="D6893">
        <v>4.0999999999999996</v>
      </c>
      <c r="E6893" t="s">
        <v>27</v>
      </c>
    </row>
    <row r="6894" spans="1:5">
      <c r="A6894" s="1" t="s">
        <v>26</v>
      </c>
      <c r="B6894">
        <v>12069550</v>
      </c>
      <c r="C6894" s="2">
        <v>36449</v>
      </c>
      <c r="D6894">
        <v>4</v>
      </c>
      <c r="E6894" t="s">
        <v>27</v>
      </c>
    </row>
    <row r="6895" spans="1:5">
      <c r="A6895" s="1" t="s">
        <v>26</v>
      </c>
      <c r="B6895">
        <v>12069550</v>
      </c>
      <c r="C6895" s="2">
        <v>36450</v>
      </c>
      <c r="D6895">
        <v>4</v>
      </c>
      <c r="E6895" t="s">
        <v>27</v>
      </c>
    </row>
    <row r="6896" spans="1:5">
      <c r="A6896" s="1" t="s">
        <v>26</v>
      </c>
      <c r="B6896">
        <v>12069550</v>
      </c>
      <c r="C6896" s="2">
        <v>36451</v>
      </c>
      <c r="D6896">
        <v>4</v>
      </c>
      <c r="E6896" t="s">
        <v>27</v>
      </c>
    </row>
    <row r="6897" spans="1:5">
      <c r="A6897" s="1" t="s">
        <v>26</v>
      </c>
      <c r="B6897">
        <v>12069550</v>
      </c>
      <c r="C6897" s="2">
        <v>36452</v>
      </c>
      <c r="D6897">
        <v>4</v>
      </c>
      <c r="E6897" t="s">
        <v>27</v>
      </c>
    </row>
    <row r="6898" spans="1:5">
      <c r="A6898" s="1" t="s">
        <v>26</v>
      </c>
      <c r="B6898">
        <v>12069550</v>
      </c>
      <c r="C6898" s="2">
        <v>36453</v>
      </c>
      <c r="D6898">
        <v>4</v>
      </c>
      <c r="E6898" t="s">
        <v>27</v>
      </c>
    </row>
    <row r="6899" spans="1:5">
      <c r="A6899" s="1" t="s">
        <v>26</v>
      </c>
      <c r="B6899">
        <v>12069550</v>
      </c>
      <c r="C6899" s="2">
        <v>36454</v>
      </c>
      <c r="D6899">
        <v>4</v>
      </c>
      <c r="E6899" t="s">
        <v>27</v>
      </c>
    </row>
    <row r="6900" spans="1:5">
      <c r="A6900" s="1" t="s">
        <v>26</v>
      </c>
      <c r="B6900">
        <v>12069550</v>
      </c>
      <c r="C6900" s="2">
        <v>36455</v>
      </c>
      <c r="D6900">
        <v>4.0999999999999996</v>
      </c>
      <c r="E6900" t="s">
        <v>27</v>
      </c>
    </row>
    <row r="6901" spans="1:5">
      <c r="A6901" s="1" t="s">
        <v>26</v>
      </c>
      <c r="B6901">
        <v>12069550</v>
      </c>
      <c r="C6901" s="2">
        <v>36456</v>
      </c>
      <c r="D6901">
        <v>4.2</v>
      </c>
      <c r="E6901" t="s">
        <v>27</v>
      </c>
    </row>
    <row r="6902" spans="1:5">
      <c r="A6902" s="1" t="s">
        <v>26</v>
      </c>
      <c r="B6902">
        <v>12069550</v>
      </c>
      <c r="C6902" s="2">
        <v>36457</v>
      </c>
      <c r="D6902">
        <v>4.4000000000000004</v>
      </c>
      <c r="E6902" t="s">
        <v>27</v>
      </c>
    </row>
    <row r="6903" spans="1:5">
      <c r="A6903" s="1" t="s">
        <v>26</v>
      </c>
      <c r="B6903">
        <v>12069550</v>
      </c>
      <c r="C6903" s="2">
        <v>36458</v>
      </c>
      <c r="D6903">
        <v>4.5999999999999996</v>
      </c>
      <c r="E6903" t="s">
        <v>27</v>
      </c>
    </row>
    <row r="6904" spans="1:5">
      <c r="A6904" s="1" t="s">
        <v>26</v>
      </c>
      <c r="B6904">
        <v>12069550</v>
      </c>
      <c r="C6904" s="2">
        <v>36459</v>
      </c>
      <c r="D6904">
        <v>4.7</v>
      </c>
      <c r="E6904" t="s">
        <v>27</v>
      </c>
    </row>
    <row r="6905" spans="1:5">
      <c r="A6905" s="1" t="s">
        <v>26</v>
      </c>
      <c r="B6905">
        <v>12069550</v>
      </c>
      <c r="C6905" s="2">
        <v>36460</v>
      </c>
      <c r="D6905">
        <v>6.4</v>
      </c>
      <c r="E6905" t="s">
        <v>27</v>
      </c>
    </row>
    <row r="6906" spans="1:5">
      <c r="A6906" s="1" t="s">
        <v>26</v>
      </c>
      <c r="B6906">
        <v>12069550</v>
      </c>
      <c r="C6906" s="2">
        <v>36461</v>
      </c>
      <c r="D6906">
        <v>11</v>
      </c>
      <c r="E6906" t="s">
        <v>27</v>
      </c>
    </row>
    <row r="6907" spans="1:5">
      <c r="A6907" s="1" t="s">
        <v>26</v>
      </c>
      <c r="B6907">
        <v>12069550</v>
      </c>
      <c r="C6907" s="2">
        <v>36462</v>
      </c>
      <c r="D6907">
        <v>7.4</v>
      </c>
      <c r="E6907" t="s">
        <v>27</v>
      </c>
    </row>
    <row r="6908" spans="1:5">
      <c r="A6908" s="1" t="s">
        <v>26</v>
      </c>
      <c r="B6908">
        <v>12069550</v>
      </c>
      <c r="C6908" s="2">
        <v>36463</v>
      </c>
      <c r="D6908">
        <v>10</v>
      </c>
      <c r="E6908" t="s">
        <v>27</v>
      </c>
    </row>
    <row r="6909" spans="1:5">
      <c r="A6909" s="1" t="s">
        <v>26</v>
      </c>
      <c r="B6909">
        <v>12069550</v>
      </c>
      <c r="C6909" s="2">
        <v>36464</v>
      </c>
      <c r="D6909">
        <v>16</v>
      </c>
      <c r="E6909" t="s">
        <v>27</v>
      </c>
    </row>
    <row r="6910" spans="1:5">
      <c r="A6910" s="1" t="s">
        <v>26</v>
      </c>
      <c r="B6910">
        <v>12069550</v>
      </c>
      <c r="C6910" s="2">
        <v>36465</v>
      </c>
      <c r="D6910">
        <v>12</v>
      </c>
      <c r="E6910" t="s">
        <v>27</v>
      </c>
    </row>
    <row r="6911" spans="1:5">
      <c r="A6911" s="1" t="s">
        <v>26</v>
      </c>
      <c r="B6911">
        <v>12069550</v>
      </c>
      <c r="C6911" s="2">
        <v>36466</v>
      </c>
      <c r="D6911">
        <v>9.3000000000000007</v>
      </c>
      <c r="E6911" t="s">
        <v>27</v>
      </c>
    </row>
    <row r="6912" spans="1:5">
      <c r="A6912" s="1" t="s">
        <v>26</v>
      </c>
      <c r="B6912">
        <v>12069550</v>
      </c>
      <c r="C6912" s="2">
        <v>36467</v>
      </c>
      <c r="D6912">
        <v>8.3000000000000007</v>
      </c>
      <c r="E6912" t="s">
        <v>27</v>
      </c>
    </row>
    <row r="6913" spans="1:5">
      <c r="A6913" s="1" t="s">
        <v>26</v>
      </c>
      <c r="B6913">
        <v>12069550</v>
      </c>
      <c r="C6913" s="2">
        <v>36468</v>
      </c>
      <c r="D6913">
        <v>7.5</v>
      </c>
      <c r="E6913" t="s">
        <v>27</v>
      </c>
    </row>
    <row r="6914" spans="1:5">
      <c r="A6914" s="1" t="s">
        <v>26</v>
      </c>
      <c r="B6914">
        <v>12069550</v>
      </c>
      <c r="C6914" s="2">
        <v>36469</v>
      </c>
      <c r="D6914">
        <v>7.4</v>
      </c>
      <c r="E6914" t="s">
        <v>27</v>
      </c>
    </row>
    <row r="6915" spans="1:5">
      <c r="A6915" s="1" t="s">
        <v>26</v>
      </c>
      <c r="B6915">
        <v>12069550</v>
      </c>
      <c r="C6915" s="2">
        <v>36470</v>
      </c>
      <c r="D6915">
        <v>47</v>
      </c>
      <c r="E6915" t="s">
        <v>27</v>
      </c>
    </row>
    <row r="6916" spans="1:5">
      <c r="A6916" s="1" t="s">
        <v>26</v>
      </c>
      <c r="B6916">
        <v>12069550</v>
      </c>
      <c r="C6916" s="2">
        <v>36471</v>
      </c>
      <c r="D6916">
        <v>35</v>
      </c>
      <c r="E6916" t="s">
        <v>27</v>
      </c>
    </row>
    <row r="6917" spans="1:5">
      <c r="A6917" s="1" t="s">
        <v>26</v>
      </c>
      <c r="B6917">
        <v>12069550</v>
      </c>
      <c r="C6917" s="2">
        <v>36472</v>
      </c>
      <c r="D6917">
        <v>20</v>
      </c>
      <c r="E6917" t="s">
        <v>27</v>
      </c>
    </row>
    <row r="6918" spans="1:5">
      <c r="A6918" s="1" t="s">
        <v>26</v>
      </c>
      <c r="B6918">
        <v>12069550</v>
      </c>
      <c r="C6918" s="2">
        <v>36473</v>
      </c>
      <c r="D6918">
        <v>68</v>
      </c>
      <c r="E6918" t="s">
        <v>27</v>
      </c>
    </row>
    <row r="6919" spans="1:5">
      <c r="A6919" s="1" t="s">
        <v>26</v>
      </c>
      <c r="B6919">
        <v>12069550</v>
      </c>
      <c r="C6919" s="2">
        <v>36474</v>
      </c>
      <c r="D6919">
        <v>142</v>
      </c>
      <c r="E6919" t="s">
        <v>27</v>
      </c>
    </row>
    <row r="6920" spans="1:5">
      <c r="A6920" s="1" t="s">
        <v>26</v>
      </c>
      <c r="B6920">
        <v>12069550</v>
      </c>
      <c r="C6920" s="2">
        <v>36475</v>
      </c>
      <c r="D6920">
        <v>254</v>
      </c>
      <c r="E6920" t="s">
        <v>27</v>
      </c>
    </row>
    <row r="6921" spans="1:5">
      <c r="A6921" s="1" t="s">
        <v>26</v>
      </c>
      <c r="B6921">
        <v>12069550</v>
      </c>
      <c r="C6921" s="2">
        <v>36476</v>
      </c>
      <c r="D6921">
        <v>445</v>
      </c>
      <c r="E6921" t="s">
        <v>27</v>
      </c>
    </row>
    <row r="6922" spans="1:5">
      <c r="A6922" s="1" t="s">
        <v>26</v>
      </c>
      <c r="B6922">
        <v>12069550</v>
      </c>
      <c r="C6922" s="2">
        <v>36477</v>
      </c>
      <c r="D6922">
        <v>281</v>
      </c>
      <c r="E6922" t="s">
        <v>27</v>
      </c>
    </row>
    <row r="6923" spans="1:5">
      <c r="A6923" s="1" t="s">
        <v>26</v>
      </c>
      <c r="B6923">
        <v>12069550</v>
      </c>
      <c r="C6923" s="2">
        <v>36478</v>
      </c>
      <c r="D6923">
        <v>163</v>
      </c>
      <c r="E6923" t="s">
        <v>27</v>
      </c>
    </row>
    <row r="6924" spans="1:5">
      <c r="A6924" s="1" t="s">
        <v>26</v>
      </c>
      <c r="B6924">
        <v>12069550</v>
      </c>
      <c r="C6924" s="2">
        <v>36479</v>
      </c>
      <c r="D6924">
        <v>114</v>
      </c>
      <c r="E6924" t="s">
        <v>27</v>
      </c>
    </row>
    <row r="6925" spans="1:5">
      <c r="A6925" s="1" t="s">
        <v>26</v>
      </c>
      <c r="B6925">
        <v>12069550</v>
      </c>
      <c r="C6925" s="2">
        <v>36480</v>
      </c>
      <c r="D6925">
        <v>85</v>
      </c>
      <c r="E6925" t="s">
        <v>27</v>
      </c>
    </row>
    <row r="6926" spans="1:5">
      <c r="A6926" s="1" t="s">
        <v>26</v>
      </c>
      <c r="B6926">
        <v>12069550</v>
      </c>
      <c r="C6926" s="2">
        <v>36481</v>
      </c>
      <c r="D6926">
        <v>77</v>
      </c>
      <c r="E6926" t="s">
        <v>27</v>
      </c>
    </row>
    <row r="6927" spans="1:5">
      <c r="A6927" s="1" t="s">
        <v>26</v>
      </c>
      <c r="B6927">
        <v>12069550</v>
      </c>
      <c r="C6927" s="2">
        <v>36482</v>
      </c>
      <c r="D6927">
        <v>60</v>
      </c>
      <c r="E6927" t="s">
        <v>27</v>
      </c>
    </row>
    <row r="6928" spans="1:5">
      <c r="A6928" s="1" t="s">
        <v>26</v>
      </c>
      <c r="B6928">
        <v>12069550</v>
      </c>
      <c r="C6928" s="2">
        <v>36483</v>
      </c>
      <c r="D6928">
        <v>61</v>
      </c>
      <c r="E6928" t="s">
        <v>27</v>
      </c>
    </row>
    <row r="6929" spans="1:5">
      <c r="A6929" s="1" t="s">
        <v>26</v>
      </c>
      <c r="B6929">
        <v>12069550</v>
      </c>
      <c r="C6929" s="2">
        <v>36484</v>
      </c>
      <c r="D6929">
        <v>100</v>
      </c>
      <c r="E6929" t="s">
        <v>27</v>
      </c>
    </row>
    <row r="6930" spans="1:5">
      <c r="A6930" s="1" t="s">
        <v>26</v>
      </c>
      <c r="B6930">
        <v>12069550</v>
      </c>
      <c r="C6930" s="2">
        <v>36485</v>
      </c>
      <c r="D6930">
        <v>145</v>
      </c>
      <c r="E6930" t="s">
        <v>27</v>
      </c>
    </row>
    <row r="6931" spans="1:5">
      <c r="A6931" s="1" t="s">
        <v>26</v>
      </c>
      <c r="B6931">
        <v>12069550</v>
      </c>
      <c r="C6931" s="2">
        <v>36486</v>
      </c>
      <c r="D6931">
        <v>108</v>
      </c>
      <c r="E6931" t="s">
        <v>27</v>
      </c>
    </row>
    <row r="6932" spans="1:5">
      <c r="A6932" s="1" t="s">
        <v>26</v>
      </c>
      <c r="B6932">
        <v>12069550</v>
      </c>
      <c r="C6932" s="2">
        <v>36487</v>
      </c>
      <c r="D6932">
        <v>82</v>
      </c>
      <c r="E6932" t="s">
        <v>27</v>
      </c>
    </row>
    <row r="6933" spans="1:5">
      <c r="A6933" s="1" t="s">
        <v>26</v>
      </c>
      <c r="B6933">
        <v>12069550</v>
      </c>
      <c r="C6933" s="2">
        <v>36488</v>
      </c>
      <c r="D6933">
        <v>115</v>
      </c>
      <c r="E6933" t="s">
        <v>27</v>
      </c>
    </row>
    <row r="6934" spans="1:5">
      <c r="A6934" s="1" t="s">
        <v>26</v>
      </c>
      <c r="B6934">
        <v>12069550</v>
      </c>
      <c r="C6934" s="2">
        <v>36489</v>
      </c>
      <c r="D6934">
        <v>165</v>
      </c>
      <c r="E6934" t="s">
        <v>27</v>
      </c>
    </row>
    <row r="6935" spans="1:5">
      <c r="A6935" s="1" t="s">
        <v>26</v>
      </c>
      <c r="B6935">
        <v>12069550</v>
      </c>
      <c r="C6935" s="2">
        <v>36490</v>
      </c>
      <c r="D6935">
        <v>146</v>
      </c>
      <c r="E6935" t="s">
        <v>27</v>
      </c>
    </row>
    <row r="6936" spans="1:5">
      <c r="A6936" s="1" t="s">
        <v>26</v>
      </c>
      <c r="B6936">
        <v>12069550</v>
      </c>
      <c r="C6936" s="2">
        <v>36491</v>
      </c>
      <c r="D6936">
        <v>116</v>
      </c>
      <c r="E6936" t="s">
        <v>27</v>
      </c>
    </row>
    <row r="6937" spans="1:5">
      <c r="A6937" s="1" t="s">
        <v>26</v>
      </c>
      <c r="B6937">
        <v>12069550</v>
      </c>
      <c r="C6937" s="2">
        <v>36492</v>
      </c>
      <c r="D6937">
        <v>112</v>
      </c>
      <c r="E6937" t="s">
        <v>27</v>
      </c>
    </row>
    <row r="6938" spans="1:5">
      <c r="A6938" s="1" t="s">
        <v>26</v>
      </c>
      <c r="B6938">
        <v>12069550</v>
      </c>
      <c r="C6938" s="2">
        <v>36493</v>
      </c>
      <c r="D6938">
        <v>94</v>
      </c>
      <c r="E6938" t="s">
        <v>27</v>
      </c>
    </row>
    <row r="6939" spans="1:5">
      <c r="A6939" s="1" t="s">
        <v>26</v>
      </c>
      <c r="B6939">
        <v>12069550</v>
      </c>
      <c r="C6939" s="2">
        <v>36494</v>
      </c>
      <c r="D6939">
        <v>93</v>
      </c>
      <c r="E6939" t="s">
        <v>27</v>
      </c>
    </row>
    <row r="6940" spans="1:5">
      <c r="A6940" s="1" t="s">
        <v>26</v>
      </c>
      <c r="B6940">
        <v>12069550</v>
      </c>
      <c r="C6940" s="2">
        <v>36495</v>
      </c>
      <c r="D6940">
        <v>91</v>
      </c>
      <c r="E6940" t="s">
        <v>27</v>
      </c>
    </row>
    <row r="6941" spans="1:5">
      <c r="A6941" s="1" t="s">
        <v>26</v>
      </c>
      <c r="B6941">
        <v>12069550</v>
      </c>
      <c r="C6941" s="2">
        <v>36496</v>
      </c>
      <c r="D6941">
        <v>260</v>
      </c>
      <c r="E6941" t="s">
        <v>27</v>
      </c>
    </row>
    <row r="6942" spans="1:5">
      <c r="A6942" s="1" t="s">
        <v>26</v>
      </c>
      <c r="B6942">
        <v>12069550</v>
      </c>
      <c r="C6942" s="2">
        <v>36497</v>
      </c>
      <c r="D6942">
        <v>186</v>
      </c>
      <c r="E6942" t="s">
        <v>27</v>
      </c>
    </row>
    <row r="6943" spans="1:5">
      <c r="A6943" s="1" t="s">
        <v>26</v>
      </c>
      <c r="B6943">
        <v>12069550</v>
      </c>
      <c r="C6943" s="2">
        <v>36498</v>
      </c>
      <c r="D6943">
        <v>130</v>
      </c>
      <c r="E6943" t="s">
        <v>27</v>
      </c>
    </row>
    <row r="6944" spans="1:5">
      <c r="A6944" s="1" t="s">
        <v>26</v>
      </c>
      <c r="B6944">
        <v>12069550</v>
      </c>
      <c r="C6944" s="2">
        <v>36499</v>
      </c>
      <c r="D6944">
        <v>111</v>
      </c>
      <c r="E6944" t="s">
        <v>27</v>
      </c>
    </row>
    <row r="6945" spans="1:5">
      <c r="A6945" s="1" t="s">
        <v>26</v>
      </c>
      <c r="B6945">
        <v>12069550</v>
      </c>
      <c r="C6945" s="2">
        <v>36500</v>
      </c>
      <c r="D6945">
        <v>247</v>
      </c>
      <c r="E6945" t="s">
        <v>27</v>
      </c>
    </row>
    <row r="6946" spans="1:5">
      <c r="A6946" s="1" t="s">
        <v>26</v>
      </c>
      <c r="B6946">
        <v>12069550</v>
      </c>
      <c r="C6946" s="2">
        <v>36501</v>
      </c>
      <c r="D6946">
        <v>177</v>
      </c>
      <c r="E6946" t="s">
        <v>27</v>
      </c>
    </row>
    <row r="6947" spans="1:5">
      <c r="A6947" s="1" t="s">
        <v>26</v>
      </c>
      <c r="B6947">
        <v>12069550</v>
      </c>
      <c r="C6947" s="2">
        <v>36502</v>
      </c>
      <c r="D6947">
        <v>162</v>
      </c>
      <c r="E6947" t="s">
        <v>27</v>
      </c>
    </row>
    <row r="6948" spans="1:5">
      <c r="A6948" s="1" t="s">
        <v>26</v>
      </c>
      <c r="B6948">
        <v>12069550</v>
      </c>
      <c r="C6948" s="2">
        <v>36503</v>
      </c>
      <c r="D6948">
        <v>331</v>
      </c>
      <c r="E6948" t="s">
        <v>27</v>
      </c>
    </row>
    <row r="6949" spans="1:5">
      <c r="A6949" s="1" t="s">
        <v>26</v>
      </c>
      <c r="B6949">
        <v>12069550</v>
      </c>
      <c r="C6949" s="2">
        <v>36504</v>
      </c>
      <c r="D6949">
        <v>215</v>
      </c>
      <c r="E6949" t="s">
        <v>27</v>
      </c>
    </row>
    <row r="6950" spans="1:5">
      <c r="A6950" s="1" t="s">
        <v>26</v>
      </c>
      <c r="B6950">
        <v>12069550</v>
      </c>
      <c r="C6950" s="2">
        <v>36505</v>
      </c>
      <c r="D6950">
        <v>149</v>
      </c>
      <c r="E6950" t="s">
        <v>27</v>
      </c>
    </row>
    <row r="6951" spans="1:5">
      <c r="A6951" s="1" t="s">
        <v>26</v>
      </c>
      <c r="B6951">
        <v>12069550</v>
      </c>
      <c r="C6951" s="2">
        <v>36506</v>
      </c>
      <c r="D6951">
        <v>204</v>
      </c>
      <c r="E6951" t="s">
        <v>27</v>
      </c>
    </row>
    <row r="6952" spans="1:5">
      <c r="A6952" s="1" t="s">
        <v>26</v>
      </c>
      <c r="B6952">
        <v>12069550</v>
      </c>
      <c r="C6952" s="2">
        <v>36507</v>
      </c>
      <c r="D6952">
        <v>199</v>
      </c>
      <c r="E6952" t="s">
        <v>27</v>
      </c>
    </row>
    <row r="6953" spans="1:5">
      <c r="A6953" s="1" t="s">
        <v>26</v>
      </c>
      <c r="B6953">
        <v>12069550</v>
      </c>
      <c r="C6953" s="2">
        <v>36508</v>
      </c>
      <c r="D6953">
        <v>171</v>
      </c>
      <c r="E6953" t="s">
        <v>27</v>
      </c>
    </row>
    <row r="6954" spans="1:5">
      <c r="A6954" s="1" t="s">
        <v>26</v>
      </c>
      <c r="B6954">
        <v>12069550</v>
      </c>
      <c r="C6954" s="2">
        <v>36509</v>
      </c>
      <c r="D6954">
        <v>332</v>
      </c>
      <c r="E6954" t="s">
        <v>27</v>
      </c>
    </row>
    <row r="6955" spans="1:5">
      <c r="A6955" s="1" t="s">
        <v>26</v>
      </c>
      <c r="B6955">
        <v>12069550</v>
      </c>
      <c r="C6955" s="2">
        <v>36510</v>
      </c>
      <c r="D6955">
        <v>333</v>
      </c>
      <c r="E6955" t="s">
        <v>27</v>
      </c>
    </row>
    <row r="6956" spans="1:5">
      <c r="A6956" s="1" t="s">
        <v>26</v>
      </c>
      <c r="B6956">
        <v>12069550</v>
      </c>
      <c r="C6956" s="2">
        <v>36511</v>
      </c>
      <c r="D6956">
        <v>243</v>
      </c>
      <c r="E6956" t="s">
        <v>27</v>
      </c>
    </row>
    <row r="6957" spans="1:5">
      <c r="A6957" s="1" t="s">
        <v>26</v>
      </c>
      <c r="B6957">
        <v>12069550</v>
      </c>
      <c r="C6957" s="2">
        <v>36512</v>
      </c>
      <c r="D6957">
        <v>239</v>
      </c>
      <c r="E6957" t="s">
        <v>27</v>
      </c>
    </row>
    <row r="6958" spans="1:5">
      <c r="A6958" s="1" t="s">
        <v>26</v>
      </c>
      <c r="B6958">
        <v>12069550</v>
      </c>
      <c r="C6958" s="2">
        <v>36513</v>
      </c>
      <c r="D6958">
        <v>162</v>
      </c>
      <c r="E6958" t="s">
        <v>27</v>
      </c>
    </row>
    <row r="6959" spans="1:5">
      <c r="A6959" s="1" t="s">
        <v>26</v>
      </c>
      <c r="B6959">
        <v>12069550</v>
      </c>
      <c r="C6959" s="2">
        <v>36514</v>
      </c>
      <c r="D6959">
        <v>120</v>
      </c>
      <c r="E6959" t="s">
        <v>27</v>
      </c>
    </row>
    <row r="6960" spans="1:5">
      <c r="A6960" s="1" t="s">
        <v>26</v>
      </c>
      <c r="B6960">
        <v>12069550</v>
      </c>
      <c r="C6960" s="2">
        <v>36515</v>
      </c>
      <c r="D6960">
        <v>93</v>
      </c>
      <c r="E6960" t="s">
        <v>27</v>
      </c>
    </row>
    <row r="6961" spans="1:5">
      <c r="A6961" s="1" t="s">
        <v>26</v>
      </c>
      <c r="B6961">
        <v>12069550</v>
      </c>
      <c r="C6961" s="2">
        <v>36516</v>
      </c>
      <c r="D6961">
        <v>76</v>
      </c>
      <c r="E6961" t="s">
        <v>27</v>
      </c>
    </row>
    <row r="6962" spans="1:5">
      <c r="A6962" s="1" t="s">
        <v>26</v>
      </c>
      <c r="B6962">
        <v>12069550</v>
      </c>
      <c r="C6962" s="2">
        <v>36517</v>
      </c>
      <c r="D6962">
        <v>65</v>
      </c>
      <c r="E6962" t="s">
        <v>27</v>
      </c>
    </row>
    <row r="6963" spans="1:5">
      <c r="A6963" s="1" t="s">
        <v>26</v>
      </c>
      <c r="B6963">
        <v>12069550</v>
      </c>
      <c r="C6963" s="2">
        <v>36518</v>
      </c>
      <c r="D6963">
        <v>56</v>
      </c>
      <c r="E6963" t="s">
        <v>27</v>
      </c>
    </row>
    <row r="6964" spans="1:5">
      <c r="A6964" s="1" t="s">
        <v>26</v>
      </c>
      <c r="B6964">
        <v>12069550</v>
      </c>
      <c r="C6964" s="2">
        <v>36519</v>
      </c>
      <c r="D6964">
        <v>49</v>
      </c>
      <c r="E6964" t="s">
        <v>27</v>
      </c>
    </row>
    <row r="6965" spans="1:5">
      <c r="A6965" s="1" t="s">
        <v>26</v>
      </c>
      <c r="B6965">
        <v>12069550</v>
      </c>
      <c r="C6965" s="2">
        <v>36520</v>
      </c>
      <c r="D6965">
        <v>44</v>
      </c>
      <c r="E6965" t="s">
        <v>27</v>
      </c>
    </row>
    <row r="6966" spans="1:5">
      <c r="A6966" s="1" t="s">
        <v>26</v>
      </c>
      <c r="B6966">
        <v>12069550</v>
      </c>
      <c r="C6966" s="2">
        <v>36521</v>
      </c>
      <c r="D6966">
        <v>39</v>
      </c>
      <c r="E6966" t="s">
        <v>27</v>
      </c>
    </row>
    <row r="6967" spans="1:5">
      <c r="A6967" s="1" t="s">
        <v>26</v>
      </c>
      <c r="B6967">
        <v>12069550</v>
      </c>
      <c r="C6967" s="2">
        <v>36522</v>
      </c>
      <c r="D6967">
        <v>34</v>
      </c>
      <c r="E6967" t="s">
        <v>27</v>
      </c>
    </row>
    <row r="6968" spans="1:5">
      <c r="A6968" s="1" t="s">
        <v>26</v>
      </c>
      <c r="B6968">
        <v>12069550</v>
      </c>
      <c r="C6968" s="2">
        <v>36523</v>
      </c>
      <c r="D6968">
        <v>32</v>
      </c>
      <c r="E6968" t="s">
        <v>27</v>
      </c>
    </row>
    <row r="6969" spans="1:5">
      <c r="A6969" s="1" t="s">
        <v>26</v>
      </c>
      <c r="B6969">
        <v>12069550</v>
      </c>
      <c r="C6969" s="2">
        <v>36524</v>
      </c>
      <c r="D6969">
        <v>30</v>
      </c>
      <c r="E6969" t="s">
        <v>27</v>
      </c>
    </row>
    <row r="6970" spans="1:5">
      <c r="A6970" s="1" t="s">
        <v>26</v>
      </c>
      <c r="B6970">
        <v>12069550</v>
      </c>
      <c r="C6970" s="2">
        <v>36525</v>
      </c>
      <c r="D6970">
        <v>28</v>
      </c>
      <c r="E6970" t="s">
        <v>27</v>
      </c>
    </row>
    <row r="6971" spans="1:5">
      <c r="A6971" s="1" t="s">
        <v>26</v>
      </c>
      <c r="B6971">
        <v>12069550</v>
      </c>
      <c r="C6971" s="2">
        <v>36526</v>
      </c>
      <c r="D6971">
        <v>29</v>
      </c>
      <c r="E6971" t="s">
        <v>27</v>
      </c>
    </row>
    <row r="6972" spans="1:5">
      <c r="A6972" s="1" t="s">
        <v>26</v>
      </c>
      <c r="B6972">
        <v>12069550</v>
      </c>
      <c r="C6972" s="2">
        <v>36527</v>
      </c>
      <c r="D6972">
        <v>27</v>
      </c>
      <c r="E6972" t="s">
        <v>27</v>
      </c>
    </row>
    <row r="6973" spans="1:5">
      <c r="A6973" s="1" t="s">
        <v>26</v>
      </c>
      <c r="B6973">
        <v>12069550</v>
      </c>
      <c r="C6973" s="2">
        <v>36528</v>
      </c>
      <c r="D6973">
        <v>29</v>
      </c>
      <c r="E6973" t="s">
        <v>27</v>
      </c>
    </row>
    <row r="6974" spans="1:5">
      <c r="A6974" s="1" t="s">
        <v>26</v>
      </c>
      <c r="B6974">
        <v>12069550</v>
      </c>
      <c r="C6974" s="2">
        <v>36529</v>
      </c>
      <c r="D6974">
        <v>88</v>
      </c>
      <c r="E6974" t="s">
        <v>27</v>
      </c>
    </row>
    <row r="6975" spans="1:5">
      <c r="A6975" s="1" t="s">
        <v>26</v>
      </c>
      <c r="B6975">
        <v>12069550</v>
      </c>
      <c r="C6975" s="2">
        <v>36530</v>
      </c>
      <c r="D6975">
        <v>71</v>
      </c>
      <c r="E6975" t="s">
        <v>27</v>
      </c>
    </row>
    <row r="6976" spans="1:5">
      <c r="A6976" s="1" t="s">
        <v>26</v>
      </c>
      <c r="B6976">
        <v>12069550</v>
      </c>
      <c r="C6976" s="2">
        <v>36531</v>
      </c>
      <c r="D6976">
        <v>56</v>
      </c>
      <c r="E6976" t="s">
        <v>27</v>
      </c>
    </row>
    <row r="6977" spans="1:5">
      <c r="A6977" s="1" t="s">
        <v>26</v>
      </c>
      <c r="B6977">
        <v>12069550</v>
      </c>
      <c r="C6977" s="2">
        <v>36532</v>
      </c>
      <c r="D6977">
        <v>48</v>
      </c>
      <c r="E6977" t="s">
        <v>27</v>
      </c>
    </row>
    <row r="6978" spans="1:5">
      <c r="A6978" s="1" t="s">
        <v>26</v>
      </c>
      <c r="B6978">
        <v>12069550</v>
      </c>
      <c r="C6978" s="2">
        <v>36533</v>
      </c>
      <c r="D6978">
        <v>53</v>
      </c>
      <c r="E6978" t="s">
        <v>27</v>
      </c>
    </row>
    <row r="6979" spans="1:5">
      <c r="A6979" s="1" t="s">
        <v>26</v>
      </c>
      <c r="B6979">
        <v>12069550</v>
      </c>
      <c r="C6979" s="2">
        <v>36534</v>
      </c>
      <c r="D6979">
        <v>72</v>
      </c>
      <c r="E6979" t="s">
        <v>27</v>
      </c>
    </row>
    <row r="6980" spans="1:5">
      <c r="A6980" s="1" t="s">
        <v>26</v>
      </c>
      <c r="B6980">
        <v>12069550</v>
      </c>
      <c r="C6980" s="2">
        <v>36535</v>
      </c>
      <c r="D6980">
        <v>72</v>
      </c>
      <c r="E6980" t="s">
        <v>27</v>
      </c>
    </row>
    <row r="6981" spans="1:5">
      <c r="A6981" s="1" t="s">
        <v>26</v>
      </c>
      <c r="B6981">
        <v>12069550</v>
      </c>
      <c r="C6981" s="2">
        <v>36536</v>
      </c>
      <c r="D6981">
        <v>64</v>
      </c>
      <c r="E6981" t="s">
        <v>27</v>
      </c>
    </row>
    <row r="6982" spans="1:5">
      <c r="A6982" s="1" t="s">
        <v>26</v>
      </c>
      <c r="B6982">
        <v>12069550</v>
      </c>
      <c r="C6982" s="2">
        <v>36537</v>
      </c>
      <c r="D6982">
        <v>62</v>
      </c>
      <c r="E6982" t="s">
        <v>27</v>
      </c>
    </row>
    <row r="6983" spans="1:5">
      <c r="A6983" s="1" t="s">
        <v>26</v>
      </c>
      <c r="B6983">
        <v>12069550</v>
      </c>
      <c r="C6983" s="2">
        <v>36538</v>
      </c>
      <c r="D6983">
        <v>69</v>
      </c>
      <c r="E6983" t="s">
        <v>27</v>
      </c>
    </row>
    <row r="6984" spans="1:5">
      <c r="A6984" s="1" t="s">
        <v>26</v>
      </c>
      <c r="B6984">
        <v>12069550</v>
      </c>
      <c r="C6984" s="2">
        <v>36539</v>
      </c>
      <c r="D6984">
        <v>152</v>
      </c>
      <c r="E6984" t="s">
        <v>27</v>
      </c>
    </row>
    <row r="6985" spans="1:5">
      <c r="A6985" s="1" t="s">
        <v>26</v>
      </c>
      <c r="B6985">
        <v>12069550</v>
      </c>
      <c r="C6985" s="2">
        <v>36540</v>
      </c>
      <c r="D6985">
        <v>188</v>
      </c>
      <c r="E6985" t="s">
        <v>27</v>
      </c>
    </row>
    <row r="6986" spans="1:5">
      <c r="A6986" s="1" t="s">
        <v>26</v>
      </c>
      <c r="B6986">
        <v>12069550</v>
      </c>
      <c r="C6986" s="2">
        <v>36541</v>
      </c>
      <c r="D6986">
        <v>178</v>
      </c>
      <c r="E6986" t="s">
        <v>27</v>
      </c>
    </row>
    <row r="6987" spans="1:5">
      <c r="A6987" s="1" t="s">
        <v>26</v>
      </c>
      <c r="B6987">
        <v>12069550</v>
      </c>
      <c r="C6987" s="2">
        <v>36542</v>
      </c>
      <c r="D6987">
        <v>208</v>
      </c>
      <c r="E6987" t="s">
        <v>27</v>
      </c>
    </row>
    <row r="6988" spans="1:5">
      <c r="A6988" s="1" t="s">
        <v>26</v>
      </c>
      <c r="B6988">
        <v>12069550</v>
      </c>
      <c r="C6988" s="2">
        <v>36543</v>
      </c>
      <c r="D6988">
        <v>142</v>
      </c>
      <c r="E6988" t="s">
        <v>27</v>
      </c>
    </row>
    <row r="6989" spans="1:5">
      <c r="A6989" s="1" t="s">
        <v>26</v>
      </c>
      <c r="B6989">
        <v>12069550</v>
      </c>
      <c r="C6989" s="2">
        <v>36544</v>
      </c>
      <c r="D6989">
        <v>105</v>
      </c>
      <c r="E6989" t="s">
        <v>27</v>
      </c>
    </row>
    <row r="6990" spans="1:5">
      <c r="A6990" s="1" t="s">
        <v>26</v>
      </c>
      <c r="B6990">
        <v>12069550</v>
      </c>
      <c r="C6990" s="2">
        <v>36545</v>
      </c>
      <c r="D6990">
        <v>97</v>
      </c>
      <c r="E6990" t="s">
        <v>27</v>
      </c>
    </row>
    <row r="6991" spans="1:5">
      <c r="A6991" s="1" t="s">
        <v>26</v>
      </c>
      <c r="B6991">
        <v>12069550</v>
      </c>
      <c r="C6991" s="2">
        <v>36546</v>
      </c>
      <c r="D6991">
        <v>116</v>
      </c>
      <c r="E6991" t="s">
        <v>27</v>
      </c>
    </row>
    <row r="6992" spans="1:5">
      <c r="A6992" s="1" t="s">
        <v>26</v>
      </c>
      <c r="B6992">
        <v>12069550</v>
      </c>
      <c r="C6992" s="2">
        <v>36547</v>
      </c>
      <c r="D6992">
        <v>111</v>
      </c>
      <c r="E6992" t="s">
        <v>27</v>
      </c>
    </row>
    <row r="6993" spans="1:5">
      <c r="A6993" s="1" t="s">
        <v>26</v>
      </c>
      <c r="B6993">
        <v>12069550</v>
      </c>
      <c r="C6993" s="2">
        <v>36548</v>
      </c>
      <c r="D6993">
        <v>92</v>
      </c>
      <c r="E6993" t="s">
        <v>27</v>
      </c>
    </row>
    <row r="6994" spans="1:5">
      <c r="A6994" s="1" t="s">
        <v>26</v>
      </c>
      <c r="B6994">
        <v>12069550</v>
      </c>
      <c r="C6994" s="2">
        <v>36549</v>
      </c>
      <c r="D6994">
        <v>78</v>
      </c>
      <c r="E6994" t="s">
        <v>27</v>
      </c>
    </row>
    <row r="6995" spans="1:5">
      <c r="A6995" s="1" t="s">
        <v>26</v>
      </c>
      <c r="B6995">
        <v>12069550</v>
      </c>
      <c r="C6995" s="2">
        <v>36550</v>
      </c>
      <c r="D6995">
        <v>76</v>
      </c>
      <c r="E6995" t="s">
        <v>27</v>
      </c>
    </row>
    <row r="6996" spans="1:5">
      <c r="A6996" s="1" t="s">
        <v>26</v>
      </c>
      <c r="B6996">
        <v>12069550</v>
      </c>
      <c r="C6996" s="2">
        <v>36551</v>
      </c>
      <c r="D6996">
        <v>67</v>
      </c>
      <c r="E6996" t="s">
        <v>27</v>
      </c>
    </row>
    <row r="6997" spans="1:5">
      <c r="A6997" s="1" t="s">
        <v>26</v>
      </c>
      <c r="B6997">
        <v>12069550</v>
      </c>
      <c r="C6997" s="2">
        <v>36552</v>
      </c>
      <c r="D6997">
        <v>59</v>
      </c>
      <c r="E6997" t="s">
        <v>27</v>
      </c>
    </row>
    <row r="6998" spans="1:5">
      <c r="A6998" s="1" t="s">
        <v>26</v>
      </c>
      <c r="B6998">
        <v>12069550</v>
      </c>
      <c r="C6998" s="2">
        <v>36553</v>
      </c>
      <c r="D6998">
        <v>53</v>
      </c>
      <c r="E6998" t="s">
        <v>27</v>
      </c>
    </row>
    <row r="6999" spans="1:5">
      <c r="A6999" s="1" t="s">
        <v>26</v>
      </c>
      <c r="B6999">
        <v>12069550</v>
      </c>
      <c r="C6999" s="2">
        <v>36554</v>
      </c>
      <c r="D6999">
        <v>48</v>
      </c>
      <c r="E6999" t="s">
        <v>27</v>
      </c>
    </row>
    <row r="7000" spans="1:5">
      <c r="A7000" s="1" t="s">
        <v>26</v>
      </c>
      <c r="B7000">
        <v>12069550</v>
      </c>
      <c r="C7000" s="2">
        <v>36555</v>
      </c>
      <c r="D7000">
        <v>46</v>
      </c>
      <c r="E7000" t="s">
        <v>27</v>
      </c>
    </row>
    <row r="7001" spans="1:5">
      <c r="A7001" s="1" t="s">
        <v>26</v>
      </c>
      <c r="B7001">
        <v>12069550</v>
      </c>
      <c r="C7001" s="2">
        <v>36556</v>
      </c>
      <c r="D7001">
        <v>50</v>
      </c>
      <c r="E7001" t="s">
        <v>27</v>
      </c>
    </row>
    <row r="7002" spans="1:5">
      <c r="A7002" s="1" t="s">
        <v>26</v>
      </c>
      <c r="B7002">
        <v>12069550</v>
      </c>
      <c r="C7002" s="2">
        <v>36557</v>
      </c>
      <c r="D7002">
        <v>225</v>
      </c>
      <c r="E7002" t="s">
        <v>27</v>
      </c>
    </row>
    <row r="7003" spans="1:5">
      <c r="A7003" s="1" t="s">
        <v>26</v>
      </c>
      <c r="B7003">
        <v>12069550</v>
      </c>
      <c r="C7003" s="2">
        <v>36558</v>
      </c>
      <c r="D7003">
        <v>196</v>
      </c>
      <c r="E7003" t="s">
        <v>27</v>
      </c>
    </row>
    <row r="7004" spans="1:5">
      <c r="A7004" s="1" t="s">
        <v>26</v>
      </c>
      <c r="B7004">
        <v>12069550</v>
      </c>
      <c r="C7004" s="2">
        <v>36559</v>
      </c>
      <c r="D7004">
        <v>132</v>
      </c>
      <c r="E7004" t="s">
        <v>27</v>
      </c>
    </row>
    <row r="7005" spans="1:5">
      <c r="A7005" s="1" t="s">
        <v>26</v>
      </c>
      <c r="B7005">
        <v>12069550</v>
      </c>
      <c r="C7005" s="2">
        <v>36560</v>
      </c>
      <c r="D7005">
        <v>98</v>
      </c>
      <c r="E7005" t="s">
        <v>27</v>
      </c>
    </row>
    <row r="7006" spans="1:5">
      <c r="A7006" s="1" t="s">
        <v>26</v>
      </c>
      <c r="B7006">
        <v>12069550</v>
      </c>
      <c r="C7006" s="2">
        <v>36561</v>
      </c>
      <c r="D7006">
        <v>79</v>
      </c>
      <c r="E7006" t="s">
        <v>27</v>
      </c>
    </row>
    <row r="7007" spans="1:5">
      <c r="A7007" s="1" t="s">
        <v>26</v>
      </c>
      <c r="B7007">
        <v>12069550</v>
      </c>
      <c r="C7007" s="2">
        <v>36562</v>
      </c>
      <c r="D7007">
        <v>68</v>
      </c>
      <c r="E7007" t="s">
        <v>27</v>
      </c>
    </row>
    <row r="7008" spans="1:5">
      <c r="A7008" s="1" t="s">
        <v>26</v>
      </c>
      <c r="B7008">
        <v>12069550</v>
      </c>
      <c r="C7008" s="2">
        <v>36563</v>
      </c>
      <c r="D7008">
        <v>62</v>
      </c>
      <c r="E7008" t="s">
        <v>27</v>
      </c>
    </row>
    <row r="7009" spans="1:5">
      <c r="A7009" s="1" t="s">
        <v>26</v>
      </c>
      <c r="B7009">
        <v>12069550</v>
      </c>
      <c r="C7009" s="2">
        <v>36564</v>
      </c>
      <c r="D7009">
        <v>75</v>
      </c>
      <c r="E7009" t="s">
        <v>27</v>
      </c>
    </row>
    <row r="7010" spans="1:5">
      <c r="A7010" s="1" t="s">
        <v>26</v>
      </c>
      <c r="B7010">
        <v>12069550</v>
      </c>
      <c r="C7010" s="2">
        <v>36565</v>
      </c>
      <c r="D7010">
        <v>80</v>
      </c>
      <c r="E7010" t="s">
        <v>27</v>
      </c>
    </row>
    <row r="7011" spans="1:5">
      <c r="A7011" s="1" t="s">
        <v>26</v>
      </c>
      <c r="B7011">
        <v>12069550</v>
      </c>
      <c r="C7011" s="2">
        <v>36566</v>
      </c>
      <c r="D7011">
        <v>70</v>
      </c>
      <c r="E7011" t="s">
        <v>27</v>
      </c>
    </row>
    <row r="7012" spans="1:5">
      <c r="A7012" s="1" t="s">
        <v>26</v>
      </c>
      <c r="B7012">
        <v>12069550</v>
      </c>
      <c r="C7012" s="2">
        <v>36567</v>
      </c>
      <c r="D7012">
        <v>61</v>
      </c>
      <c r="E7012" t="s">
        <v>27</v>
      </c>
    </row>
    <row r="7013" spans="1:5">
      <c r="A7013" s="1" t="s">
        <v>26</v>
      </c>
      <c r="B7013">
        <v>12069550</v>
      </c>
      <c r="C7013" s="2">
        <v>36568</v>
      </c>
      <c r="D7013">
        <v>55</v>
      </c>
      <c r="E7013" t="s">
        <v>27</v>
      </c>
    </row>
    <row r="7014" spans="1:5">
      <c r="A7014" s="1" t="s">
        <v>26</v>
      </c>
      <c r="B7014">
        <v>12069550</v>
      </c>
      <c r="C7014" s="2">
        <v>36569</v>
      </c>
      <c r="D7014">
        <v>50</v>
      </c>
      <c r="E7014" t="s">
        <v>27</v>
      </c>
    </row>
    <row r="7015" spans="1:5">
      <c r="A7015" s="1" t="s">
        <v>26</v>
      </c>
      <c r="B7015">
        <v>12069550</v>
      </c>
      <c r="C7015" s="2">
        <v>36570</v>
      </c>
      <c r="D7015">
        <v>50</v>
      </c>
      <c r="E7015" t="s">
        <v>27</v>
      </c>
    </row>
    <row r="7016" spans="1:5">
      <c r="A7016" s="1" t="s">
        <v>26</v>
      </c>
      <c r="B7016">
        <v>12069550</v>
      </c>
      <c r="C7016" s="2">
        <v>36571</v>
      </c>
      <c r="D7016">
        <v>47</v>
      </c>
      <c r="E7016" t="s">
        <v>27</v>
      </c>
    </row>
    <row r="7017" spans="1:5">
      <c r="A7017" s="1" t="s">
        <v>26</v>
      </c>
      <c r="B7017">
        <v>12069550</v>
      </c>
      <c r="C7017" s="2">
        <v>36572</v>
      </c>
      <c r="D7017">
        <v>42</v>
      </c>
      <c r="E7017" t="s">
        <v>27</v>
      </c>
    </row>
    <row r="7018" spans="1:5">
      <c r="A7018" s="1" t="s">
        <v>26</v>
      </c>
      <c r="B7018">
        <v>12069550</v>
      </c>
      <c r="C7018" s="2">
        <v>36573</v>
      </c>
      <c r="D7018">
        <v>39</v>
      </c>
      <c r="E7018" t="s">
        <v>27</v>
      </c>
    </row>
    <row r="7019" spans="1:5">
      <c r="A7019" s="1" t="s">
        <v>26</v>
      </c>
      <c r="B7019">
        <v>12069550</v>
      </c>
      <c r="C7019" s="2">
        <v>36574</v>
      </c>
      <c r="D7019">
        <v>36</v>
      </c>
      <c r="E7019" t="s">
        <v>27</v>
      </c>
    </row>
    <row r="7020" spans="1:5">
      <c r="A7020" s="1" t="s">
        <v>26</v>
      </c>
      <c r="B7020">
        <v>12069550</v>
      </c>
      <c r="C7020" s="2">
        <v>36575</v>
      </c>
      <c r="D7020">
        <v>33</v>
      </c>
      <c r="E7020" t="s">
        <v>27</v>
      </c>
    </row>
    <row r="7021" spans="1:5">
      <c r="A7021" s="1" t="s">
        <v>26</v>
      </c>
      <c r="B7021">
        <v>12069550</v>
      </c>
      <c r="C7021" s="2">
        <v>36576</v>
      </c>
      <c r="D7021">
        <v>32</v>
      </c>
      <c r="E7021" t="s">
        <v>27</v>
      </c>
    </row>
    <row r="7022" spans="1:5">
      <c r="A7022" s="1" t="s">
        <v>26</v>
      </c>
      <c r="B7022">
        <v>12069550</v>
      </c>
      <c r="C7022" s="2">
        <v>36577</v>
      </c>
      <c r="D7022">
        <v>31</v>
      </c>
      <c r="E7022" t="s">
        <v>27</v>
      </c>
    </row>
    <row r="7023" spans="1:5">
      <c r="A7023" s="1" t="s">
        <v>26</v>
      </c>
      <c r="B7023">
        <v>12069550</v>
      </c>
      <c r="C7023" s="2">
        <v>36578</v>
      </c>
      <c r="D7023">
        <v>41</v>
      </c>
      <c r="E7023" t="s">
        <v>27</v>
      </c>
    </row>
    <row r="7024" spans="1:5">
      <c r="A7024" s="1" t="s">
        <v>26</v>
      </c>
      <c r="B7024">
        <v>12069550</v>
      </c>
      <c r="C7024" s="2">
        <v>36579</v>
      </c>
      <c r="D7024">
        <v>42</v>
      </c>
      <c r="E7024" t="s">
        <v>27</v>
      </c>
    </row>
    <row r="7025" spans="1:5">
      <c r="A7025" s="1" t="s">
        <v>26</v>
      </c>
      <c r="B7025">
        <v>12069550</v>
      </c>
      <c r="C7025" s="2">
        <v>36580</v>
      </c>
      <c r="D7025">
        <v>37</v>
      </c>
      <c r="E7025" t="s">
        <v>27</v>
      </c>
    </row>
    <row r="7026" spans="1:5">
      <c r="A7026" s="1" t="s">
        <v>26</v>
      </c>
      <c r="B7026">
        <v>12069550</v>
      </c>
      <c r="C7026" s="2">
        <v>36581</v>
      </c>
      <c r="D7026">
        <v>38</v>
      </c>
      <c r="E7026" t="s">
        <v>27</v>
      </c>
    </row>
    <row r="7027" spans="1:5">
      <c r="A7027" s="1" t="s">
        <v>26</v>
      </c>
      <c r="B7027">
        <v>12069550</v>
      </c>
      <c r="C7027" s="2">
        <v>36582</v>
      </c>
      <c r="D7027">
        <v>45</v>
      </c>
      <c r="E7027" t="s">
        <v>27</v>
      </c>
    </row>
    <row r="7028" spans="1:5">
      <c r="A7028" s="1" t="s">
        <v>26</v>
      </c>
      <c r="B7028">
        <v>12069550</v>
      </c>
      <c r="C7028" s="2">
        <v>36583</v>
      </c>
      <c r="D7028">
        <v>58</v>
      </c>
      <c r="E7028" t="s">
        <v>27</v>
      </c>
    </row>
    <row r="7029" spans="1:5">
      <c r="A7029" s="1" t="s">
        <v>26</v>
      </c>
      <c r="B7029">
        <v>12069550</v>
      </c>
      <c r="C7029" s="2">
        <v>36584</v>
      </c>
      <c r="D7029">
        <v>55</v>
      </c>
      <c r="E7029" t="s">
        <v>27</v>
      </c>
    </row>
    <row r="7030" spans="1:5">
      <c r="A7030" s="1" t="s">
        <v>26</v>
      </c>
      <c r="B7030">
        <v>12069550</v>
      </c>
      <c r="C7030" s="2">
        <v>36585</v>
      </c>
      <c r="D7030">
        <v>95</v>
      </c>
      <c r="E7030" t="s">
        <v>27</v>
      </c>
    </row>
    <row r="7031" spans="1:5">
      <c r="A7031" s="1" t="s">
        <v>26</v>
      </c>
      <c r="B7031">
        <v>12069550</v>
      </c>
      <c r="C7031" s="2">
        <v>36586</v>
      </c>
      <c r="D7031">
        <v>102</v>
      </c>
      <c r="E7031" t="s">
        <v>27</v>
      </c>
    </row>
    <row r="7032" spans="1:5">
      <c r="A7032" s="1" t="s">
        <v>26</v>
      </c>
      <c r="B7032">
        <v>12069550</v>
      </c>
      <c r="C7032" s="2">
        <v>36587</v>
      </c>
      <c r="D7032">
        <v>110</v>
      </c>
      <c r="E7032" t="s">
        <v>27</v>
      </c>
    </row>
    <row r="7033" spans="1:5">
      <c r="A7033" s="1" t="s">
        <v>26</v>
      </c>
      <c r="B7033">
        <v>12069550</v>
      </c>
      <c r="C7033" s="2">
        <v>36588</v>
      </c>
      <c r="D7033">
        <v>101</v>
      </c>
      <c r="E7033" t="s">
        <v>27</v>
      </c>
    </row>
    <row r="7034" spans="1:5">
      <c r="A7034" s="1" t="s">
        <v>26</v>
      </c>
      <c r="B7034">
        <v>12069550</v>
      </c>
      <c r="C7034" s="2">
        <v>36589</v>
      </c>
      <c r="D7034">
        <v>103</v>
      </c>
      <c r="E7034" t="s">
        <v>27</v>
      </c>
    </row>
    <row r="7035" spans="1:5">
      <c r="A7035" s="1" t="s">
        <v>26</v>
      </c>
      <c r="B7035">
        <v>12069550</v>
      </c>
      <c r="C7035" s="2">
        <v>36590</v>
      </c>
      <c r="D7035">
        <v>90</v>
      </c>
      <c r="E7035" t="s">
        <v>27</v>
      </c>
    </row>
    <row r="7036" spans="1:5">
      <c r="A7036" s="1" t="s">
        <v>26</v>
      </c>
      <c r="B7036">
        <v>12069550</v>
      </c>
      <c r="C7036" s="2">
        <v>36591</v>
      </c>
      <c r="D7036">
        <v>76</v>
      </c>
      <c r="E7036" t="s">
        <v>27</v>
      </c>
    </row>
    <row r="7037" spans="1:5">
      <c r="A7037" s="1" t="s">
        <v>26</v>
      </c>
      <c r="B7037">
        <v>12069550</v>
      </c>
      <c r="C7037" s="2">
        <v>36592</v>
      </c>
      <c r="D7037">
        <v>66</v>
      </c>
      <c r="E7037" t="s">
        <v>27</v>
      </c>
    </row>
    <row r="7038" spans="1:5">
      <c r="A7038" s="1" t="s">
        <v>26</v>
      </c>
      <c r="B7038">
        <v>12069550</v>
      </c>
      <c r="C7038" s="2">
        <v>36593</v>
      </c>
      <c r="D7038">
        <v>60</v>
      </c>
      <c r="E7038" t="s">
        <v>27</v>
      </c>
    </row>
    <row r="7039" spans="1:5">
      <c r="A7039" s="1" t="s">
        <v>26</v>
      </c>
      <c r="B7039">
        <v>12069550</v>
      </c>
      <c r="C7039" s="2">
        <v>36594</v>
      </c>
      <c r="D7039">
        <v>56</v>
      </c>
      <c r="E7039" t="s">
        <v>27</v>
      </c>
    </row>
    <row r="7040" spans="1:5">
      <c r="A7040" s="1" t="s">
        <v>26</v>
      </c>
      <c r="B7040">
        <v>12069550</v>
      </c>
      <c r="C7040" s="2">
        <v>36595</v>
      </c>
      <c r="D7040">
        <v>52</v>
      </c>
      <c r="E7040" t="s">
        <v>27</v>
      </c>
    </row>
    <row r="7041" spans="1:5">
      <c r="A7041" s="1" t="s">
        <v>26</v>
      </c>
      <c r="B7041">
        <v>12069550</v>
      </c>
      <c r="C7041" s="2">
        <v>36596</v>
      </c>
      <c r="D7041">
        <v>51</v>
      </c>
      <c r="E7041" t="s">
        <v>27</v>
      </c>
    </row>
    <row r="7042" spans="1:5">
      <c r="A7042" s="1" t="s">
        <v>26</v>
      </c>
      <c r="B7042">
        <v>12069550</v>
      </c>
      <c r="C7042" s="2">
        <v>36597</v>
      </c>
      <c r="D7042">
        <v>46</v>
      </c>
      <c r="E7042" t="s">
        <v>27</v>
      </c>
    </row>
    <row r="7043" spans="1:5">
      <c r="A7043" s="1" t="s">
        <v>26</v>
      </c>
      <c r="B7043">
        <v>12069550</v>
      </c>
      <c r="C7043" s="2">
        <v>36598</v>
      </c>
      <c r="D7043">
        <v>48</v>
      </c>
      <c r="E7043" t="s">
        <v>27</v>
      </c>
    </row>
    <row r="7044" spans="1:5">
      <c r="A7044" s="1" t="s">
        <v>26</v>
      </c>
      <c r="B7044">
        <v>12069550</v>
      </c>
      <c r="C7044" s="2">
        <v>36599</v>
      </c>
      <c r="D7044">
        <v>61</v>
      </c>
      <c r="E7044" t="s">
        <v>27</v>
      </c>
    </row>
    <row r="7045" spans="1:5">
      <c r="A7045" s="1" t="s">
        <v>26</v>
      </c>
      <c r="B7045">
        <v>12069550</v>
      </c>
      <c r="C7045" s="2">
        <v>36600</v>
      </c>
      <c r="D7045">
        <v>54</v>
      </c>
      <c r="E7045" t="s">
        <v>27</v>
      </c>
    </row>
    <row r="7046" spans="1:5">
      <c r="A7046" s="1" t="s">
        <v>26</v>
      </c>
      <c r="B7046">
        <v>12069550</v>
      </c>
      <c r="C7046" s="2">
        <v>36601</v>
      </c>
      <c r="D7046">
        <v>56</v>
      </c>
      <c r="E7046" t="s">
        <v>27</v>
      </c>
    </row>
    <row r="7047" spans="1:5">
      <c r="A7047" s="1" t="s">
        <v>26</v>
      </c>
      <c r="B7047">
        <v>12069550</v>
      </c>
      <c r="C7047" s="2">
        <v>36602</v>
      </c>
      <c r="D7047">
        <v>53</v>
      </c>
      <c r="E7047" t="s">
        <v>27</v>
      </c>
    </row>
    <row r="7048" spans="1:5">
      <c r="A7048" s="1" t="s">
        <v>26</v>
      </c>
      <c r="B7048">
        <v>12069550</v>
      </c>
      <c r="C7048" s="2">
        <v>36603</v>
      </c>
      <c r="D7048">
        <v>63</v>
      </c>
      <c r="E7048" t="s">
        <v>27</v>
      </c>
    </row>
    <row r="7049" spans="1:5">
      <c r="A7049" s="1" t="s">
        <v>26</v>
      </c>
      <c r="B7049">
        <v>12069550</v>
      </c>
      <c r="C7049" s="2">
        <v>36604</v>
      </c>
      <c r="D7049">
        <v>70</v>
      </c>
      <c r="E7049" t="s">
        <v>27</v>
      </c>
    </row>
    <row r="7050" spans="1:5">
      <c r="A7050" s="1" t="s">
        <v>26</v>
      </c>
      <c r="B7050">
        <v>12069550</v>
      </c>
      <c r="C7050" s="2">
        <v>36605</v>
      </c>
      <c r="D7050">
        <v>63</v>
      </c>
      <c r="E7050" t="s">
        <v>27</v>
      </c>
    </row>
    <row r="7051" spans="1:5">
      <c r="A7051" s="1" t="s">
        <v>26</v>
      </c>
      <c r="B7051">
        <v>12069550</v>
      </c>
      <c r="C7051" s="2">
        <v>36606</v>
      </c>
      <c r="D7051">
        <v>56</v>
      </c>
      <c r="E7051" t="s">
        <v>27</v>
      </c>
    </row>
    <row r="7052" spans="1:5">
      <c r="A7052" s="1" t="s">
        <v>26</v>
      </c>
      <c r="B7052">
        <v>12069550</v>
      </c>
      <c r="C7052" s="2">
        <v>36607</v>
      </c>
      <c r="D7052">
        <v>55</v>
      </c>
      <c r="E7052" t="s">
        <v>27</v>
      </c>
    </row>
    <row r="7053" spans="1:5">
      <c r="A7053" s="1" t="s">
        <v>26</v>
      </c>
      <c r="B7053">
        <v>12069550</v>
      </c>
      <c r="C7053" s="2">
        <v>36608</v>
      </c>
      <c r="D7053">
        <v>51</v>
      </c>
      <c r="E7053" t="s">
        <v>27</v>
      </c>
    </row>
    <row r="7054" spans="1:5">
      <c r="A7054" s="1" t="s">
        <v>26</v>
      </c>
      <c r="B7054">
        <v>12069550</v>
      </c>
      <c r="C7054" s="2">
        <v>36609</v>
      </c>
      <c r="D7054">
        <v>46</v>
      </c>
      <c r="E7054" t="s">
        <v>27</v>
      </c>
    </row>
    <row r="7055" spans="1:5">
      <c r="A7055" s="1" t="s">
        <v>26</v>
      </c>
      <c r="B7055">
        <v>12069550</v>
      </c>
      <c r="C7055" s="2">
        <v>36610</v>
      </c>
      <c r="D7055">
        <v>42</v>
      </c>
      <c r="E7055" t="s">
        <v>27</v>
      </c>
    </row>
    <row r="7056" spans="1:5">
      <c r="A7056" s="1" t="s">
        <v>26</v>
      </c>
      <c r="B7056">
        <v>12069550</v>
      </c>
      <c r="C7056" s="2">
        <v>36611</v>
      </c>
      <c r="D7056">
        <v>39</v>
      </c>
      <c r="E7056" t="s">
        <v>27</v>
      </c>
    </row>
    <row r="7057" spans="1:5">
      <c r="A7057" s="1" t="s">
        <v>26</v>
      </c>
      <c r="B7057">
        <v>12069550</v>
      </c>
      <c r="C7057" s="2">
        <v>36612</v>
      </c>
      <c r="D7057">
        <v>39</v>
      </c>
      <c r="E7057" t="s">
        <v>27</v>
      </c>
    </row>
    <row r="7058" spans="1:5">
      <c r="A7058" s="1" t="s">
        <v>26</v>
      </c>
      <c r="B7058">
        <v>12069550</v>
      </c>
      <c r="C7058" s="2">
        <v>36613</v>
      </c>
      <c r="D7058">
        <v>37</v>
      </c>
      <c r="E7058" t="s">
        <v>27</v>
      </c>
    </row>
    <row r="7059" spans="1:5">
      <c r="A7059" s="1" t="s">
        <v>26</v>
      </c>
      <c r="B7059">
        <v>12069550</v>
      </c>
      <c r="C7059" s="2">
        <v>36614</v>
      </c>
      <c r="D7059">
        <v>37</v>
      </c>
      <c r="E7059" t="s">
        <v>27</v>
      </c>
    </row>
    <row r="7060" spans="1:5">
      <c r="A7060" s="1" t="s">
        <v>26</v>
      </c>
      <c r="B7060">
        <v>12069550</v>
      </c>
      <c r="C7060" s="2">
        <v>36615</v>
      </c>
      <c r="D7060">
        <v>34</v>
      </c>
      <c r="E7060" t="s">
        <v>27</v>
      </c>
    </row>
    <row r="7061" spans="1:5">
      <c r="A7061" s="1" t="s">
        <v>26</v>
      </c>
      <c r="B7061">
        <v>12069550</v>
      </c>
      <c r="C7061" s="2">
        <v>36616</v>
      </c>
      <c r="D7061">
        <v>32</v>
      </c>
      <c r="E7061" t="s">
        <v>27</v>
      </c>
    </row>
    <row r="7062" spans="1:5">
      <c r="A7062" s="1" t="s">
        <v>26</v>
      </c>
      <c r="B7062">
        <v>12069550</v>
      </c>
      <c r="C7062" s="2">
        <v>36617</v>
      </c>
      <c r="D7062">
        <v>30</v>
      </c>
      <c r="E7062" t="s">
        <v>27</v>
      </c>
    </row>
    <row r="7063" spans="1:5">
      <c r="A7063" s="1" t="s">
        <v>26</v>
      </c>
      <c r="B7063">
        <v>12069550</v>
      </c>
      <c r="C7063" s="2">
        <v>36618</v>
      </c>
      <c r="D7063">
        <v>29</v>
      </c>
      <c r="E7063" t="s">
        <v>27</v>
      </c>
    </row>
    <row r="7064" spans="1:5">
      <c r="A7064" s="1" t="s">
        <v>26</v>
      </c>
      <c r="B7064">
        <v>12069550</v>
      </c>
      <c r="C7064" s="2">
        <v>36619</v>
      </c>
      <c r="D7064">
        <v>27</v>
      </c>
      <c r="E7064" t="s">
        <v>27</v>
      </c>
    </row>
    <row r="7065" spans="1:5">
      <c r="A7065" s="1" t="s">
        <v>26</v>
      </c>
      <c r="B7065">
        <v>12069550</v>
      </c>
      <c r="C7065" s="2">
        <v>36620</v>
      </c>
      <c r="D7065">
        <v>27</v>
      </c>
      <c r="E7065" t="s">
        <v>27</v>
      </c>
    </row>
    <row r="7066" spans="1:5">
      <c r="A7066" s="1" t="s">
        <v>26</v>
      </c>
      <c r="B7066">
        <v>12069550</v>
      </c>
      <c r="C7066" s="2">
        <v>36621</v>
      </c>
      <c r="D7066">
        <v>25</v>
      </c>
      <c r="E7066" t="s">
        <v>27</v>
      </c>
    </row>
    <row r="7067" spans="1:5">
      <c r="A7067" s="1" t="s">
        <v>26</v>
      </c>
      <c r="B7067">
        <v>12069550</v>
      </c>
      <c r="C7067" s="2">
        <v>36622</v>
      </c>
      <c r="D7067">
        <v>24</v>
      </c>
      <c r="E7067" t="s">
        <v>27</v>
      </c>
    </row>
    <row r="7068" spans="1:5">
      <c r="A7068" s="1" t="s">
        <v>26</v>
      </c>
      <c r="B7068">
        <v>12069550</v>
      </c>
      <c r="C7068" s="2">
        <v>36623</v>
      </c>
      <c r="D7068">
        <v>24</v>
      </c>
      <c r="E7068" t="s">
        <v>27</v>
      </c>
    </row>
    <row r="7069" spans="1:5">
      <c r="A7069" s="1" t="s">
        <v>26</v>
      </c>
      <c r="B7069">
        <v>12069550</v>
      </c>
      <c r="C7069" s="2">
        <v>36624</v>
      </c>
      <c r="D7069">
        <v>23</v>
      </c>
      <c r="E7069" t="s">
        <v>27</v>
      </c>
    </row>
    <row r="7070" spans="1:5">
      <c r="A7070" s="1" t="s">
        <v>26</v>
      </c>
      <c r="B7070">
        <v>12069550</v>
      </c>
      <c r="C7070" s="2">
        <v>36625</v>
      </c>
      <c r="D7070">
        <v>22</v>
      </c>
      <c r="E7070" t="s">
        <v>27</v>
      </c>
    </row>
    <row r="7071" spans="1:5">
      <c r="A7071" s="1" t="s">
        <v>26</v>
      </c>
      <c r="B7071">
        <v>12069550</v>
      </c>
      <c r="C7071" s="2">
        <v>36626</v>
      </c>
      <c r="D7071">
        <v>22</v>
      </c>
      <c r="E7071" t="s">
        <v>27</v>
      </c>
    </row>
    <row r="7072" spans="1:5">
      <c r="A7072" s="1" t="s">
        <v>26</v>
      </c>
      <c r="B7072">
        <v>12069550</v>
      </c>
      <c r="C7072" s="2">
        <v>36627</v>
      </c>
      <c r="D7072">
        <v>21</v>
      </c>
      <c r="E7072" t="s">
        <v>27</v>
      </c>
    </row>
    <row r="7073" spans="1:5">
      <c r="A7073" s="1" t="s">
        <v>26</v>
      </c>
      <c r="B7073">
        <v>12069550</v>
      </c>
      <c r="C7073" s="2">
        <v>36628</v>
      </c>
      <c r="D7073">
        <v>21</v>
      </c>
      <c r="E7073" t="s">
        <v>27</v>
      </c>
    </row>
    <row r="7074" spans="1:5">
      <c r="A7074" s="1" t="s">
        <v>26</v>
      </c>
      <c r="B7074">
        <v>12069550</v>
      </c>
      <c r="C7074" s="2">
        <v>36629</v>
      </c>
      <c r="D7074">
        <v>21</v>
      </c>
      <c r="E7074" t="s">
        <v>27</v>
      </c>
    </row>
    <row r="7075" spans="1:5">
      <c r="A7075" s="1" t="s">
        <v>26</v>
      </c>
      <c r="B7075">
        <v>12069550</v>
      </c>
      <c r="C7075" s="2">
        <v>36630</v>
      </c>
      <c r="D7075">
        <v>22</v>
      </c>
      <c r="E7075" t="s">
        <v>27</v>
      </c>
    </row>
    <row r="7076" spans="1:5">
      <c r="A7076" s="1" t="s">
        <v>26</v>
      </c>
      <c r="B7076">
        <v>12069550</v>
      </c>
      <c r="C7076" s="2">
        <v>36631</v>
      </c>
      <c r="D7076">
        <v>21</v>
      </c>
      <c r="E7076" t="s">
        <v>27</v>
      </c>
    </row>
    <row r="7077" spans="1:5">
      <c r="A7077" s="1" t="s">
        <v>26</v>
      </c>
      <c r="B7077">
        <v>12069550</v>
      </c>
      <c r="C7077" s="2">
        <v>36632</v>
      </c>
      <c r="D7077">
        <v>20</v>
      </c>
      <c r="E7077" t="s">
        <v>27</v>
      </c>
    </row>
    <row r="7078" spans="1:5">
      <c r="A7078" s="1" t="s">
        <v>26</v>
      </c>
      <c r="B7078">
        <v>12069550</v>
      </c>
      <c r="C7078" s="2">
        <v>36633</v>
      </c>
      <c r="D7078">
        <v>19</v>
      </c>
      <c r="E7078" t="s">
        <v>27</v>
      </c>
    </row>
    <row r="7079" spans="1:5">
      <c r="A7079" s="1" t="s">
        <v>26</v>
      </c>
      <c r="B7079">
        <v>12069550</v>
      </c>
      <c r="C7079" s="2">
        <v>36634</v>
      </c>
      <c r="D7079">
        <v>19</v>
      </c>
      <c r="E7079" t="s">
        <v>27</v>
      </c>
    </row>
    <row r="7080" spans="1:5">
      <c r="A7080" s="1" t="s">
        <v>26</v>
      </c>
      <c r="B7080">
        <v>12069550</v>
      </c>
      <c r="C7080" s="2">
        <v>36635</v>
      </c>
      <c r="D7080">
        <v>18</v>
      </c>
      <c r="E7080" t="s">
        <v>27</v>
      </c>
    </row>
    <row r="7081" spans="1:5">
      <c r="A7081" s="1" t="s">
        <v>26</v>
      </c>
      <c r="B7081">
        <v>12069550</v>
      </c>
      <c r="C7081" s="2">
        <v>36636</v>
      </c>
      <c r="D7081">
        <v>17</v>
      </c>
      <c r="E7081" t="s">
        <v>27</v>
      </c>
    </row>
    <row r="7082" spans="1:5">
      <c r="A7082" s="1" t="s">
        <v>26</v>
      </c>
      <c r="B7082">
        <v>12069550</v>
      </c>
      <c r="C7082" s="2">
        <v>36637</v>
      </c>
      <c r="D7082">
        <v>17</v>
      </c>
      <c r="E7082" t="s">
        <v>27</v>
      </c>
    </row>
    <row r="7083" spans="1:5">
      <c r="A7083" s="1" t="s">
        <v>26</v>
      </c>
      <c r="B7083">
        <v>12069550</v>
      </c>
      <c r="C7083" s="2">
        <v>36638</v>
      </c>
      <c r="D7083">
        <v>18</v>
      </c>
      <c r="E7083" t="s">
        <v>27</v>
      </c>
    </row>
    <row r="7084" spans="1:5">
      <c r="A7084" s="1" t="s">
        <v>26</v>
      </c>
      <c r="B7084">
        <v>12069550</v>
      </c>
      <c r="C7084" s="2">
        <v>36639</v>
      </c>
      <c r="D7084">
        <v>18</v>
      </c>
      <c r="E7084" t="s">
        <v>27</v>
      </c>
    </row>
    <row r="7085" spans="1:5">
      <c r="A7085" s="1" t="s">
        <v>26</v>
      </c>
      <c r="B7085">
        <v>12069550</v>
      </c>
      <c r="C7085" s="2">
        <v>36640</v>
      </c>
      <c r="D7085">
        <v>18</v>
      </c>
      <c r="E7085" t="s">
        <v>27</v>
      </c>
    </row>
    <row r="7086" spans="1:5">
      <c r="A7086" s="1" t="s">
        <v>26</v>
      </c>
      <c r="B7086">
        <v>12069550</v>
      </c>
      <c r="C7086" s="2">
        <v>36641</v>
      </c>
      <c r="D7086">
        <v>22</v>
      </c>
      <c r="E7086" t="s">
        <v>27</v>
      </c>
    </row>
    <row r="7087" spans="1:5">
      <c r="A7087" s="1" t="s">
        <v>26</v>
      </c>
      <c r="B7087">
        <v>12069550</v>
      </c>
      <c r="C7087" s="2">
        <v>36642</v>
      </c>
      <c r="D7087">
        <v>21</v>
      </c>
      <c r="E7087" t="s">
        <v>27</v>
      </c>
    </row>
    <row r="7088" spans="1:5">
      <c r="A7088" s="1" t="s">
        <v>26</v>
      </c>
      <c r="B7088">
        <v>12069550</v>
      </c>
      <c r="C7088" s="2">
        <v>36643</v>
      </c>
      <c r="D7088">
        <v>20</v>
      </c>
      <c r="E7088" t="s">
        <v>27</v>
      </c>
    </row>
    <row r="7089" spans="1:5">
      <c r="A7089" s="1" t="s">
        <v>26</v>
      </c>
      <c r="B7089">
        <v>12069550</v>
      </c>
      <c r="C7089" s="2">
        <v>36644</v>
      </c>
      <c r="D7089">
        <v>22</v>
      </c>
      <c r="E7089" t="s">
        <v>27</v>
      </c>
    </row>
    <row r="7090" spans="1:5">
      <c r="A7090" s="1" t="s">
        <v>26</v>
      </c>
      <c r="B7090">
        <v>12069550</v>
      </c>
      <c r="C7090" s="2">
        <v>36645</v>
      </c>
      <c r="D7090">
        <v>22</v>
      </c>
      <c r="E7090" t="s">
        <v>27</v>
      </c>
    </row>
    <row r="7091" spans="1:5">
      <c r="A7091" s="1" t="s">
        <v>26</v>
      </c>
      <c r="B7091">
        <v>12069550</v>
      </c>
      <c r="C7091" s="2">
        <v>36646</v>
      </c>
      <c r="D7091">
        <v>21</v>
      </c>
      <c r="E7091" t="s">
        <v>27</v>
      </c>
    </row>
    <row r="7092" spans="1:5">
      <c r="A7092" s="1" t="s">
        <v>26</v>
      </c>
      <c r="B7092">
        <v>12069550</v>
      </c>
      <c r="C7092" s="2">
        <v>36647</v>
      </c>
      <c r="D7092">
        <v>20</v>
      </c>
      <c r="E7092" t="s">
        <v>27</v>
      </c>
    </row>
    <row r="7093" spans="1:5">
      <c r="A7093" s="1" t="s">
        <v>26</v>
      </c>
      <c r="B7093">
        <v>12069550</v>
      </c>
      <c r="C7093" s="2">
        <v>36648</v>
      </c>
      <c r="D7093">
        <v>19</v>
      </c>
      <c r="E7093" t="s">
        <v>27</v>
      </c>
    </row>
    <row r="7094" spans="1:5">
      <c r="A7094" s="1" t="s">
        <v>26</v>
      </c>
      <c r="B7094">
        <v>12069550</v>
      </c>
      <c r="C7094" s="2">
        <v>36649</v>
      </c>
      <c r="D7094">
        <v>21</v>
      </c>
      <c r="E7094" t="s">
        <v>27</v>
      </c>
    </row>
    <row r="7095" spans="1:5">
      <c r="A7095" s="1" t="s">
        <v>26</v>
      </c>
      <c r="B7095">
        <v>12069550</v>
      </c>
      <c r="C7095" s="2">
        <v>36650</v>
      </c>
      <c r="D7095">
        <v>20</v>
      </c>
      <c r="E7095" t="s">
        <v>27</v>
      </c>
    </row>
    <row r="7096" spans="1:5">
      <c r="A7096" s="1" t="s">
        <v>26</v>
      </c>
      <c r="B7096">
        <v>12069550</v>
      </c>
      <c r="C7096" s="2">
        <v>36651</v>
      </c>
      <c r="D7096">
        <v>20</v>
      </c>
      <c r="E7096" t="s">
        <v>27</v>
      </c>
    </row>
    <row r="7097" spans="1:5">
      <c r="A7097" s="1" t="s">
        <v>26</v>
      </c>
      <c r="B7097">
        <v>12069550</v>
      </c>
      <c r="C7097" s="2">
        <v>36652</v>
      </c>
      <c r="D7097">
        <v>18</v>
      </c>
      <c r="E7097" t="s">
        <v>27</v>
      </c>
    </row>
    <row r="7098" spans="1:5">
      <c r="A7098" s="1" t="s">
        <v>26</v>
      </c>
      <c r="B7098">
        <v>12069550</v>
      </c>
      <c r="C7098" s="2">
        <v>36653</v>
      </c>
      <c r="D7098">
        <v>18</v>
      </c>
      <c r="E7098" t="s">
        <v>27</v>
      </c>
    </row>
    <row r="7099" spans="1:5">
      <c r="A7099" s="1" t="s">
        <v>26</v>
      </c>
      <c r="B7099">
        <v>12069550</v>
      </c>
      <c r="C7099" s="2">
        <v>36654</v>
      </c>
      <c r="D7099">
        <v>17</v>
      </c>
      <c r="E7099" t="s">
        <v>27</v>
      </c>
    </row>
    <row r="7100" spans="1:5">
      <c r="A7100" s="1" t="s">
        <v>26</v>
      </c>
      <c r="B7100">
        <v>12069550</v>
      </c>
      <c r="C7100" s="2">
        <v>36655</v>
      </c>
      <c r="D7100">
        <v>19</v>
      </c>
      <c r="E7100" t="s">
        <v>27</v>
      </c>
    </row>
    <row r="7101" spans="1:5">
      <c r="A7101" s="1" t="s">
        <v>26</v>
      </c>
      <c r="B7101">
        <v>12069550</v>
      </c>
      <c r="C7101" s="2">
        <v>36656</v>
      </c>
      <c r="D7101">
        <v>28</v>
      </c>
      <c r="E7101" t="s">
        <v>27</v>
      </c>
    </row>
    <row r="7102" spans="1:5">
      <c r="A7102" s="1" t="s">
        <v>26</v>
      </c>
      <c r="B7102">
        <v>12069550</v>
      </c>
      <c r="C7102" s="2">
        <v>36657</v>
      </c>
      <c r="D7102">
        <v>30</v>
      </c>
      <c r="E7102" t="s">
        <v>27</v>
      </c>
    </row>
    <row r="7103" spans="1:5">
      <c r="A7103" s="1" t="s">
        <v>26</v>
      </c>
      <c r="B7103">
        <v>12069550</v>
      </c>
      <c r="C7103" s="2">
        <v>36658</v>
      </c>
      <c r="D7103">
        <v>25</v>
      </c>
      <c r="E7103" t="s">
        <v>27</v>
      </c>
    </row>
    <row r="7104" spans="1:5">
      <c r="A7104" s="1" t="s">
        <v>26</v>
      </c>
      <c r="B7104">
        <v>12069550</v>
      </c>
      <c r="C7104" s="2">
        <v>36659</v>
      </c>
      <c r="D7104">
        <v>22</v>
      </c>
      <c r="E7104" t="s">
        <v>27</v>
      </c>
    </row>
    <row r="7105" spans="1:5">
      <c r="A7105" s="1" t="s">
        <v>26</v>
      </c>
      <c r="B7105">
        <v>12069550</v>
      </c>
      <c r="C7105" s="2">
        <v>36660</v>
      </c>
      <c r="D7105">
        <v>20</v>
      </c>
      <c r="E7105" t="s">
        <v>27</v>
      </c>
    </row>
    <row r="7106" spans="1:5">
      <c r="A7106" s="1" t="s">
        <v>26</v>
      </c>
      <c r="B7106">
        <v>12069550</v>
      </c>
      <c r="C7106" s="2">
        <v>36661</v>
      </c>
      <c r="D7106">
        <v>19</v>
      </c>
      <c r="E7106" t="s">
        <v>27</v>
      </c>
    </row>
    <row r="7107" spans="1:5">
      <c r="A7107" s="1" t="s">
        <v>26</v>
      </c>
      <c r="B7107">
        <v>12069550</v>
      </c>
      <c r="C7107" s="2">
        <v>36662</v>
      </c>
      <c r="D7107">
        <v>18</v>
      </c>
      <c r="E7107" t="s">
        <v>27</v>
      </c>
    </row>
    <row r="7108" spans="1:5">
      <c r="A7108" s="1" t="s">
        <v>26</v>
      </c>
      <c r="B7108">
        <v>12069550</v>
      </c>
      <c r="C7108" s="2">
        <v>36663</v>
      </c>
      <c r="D7108">
        <v>17</v>
      </c>
      <c r="E7108" t="s">
        <v>27</v>
      </c>
    </row>
    <row r="7109" spans="1:5">
      <c r="A7109" s="1" t="s">
        <v>26</v>
      </c>
      <c r="B7109">
        <v>12069550</v>
      </c>
      <c r="C7109" s="2">
        <v>36664</v>
      </c>
      <c r="D7109">
        <v>17</v>
      </c>
      <c r="E7109" t="s">
        <v>27</v>
      </c>
    </row>
    <row r="7110" spans="1:5">
      <c r="A7110" s="1" t="s">
        <v>26</v>
      </c>
      <c r="B7110">
        <v>12069550</v>
      </c>
      <c r="C7110" s="2">
        <v>36665</v>
      </c>
      <c r="D7110">
        <v>18</v>
      </c>
      <c r="E7110" t="s">
        <v>27</v>
      </c>
    </row>
    <row r="7111" spans="1:5">
      <c r="A7111" s="1" t="s">
        <v>26</v>
      </c>
      <c r="B7111">
        <v>12069550</v>
      </c>
      <c r="C7111" s="2">
        <v>36666</v>
      </c>
      <c r="D7111">
        <v>17</v>
      </c>
      <c r="E7111" t="s">
        <v>27</v>
      </c>
    </row>
    <row r="7112" spans="1:5">
      <c r="A7112" s="1" t="s">
        <v>26</v>
      </c>
      <c r="B7112">
        <v>12069550</v>
      </c>
      <c r="C7112" s="2">
        <v>36667</v>
      </c>
      <c r="D7112">
        <v>17</v>
      </c>
      <c r="E7112" t="s">
        <v>27</v>
      </c>
    </row>
    <row r="7113" spans="1:5">
      <c r="A7113" s="1" t="s">
        <v>26</v>
      </c>
      <c r="B7113">
        <v>12069550</v>
      </c>
      <c r="C7113" s="2">
        <v>36668</v>
      </c>
      <c r="D7113">
        <v>17</v>
      </c>
      <c r="E7113" t="s">
        <v>27</v>
      </c>
    </row>
    <row r="7114" spans="1:5">
      <c r="A7114" s="1" t="s">
        <v>26</v>
      </c>
      <c r="B7114">
        <v>12069550</v>
      </c>
      <c r="C7114" s="2">
        <v>36669</v>
      </c>
      <c r="D7114">
        <v>16</v>
      </c>
      <c r="E7114" t="s">
        <v>27</v>
      </c>
    </row>
    <row r="7115" spans="1:5">
      <c r="A7115" s="1" t="s">
        <v>26</v>
      </c>
      <c r="B7115">
        <v>12069550</v>
      </c>
      <c r="C7115" s="2">
        <v>36670</v>
      </c>
      <c r="D7115">
        <v>16</v>
      </c>
      <c r="E7115" t="s">
        <v>27</v>
      </c>
    </row>
    <row r="7116" spans="1:5">
      <c r="A7116" s="1" t="s">
        <v>26</v>
      </c>
      <c r="B7116">
        <v>12069550</v>
      </c>
      <c r="C7116" s="2">
        <v>36671</v>
      </c>
      <c r="D7116">
        <v>16</v>
      </c>
      <c r="E7116" t="s">
        <v>27</v>
      </c>
    </row>
    <row r="7117" spans="1:5">
      <c r="A7117" s="1" t="s">
        <v>26</v>
      </c>
      <c r="B7117">
        <v>12069550</v>
      </c>
      <c r="C7117" s="2">
        <v>36672</v>
      </c>
      <c r="D7117">
        <v>19</v>
      </c>
      <c r="E7117" t="s">
        <v>27</v>
      </c>
    </row>
    <row r="7118" spans="1:5">
      <c r="A7118" s="1" t="s">
        <v>26</v>
      </c>
      <c r="B7118">
        <v>12069550</v>
      </c>
      <c r="C7118" s="2">
        <v>36673</v>
      </c>
      <c r="D7118">
        <v>20</v>
      </c>
      <c r="E7118" t="s">
        <v>27</v>
      </c>
    </row>
    <row r="7119" spans="1:5">
      <c r="A7119" s="1" t="s">
        <v>26</v>
      </c>
      <c r="B7119">
        <v>12069550</v>
      </c>
      <c r="C7119" s="2">
        <v>36674</v>
      </c>
      <c r="D7119">
        <v>20</v>
      </c>
      <c r="E7119" t="s">
        <v>27</v>
      </c>
    </row>
    <row r="7120" spans="1:5">
      <c r="A7120" s="1" t="s">
        <v>26</v>
      </c>
      <c r="B7120">
        <v>12069550</v>
      </c>
      <c r="C7120" s="2">
        <v>36675</v>
      </c>
      <c r="D7120">
        <v>20</v>
      </c>
      <c r="E7120" t="s">
        <v>27</v>
      </c>
    </row>
    <row r="7121" spans="1:5">
      <c r="A7121" s="1" t="s">
        <v>26</v>
      </c>
      <c r="B7121">
        <v>12069550</v>
      </c>
      <c r="C7121" s="2">
        <v>36676</v>
      </c>
      <c r="D7121">
        <v>18</v>
      </c>
      <c r="E7121" t="s">
        <v>27</v>
      </c>
    </row>
    <row r="7122" spans="1:5">
      <c r="A7122" s="1" t="s">
        <v>26</v>
      </c>
      <c r="B7122">
        <v>12069550</v>
      </c>
      <c r="C7122" s="2">
        <v>36677</v>
      </c>
      <c r="D7122">
        <v>18</v>
      </c>
      <c r="E7122" t="s">
        <v>27</v>
      </c>
    </row>
    <row r="7123" spans="1:5">
      <c r="A7123" s="1" t="s">
        <v>26</v>
      </c>
      <c r="B7123">
        <v>12069550</v>
      </c>
      <c r="C7123" s="2">
        <v>36678</v>
      </c>
      <c r="D7123">
        <v>17</v>
      </c>
      <c r="E7123" t="s">
        <v>27</v>
      </c>
    </row>
    <row r="7124" spans="1:5">
      <c r="A7124" s="1" t="s">
        <v>26</v>
      </c>
      <c r="B7124">
        <v>12069550</v>
      </c>
      <c r="C7124" s="2">
        <v>36679</v>
      </c>
      <c r="D7124">
        <v>16</v>
      </c>
      <c r="E7124" t="s">
        <v>27</v>
      </c>
    </row>
    <row r="7125" spans="1:5">
      <c r="A7125" s="1" t="s">
        <v>26</v>
      </c>
      <c r="B7125">
        <v>12069550</v>
      </c>
      <c r="C7125" s="2">
        <v>36680</v>
      </c>
      <c r="D7125">
        <v>15</v>
      </c>
      <c r="E7125" t="s">
        <v>27</v>
      </c>
    </row>
    <row r="7126" spans="1:5">
      <c r="A7126" s="1" t="s">
        <v>26</v>
      </c>
      <c r="B7126">
        <v>12069550</v>
      </c>
      <c r="C7126" s="2">
        <v>36681</v>
      </c>
      <c r="D7126">
        <v>15</v>
      </c>
      <c r="E7126" t="s">
        <v>27</v>
      </c>
    </row>
    <row r="7127" spans="1:5">
      <c r="A7127" s="1" t="s">
        <v>26</v>
      </c>
      <c r="B7127">
        <v>12069550</v>
      </c>
      <c r="C7127" s="2">
        <v>36682</v>
      </c>
      <c r="D7127">
        <v>15</v>
      </c>
      <c r="E7127" t="s">
        <v>27</v>
      </c>
    </row>
    <row r="7128" spans="1:5">
      <c r="A7128" s="1" t="s">
        <v>26</v>
      </c>
      <c r="B7128">
        <v>12069550</v>
      </c>
      <c r="C7128" s="2">
        <v>36683</v>
      </c>
      <c r="D7128">
        <v>14</v>
      </c>
      <c r="E7128" t="s">
        <v>27</v>
      </c>
    </row>
    <row r="7129" spans="1:5">
      <c r="A7129" s="1" t="s">
        <v>26</v>
      </c>
      <c r="B7129">
        <v>12069550</v>
      </c>
      <c r="C7129" s="2">
        <v>36684</v>
      </c>
      <c r="D7129">
        <v>15</v>
      </c>
      <c r="E7129" t="s">
        <v>27</v>
      </c>
    </row>
    <row r="7130" spans="1:5">
      <c r="A7130" s="1" t="s">
        <v>26</v>
      </c>
      <c r="B7130">
        <v>12069550</v>
      </c>
      <c r="C7130" s="2">
        <v>36685</v>
      </c>
      <c r="D7130">
        <v>15</v>
      </c>
      <c r="E7130" t="s">
        <v>27</v>
      </c>
    </row>
    <row r="7131" spans="1:5">
      <c r="A7131" s="1" t="s">
        <v>26</v>
      </c>
      <c r="B7131">
        <v>12069550</v>
      </c>
      <c r="C7131" s="2">
        <v>36686</v>
      </c>
      <c r="D7131">
        <v>16</v>
      </c>
      <c r="E7131" t="s">
        <v>27</v>
      </c>
    </row>
    <row r="7132" spans="1:5">
      <c r="A7132" s="1" t="s">
        <v>26</v>
      </c>
      <c r="B7132">
        <v>12069550</v>
      </c>
      <c r="C7132" s="2">
        <v>36687</v>
      </c>
      <c r="D7132">
        <v>16</v>
      </c>
      <c r="E7132" t="s">
        <v>27</v>
      </c>
    </row>
    <row r="7133" spans="1:5">
      <c r="A7133" s="1" t="s">
        <v>26</v>
      </c>
      <c r="B7133">
        <v>12069550</v>
      </c>
      <c r="C7133" s="2">
        <v>36688</v>
      </c>
      <c r="D7133">
        <v>21</v>
      </c>
      <c r="E7133" t="s">
        <v>27</v>
      </c>
    </row>
    <row r="7134" spans="1:5">
      <c r="A7134" s="1" t="s">
        <v>26</v>
      </c>
      <c r="B7134">
        <v>12069550</v>
      </c>
      <c r="C7134" s="2">
        <v>36689</v>
      </c>
      <c r="D7134">
        <v>76</v>
      </c>
      <c r="E7134" t="s">
        <v>27</v>
      </c>
    </row>
    <row r="7135" spans="1:5">
      <c r="A7135" s="1" t="s">
        <v>26</v>
      </c>
      <c r="B7135">
        <v>12069550</v>
      </c>
      <c r="C7135" s="2">
        <v>36690</v>
      </c>
      <c r="D7135">
        <v>48</v>
      </c>
      <c r="E7135" t="s">
        <v>27</v>
      </c>
    </row>
    <row r="7136" spans="1:5">
      <c r="A7136" s="1" t="s">
        <v>26</v>
      </c>
      <c r="B7136">
        <v>12069550</v>
      </c>
      <c r="C7136" s="2">
        <v>36691</v>
      </c>
      <c r="D7136">
        <v>32</v>
      </c>
      <c r="E7136" t="s">
        <v>27</v>
      </c>
    </row>
    <row r="7137" spans="1:5">
      <c r="A7137" s="1" t="s">
        <v>26</v>
      </c>
      <c r="B7137">
        <v>12069550</v>
      </c>
      <c r="C7137" s="2">
        <v>36692</v>
      </c>
      <c r="D7137">
        <v>24</v>
      </c>
      <c r="E7137" t="s">
        <v>27</v>
      </c>
    </row>
    <row r="7138" spans="1:5">
      <c r="A7138" s="1" t="s">
        <v>26</v>
      </c>
      <c r="B7138">
        <v>12069550</v>
      </c>
      <c r="C7138" s="2">
        <v>36693</v>
      </c>
      <c r="D7138">
        <v>20</v>
      </c>
      <c r="E7138" t="s">
        <v>27</v>
      </c>
    </row>
    <row r="7139" spans="1:5">
      <c r="A7139" s="1" t="s">
        <v>26</v>
      </c>
      <c r="B7139">
        <v>12069550</v>
      </c>
      <c r="C7139" s="2">
        <v>36694</v>
      </c>
      <c r="D7139">
        <v>17</v>
      </c>
      <c r="E7139" t="s">
        <v>27</v>
      </c>
    </row>
    <row r="7140" spans="1:5">
      <c r="A7140" s="1" t="s">
        <v>26</v>
      </c>
      <c r="B7140">
        <v>12069550</v>
      </c>
      <c r="C7140" s="2">
        <v>36695</v>
      </c>
      <c r="D7140">
        <v>15</v>
      </c>
      <c r="E7140" t="s">
        <v>27</v>
      </c>
    </row>
    <row r="7141" spans="1:5">
      <c r="A7141" s="1" t="s">
        <v>26</v>
      </c>
      <c r="B7141">
        <v>12069550</v>
      </c>
      <c r="C7141" s="2">
        <v>36696</v>
      </c>
      <c r="D7141">
        <v>14</v>
      </c>
      <c r="E7141" t="s">
        <v>27</v>
      </c>
    </row>
    <row r="7142" spans="1:5">
      <c r="A7142" s="1" t="s">
        <v>26</v>
      </c>
      <c r="B7142">
        <v>12069550</v>
      </c>
      <c r="C7142" s="2">
        <v>36697</v>
      </c>
      <c r="D7142">
        <v>13</v>
      </c>
      <c r="E7142" t="s">
        <v>27</v>
      </c>
    </row>
    <row r="7143" spans="1:5">
      <c r="A7143" s="1" t="s">
        <v>26</v>
      </c>
      <c r="B7143">
        <v>12069550</v>
      </c>
      <c r="C7143" s="2">
        <v>36698</v>
      </c>
      <c r="D7143">
        <v>12</v>
      </c>
      <c r="E7143" t="s">
        <v>27</v>
      </c>
    </row>
    <row r="7144" spans="1:5">
      <c r="A7144" s="1" t="s">
        <v>26</v>
      </c>
      <c r="B7144">
        <v>12069550</v>
      </c>
      <c r="C7144" s="2">
        <v>36699</v>
      </c>
      <c r="D7144">
        <v>12</v>
      </c>
      <c r="E7144" t="s">
        <v>27</v>
      </c>
    </row>
    <row r="7145" spans="1:5">
      <c r="A7145" s="1" t="s">
        <v>26</v>
      </c>
      <c r="B7145">
        <v>12069550</v>
      </c>
      <c r="C7145" s="2">
        <v>36700</v>
      </c>
      <c r="D7145">
        <v>11</v>
      </c>
      <c r="E7145" t="s">
        <v>27</v>
      </c>
    </row>
    <row r="7146" spans="1:5">
      <c r="A7146" s="1" t="s">
        <v>26</v>
      </c>
      <c r="B7146">
        <v>12069550</v>
      </c>
      <c r="C7146" s="2">
        <v>36701</v>
      </c>
      <c r="D7146">
        <v>11</v>
      </c>
      <c r="E7146" t="s">
        <v>27</v>
      </c>
    </row>
    <row r="7147" spans="1:5">
      <c r="A7147" s="1" t="s">
        <v>26</v>
      </c>
      <c r="B7147">
        <v>12069550</v>
      </c>
      <c r="C7147" s="2">
        <v>36702</v>
      </c>
      <c r="D7147">
        <v>11</v>
      </c>
      <c r="E7147" t="s">
        <v>27</v>
      </c>
    </row>
    <row r="7148" spans="1:5">
      <c r="A7148" s="1" t="s">
        <v>26</v>
      </c>
      <c r="B7148">
        <v>12069550</v>
      </c>
      <c r="C7148" s="2">
        <v>36703</v>
      </c>
      <c r="D7148">
        <v>10</v>
      </c>
      <c r="E7148" t="s">
        <v>27</v>
      </c>
    </row>
    <row r="7149" spans="1:5">
      <c r="A7149" s="1" t="s">
        <v>26</v>
      </c>
      <c r="B7149">
        <v>12069550</v>
      </c>
      <c r="C7149" s="2">
        <v>36704</v>
      </c>
      <c r="D7149">
        <v>9.4</v>
      </c>
      <c r="E7149" t="s">
        <v>27</v>
      </c>
    </row>
    <row r="7150" spans="1:5">
      <c r="A7150" s="1" t="s">
        <v>26</v>
      </c>
      <c r="B7150">
        <v>12069550</v>
      </c>
      <c r="C7150" s="2">
        <v>36705</v>
      </c>
      <c r="D7150">
        <v>9.1</v>
      </c>
      <c r="E7150" t="s">
        <v>27</v>
      </c>
    </row>
    <row r="7151" spans="1:5">
      <c r="A7151" s="1" t="s">
        <v>26</v>
      </c>
      <c r="B7151">
        <v>12069550</v>
      </c>
      <c r="C7151" s="2">
        <v>36706</v>
      </c>
      <c r="D7151">
        <v>8.8000000000000007</v>
      </c>
      <c r="E7151" t="s">
        <v>27</v>
      </c>
    </row>
    <row r="7152" spans="1:5">
      <c r="A7152" s="1" t="s">
        <v>26</v>
      </c>
      <c r="B7152">
        <v>12069550</v>
      </c>
      <c r="C7152" s="2">
        <v>36707</v>
      </c>
      <c r="D7152">
        <v>8.8000000000000007</v>
      </c>
      <c r="E7152" t="s">
        <v>27</v>
      </c>
    </row>
    <row r="7153" spans="1:5">
      <c r="A7153" s="1" t="s">
        <v>26</v>
      </c>
      <c r="B7153">
        <v>12069550</v>
      </c>
      <c r="C7153" s="2">
        <v>36708</v>
      </c>
      <c r="D7153">
        <v>8.6</v>
      </c>
      <c r="E7153" t="s">
        <v>27</v>
      </c>
    </row>
    <row r="7154" spans="1:5">
      <c r="A7154" s="1" t="s">
        <v>26</v>
      </c>
      <c r="B7154">
        <v>12069550</v>
      </c>
      <c r="C7154" s="2">
        <v>36709</v>
      </c>
      <c r="D7154">
        <v>9.1</v>
      </c>
      <c r="E7154" t="s">
        <v>27</v>
      </c>
    </row>
    <row r="7155" spans="1:5">
      <c r="A7155" s="1" t="s">
        <v>26</v>
      </c>
      <c r="B7155">
        <v>12069550</v>
      </c>
      <c r="C7155" s="2">
        <v>36710</v>
      </c>
      <c r="D7155">
        <v>12</v>
      </c>
      <c r="E7155" t="s">
        <v>27</v>
      </c>
    </row>
    <row r="7156" spans="1:5">
      <c r="A7156" s="1" t="s">
        <v>26</v>
      </c>
      <c r="B7156">
        <v>12069550</v>
      </c>
      <c r="C7156" s="2">
        <v>36711</v>
      </c>
      <c r="D7156">
        <v>12</v>
      </c>
      <c r="E7156" t="s">
        <v>27</v>
      </c>
    </row>
    <row r="7157" spans="1:5">
      <c r="A7157" s="1" t="s">
        <v>26</v>
      </c>
      <c r="B7157">
        <v>12069550</v>
      </c>
      <c r="C7157" s="2">
        <v>36712</v>
      </c>
      <c r="D7157">
        <v>11</v>
      </c>
      <c r="E7157" t="s">
        <v>27</v>
      </c>
    </row>
    <row r="7158" spans="1:5">
      <c r="A7158" s="1" t="s">
        <v>26</v>
      </c>
      <c r="B7158">
        <v>12069550</v>
      </c>
      <c r="C7158" s="2">
        <v>36713</v>
      </c>
      <c r="D7158">
        <v>10</v>
      </c>
      <c r="E7158" t="s">
        <v>27</v>
      </c>
    </row>
    <row r="7159" spans="1:5">
      <c r="A7159" s="1" t="s">
        <v>26</v>
      </c>
      <c r="B7159">
        <v>12069550</v>
      </c>
      <c r="C7159" s="2">
        <v>36714</v>
      </c>
      <c r="D7159">
        <v>9.6999999999999993</v>
      </c>
      <c r="E7159" t="s">
        <v>27</v>
      </c>
    </row>
    <row r="7160" spans="1:5">
      <c r="A7160" s="1" t="s">
        <v>26</v>
      </c>
      <c r="B7160">
        <v>12069550</v>
      </c>
      <c r="C7160" s="2">
        <v>36715</v>
      </c>
      <c r="D7160">
        <v>9.1999999999999993</v>
      </c>
      <c r="E7160" t="s">
        <v>27</v>
      </c>
    </row>
    <row r="7161" spans="1:5">
      <c r="A7161" s="1" t="s">
        <v>26</v>
      </c>
      <c r="B7161">
        <v>12069550</v>
      </c>
      <c r="C7161" s="2">
        <v>36716</v>
      </c>
      <c r="D7161">
        <v>9.1</v>
      </c>
      <c r="E7161" t="s">
        <v>27</v>
      </c>
    </row>
    <row r="7162" spans="1:5">
      <c r="A7162" s="1" t="s">
        <v>26</v>
      </c>
      <c r="B7162">
        <v>12069550</v>
      </c>
      <c r="C7162" s="2">
        <v>36717</v>
      </c>
      <c r="D7162">
        <v>8.9</v>
      </c>
      <c r="E7162" t="s">
        <v>27</v>
      </c>
    </row>
    <row r="7163" spans="1:5">
      <c r="A7163" s="1" t="s">
        <v>26</v>
      </c>
      <c r="B7163">
        <v>12069550</v>
      </c>
      <c r="C7163" s="2">
        <v>36718</v>
      </c>
      <c r="D7163">
        <v>8.8000000000000007</v>
      </c>
      <c r="E7163" t="s">
        <v>27</v>
      </c>
    </row>
    <row r="7164" spans="1:5">
      <c r="A7164" s="1" t="s">
        <v>26</v>
      </c>
      <c r="B7164">
        <v>12069550</v>
      </c>
      <c r="C7164" s="2">
        <v>36719</v>
      </c>
      <c r="D7164">
        <v>8.6</v>
      </c>
      <c r="E7164" t="s">
        <v>27</v>
      </c>
    </row>
    <row r="7165" spans="1:5">
      <c r="A7165" s="1" t="s">
        <v>26</v>
      </c>
      <c r="B7165">
        <v>12069550</v>
      </c>
      <c r="C7165" s="2">
        <v>36720</v>
      </c>
      <c r="D7165">
        <v>8.3000000000000007</v>
      </c>
      <c r="E7165" t="s">
        <v>27</v>
      </c>
    </row>
    <row r="7166" spans="1:5">
      <c r="A7166" s="1" t="s">
        <v>26</v>
      </c>
      <c r="B7166">
        <v>12069550</v>
      </c>
      <c r="C7166" s="2">
        <v>36721</v>
      </c>
      <c r="D7166">
        <v>7.9</v>
      </c>
      <c r="E7166" t="s">
        <v>27</v>
      </c>
    </row>
    <row r="7167" spans="1:5">
      <c r="A7167" s="1" t="s">
        <v>26</v>
      </c>
      <c r="B7167">
        <v>12069550</v>
      </c>
      <c r="C7167" s="2">
        <v>36722</v>
      </c>
      <c r="D7167">
        <v>7.9</v>
      </c>
      <c r="E7167" t="s">
        <v>27</v>
      </c>
    </row>
    <row r="7168" spans="1:5">
      <c r="A7168" s="1" t="s">
        <v>26</v>
      </c>
      <c r="B7168">
        <v>12069550</v>
      </c>
      <c r="C7168" s="2">
        <v>36723</v>
      </c>
      <c r="D7168">
        <v>7.7</v>
      </c>
      <c r="E7168" t="s">
        <v>27</v>
      </c>
    </row>
    <row r="7169" spans="1:5">
      <c r="A7169" s="1" t="s">
        <v>26</v>
      </c>
      <c r="B7169">
        <v>12069550</v>
      </c>
      <c r="C7169" s="2">
        <v>36724</v>
      </c>
      <c r="D7169">
        <v>7.4</v>
      </c>
      <c r="E7169" t="s">
        <v>27</v>
      </c>
    </row>
    <row r="7170" spans="1:5">
      <c r="A7170" s="1" t="s">
        <v>26</v>
      </c>
      <c r="B7170">
        <v>12069550</v>
      </c>
      <c r="C7170" s="2">
        <v>36725</v>
      </c>
      <c r="D7170">
        <v>7.2</v>
      </c>
      <c r="E7170" t="s">
        <v>27</v>
      </c>
    </row>
    <row r="7171" spans="1:5">
      <c r="A7171" s="1" t="s">
        <v>26</v>
      </c>
      <c r="B7171">
        <v>12069550</v>
      </c>
      <c r="C7171" s="2">
        <v>36726</v>
      </c>
      <c r="D7171">
        <v>6.8</v>
      </c>
      <c r="E7171" t="s">
        <v>27</v>
      </c>
    </row>
    <row r="7172" spans="1:5">
      <c r="A7172" s="1" t="s">
        <v>26</v>
      </c>
      <c r="B7172">
        <v>12069550</v>
      </c>
      <c r="C7172" s="2">
        <v>36727</v>
      </c>
      <c r="D7172">
        <v>6.7</v>
      </c>
      <c r="E7172" t="s">
        <v>27</v>
      </c>
    </row>
    <row r="7173" spans="1:5">
      <c r="A7173" s="1" t="s">
        <v>26</v>
      </c>
      <c r="B7173">
        <v>12069550</v>
      </c>
      <c r="C7173" s="2">
        <v>36728</v>
      </c>
      <c r="D7173">
        <v>6.7</v>
      </c>
      <c r="E7173" t="s">
        <v>27</v>
      </c>
    </row>
    <row r="7174" spans="1:5">
      <c r="A7174" s="1" t="s">
        <v>26</v>
      </c>
      <c r="B7174">
        <v>12069550</v>
      </c>
      <c r="C7174" s="2">
        <v>36729</v>
      </c>
      <c r="D7174">
        <v>6.8</v>
      </c>
      <c r="E7174" t="s">
        <v>27</v>
      </c>
    </row>
    <row r="7175" spans="1:5">
      <c r="A7175" s="1" t="s">
        <v>26</v>
      </c>
      <c r="B7175">
        <v>12069550</v>
      </c>
      <c r="C7175" s="2">
        <v>36730</v>
      </c>
      <c r="D7175">
        <v>6.6</v>
      </c>
      <c r="E7175" t="s">
        <v>27</v>
      </c>
    </row>
    <row r="7176" spans="1:5">
      <c r="A7176" s="1" t="s">
        <v>26</v>
      </c>
      <c r="B7176">
        <v>12069550</v>
      </c>
      <c r="C7176" s="2">
        <v>36731</v>
      </c>
      <c r="D7176">
        <v>6.5</v>
      </c>
      <c r="E7176" t="s">
        <v>27</v>
      </c>
    </row>
    <row r="7177" spans="1:5">
      <c r="A7177" s="1" t="s">
        <v>26</v>
      </c>
      <c r="B7177">
        <v>12069550</v>
      </c>
      <c r="C7177" s="2">
        <v>36732</v>
      </c>
      <c r="D7177">
        <v>6.5</v>
      </c>
      <c r="E7177" t="s">
        <v>27</v>
      </c>
    </row>
    <row r="7178" spans="1:5">
      <c r="A7178" s="1" t="s">
        <v>26</v>
      </c>
      <c r="B7178">
        <v>12069550</v>
      </c>
      <c r="C7178" s="2">
        <v>36733</v>
      </c>
      <c r="D7178">
        <v>6.3</v>
      </c>
      <c r="E7178" t="s">
        <v>27</v>
      </c>
    </row>
    <row r="7179" spans="1:5">
      <c r="A7179" s="1" t="s">
        <v>26</v>
      </c>
      <c r="B7179">
        <v>12069550</v>
      </c>
      <c r="C7179" s="2">
        <v>36734</v>
      </c>
      <c r="D7179">
        <v>6.3</v>
      </c>
      <c r="E7179" t="s">
        <v>27</v>
      </c>
    </row>
    <row r="7180" spans="1:5">
      <c r="A7180" s="1" t="s">
        <v>26</v>
      </c>
      <c r="B7180">
        <v>12069550</v>
      </c>
      <c r="C7180" s="2">
        <v>36735</v>
      </c>
      <c r="D7180">
        <v>6.1</v>
      </c>
      <c r="E7180" t="s">
        <v>27</v>
      </c>
    </row>
    <row r="7181" spans="1:5">
      <c r="A7181" s="1" t="s">
        <v>26</v>
      </c>
      <c r="B7181">
        <v>12069550</v>
      </c>
      <c r="C7181" s="2">
        <v>36736</v>
      </c>
      <c r="D7181">
        <v>6</v>
      </c>
      <c r="E7181" t="s">
        <v>27</v>
      </c>
    </row>
    <row r="7182" spans="1:5">
      <c r="A7182" s="1" t="s">
        <v>26</v>
      </c>
      <c r="B7182">
        <v>12069550</v>
      </c>
      <c r="C7182" s="2">
        <v>36737</v>
      </c>
      <c r="D7182">
        <v>6</v>
      </c>
      <c r="E7182" t="s">
        <v>27</v>
      </c>
    </row>
    <row r="7183" spans="1:5">
      <c r="A7183" s="1" t="s">
        <v>26</v>
      </c>
      <c r="B7183">
        <v>12069550</v>
      </c>
      <c r="C7183" s="2">
        <v>36738</v>
      </c>
      <c r="D7183">
        <v>5.9</v>
      </c>
      <c r="E7183" t="s">
        <v>27</v>
      </c>
    </row>
    <row r="7184" spans="1:5">
      <c r="A7184" s="1" t="s">
        <v>26</v>
      </c>
      <c r="B7184">
        <v>12069550</v>
      </c>
      <c r="C7184" s="2">
        <v>36739</v>
      </c>
      <c r="D7184">
        <v>5.5</v>
      </c>
      <c r="E7184" t="s">
        <v>27</v>
      </c>
    </row>
    <row r="7185" spans="1:5">
      <c r="A7185" s="1" t="s">
        <v>26</v>
      </c>
      <c r="B7185">
        <v>12069550</v>
      </c>
      <c r="C7185" s="2">
        <v>36740</v>
      </c>
      <c r="D7185">
        <v>5.4</v>
      </c>
      <c r="E7185" t="s">
        <v>27</v>
      </c>
    </row>
    <row r="7186" spans="1:5">
      <c r="A7186" s="1" t="s">
        <v>26</v>
      </c>
      <c r="B7186">
        <v>12069550</v>
      </c>
      <c r="C7186" s="2">
        <v>36741</v>
      </c>
      <c r="D7186">
        <v>5.4</v>
      </c>
      <c r="E7186" t="s">
        <v>27</v>
      </c>
    </row>
    <row r="7187" spans="1:5">
      <c r="A7187" s="1" t="s">
        <v>26</v>
      </c>
      <c r="B7187">
        <v>12069550</v>
      </c>
      <c r="C7187" s="2">
        <v>36742</v>
      </c>
      <c r="D7187">
        <v>5.3</v>
      </c>
      <c r="E7187" t="s">
        <v>27</v>
      </c>
    </row>
    <row r="7188" spans="1:5">
      <c r="A7188" s="1" t="s">
        <v>26</v>
      </c>
      <c r="B7188">
        <v>12069550</v>
      </c>
      <c r="C7188" s="2">
        <v>36743</v>
      </c>
      <c r="D7188">
        <v>5.0999999999999996</v>
      </c>
      <c r="E7188" t="s">
        <v>27</v>
      </c>
    </row>
    <row r="7189" spans="1:5">
      <c r="A7189" s="1" t="s">
        <v>26</v>
      </c>
      <c r="B7189">
        <v>12069550</v>
      </c>
      <c r="C7189" s="2">
        <v>36744</v>
      </c>
      <c r="D7189">
        <v>5.0999999999999996</v>
      </c>
      <c r="E7189" t="s">
        <v>27</v>
      </c>
    </row>
    <row r="7190" spans="1:5">
      <c r="A7190" s="1" t="s">
        <v>26</v>
      </c>
      <c r="B7190">
        <v>12069550</v>
      </c>
      <c r="C7190" s="2">
        <v>36745</v>
      </c>
      <c r="D7190">
        <v>5.3</v>
      </c>
      <c r="E7190" t="s">
        <v>27</v>
      </c>
    </row>
    <row r="7191" spans="1:5">
      <c r="A7191" s="1" t="s">
        <v>26</v>
      </c>
      <c r="B7191">
        <v>12069550</v>
      </c>
      <c r="C7191" s="2">
        <v>36746</v>
      </c>
      <c r="D7191">
        <v>5.0999999999999996</v>
      </c>
      <c r="E7191" t="s">
        <v>27</v>
      </c>
    </row>
    <row r="7192" spans="1:5">
      <c r="A7192" s="1" t="s">
        <v>26</v>
      </c>
      <c r="B7192">
        <v>12069550</v>
      </c>
      <c r="C7192" s="2">
        <v>36747</v>
      </c>
      <c r="D7192">
        <v>4.9000000000000004</v>
      </c>
      <c r="E7192" t="s">
        <v>27</v>
      </c>
    </row>
    <row r="7193" spans="1:5">
      <c r="A7193" s="1" t="s">
        <v>26</v>
      </c>
      <c r="B7193">
        <v>12069550</v>
      </c>
      <c r="C7193" s="2">
        <v>36748</v>
      </c>
      <c r="D7193">
        <v>4.8</v>
      </c>
      <c r="E7193" t="s">
        <v>27</v>
      </c>
    </row>
    <row r="7194" spans="1:5">
      <c r="A7194" s="1" t="s">
        <v>26</v>
      </c>
      <c r="B7194">
        <v>12069550</v>
      </c>
      <c r="C7194" s="2">
        <v>36749</v>
      </c>
      <c r="D7194">
        <v>4.7</v>
      </c>
      <c r="E7194" t="s">
        <v>27</v>
      </c>
    </row>
    <row r="7195" spans="1:5">
      <c r="A7195" s="1" t="s">
        <v>26</v>
      </c>
      <c r="B7195">
        <v>12069550</v>
      </c>
      <c r="C7195" s="2">
        <v>36750</v>
      </c>
      <c r="D7195">
        <v>4.9000000000000004</v>
      </c>
      <c r="E7195" t="s">
        <v>27</v>
      </c>
    </row>
    <row r="7196" spans="1:5">
      <c r="A7196" s="1" t="s">
        <v>26</v>
      </c>
      <c r="B7196">
        <v>12069550</v>
      </c>
      <c r="C7196" s="2">
        <v>36751</v>
      </c>
      <c r="D7196">
        <v>6.9</v>
      </c>
      <c r="E7196" t="s">
        <v>27</v>
      </c>
    </row>
    <row r="7197" spans="1:5">
      <c r="A7197" s="1" t="s">
        <v>26</v>
      </c>
      <c r="B7197">
        <v>12069550</v>
      </c>
      <c r="C7197" s="2">
        <v>36752</v>
      </c>
      <c r="D7197">
        <v>6.3</v>
      </c>
      <c r="E7197" t="s">
        <v>27</v>
      </c>
    </row>
    <row r="7198" spans="1:5">
      <c r="A7198" s="1" t="s">
        <v>26</v>
      </c>
      <c r="B7198">
        <v>12069550</v>
      </c>
      <c r="C7198" s="2">
        <v>36753</v>
      </c>
      <c r="D7198">
        <v>5.9</v>
      </c>
      <c r="E7198" t="s">
        <v>27</v>
      </c>
    </row>
    <row r="7199" spans="1:5">
      <c r="A7199" s="1" t="s">
        <v>26</v>
      </c>
      <c r="B7199">
        <v>12069550</v>
      </c>
      <c r="C7199" s="2">
        <v>36754</v>
      </c>
      <c r="D7199">
        <v>5.9</v>
      </c>
      <c r="E7199" t="s">
        <v>27</v>
      </c>
    </row>
    <row r="7200" spans="1:5">
      <c r="A7200" s="1" t="s">
        <v>26</v>
      </c>
      <c r="B7200">
        <v>12069550</v>
      </c>
      <c r="C7200" s="2">
        <v>36755</v>
      </c>
      <c r="D7200">
        <v>5.6</v>
      </c>
      <c r="E7200" t="s">
        <v>27</v>
      </c>
    </row>
    <row r="7201" spans="1:5">
      <c r="A7201" s="1" t="s">
        <v>26</v>
      </c>
      <c r="B7201">
        <v>12069550</v>
      </c>
      <c r="C7201" s="2">
        <v>36756</v>
      </c>
      <c r="D7201">
        <v>5.9</v>
      </c>
      <c r="E7201" t="s">
        <v>27</v>
      </c>
    </row>
    <row r="7202" spans="1:5">
      <c r="A7202" s="1" t="s">
        <v>26</v>
      </c>
      <c r="B7202">
        <v>12069550</v>
      </c>
      <c r="C7202" s="2">
        <v>36757</v>
      </c>
      <c r="D7202">
        <v>5.5</v>
      </c>
      <c r="E7202" t="s">
        <v>27</v>
      </c>
    </row>
    <row r="7203" spans="1:5">
      <c r="A7203" s="1" t="s">
        <v>26</v>
      </c>
      <c r="B7203">
        <v>12069550</v>
      </c>
      <c r="C7203" s="2">
        <v>36758</v>
      </c>
      <c r="D7203">
        <v>5.3</v>
      </c>
      <c r="E7203" t="s">
        <v>27</v>
      </c>
    </row>
    <row r="7204" spans="1:5">
      <c r="A7204" s="1" t="s">
        <v>26</v>
      </c>
      <c r="B7204">
        <v>12069550</v>
      </c>
      <c r="C7204" s="2">
        <v>36759</v>
      </c>
      <c r="D7204">
        <v>5.2</v>
      </c>
      <c r="E7204" t="s">
        <v>27</v>
      </c>
    </row>
    <row r="7205" spans="1:5">
      <c r="A7205" s="1" t="s">
        <v>26</v>
      </c>
      <c r="B7205">
        <v>12069550</v>
      </c>
      <c r="C7205" s="2">
        <v>36760</v>
      </c>
      <c r="D7205">
        <v>5</v>
      </c>
      <c r="E7205" t="s">
        <v>27</v>
      </c>
    </row>
    <row r="7206" spans="1:5">
      <c r="A7206" s="1" t="s">
        <v>26</v>
      </c>
      <c r="B7206">
        <v>12069550</v>
      </c>
      <c r="C7206" s="2">
        <v>36761</v>
      </c>
      <c r="D7206">
        <v>4.8</v>
      </c>
      <c r="E7206" t="s">
        <v>27</v>
      </c>
    </row>
    <row r="7207" spans="1:5">
      <c r="A7207" s="1" t="s">
        <v>26</v>
      </c>
      <c r="B7207">
        <v>12069550</v>
      </c>
      <c r="C7207" s="2">
        <v>36762</v>
      </c>
      <c r="D7207">
        <v>4.4000000000000004</v>
      </c>
      <c r="E7207" t="s">
        <v>27</v>
      </c>
    </row>
    <row r="7208" spans="1:5">
      <c r="A7208" s="1" t="s">
        <v>26</v>
      </c>
      <c r="B7208">
        <v>12069550</v>
      </c>
      <c r="C7208" s="2">
        <v>36763</v>
      </c>
      <c r="D7208">
        <v>4.3</v>
      </c>
      <c r="E7208" t="s">
        <v>27</v>
      </c>
    </row>
    <row r="7209" spans="1:5">
      <c r="A7209" s="1" t="s">
        <v>26</v>
      </c>
      <c r="B7209">
        <v>12069550</v>
      </c>
      <c r="C7209" s="2">
        <v>36764</v>
      </c>
      <c r="D7209">
        <v>4</v>
      </c>
      <c r="E7209" t="s">
        <v>27</v>
      </c>
    </row>
    <row r="7210" spans="1:5">
      <c r="A7210" s="1" t="s">
        <v>26</v>
      </c>
      <c r="B7210">
        <v>12069550</v>
      </c>
      <c r="C7210" s="2">
        <v>36765</v>
      </c>
      <c r="D7210">
        <v>4</v>
      </c>
      <c r="E7210" t="s">
        <v>27</v>
      </c>
    </row>
    <row r="7211" spans="1:5">
      <c r="A7211" s="1" t="s">
        <v>26</v>
      </c>
      <c r="B7211">
        <v>12069550</v>
      </c>
      <c r="C7211" s="2">
        <v>36766</v>
      </c>
      <c r="D7211">
        <v>3.8</v>
      </c>
      <c r="E7211" t="s">
        <v>27</v>
      </c>
    </row>
    <row r="7212" spans="1:5">
      <c r="A7212" s="1" t="s">
        <v>26</v>
      </c>
      <c r="B7212">
        <v>12069550</v>
      </c>
      <c r="C7212" s="2">
        <v>36767</v>
      </c>
      <c r="D7212">
        <v>3.6</v>
      </c>
      <c r="E7212" t="s">
        <v>27</v>
      </c>
    </row>
    <row r="7213" spans="1:5">
      <c r="A7213" s="1" t="s">
        <v>26</v>
      </c>
      <c r="B7213">
        <v>12069550</v>
      </c>
      <c r="C7213" s="2">
        <v>36768</v>
      </c>
      <c r="D7213">
        <v>3.7</v>
      </c>
      <c r="E7213" t="s">
        <v>27</v>
      </c>
    </row>
    <row r="7214" spans="1:5">
      <c r="A7214" s="1" t="s">
        <v>26</v>
      </c>
      <c r="B7214">
        <v>12069550</v>
      </c>
      <c r="C7214" s="2">
        <v>36769</v>
      </c>
      <c r="D7214">
        <v>3.7</v>
      </c>
      <c r="E7214" t="s">
        <v>27</v>
      </c>
    </row>
    <row r="7215" spans="1:5">
      <c r="A7215" s="1" t="s">
        <v>26</v>
      </c>
      <c r="B7215">
        <v>12069550</v>
      </c>
      <c r="C7215" s="2">
        <v>36770</v>
      </c>
      <c r="D7215">
        <v>3.6</v>
      </c>
      <c r="E7215" t="s">
        <v>27</v>
      </c>
    </row>
    <row r="7216" spans="1:5">
      <c r="A7216" s="1" t="s">
        <v>26</v>
      </c>
      <c r="B7216">
        <v>12069550</v>
      </c>
      <c r="C7216" s="2">
        <v>36771</v>
      </c>
      <c r="D7216">
        <v>3.5</v>
      </c>
      <c r="E7216" t="s">
        <v>27</v>
      </c>
    </row>
    <row r="7217" spans="1:5">
      <c r="A7217" s="1" t="s">
        <v>26</v>
      </c>
      <c r="B7217">
        <v>12069550</v>
      </c>
      <c r="C7217" s="2">
        <v>36772</v>
      </c>
      <c r="D7217">
        <v>3.4</v>
      </c>
      <c r="E7217" t="s">
        <v>27</v>
      </c>
    </row>
    <row r="7218" spans="1:5">
      <c r="A7218" s="1" t="s">
        <v>26</v>
      </c>
      <c r="B7218">
        <v>12069550</v>
      </c>
      <c r="C7218" s="2">
        <v>36773</v>
      </c>
      <c r="D7218">
        <v>4.5999999999999996</v>
      </c>
      <c r="E7218" t="s">
        <v>27</v>
      </c>
    </row>
    <row r="7219" spans="1:5">
      <c r="A7219" s="1" t="s">
        <v>26</v>
      </c>
      <c r="B7219">
        <v>12069550</v>
      </c>
      <c r="C7219" s="2">
        <v>36774</v>
      </c>
      <c r="D7219">
        <v>5</v>
      </c>
      <c r="E7219" t="s">
        <v>27</v>
      </c>
    </row>
    <row r="7220" spans="1:5">
      <c r="A7220" s="1" t="s">
        <v>26</v>
      </c>
      <c r="B7220">
        <v>12069550</v>
      </c>
      <c r="C7220" s="2">
        <v>36775</v>
      </c>
      <c r="D7220">
        <v>4.8</v>
      </c>
      <c r="E7220" t="s">
        <v>27</v>
      </c>
    </row>
    <row r="7221" spans="1:5">
      <c r="A7221" s="1" t="s">
        <v>26</v>
      </c>
      <c r="B7221">
        <v>12069550</v>
      </c>
      <c r="C7221" s="2">
        <v>36776</v>
      </c>
      <c r="D7221">
        <v>4.3</v>
      </c>
      <c r="E7221" t="s">
        <v>27</v>
      </c>
    </row>
    <row r="7222" spans="1:5">
      <c r="A7222" s="1" t="s">
        <v>26</v>
      </c>
      <c r="B7222">
        <v>12069550</v>
      </c>
      <c r="C7222" s="2">
        <v>36777</v>
      </c>
      <c r="D7222">
        <v>3.8</v>
      </c>
      <c r="E7222" t="s">
        <v>27</v>
      </c>
    </row>
    <row r="7223" spans="1:5">
      <c r="A7223" s="1" t="s">
        <v>26</v>
      </c>
      <c r="B7223">
        <v>12069550</v>
      </c>
      <c r="C7223" s="2">
        <v>36778</v>
      </c>
      <c r="D7223">
        <v>3.6</v>
      </c>
      <c r="E7223" t="s">
        <v>27</v>
      </c>
    </row>
    <row r="7224" spans="1:5">
      <c r="A7224" s="1" t="s">
        <v>26</v>
      </c>
      <c r="B7224">
        <v>12069550</v>
      </c>
      <c r="C7224" s="2">
        <v>36779</v>
      </c>
      <c r="D7224">
        <v>3.8</v>
      </c>
      <c r="E7224" t="s">
        <v>27</v>
      </c>
    </row>
    <row r="7225" spans="1:5">
      <c r="A7225" s="1" t="s">
        <v>26</v>
      </c>
      <c r="B7225">
        <v>12069550</v>
      </c>
      <c r="C7225" s="2">
        <v>36780</v>
      </c>
      <c r="D7225">
        <v>3.6</v>
      </c>
      <c r="E7225" t="s">
        <v>27</v>
      </c>
    </row>
    <row r="7226" spans="1:5">
      <c r="A7226" s="1" t="s">
        <v>26</v>
      </c>
      <c r="B7226">
        <v>12069550</v>
      </c>
      <c r="C7226" s="2">
        <v>36781</v>
      </c>
      <c r="D7226">
        <v>3.4</v>
      </c>
      <c r="E7226" t="s">
        <v>27</v>
      </c>
    </row>
    <row r="7227" spans="1:5">
      <c r="A7227" s="1" t="s">
        <v>26</v>
      </c>
      <c r="B7227">
        <v>12069550</v>
      </c>
      <c r="C7227" s="2">
        <v>36782</v>
      </c>
      <c r="D7227">
        <v>3.3</v>
      </c>
      <c r="E7227" t="s">
        <v>27</v>
      </c>
    </row>
    <row r="7228" spans="1:5">
      <c r="A7228" s="1" t="s">
        <v>26</v>
      </c>
      <c r="B7228">
        <v>12069550</v>
      </c>
      <c r="C7228" s="2">
        <v>36783</v>
      </c>
      <c r="D7228">
        <v>3.3</v>
      </c>
      <c r="E7228" t="s">
        <v>27</v>
      </c>
    </row>
    <row r="7229" spans="1:5">
      <c r="A7229" s="1" t="s">
        <v>26</v>
      </c>
      <c r="B7229">
        <v>12069550</v>
      </c>
      <c r="C7229" s="2">
        <v>36784</v>
      </c>
      <c r="D7229">
        <v>3.2</v>
      </c>
      <c r="E7229" t="s">
        <v>27</v>
      </c>
    </row>
    <row r="7230" spans="1:5">
      <c r="A7230" s="1" t="s">
        <v>26</v>
      </c>
      <c r="B7230">
        <v>12069550</v>
      </c>
      <c r="C7230" s="2">
        <v>36785</v>
      </c>
      <c r="D7230">
        <v>3.3</v>
      </c>
      <c r="E7230" t="s">
        <v>27</v>
      </c>
    </row>
    <row r="7231" spans="1:5">
      <c r="A7231" s="1" t="s">
        <v>26</v>
      </c>
      <c r="B7231">
        <v>12069550</v>
      </c>
      <c r="C7231" s="2">
        <v>36786</v>
      </c>
      <c r="D7231">
        <v>3.3</v>
      </c>
      <c r="E7231" t="s">
        <v>27</v>
      </c>
    </row>
    <row r="7232" spans="1:5">
      <c r="A7232" s="1" t="s">
        <v>26</v>
      </c>
      <c r="B7232">
        <v>12069550</v>
      </c>
      <c r="C7232" s="2">
        <v>36787</v>
      </c>
      <c r="D7232">
        <v>3.3</v>
      </c>
      <c r="E7232" t="s">
        <v>27</v>
      </c>
    </row>
    <row r="7233" spans="1:5">
      <c r="A7233" s="1" t="s">
        <v>26</v>
      </c>
      <c r="B7233">
        <v>12069550</v>
      </c>
      <c r="C7233" s="2">
        <v>36788</v>
      </c>
      <c r="D7233">
        <v>3.3</v>
      </c>
      <c r="E7233" t="s">
        <v>27</v>
      </c>
    </row>
    <row r="7234" spans="1:5">
      <c r="A7234" s="1" t="s">
        <v>26</v>
      </c>
      <c r="B7234">
        <v>12069550</v>
      </c>
      <c r="C7234" s="2">
        <v>36789</v>
      </c>
      <c r="D7234">
        <v>3.4</v>
      </c>
      <c r="E7234" t="s">
        <v>27</v>
      </c>
    </row>
    <row r="7235" spans="1:5">
      <c r="A7235" s="1" t="s">
        <v>26</v>
      </c>
      <c r="B7235">
        <v>12069550</v>
      </c>
      <c r="C7235" s="2">
        <v>36790</v>
      </c>
      <c r="D7235">
        <v>3.4</v>
      </c>
      <c r="E7235" t="s">
        <v>27</v>
      </c>
    </row>
    <row r="7236" spans="1:5">
      <c r="A7236" s="1" t="s">
        <v>26</v>
      </c>
      <c r="B7236">
        <v>12069550</v>
      </c>
      <c r="C7236" s="2">
        <v>36791</v>
      </c>
      <c r="D7236">
        <v>3.2</v>
      </c>
      <c r="E7236" t="s">
        <v>27</v>
      </c>
    </row>
    <row r="7237" spans="1:5">
      <c r="A7237" s="1" t="s">
        <v>26</v>
      </c>
      <c r="B7237">
        <v>12069550</v>
      </c>
      <c r="C7237" s="2">
        <v>36792</v>
      </c>
      <c r="D7237">
        <v>3.2</v>
      </c>
      <c r="E7237" t="s">
        <v>27</v>
      </c>
    </row>
    <row r="7238" spans="1:5">
      <c r="A7238" s="1" t="s">
        <v>26</v>
      </c>
      <c r="B7238">
        <v>12069550</v>
      </c>
      <c r="C7238" s="2">
        <v>36793</v>
      </c>
      <c r="D7238">
        <v>3.2</v>
      </c>
      <c r="E7238" t="s">
        <v>27</v>
      </c>
    </row>
    <row r="7239" spans="1:5">
      <c r="A7239" s="1" t="s">
        <v>26</v>
      </c>
      <c r="B7239">
        <v>12069550</v>
      </c>
      <c r="C7239" s="2">
        <v>36794</v>
      </c>
      <c r="D7239">
        <v>3.2</v>
      </c>
      <c r="E7239" t="s">
        <v>27</v>
      </c>
    </row>
    <row r="7240" spans="1:5">
      <c r="A7240" s="1" t="s">
        <v>26</v>
      </c>
      <c r="B7240">
        <v>12069550</v>
      </c>
      <c r="C7240" s="2">
        <v>36795</v>
      </c>
      <c r="D7240">
        <v>3.2</v>
      </c>
      <c r="E7240" t="s">
        <v>27</v>
      </c>
    </row>
    <row r="7241" spans="1:5">
      <c r="A7241" s="1" t="s">
        <v>26</v>
      </c>
      <c r="B7241">
        <v>12069550</v>
      </c>
      <c r="C7241" s="2">
        <v>36796</v>
      </c>
      <c r="D7241">
        <v>3.3</v>
      </c>
      <c r="E7241" t="s">
        <v>27</v>
      </c>
    </row>
    <row r="7242" spans="1:5">
      <c r="A7242" s="1" t="s">
        <v>26</v>
      </c>
      <c r="B7242">
        <v>12069550</v>
      </c>
      <c r="C7242" s="2">
        <v>36797</v>
      </c>
      <c r="D7242">
        <v>3.3</v>
      </c>
      <c r="E7242" t="s">
        <v>27</v>
      </c>
    </row>
    <row r="7243" spans="1:5">
      <c r="A7243" s="1" t="s">
        <v>26</v>
      </c>
      <c r="B7243">
        <v>12069550</v>
      </c>
      <c r="C7243" s="2">
        <v>36798</v>
      </c>
      <c r="D7243">
        <v>3.8</v>
      </c>
      <c r="E7243" t="s">
        <v>27</v>
      </c>
    </row>
    <row r="7244" spans="1:5">
      <c r="A7244" s="1" t="s">
        <v>26</v>
      </c>
      <c r="B7244">
        <v>12069550</v>
      </c>
      <c r="C7244" s="2">
        <v>36799</v>
      </c>
      <c r="D7244">
        <v>5.3</v>
      </c>
      <c r="E7244" t="s">
        <v>27</v>
      </c>
    </row>
    <row r="7245" spans="1:5">
      <c r="A7245" s="1" t="s">
        <v>26</v>
      </c>
      <c r="B7245">
        <v>12069550</v>
      </c>
      <c r="C7245" s="2">
        <v>36800</v>
      </c>
      <c r="D7245">
        <v>7.1</v>
      </c>
      <c r="E7245" t="s">
        <v>27</v>
      </c>
    </row>
    <row r="7246" spans="1:5">
      <c r="A7246" s="1" t="s">
        <v>26</v>
      </c>
      <c r="B7246">
        <v>12069550</v>
      </c>
      <c r="C7246" s="2">
        <v>36801</v>
      </c>
      <c r="D7246">
        <v>5.3</v>
      </c>
      <c r="E7246" t="s">
        <v>27</v>
      </c>
    </row>
    <row r="7247" spans="1:5">
      <c r="A7247" s="1" t="s">
        <v>26</v>
      </c>
      <c r="B7247">
        <v>12069550</v>
      </c>
      <c r="C7247" s="2">
        <v>36802</v>
      </c>
      <c r="D7247">
        <v>3.9</v>
      </c>
      <c r="E7247" t="s">
        <v>27</v>
      </c>
    </row>
    <row r="7248" spans="1:5">
      <c r="A7248" s="1" t="s">
        <v>26</v>
      </c>
      <c r="B7248">
        <v>12069550</v>
      </c>
      <c r="C7248" s="2">
        <v>36803</v>
      </c>
      <c r="D7248">
        <v>3.8</v>
      </c>
      <c r="E7248" t="s">
        <v>27</v>
      </c>
    </row>
    <row r="7249" spans="1:5">
      <c r="A7249" s="1" t="s">
        <v>26</v>
      </c>
      <c r="B7249">
        <v>12069550</v>
      </c>
      <c r="C7249" s="2">
        <v>36804</v>
      </c>
      <c r="D7249">
        <v>4.0999999999999996</v>
      </c>
      <c r="E7249" t="s">
        <v>27</v>
      </c>
    </row>
    <row r="7250" spans="1:5">
      <c r="A7250" s="1" t="s">
        <v>26</v>
      </c>
      <c r="B7250">
        <v>12069550</v>
      </c>
      <c r="C7250" s="2">
        <v>36805</v>
      </c>
      <c r="D7250">
        <v>4.3</v>
      </c>
      <c r="E7250" t="s">
        <v>27</v>
      </c>
    </row>
    <row r="7251" spans="1:5">
      <c r="A7251" s="1" t="s">
        <v>26</v>
      </c>
      <c r="B7251">
        <v>12069550</v>
      </c>
      <c r="C7251" s="2">
        <v>36806</v>
      </c>
      <c r="D7251">
        <v>4.3</v>
      </c>
      <c r="E7251" t="s">
        <v>27</v>
      </c>
    </row>
    <row r="7252" spans="1:5">
      <c r="A7252" s="1" t="s">
        <v>26</v>
      </c>
      <c r="B7252">
        <v>12069550</v>
      </c>
      <c r="C7252" s="2">
        <v>36807</v>
      </c>
      <c r="D7252">
        <v>4.4000000000000004</v>
      </c>
      <c r="E7252" t="s">
        <v>27</v>
      </c>
    </row>
    <row r="7253" spans="1:5">
      <c r="A7253" s="1" t="s">
        <v>26</v>
      </c>
      <c r="B7253">
        <v>12069550</v>
      </c>
      <c r="C7253" s="2">
        <v>36808</v>
      </c>
      <c r="D7253">
        <v>5.3</v>
      </c>
      <c r="E7253" t="s">
        <v>27</v>
      </c>
    </row>
    <row r="7254" spans="1:5">
      <c r="A7254" s="1" t="s">
        <v>26</v>
      </c>
      <c r="B7254">
        <v>12069550</v>
      </c>
      <c r="C7254" s="2">
        <v>36809</v>
      </c>
      <c r="D7254">
        <v>6.4</v>
      </c>
      <c r="E7254" t="s">
        <v>27</v>
      </c>
    </row>
    <row r="7255" spans="1:5">
      <c r="A7255" s="1" t="s">
        <v>26</v>
      </c>
      <c r="B7255">
        <v>12069550</v>
      </c>
      <c r="C7255" s="2">
        <v>36810</v>
      </c>
      <c r="D7255">
        <v>5.9</v>
      </c>
      <c r="E7255" t="s">
        <v>27</v>
      </c>
    </row>
    <row r="7256" spans="1:5">
      <c r="A7256" s="1" t="s">
        <v>26</v>
      </c>
      <c r="B7256">
        <v>12069550</v>
      </c>
      <c r="C7256" s="2">
        <v>36811</v>
      </c>
      <c r="D7256">
        <v>5.5</v>
      </c>
      <c r="E7256" t="s">
        <v>27</v>
      </c>
    </row>
    <row r="7257" spans="1:5">
      <c r="A7257" s="1" t="s">
        <v>26</v>
      </c>
      <c r="B7257">
        <v>12069550</v>
      </c>
      <c r="C7257" s="2">
        <v>36812</v>
      </c>
      <c r="D7257">
        <v>5.3</v>
      </c>
      <c r="E7257" t="s">
        <v>27</v>
      </c>
    </row>
    <row r="7258" spans="1:5">
      <c r="A7258" s="1" t="s">
        <v>26</v>
      </c>
      <c r="B7258">
        <v>12069550</v>
      </c>
      <c r="C7258" s="2">
        <v>36813</v>
      </c>
      <c r="D7258">
        <v>5.3</v>
      </c>
      <c r="E7258" t="s">
        <v>27</v>
      </c>
    </row>
    <row r="7259" spans="1:5">
      <c r="A7259" s="1" t="s">
        <v>26</v>
      </c>
      <c r="B7259">
        <v>12069550</v>
      </c>
      <c r="C7259" s="2">
        <v>36814</v>
      </c>
      <c r="D7259">
        <v>5.2</v>
      </c>
      <c r="E7259" t="s">
        <v>27</v>
      </c>
    </row>
    <row r="7260" spans="1:5">
      <c r="A7260" s="1" t="s">
        <v>26</v>
      </c>
      <c r="B7260">
        <v>12069550</v>
      </c>
      <c r="C7260" s="2">
        <v>36815</v>
      </c>
      <c r="D7260">
        <v>7.2</v>
      </c>
      <c r="E7260" t="s">
        <v>27</v>
      </c>
    </row>
    <row r="7261" spans="1:5">
      <c r="A7261" s="1" t="s">
        <v>26</v>
      </c>
      <c r="B7261">
        <v>12069550</v>
      </c>
      <c r="C7261" s="2">
        <v>36816</v>
      </c>
      <c r="D7261">
        <v>8.5</v>
      </c>
      <c r="E7261" t="s">
        <v>27</v>
      </c>
    </row>
    <row r="7262" spans="1:5">
      <c r="A7262" s="1" t="s">
        <v>26</v>
      </c>
      <c r="B7262">
        <v>12069550</v>
      </c>
      <c r="C7262" s="2">
        <v>36817</v>
      </c>
      <c r="D7262">
        <v>10</v>
      </c>
      <c r="E7262" t="s">
        <v>27</v>
      </c>
    </row>
    <row r="7263" spans="1:5">
      <c r="A7263" s="1" t="s">
        <v>26</v>
      </c>
      <c r="B7263">
        <v>12069550</v>
      </c>
      <c r="C7263" s="2">
        <v>36818</v>
      </c>
      <c r="D7263">
        <v>8.6999999999999993</v>
      </c>
      <c r="E7263" t="s">
        <v>27</v>
      </c>
    </row>
    <row r="7264" spans="1:5">
      <c r="A7264" s="1" t="s">
        <v>26</v>
      </c>
      <c r="B7264">
        <v>12069550</v>
      </c>
      <c r="C7264" s="2">
        <v>36819</v>
      </c>
      <c r="D7264">
        <v>18</v>
      </c>
      <c r="E7264" t="s">
        <v>27</v>
      </c>
    </row>
    <row r="7265" spans="1:5">
      <c r="A7265" s="1" t="s">
        <v>26</v>
      </c>
      <c r="B7265">
        <v>12069550</v>
      </c>
      <c r="C7265" s="2">
        <v>36820</v>
      </c>
      <c r="D7265">
        <v>14</v>
      </c>
      <c r="E7265" t="s">
        <v>27</v>
      </c>
    </row>
    <row r="7266" spans="1:5">
      <c r="A7266" s="1" t="s">
        <v>26</v>
      </c>
      <c r="B7266">
        <v>12069550</v>
      </c>
      <c r="C7266" s="2">
        <v>36821</v>
      </c>
      <c r="D7266">
        <v>9.5</v>
      </c>
      <c r="E7266" t="s">
        <v>27</v>
      </c>
    </row>
    <row r="7267" spans="1:5">
      <c r="A7267" s="1" t="s">
        <v>26</v>
      </c>
      <c r="B7267">
        <v>12069550</v>
      </c>
      <c r="C7267" s="2">
        <v>36822</v>
      </c>
      <c r="D7267">
        <v>7.9</v>
      </c>
      <c r="E7267" t="s">
        <v>27</v>
      </c>
    </row>
    <row r="7268" spans="1:5">
      <c r="A7268" s="1" t="s">
        <v>26</v>
      </c>
      <c r="B7268">
        <v>12069550</v>
      </c>
      <c r="C7268" s="2">
        <v>36823</v>
      </c>
      <c r="D7268">
        <v>7.1</v>
      </c>
      <c r="E7268" t="s">
        <v>27</v>
      </c>
    </row>
    <row r="7269" spans="1:5">
      <c r="A7269" s="1" t="s">
        <v>26</v>
      </c>
      <c r="B7269">
        <v>12069550</v>
      </c>
      <c r="C7269" s="2">
        <v>36824</v>
      </c>
      <c r="D7269">
        <v>6.8</v>
      </c>
      <c r="E7269" t="s">
        <v>27</v>
      </c>
    </row>
    <row r="7270" spans="1:5">
      <c r="A7270" s="1" t="s">
        <v>26</v>
      </c>
      <c r="B7270">
        <v>12069550</v>
      </c>
      <c r="C7270" s="2">
        <v>36825</v>
      </c>
      <c r="D7270">
        <v>6.7</v>
      </c>
      <c r="E7270" t="s">
        <v>27</v>
      </c>
    </row>
    <row r="7271" spans="1:5">
      <c r="A7271" s="1" t="s">
        <v>26</v>
      </c>
      <c r="B7271">
        <v>12069550</v>
      </c>
      <c r="C7271" s="2">
        <v>36826</v>
      </c>
      <c r="D7271">
        <v>6.9</v>
      </c>
      <c r="E7271" t="s">
        <v>27</v>
      </c>
    </row>
    <row r="7272" spans="1:5">
      <c r="A7272" s="1" t="s">
        <v>26</v>
      </c>
      <c r="B7272">
        <v>12069550</v>
      </c>
      <c r="C7272" s="2">
        <v>36827</v>
      </c>
      <c r="D7272">
        <v>13</v>
      </c>
      <c r="E7272" t="s">
        <v>27</v>
      </c>
    </row>
    <row r="7273" spans="1:5">
      <c r="A7273" s="1" t="s">
        <v>26</v>
      </c>
      <c r="B7273">
        <v>12069550</v>
      </c>
      <c r="C7273" s="2">
        <v>36828</v>
      </c>
      <c r="D7273">
        <v>16</v>
      </c>
      <c r="E7273" t="s">
        <v>27</v>
      </c>
    </row>
    <row r="7274" spans="1:5">
      <c r="A7274" s="1" t="s">
        <v>26</v>
      </c>
      <c r="B7274">
        <v>12069550</v>
      </c>
      <c r="C7274" s="2">
        <v>36829</v>
      </c>
      <c r="D7274">
        <v>13</v>
      </c>
      <c r="E7274" t="s">
        <v>27</v>
      </c>
    </row>
    <row r="7275" spans="1:5">
      <c r="A7275" s="1" t="s">
        <v>26</v>
      </c>
      <c r="B7275">
        <v>12069550</v>
      </c>
      <c r="C7275" s="2">
        <v>36830</v>
      </c>
      <c r="D7275">
        <v>11</v>
      </c>
      <c r="E7275" t="s">
        <v>27</v>
      </c>
    </row>
    <row r="7276" spans="1:5">
      <c r="A7276" s="1" t="s">
        <v>26</v>
      </c>
      <c r="B7276">
        <v>12069550</v>
      </c>
      <c r="C7276" s="2">
        <v>36831</v>
      </c>
      <c r="D7276">
        <v>9.1999999999999993</v>
      </c>
      <c r="E7276" t="s">
        <v>27</v>
      </c>
    </row>
    <row r="7277" spans="1:5">
      <c r="A7277" s="1" t="s">
        <v>26</v>
      </c>
      <c r="B7277">
        <v>12069550</v>
      </c>
      <c r="C7277" s="2">
        <v>36832</v>
      </c>
      <c r="D7277">
        <v>7.7</v>
      </c>
      <c r="E7277" t="s">
        <v>27</v>
      </c>
    </row>
    <row r="7278" spans="1:5">
      <c r="A7278" s="1" t="s">
        <v>26</v>
      </c>
      <c r="B7278">
        <v>12069550</v>
      </c>
      <c r="C7278" s="2">
        <v>36833</v>
      </c>
      <c r="D7278">
        <v>6.8</v>
      </c>
      <c r="E7278" t="s">
        <v>27</v>
      </c>
    </row>
    <row r="7279" spans="1:5">
      <c r="A7279" s="1" t="s">
        <v>26</v>
      </c>
      <c r="B7279">
        <v>12069550</v>
      </c>
      <c r="C7279" s="2">
        <v>36834</v>
      </c>
      <c r="D7279">
        <v>8.6</v>
      </c>
      <c r="E7279" t="s">
        <v>27</v>
      </c>
    </row>
    <row r="7280" spans="1:5">
      <c r="A7280" s="1" t="s">
        <v>26</v>
      </c>
      <c r="B7280">
        <v>12069550</v>
      </c>
      <c r="C7280" s="2">
        <v>36835</v>
      </c>
      <c r="D7280">
        <v>8.3000000000000007</v>
      </c>
      <c r="E7280" t="s">
        <v>27</v>
      </c>
    </row>
    <row r="7281" spans="1:5">
      <c r="A7281" s="1" t="s">
        <v>26</v>
      </c>
      <c r="B7281">
        <v>12069550</v>
      </c>
      <c r="C7281" s="2">
        <v>36836</v>
      </c>
      <c r="D7281">
        <v>8.3000000000000007</v>
      </c>
      <c r="E7281" t="s">
        <v>27</v>
      </c>
    </row>
    <row r="7282" spans="1:5">
      <c r="A7282" s="1" t="s">
        <v>26</v>
      </c>
      <c r="B7282">
        <v>12069550</v>
      </c>
      <c r="C7282" s="2">
        <v>36837</v>
      </c>
      <c r="D7282">
        <v>8</v>
      </c>
      <c r="E7282" t="s">
        <v>27</v>
      </c>
    </row>
    <row r="7283" spans="1:5">
      <c r="A7283" s="1" t="s">
        <v>26</v>
      </c>
      <c r="B7283">
        <v>12069550</v>
      </c>
      <c r="C7283" s="2">
        <v>36838</v>
      </c>
      <c r="D7283">
        <v>9.6</v>
      </c>
      <c r="E7283" t="s">
        <v>27</v>
      </c>
    </row>
    <row r="7284" spans="1:5">
      <c r="A7284" s="1" t="s">
        <v>26</v>
      </c>
      <c r="B7284">
        <v>12069550</v>
      </c>
      <c r="C7284" s="2">
        <v>36839</v>
      </c>
      <c r="D7284">
        <v>8.9</v>
      </c>
      <c r="E7284" t="s">
        <v>27</v>
      </c>
    </row>
    <row r="7285" spans="1:5">
      <c r="A7285" s="1" t="s">
        <v>26</v>
      </c>
      <c r="B7285">
        <v>12069550</v>
      </c>
      <c r="C7285" s="2">
        <v>36840</v>
      </c>
      <c r="D7285">
        <v>8.5</v>
      </c>
      <c r="E7285" t="s">
        <v>27</v>
      </c>
    </row>
    <row r="7286" spans="1:5">
      <c r="A7286" s="1" t="s">
        <v>26</v>
      </c>
      <c r="B7286">
        <v>12069550</v>
      </c>
      <c r="C7286" s="2">
        <v>36841</v>
      </c>
      <c r="D7286">
        <v>8.6</v>
      </c>
      <c r="E7286" t="s">
        <v>27</v>
      </c>
    </row>
    <row r="7287" spans="1:5">
      <c r="A7287" s="1" t="s">
        <v>26</v>
      </c>
      <c r="B7287">
        <v>12069550</v>
      </c>
      <c r="C7287" s="2">
        <v>36842</v>
      </c>
      <c r="D7287">
        <v>8.1</v>
      </c>
      <c r="E7287" t="s">
        <v>27</v>
      </c>
    </row>
    <row r="7288" spans="1:5">
      <c r="A7288" s="1" t="s">
        <v>26</v>
      </c>
      <c r="B7288">
        <v>12069550</v>
      </c>
      <c r="C7288" s="2">
        <v>36843</v>
      </c>
      <c r="D7288">
        <v>8</v>
      </c>
      <c r="E7288" t="s">
        <v>27</v>
      </c>
    </row>
    <row r="7289" spans="1:5">
      <c r="A7289" s="1" t="s">
        <v>26</v>
      </c>
      <c r="B7289">
        <v>12069550</v>
      </c>
      <c r="C7289" s="2">
        <v>36844</v>
      </c>
      <c r="D7289">
        <v>7.8</v>
      </c>
      <c r="E7289" t="s">
        <v>27</v>
      </c>
    </row>
    <row r="7290" spans="1:5">
      <c r="A7290" s="1" t="s">
        <v>26</v>
      </c>
      <c r="B7290">
        <v>12069550</v>
      </c>
      <c r="C7290" s="2">
        <v>36845</v>
      </c>
      <c r="D7290">
        <v>7.5</v>
      </c>
      <c r="E7290" t="s">
        <v>27</v>
      </c>
    </row>
    <row r="7291" spans="1:5">
      <c r="A7291" s="1" t="s">
        <v>26</v>
      </c>
      <c r="B7291">
        <v>12069550</v>
      </c>
      <c r="C7291" s="2">
        <v>36846</v>
      </c>
      <c r="D7291">
        <v>7.1</v>
      </c>
      <c r="E7291" t="s">
        <v>27</v>
      </c>
    </row>
    <row r="7292" spans="1:5">
      <c r="A7292" s="1" t="s">
        <v>26</v>
      </c>
      <c r="B7292">
        <v>12069550</v>
      </c>
      <c r="C7292" s="2">
        <v>36847</v>
      </c>
      <c r="D7292">
        <v>7</v>
      </c>
      <c r="E7292" t="s">
        <v>27</v>
      </c>
    </row>
    <row r="7293" spans="1:5">
      <c r="A7293" s="1" t="s">
        <v>26</v>
      </c>
      <c r="B7293">
        <v>12069550</v>
      </c>
      <c r="C7293" s="2">
        <v>36848</v>
      </c>
      <c r="D7293">
        <v>6.9</v>
      </c>
      <c r="E7293" t="s">
        <v>27</v>
      </c>
    </row>
    <row r="7294" spans="1:5">
      <c r="A7294" s="1" t="s">
        <v>26</v>
      </c>
      <c r="B7294">
        <v>12069550</v>
      </c>
      <c r="C7294" s="2">
        <v>36849</v>
      </c>
      <c r="D7294">
        <v>6.2</v>
      </c>
      <c r="E7294" t="s">
        <v>27</v>
      </c>
    </row>
    <row r="7295" spans="1:5">
      <c r="A7295" s="1" t="s">
        <v>26</v>
      </c>
      <c r="B7295">
        <v>12069550</v>
      </c>
      <c r="C7295" s="2">
        <v>36850</v>
      </c>
      <c r="D7295">
        <v>5.0999999999999996</v>
      </c>
      <c r="E7295" t="s">
        <v>27</v>
      </c>
    </row>
    <row r="7296" spans="1:5">
      <c r="A7296" s="1" t="s">
        <v>26</v>
      </c>
      <c r="B7296">
        <v>12069550</v>
      </c>
      <c r="C7296" s="2">
        <v>36851</v>
      </c>
      <c r="D7296">
        <v>4.5999999999999996</v>
      </c>
      <c r="E7296" t="s">
        <v>27</v>
      </c>
    </row>
    <row r="7297" spans="1:5">
      <c r="A7297" s="1" t="s">
        <v>26</v>
      </c>
      <c r="B7297">
        <v>12069550</v>
      </c>
      <c r="C7297" s="2">
        <v>36852</v>
      </c>
      <c r="D7297">
        <v>4.5</v>
      </c>
      <c r="E7297" t="s">
        <v>27</v>
      </c>
    </row>
    <row r="7298" spans="1:5">
      <c r="A7298" s="1" t="s">
        <v>26</v>
      </c>
      <c r="B7298">
        <v>12069550</v>
      </c>
      <c r="C7298" s="2">
        <v>36853</v>
      </c>
      <c r="D7298">
        <v>7.2</v>
      </c>
      <c r="E7298" t="s">
        <v>27</v>
      </c>
    </row>
    <row r="7299" spans="1:5">
      <c r="A7299" s="1" t="s">
        <v>26</v>
      </c>
      <c r="B7299">
        <v>12069550</v>
      </c>
      <c r="C7299" s="2">
        <v>36854</v>
      </c>
      <c r="D7299">
        <v>8.1999999999999993</v>
      </c>
      <c r="E7299" t="s">
        <v>27</v>
      </c>
    </row>
    <row r="7300" spans="1:5">
      <c r="A7300" s="1" t="s">
        <v>26</v>
      </c>
      <c r="B7300">
        <v>12069550</v>
      </c>
      <c r="C7300" s="2">
        <v>36855</v>
      </c>
      <c r="D7300">
        <v>8.1999999999999993</v>
      </c>
      <c r="E7300" t="s">
        <v>27</v>
      </c>
    </row>
    <row r="7301" spans="1:5">
      <c r="A7301" s="1" t="s">
        <v>26</v>
      </c>
      <c r="B7301">
        <v>12069550</v>
      </c>
      <c r="C7301" s="2">
        <v>36856</v>
      </c>
      <c r="D7301">
        <v>29</v>
      </c>
      <c r="E7301" t="s">
        <v>27</v>
      </c>
    </row>
    <row r="7302" spans="1:5">
      <c r="A7302" s="1" t="s">
        <v>26</v>
      </c>
      <c r="B7302">
        <v>12069550</v>
      </c>
      <c r="C7302" s="2">
        <v>36857</v>
      </c>
      <c r="D7302">
        <v>52</v>
      </c>
      <c r="E7302" t="s">
        <v>27</v>
      </c>
    </row>
    <row r="7303" spans="1:5">
      <c r="A7303" s="1" t="s">
        <v>26</v>
      </c>
      <c r="B7303">
        <v>12069550</v>
      </c>
      <c r="C7303" s="2">
        <v>36858</v>
      </c>
      <c r="D7303">
        <v>28</v>
      </c>
      <c r="E7303" t="s">
        <v>27</v>
      </c>
    </row>
    <row r="7304" spans="1:5">
      <c r="A7304" s="1" t="s">
        <v>26</v>
      </c>
      <c r="B7304">
        <v>12069550</v>
      </c>
      <c r="C7304" s="2">
        <v>36859</v>
      </c>
      <c r="D7304">
        <v>23</v>
      </c>
      <c r="E7304" t="s">
        <v>27</v>
      </c>
    </row>
    <row r="7305" spans="1:5">
      <c r="A7305" s="1" t="s">
        <v>26</v>
      </c>
      <c r="B7305">
        <v>12069550</v>
      </c>
      <c r="C7305" s="2">
        <v>36860</v>
      </c>
      <c r="D7305">
        <v>46</v>
      </c>
      <c r="E7305" t="s">
        <v>27</v>
      </c>
    </row>
    <row r="7306" spans="1:5">
      <c r="A7306" s="1" t="s">
        <v>26</v>
      </c>
      <c r="B7306">
        <v>12069550</v>
      </c>
      <c r="C7306" s="2">
        <v>36861</v>
      </c>
      <c r="D7306">
        <v>44</v>
      </c>
      <c r="E7306" t="s">
        <v>27</v>
      </c>
    </row>
    <row r="7307" spans="1:5">
      <c r="A7307" s="1" t="s">
        <v>26</v>
      </c>
      <c r="B7307">
        <v>12069550</v>
      </c>
      <c r="C7307" s="2">
        <v>36862</v>
      </c>
      <c r="D7307">
        <v>45</v>
      </c>
      <c r="E7307" t="s">
        <v>27</v>
      </c>
    </row>
    <row r="7308" spans="1:5">
      <c r="A7308" s="1" t="s">
        <v>26</v>
      </c>
      <c r="B7308">
        <v>12069550</v>
      </c>
      <c r="C7308" s="2">
        <v>36863</v>
      </c>
      <c r="D7308">
        <v>38</v>
      </c>
      <c r="E7308" t="s">
        <v>27</v>
      </c>
    </row>
    <row r="7309" spans="1:5">
      <c r="A7309" s="1" t="s">
        <v>26</v>
      </c>
      <c r="B7309">
        <v>12069550</v>
      </c>
      <c r="C7309" s="2">
        <v>36864</v>
      </c>
      <c r="D7309">
        <v>29</v>
      </c>
      <c r="E7309" t="s">
        <v>27</v>
      </c>
    </row>
    <row r="7310" spans="1:5">
      <c r="A7310" s="1" t="s">
        <v>26</v>
      </c>
      <c r="B7310">
        <v>12069550</v>
      </c>
      <c r="C7310" s="2">
        <v>36865</v>
      </c>
      <c r="D7310">
        <v>24</v>
      </c>
      <c r="E7310" t="s">
        <v>27</v>
      </c>
    </row>
    <row r="7311" spans="1:5">
      <c r="A7311" s="1" t="s">
        <v>26</v>
      </c>
      <c r="B7311">
        <v>12069550</v>
      </c>
      <c r="C7311" s="2">
        <v>36866</v>
      </c>
      <c r="D7311">
        <v>21</v>
      </c>
      <c r="E7311" t="s">
        <v>27</v>
      </c>
    </row>
    <row r="7312" spans="1:5">
      <c r="A7312" s="1" t="s">
        <v>26</v>
      </c>
      <c r="B7312">
        <v>12069550</v>
      </c>
      <c r="C7312" s="2">
        <v>36867</v>
      </c>
      <c r="D7312">
        <v>18</v>
      </c>
      <c r="E7312" t="s">
        <v>27</v>
      </c>
    </row>
    <row r="7313" spans="1:5">
      <c r="A7313" s="1" t="s">
        <v>26</v>
      </c>
      <c r="B7313">
        <v>12069550</v>
      </c>
      <c r="C7313" s="2">
        <v>36868</v>
      </c>
      <c r="D7313">
        <v>17</v>
      </c>
      <c r="E7313" t="s">
        <v>27</v>
      </c>
    </row>
    <row r="7314" spans="1:5">
      <c r="A7314" s="1" t="s">
        <v>26</v>
      </c>
      <c r="B7314">
        <v>12069550</v>
      </c>
      <c r="C7314" s="2">
        <v>36869</v>
      </c>
      <c r="D7314">
        <v>16</v>
      </c>
      <c r="E7314" t="s">
        <v>27</v>
      </c>
    </row>
    <row r="7315" spans="1:5">
      <c r="A7315" s="1" t="s">
        <v>26</v>
      </c>
      <c r="B7315">
        <v>12069550</v>
      </c>
      <c r="C7315" s="2">
        <v>36870</v>
      </c>
      <c r="D7315">
        <v>15</v>
      </c>
      <c r="E7315" t="s">
        <v>27</v>
      </c>
    </row>
    <row r="7316" spans="1:5">
      <c r="A7316" s="1" t="s">
        <v>26</v>
      </c>
      <c r="B7316">
        <v>12069550</v>
      </c>
      <c r="C7316" s="2">
        <v>36871</v>
      </c>
      <c r="D7316">
        <v>14</v>
      </c>
      <c r="E7316" t="s">
        <v>27</v>
      </c>
    </row>
    <row r="7317" spans="1:5">
      <c r="A7317" s="1" t="s">
        <v>26</v>
      </c>
      <c r="B7317">
        <v>12069550</v>
      </c>
      <c r="C7317" s="2">
        <v>36872</v>
      </c>
      <c r="D7317">
        <v>13</v>
      </c>
      <c r="E7317" t="s">
        <v>27</v>
      </c>
    </row>
    <row r="7318" spans="1:5">
      <c r="A7318" s="1" t="s">
        <v>26</v>
      </c>
      <c r="B7318">
        <v>12069550</v>
      </c>
      <c r="C7318" s="2">
        <v>36873</v>
      </c>
      <c r="D7318">
        <v>13</v>
      </c>
      <c r="E7318" t="s">
        <v>27</v>
      </c>
    </row>
    <row r="7319" spans="1:5">
      <c r="A7319" s="1" t="s">
        <v>26</v>
      </c>
      <c r="B7319">
        <v>12069550</v>
      </c>
      <c r="C7319" s="2">
        <v>36874</v>
      </c>
      <c r="D7319">
        <v>13</v>
      </c>
      <c r="E7319" t="s">
        <v>27</v>
      </c>
    </row>
    <row r="7320" spans="1:5">
      <c r="A7320" s="1" t="s">
        <v>26</v>
      </c>
      <c r="B7320">
        <v>12069550</v>
      </c>
      <c r="C7320" s="2">
        <v>36875</v>
      </c>
      <c r="D7320">
        <v>14</v>
      </c>
      <c r="E7320" t="s">
        <v>27</v>
      </c>
    </row>
    <row r="7321" spans="1:5">
      <c r="A7321" s="1" t="s">
        <v>26</v>
      </c>
      <c r="B7321">
        <v>12069550</v>
      </c>
      <c r="C7321" s="2">
        <v>36876</v>
      </c>
      <c r="D7321">
        <v>68</v>
      </c>
      <c r="E7321" t="s">
        <v>27</v>
      </c>
    </row>
    <row r="7322" spans="1:5">
      <c r="A7322" s="1" t="s">
        <v>26</v>
      </c>
      <c r="B7322">
        <v>12069550</v>
      </c>
      <c r="C7322" s="2">
        <v>36877</v>
      </c>
      <c r="D7322">
        <v>127</v>
      </c>
      <c r="E7322" t="s">
        <v>27</v>
      </c>
    </row>
    <row r="7323" spans="1:5">
      <c r="A7323" s="1" t="s">
        <v>26</v>
      </c>
      <c r="B7323">
        <v>12069550</v>
      </c>
      <c r="C7323" s="2">
        <v>36878</v>
      </c>
      <c r="D7323">
        <v>78</v>
      </c>
      <c r="E7323" t="s">
        <v>27</v>
      </c>
    </row>
    <row r="7324" spans="1:5">
      <c r="A7324" s="1" t="s">
        <v>26</v>
      </c>
      <c r="B7324">
        <v>12069550</v>
      </c>
      <c r="C7324" s="2">
        <v>36879</v>
      </c>
      <c r="D7324">
        <v>55</v>
      </c>
      <c r="E7324" t="s">
        <v>27</v>
      </c>
    </row>
    <row r="7325" spans="1:5">
      <c r="A7325" s="1" t="s">
        <v>26</v>
      </c>
      <c r="B7325">
        <v>12069550</v>
      </c>
      <c r="C7325" s="2">
        <v>36880</v>
      </c>
      <c r="D7325">
        <v>43</v>
      </c>
      <c r="E7325" t="s">
        <v>27</v>
      </c>
    </row>
    <row r="7326" spans="1:5">
      <c r="A7326" s="1" t="s">
        <v>26</v>
      </c>
      <c r="B7326">
        <v>12069550</v>
      </c>
      <c r="C7326" s="2">
        <v>36881</v>
      </c>
      <c r="D7326">
        <v>42</v>
      </c>
      <c r="E7326" t="s">
        <v>27</v>
      </c>
    </row>
    <row r="7327" spans="1:5">
      <c r="A7327" s="1" t="s">
        <v>26</v>
      </c>
      <c r="B7327">
        <v>12069550</v>
      </c>
      <c r="C7327" s="2">
        <v>36882</v>
      </c>
      <c r="D7327">
        <v>115</v>
      </c>
      <c r="E7327" t="s">
        <v>27</v>
      </c>
    </row>
    <row r="7328" spans="1:5">
      <c r="A7328" s="1" t="s">
        <v>26</v>
      </c>
      <c r="B7328">
        <v>12069550</v>
      </c>
      <c r="C7328" s="2">
        <v>36883</v>
      </c>
      <c r="D7328">
        <v>153</v>
      </c>
      <c r="E7328" t="s">
        <v>27</v>
      </c>
    </row>
    <row r="7329" spans="1:5">
      <c r="A7329" s="1" t="s">
        <v>26</v>
      </c>
      <c r="B7329">
        <v>12069550</v>
      </c>
      <c r="C7329" s="2">
        <v>36884</v>
      </c>
      <c r="D7329">
        <v>133</v>
      </c>
      <c r="E7329" t="s">
        <v>27</v>
      </c>
    </row>
    <row r="7330" spans="1:5">
      <c r="A7330" s="1" t="s">
        <v>26</v>
      </c>
      <c r="B7330">
        <v>12069550</v>
      </c>
      <c r="C7330" s="2">
        <v>36885</v>
      </c>
      <c r="D7330">
        <v>92</v>
      </c>
      <c r="E7330" t="s">
        <v>27</v>
      </c>
    </row>
    <row r="7331" spans="1:5">
      <c r="A7331" s="1" t="s">
        <v>26</v>
      </c>
      <c r="B7331">
        <v>12069550</v>
      </c>
      <c r="C7331" s="2">
        <v>36886</v>
      </c>
      <c r="D7331">
        <v>67</v>
      </c>
      <c r="E7331" t="s">
        <v>27</v>
      </c>
    </row>
    <row r="7332" spans="1:5">
      <c r="A7332" s="1" t="s">
        <v>26</v>
      </c>
      <c r="B7332">
        <v>12069550</v>
      </c>
      <c r="C7332" s="2">
        <v>36887</v>
      </c>
      <c r="D7332">
        <v>53</v>
      </c>
      <c r="E7332" t="s">
        <v>27</v>
      </c>
    </row>
    <row r="7333" spans="1:5">
      <c r="A7333" s="1" t="s">
        <v>26</v>
      </c>
      <c r="B7333">
        <v>12069550</v>
      </c>
      <c r="C7333" s="2">
        <v>36888</v>
      </c>
      <c r="D7333">
        <v>44</v>
      </c>
      <c r="E7333" t="s">
        <v>27</v>
      </c>
    </row>
    <row r="7334" spans="1:5">
      <c r="A7334" s="1" t="s">
        <v>26</v>
      </c>
      <c r="B7334">
        <v>12069550</v>
      </c>
      <c r="C7334" s="2">
        <v>36889</v>
      </c>
      <c r="D7334">
        <v>38</v>
      </c>
      <c r="E7334" t="s">
        <v>27</v>
      </c>
    </row>
    <row r="7335" spans="1:5">
      <c r="A7335" s="1" t="s">
        <v>26</v>
      </c>
      <c r="B7335">
        <v>12069550</v>
      </c>
      <c r="C7335" s="2">
        <v>36890</v>
      </c>
      <c r="D7335">
        <v>35</v>
      </c>
      <c r="E7335" t="s">
        <v>27</v>
      </c>
    </row>
    <row r="7336" spans="1:5">
      <c r="A7336" s="1" t="s">
        <v>26</v>
      </c>
      <c r="B7336">
        <v>12069550</v>
      </c>
      <c r="C7336" s="2">
        <v>36891</v>
      </c>
      <c r="D7336">
        <v>37</v>
      </c>
      <c r="E7336" t="s">
        <v>27</v>
      </c>
    </row>
    <row r="7337" spans="1:5">
      <c r="A7337" s="1" t="s">
        <v>26</v>
      </c>
      <c r="B7337">
        <v>12069550</v>
      </c>
      <c r="C7337" s="2">
        <v>36892</v>
      </c>
      <c r="D7337">
        <v>35</v>
      </c>
      <c r="E7337" t="s">
        <v>27</v>
      </c>
    </row>
    <row r="7338" spans="1:5">
      <c r="A7338" s="1" t="s">
        <v>26</v>
      </c>
      <c r="B7338">
        <v>12069550</v>
      </c>
      <c r="C7338" s="2">
        <v>36893</v>
      </c>
      <c r="D7338">
        <v>31</v>
      </c>
      <c r="E7338" t="s">
        <v>27</v>
      </c>
    </row>
    <row r="7339" spans="1:5">
      <c r="A7339" s="1" t="s">
        <v>26</v>
      </c>
      <c r="B7339">
        <v>12069550</v>
      </c>
      <c r="C7339" s="2">
        <v>36894</v>
      </c>
      <c r="D7339">
        <v>28</v>
      </c>
      <c r="E7339" t="s">
        <v>27</v>
      </c>
    </row>
    <row r="7340" spans="1:5">
      <c r="A7340" s="1" t="s">
        <v>26</v>
      </c>
      <c r="B7340">
        <v>12069550</v>
      </c>
      <c r="C7340" s="2">
        <v>36895</v>
      </c>
      <c r="D7340">
        <v>37</v>
      </c>
      <c r="E7340" t="s">
        <v>27</v>
      </c>
    </row>
    <row r="7341" spans="1:5">
      <c r="A7341" s="1" t="s">
        <v>26</v>
      </c>
      <c r="B7341">
        <v>12069550</v>
      </c>
      <c r="C7341" s="2">
        <v>36896</v>
      </c>
      <c r="D7341">
        <v>68</v>
      </c>
      <c r="E7341" t="s">
        <v>27</v>
      </c>
    </row>
    <row r="7342" spans="1:5">
      <c r="A7342" s="1" t="s">
        <v>26</v>
      </c>
      <c r="B7342">
        <v>12069550</v>
      </c>
      <c r="C7342" s="2">
        <v>36897</v>
      </c>
      <c r="D7342">
        <v>61</v>
      </c>
      <c r="E7342" t="s">
        <v>27</v>
      </c>
    </row>
    <row r="7343" spans="1:5">
      <c r="A7343" s="1" t="s">
        <v>26</v>
      </c>
      <c r="B7343">
        <v>12069550</v>
      </c>
      <c r="C7343" s="2">
        <v>36898</v>
      </c>
      <c r="D7343">
        <v>49</v>
      </c>
      <c r="E7343" t="s">
        <v>27</v>
      </c>
    </row>
    <row r="7344" spans="1:5">
      <c r="A7344" s="1" t="s">
        <v>26</v>
      </c>
      <c r="B7344">
        <v>12069550</v>
      </c>
      <c r="C7344" s="2">
        <v>36899</v>
      </c>
      <c r="D7344">
        <v>42</v>
      </c>
      <c r="E7344" t="s">
        <v>27</v>
      </c>
    </row>
    <row r="7345" spans="1:5">
      <c r="A7345" s="1" t="s">
        <v>26</v>
      </c>
      <c r="B7345">
        <v>12069550</v>
      </c>
      <c r="C7345" s="2">
        <v>36900</v>
      </c>
      <c r="D7345">
        <v>39</v>
      </c>
      <c r="E7345" t="s">
        <v>27</v>
      </c>
    </row>
    <row r="7346" spans="1:5">
      <c r="A7346" s="1" t="s">
        <v>26</v>
      </c>
      <c r="B7346">
        <v>12069550</v>
      </c>
      <c r="C7346" s="2">
        <v>36901</v>
      </c>
      <c r="D7346">
        <v>45</v>
      </c>
      <c r="E7346" t="s">
        <v>27</v>
      </c>
    </row>
    <row r="7347" spans="1:5">
      <c r="A7347" s="1" t="s">
        <v>26</v>
      </c>
      <c r="B7347">
        <v>12069550</v>
      </c>
      <c r="C7347" s="2">
        <v>36902</v>
      </c>
      <c r="D7347">
        <v>40</v>
      </c>
      <c r="E7347" t="s">
        <v>27</v>
      </c>
    </row>
    <row r="7348" spans="1:5">
      <c r="A7348" s="1" t="s">
        <v>26</v>
      </c>
      <c r="B7348">
        <v>12069550</v>
      </c>
      <c r="C7348" s="2">
        <v>36903</v>
      </c>
      <c r="D7348">
        <v>35</v>
      </c>
      <c r="E7348" t="s">
        <v>27</v>
      </c>
    </row>
    <row r="7349" spans="1:5">
      <c r="A7349" s="1" t="s">
        <v>26</v>
      </c>
      <c r="B7349">
        <v>12069550</v>
      </c>
      <c r="C7349" s="2">
        <v>36904</v>
      </c>
      <c r="D7349">
        <v>31</v>
      </c>
      <c r="E7349" t="s">
        <v>27</v>
      </c>
    </row>
    <row r="7350" spans="1:5">
      <c r="A7350" s="1" t="s">
        <v>26</v>
      </c>
      <c r="B7350">
        <v>12069550</v>
      </c>
      <c r="C7350" s="2">
        <v>36905</v>
      </c>
      <c r="D7350">
        <v>29</v>
      </c>
      <c r="E7350" t="s">
        <v>27</v>
      </c>
    </row>
    <row r="7351" spans="1:5">
      <c r="A7351" s="1" t="s">
        <v>26</v>
      </c>
      <c r="B7351">
        <v>12069550</v>
      </c>
      <c r="C7351" s="2">
        <v>36906</v>
      </c>
      <c r="D7351">
        <v>26</v>
      </c>
      <c r="E7351" t="s">
        <v>27</v>
      </c>
    </row>
    <row r="7352" spans="1:5">
      <c r="A7352" s="1" t="s">
        <v>26</v>
      </c>
      <c r="B7352">
        <v>12069550</v>
      </c>
      <c r="C7352" s="2">
        <v>36907</v>
      </c>
      <c r="D7352">
        <v>24</v>
      </c>
      <c r="E7352" t="s">
        <v>27</v>
      </c>
    </row>
    <row r="7353" spans="1:5">
      <c r="A7353" s="1" t="s">
        <v>26</v>
      </c>
      <c r="B7353">
        <v>12069550</v>
      </c>
      <c r="C7353" s="2">
        <v>36908</v>
      </c>
      <c r="D7353">
        <v>22</v>
      </c>
      <c r="E7353" t="s">
        <v>27</v>
      </c>
    </row>
    <row r="7354" spans="1:5">
      <c r="A7354" s="1" t="s">
        <v>26</v>
      </c>
      <c r="B7354">
        <v>12069550</v>
      </c>
      <c r="C7354" s="2">
        <v>36909</v>
      </c>
      <c r="D7354">
        <v>22</v>
      </c>
      <c r="E7354" t="s">
        <v>27</v>
      </c>
    </row>
    <row r="7355" spans="1:5">
      <c r="A7355" s="1" t="s">
        <v>26</v>
      </c>
      <c r="B7355">
        <v>12069550</v>
      </c>
      <c r="C7355" s="2">
        <v>36910</v>
      </c>
      <c r="D7355">
        <v>24</v>
      </c>
      <c r="E7355" t="s">
        <v>27</v>
      </c>
    </row>
    <row r="7356" spans="1:5">
      <c r="A7356" s="1" t="s">
        <v>26</v>
      </c>
      <c r="B7356">
        <v>12069550</v>
      </c>
      <c r="C7356" s="2">
        <v>36911</v>
      </c>
      <c r="D7356">
        <v>23</v>
      </c>
      <c r="E7356" t="s">
        <v>27</v>
      </c>
    </row>
    <row r="7357" spans="1:5">
      <c r="A7357" s="1" t="s">
        <v>26</v>
      </c>
      <c r="B7357">
        <v>12069550</v>
      </c>
      <c r="C7357" s="2">
        <v>36912</v>
      </c>
      <c r="D7357">
        <v>50</v>
      </c>
      <c r="E7357" t="s">
        <v>27</v>
      </c>
    </row>
    <row r="7358" spans="1:5">
      <c r="A7358" s="1" t="s">
        <v>26</v>
      </c>
      <c r="B7358">
        <v>12069550</v>
      </c>
      <c r="C7358" s="2">
        <v>36913</v>
      </c>
      <c r="D7358">
        <v>56</v>
      </c>
      <c r="E7358" t="s">
        <v>27</v>
      </c>
    </row>
    <row r="7359" spans="1:5">
      <c r="A7359" s="1" t="s">
        <v>26</v>
      </c>
      <c r="B7359">
        <v>12069550</v>
      </c>
      <c r="C7359" s="2">
        <v>36914</v>
      </c>
      <c r="D7359">
        <v>45</v>
      </c>
      <c r="E7359" t="s">
        <v>27</v>
      </c>
    </row>
    <row r="7360" spans="1:5">
      <c r="A7360" s="1" t="s">
        <v>26</v>
      </c>
      <c r="B7360">
        <v>12069550</v>
      </c>
      <c r="C7360" s="2">
        <v>36915</v>
      </c>
      <c r="D7360">
        <v>40</v>
      </c>
      <c r="E7360" t="s">
        <v>27</v>
      </c>
    </row>
    <row r="7361" spans="1:5">
      <c r="A7361" s="1" t="s">
        <v>26</v>
      </c>
      <c r="B7361">
        <v>12069550</v>
      </c>
      <c r="C7361" s="2">
        <v>36916</v>
      </c>
      <c r="D7361">
        <v>35</v>
      </c>
      <c r="E7361" t="s">
        <v>27</v>
      </c>
    </row>
    <row r="7362" spans="1:5">
      <c r="A7362" s="1" t="s">
        <v>26</v>
      </c>
      <c r="B7362">
        <v>12069550</v>
      </c>
      <c r="C7362" s="2">
        <v>36917</v>
      </c>
      <c r="D7362">
        <v>31</v>
      </c>
      <c r="E7362" t="s">
        <v>27</v>
      </c>
    </row>
    <row r="7363" spans="1:5">
      <c r="A7363" s="1" t="s">
        <v>26</v>
      </c>
      <c r="B7363">
        <v>12069550</v>
      </c>
      <c r="C7363" s="2">
        <v>36918</v>
      </c>
      <c r="D7363">
        <v>28</v>
      </c>
      <c r="E7363" t="s">
        <v>27</v>
      </c>
    </row>
    <row r="7364" spans="1:5">
      <c r="A7364" s="1" t="s">
        <v>26</v>
      </c>
      <c r="B7364">
        <v>12069550</v>
      </c>
      <c r="C7364" s="2">
        <v>36919</v>
      </c>
      <c r="D7364">
        <v>27</v>
      </c>
      <c r="E7364" t="s">
        <v>27</v>
      </c>
    </row>
    <row r="7365" spans="1:5">
      <c r="A7365" s="1" t="s">
        <v>26</v>
      </c>
      <c r="B7365">
        <v>12069550</v>
      </c>
      <c r="C7365" s="2">
        <v>36920</v>
      </c>
      <c r="D7365">
        <v>39</v>
      </c>
      <c r="E7365" t="s">
        <v>27</v>
      </c>
    </row>
    <row r="7366" spans="1:5">
      <c r="A7366" s="1" t="s">
        <v>26</v>
      </c>
      <c r="B7366">
        <v>12069550</v>
      </c>
      <c r="C7366" s="2">
        <v>36921</v>
      </c>
      <c r="D7366">
        <v>34</v>
      </c>
      <c r="E7366" t="s">
        <v>27</v>
      </c>
    </row>
    <row r="7367" spans="1:5">
      <c r="A7367" s="1" t="s">
        <v>26</v>
      </c>
      <c r="B7367">
        <v>12069550</v>
      </c>
      <c r="C7367" s="2">
        <v>36922</v>
      </c>
      <c r="D7367">
        <v>30</v>
      </c>
      <c r="E7367" t="s">
        <v>27</v>
      </c>
    </row>
    <row r="7368" spans="1:5">
      <c r="A7368" s="1" t="s">
        <v>26</v>
      </c>
      <c r="B7368">
        <v>12069550</v>
      </c>
      <c r="C7368" s="2">
        <v>36923</v>
      </c>
      <c r="D7368">
        <v>27</v>
      </c>
      <c r="E7368" t="s">
        <v>27</v>
      </c>
    </row>
    <row r="7369" spans="1:5">
      <c r="A7369" s="1" t="s">
        <v>26</v>
      </c>
      <c r="B7369">
        <v>12069550</v>
      </c>
      <c r="C7369" s="2">
        <v>36924</v>
      </c>
      <c r="D7369">
        <v>44</v>
      </c>
      <c r="E7369" t="s">
        <v>27</v>
      </c>
    </row>
    <row r="7370" spans="1:5">
      <c r="A7370" s="1" t="s">
        <v>26</v>
      </c>
      <c r="B7370">
        <v>12069550</v>
      </c>
      <c r="C7370" s="2">
        <v>36925</v>
      </c>
      <c r="D7370">
        <v>40</v>
      </c>
      <c r="E7370" t="s">
        <v>27</v>
      </c>
    </row>
    <row r="7371" spans="1:5">
      <c r="A7371" s="1" t="s">
        <v>26</v>
      </c>
      <c r="B7371">
        <v>12069550</v>
      </c>
      <c r="C7371" s="2">
        <v>36926</v>
      </c>
      <c r="D7371">
        <v>48</v>
      </c>
      <c r="E7371" t="s">
        <v>27</v>
      </c>
    </row>
    <row r="7372" spans="1:5">
      <c r="A7372" s="1" t="s">
        <v>26</v>
      </c>
      <c r="B7372">
        <v>12069550</v>
      </c>
      <c r="C7372" s="2">
        <v>36927</v>
      </c>
      <c r="D7372">
        <v>45</v>
      </c>
      <c r="E7372" t="s">
        <v>27</v>
      </c>
    </row>
    <row r="7373" spans="1:5">
      <c r="A7373" s="1" t="s">
        <v>26</v>
      </c>
      <c r="B7373">
        <v>12069550</v>
      </c>
      <c r="C7373" s="2">
        <v>36928</v>
      </c>
      <c r="D7373">
        <v>41</v>
      </c>
      <c r="E7373" t="s">
        <v>27</v>
      </c>
    </row>
    <row r="7374" spans="1:5">
      <c r="A7374" s="1" t="s">
        <v>26</v>
      </c>
      <c r="B7374">
        <v>12069550</v>
      </c>
      <c r="C7374" s="2">
        <v>36929</v>
      </c>
      <c r="D7374">
        <v>36</v>
      </c>
      <c r="E7374" t="s">
        <v>27</v>
      </c>
    </row>
    <row r="7375" spans="1:5">
      <c r="A7375" s="1" t="s">
        <v>26</v>
      </c>
      <c r="B7375">
        <v>12069550</v>
      </c>
      <c r="C7375" s="2">
        <v>36930</v>
      </c>
      <c r="D7375">
        <v>33</v>
      </c>
      <c r="E7375" t="s">
        <v>27</v>
      </c>
    </row>
    <row r="7376" spans="1:5">
      <c r="A7376" s="1" t="s">
        <v>26</v>
      </c>
      <c r="B7376">
        <v>12069550</v>
      </c>
      <c r="C7376" s="2">
        <v>36931</v>
      </c>
      <c r="D7376">
        <v>32</v>
      </c>
      <c r="E7376" t="s">
        <v>27</v>
      </c>
    </row>
    <row r="7377" spans="1:5">
      <c r="A7377" s="1" t="s">
        <v>26</v>
      </c>
      <c r="B7377">
        <v>12069550</v>
      </c>
      <c r="C7377" s="2">
        <v>36932</v>
      </c>
      <c r="D7377">
        <v>29</v>
      </c>
      <c r="E7377" t="s">
        <v>27</v>
      </c>
    </row>
    <row r="7378" spans="1:5">
      <c r="A7378" s="1" t="s">
        <v>26</v>
      </c>
      <c r="B7378">
        <v>12069550</v>
      </c>
      <c r="C7378" s="2">
        <v>36933</v>
      </c>
      <c r="D7378">
        <v>27</v>
      </c>
      <c r="E7378" t="s">
        <v>27</v>
      </c>
    </row>
    <row r="7379" spans="1:5">
      <c r="A7379" s="1" t="s">
        <v>26</v>
      </c>
      <c r="B7379">
        <v>12069550</v>
      </c>
      <c r="C7379" s="2">
        <v>36934</v>
      </c>
      <c r="D7379">
        <v>25</v>
      </c>
      <c r="E7379" t="s">
        <v>27</v>
      </c>
    </row>
    <row r="7380" spans="1:5">
      <c r="A7380" s="1" t="s">
        <v>26</v>
      </c>
      <c r="B7380">
        <v>12069550</v>
      </c>
      <c r="C7380" s="2">
        <v>36935</v>
      </c>
      <c r="D7380">
        <v>23</v>
      </c>
      <c r="E7380" t="s">
        <v>27</v>
      </c>
    </row>
    <row r="7381" spans="1:5">
      <c r="A7381" s="1" t="s">
        <v>26</v>
      </c>
      <c r="B7381">
        <v>12069550</v>
      </c>
      <c r="C7381" s="2">
        <v>36936</v>
      </c>
      <c r="D7381">
        <v>22</v>
      </c>
      <c r="E7381" t="s">
        <v>27</v>
      </c>
    </row>
    <row r="7382" spans="1:5">
      <c r="A7382" s="1" t="s">
        <v>26</v>
      </c>
      <c r="B7382">
        <v>12069550</v>
      </c>
      <c r="C7382" s="2">
        <v>36937</v>
      </c>
      <c r="D7382">
        <v>21</v>
      </c>
      <c r="E7382" t="s">
        <v>27</v>
      </c>
    </row>
    <row r="7383" spans="1:5">
      <c r="A7383" s="1" t="s">
        <v>26</v>
      </c>
      <c r="B7383">
        <v>12069550</v>
      </c>
      <c r="C7383" s="2">
        <v>36938</v>
      </c>
      <c r="D7383">
        <v>25</v>
      </c>
      <c r="E7383" t="s">
        <v>27</v>
      </c>
    </row>
    <row r="7384" spans="1:5">
      <c r="A7384" s="1" t="s">
        <v>26</v>
      </c>
      <c r="B7384">
        <v>12069550</v>
      </c>
      <c r="C7384" s="2">
        <v>36939</v>
      </c>
      <c r="D7384">
        <v>26</v>
      </c>
      <c r="E7384" t="s">
        <v>27</v>
      </c>
    </row>
    <row r="7385" spans="1:5">
      <c r="A7385" s="1" t="s">
        <v>26</v>
      </c>
      <c r="B7385">
        <v>12069550</v>
      </c>
      <c r="C7385" s="2">
        <v>36940</v>
      </c>
      <c r="D7385">
        <v>34</v>
      </c>
      <c r="E7385" t="s">
        <v>27</v>
      </c>
    </row>
    <row r="7386" spans="1:5">
      <c r="A7386" s="1" t="s">
        <v>26</v>
      </c>
      <c r="B7386">
        <v>12069550</v>
      </c>
      <c r="C7386" s="2">
        <v>36941</v>
      </c>
      <c r="D7386">
        <v>37</v>
      </c>
      <c r="E7386" t="s">
        <v>27</v>
      </c>
    </row>
    <row r="7387" spans="1:5">
      <c r="A7387" s="1" t="s">
        <v>26</v>
      </c>
      <c r="B7387">
        <v>12069550</v>
      </c>
      <c r="C7387" s="2">
        <v>36942</v>
      </c>
      <c r="D7387">
        <v>35</v>
      </c>
      <c r="E7387" t="s">
        <v>27</v>
      </c>
    </row>
    <row r="7388" spans="1:5">
      <c r="A7388" s="1" t="s">
        <v>26</v>
      </c>
      <c r="B7388">
        <v>12069550</v>
      </c>
      <c r="C7388" s="2">
        <v>36943</v>
      </c>
      <c r="D7388">
        <v>33</v>
      </c>
      <c r="E7388" t="s">
        <v>27</v>
      </c>
    </row>
    <row r="7389" spans="1:5">
      <c r="A7389" s="1" t="s">
        <v>26</v>
      </c>
      <c r="B7389">
        <v>12069550</v>
      </c>
      <c r="C7389" s="2">
        <v>36944</v>
      </c>
      <c r="D7389">
        <v>34</v>
      </c>
      <c r="E7389" t="s">
        <v>27</v>
      </c>
    </row>
    <row r="7390" spans="1:5">
      <c r="A7390" s="1" t="s">
        <v>26</v>
      </c>
      <c r="B7390">
        <v>12069550</v>
      </c>
      <c r="C7390" s="2">
        <v>36945</v>
      </c>
      <c r="D7390">
        <v>32</v>
      </c>
      <c r="E7390" t="s">
        <v>27</v>
      </c>
    </row>
    <row r="7391" spans="1:5">
      <c r="A7391" s="1" t="s">
        <v>26</v>
      </c>
      <c r="B7391">
        <v>12069550</v>
      </c>
      <c r="C7391" s="2">
        <v>36946</v>
      </c>
      <c r="D7391">
        <v>30</v>
      </c>
      <c r="E7391" t="s">
        <v>27</v>
      </c>
    </row>
    <row r="7392" spans="1:5">
      <c r="A7392" s="1" t="s">
        <v>26</v>
      </c>
      <c r="B7392">
        <v>12069550</v>
      </c>
      <c r="C7392" s="2">
        <v>36947</v>
      </c>
      <c r="D7392">
        <v>28</v>
      </c>
      <c r="E7392" t="s">
        <v>27</v>
      </c>
    </row>
    <row r="7393" spans="1:5">
      <c r="A7393" s="1" t="s">
        <v>26</v>
      </c>
      <c r="B7393">
        <v>12069550</v>
      </c>
      <c r="C7393" s="2">
        <v>36948</v>
      </c>
      <c r="D7393">
        <v>26</v>
      </c>
      <c r="E7393" t="s">
        <v>27</v>
      </c>
    </row>
    <row r="7394" spans="1:5">
      <c r="A7394" s="1" t="s">
        <v>26</v>
      </c>
      <c r="B7394">
        <v>12069550</v>
      </c>
      <c r="C7394" s="2">
        <v>36949</v>
      </c>
      <c r="D7394">
        <v>25</v>
      </c>
      <c r="E7394" t="s">
        <v>27</v>
      </c>
    </row>
    <row r="7395" spans="1:5">
      <c r="A7395" s="1" t="s">
        <v>26</v>
      </c>
      <c r="B7395">
        <v>12069550</v>
      </c>
      <c r="C7395" s="2">
        <v>36950</v>
      </c>
      <c r="D7395">
        <v>23</v>
      </c>
      <c r="E7395" t="s">
        <v>27</v>
      </c>
    </row>
    <row r="7396" spans="1:5">
      <c r="A7396" s="1" t="s">
        <v>26</v>
      </c>
      <c r="B7396">
        <v>12069550</v>
      </c>
      <c r="C7396" s="2">
        <v>36951</v>
      </c>
      <c r="D7396">
        <v>32</v>
      </c>
      <c r="E7396" t="s">
        <v>27</v>
      </c>
    </row>
    <row r="7397" spans="1:5">
      <c r="A7397" s="1" t="s">
        <v>26</v>
      </c>
      <c r="B7397">
        <v>12069550</v>
      </c>
      <c r="C7397" s="2">
        <v>36952</v>
      </c>
      <c r="D7397">
        <v>41</v>
      </c>
      <c r="E7397" t="s">
        <v>27</v>
      </c>
    </row>
    <row r="7398" spans="1:5">
      <c r="A7398" s="1" t="s">
        <v>26</v>
      </c>
      <c r="B7398">
        <v>12069550</v>
      </c>
      <c r="C7398" s="2">
        <v>36953</v>
      </c>
      <c r="D7398">
        <v>35</v>
      </c>
      <c r="E7398" t="s">
        <v>27</v>
      </c>
    </row>
    <row r="7399" spans="1:5">
      <c r="A7399" s="1" t="s">
        <v>26</v>
      </c>
      <c r="B7399">
        <v>12069550</v>
      </c>
      <c r="C7399" s="2">
        <v>36954</v>
      </c>
      <c r="D7399">
        <v>32</v>
      </c>
      <c r="E7399" t="s">
        <v>27</v>
      </c>
    </row>
    <row r="7400" spans="1:5">
      <c r="A7400" s="1" t="s">
        <v>26</v>
      </c>
      <c r="B7400">
        <v>12069550</v>
      </c>
      <c r="C7400" s="2">
        <v>36955</v>
      </c>
      <c r="D7400">
        <v>29</v>
      </c>
      <c r="E7400" t="s">
        <v>27</v>
      </c>
    </row>
    <row r="7401" spans="1:5">
      <c r="A7401" s="1" t="s">
        <v>26</v>
      </c>
      <c r="B7401">
        <v>12069550</v>
      </c>
      <c r="C7401" s="2">
        <v>36956</v>
      </c>
      <c r="D7401">
        <v>28</v>
      </c>
      <c r="E7401" t="s">
        <v>27</v>
      </c>
    </row>
    <row r="7402" spans="1:5">
      <c r="A7402" s="1" t="s">
        <v>26</v>
      </c>
      <c r="B7402">
        <v>12069550</v>
      </c>
      <c r="C7402" s="2">
        <v>36957</v>
      </c>
      <c r="D7402">
        <v>26</v>
      </c>
      <c r="E7402" t="s">
        <v>27</v>
      </c>
    </row>
    <row r="7403" spans="1:5">
      <c r="A7403" s="1" t="s">
        <v>26</v>
      </c>
      <c r="B7403">
        <v>12069550</v>
      </c>
      <c r="C7403" s="2">
        <v>36958</v>
      </c>
      <c r="D7403">
        <v>25</v>
      </c>
      <c r="E7403" t="s">
        <v>27</v>
      </c>
    </row>
    <row r="7404" spans="1:5">
      <c r="A7404" s="1" t="s">
        <v>26</v>
      </c>
      <c r="B7404">
        <v>12069550</v>
      </c>
      <c r="C7404" s="2">
        <v>36959</v>
      </c>
      <c r="D7404">
        <v>25</v>
      </c>
      <c r="E7404" t="s">
        <v>27</v>
      </c>
    </row>
    <row r="7405" spans="1:5">
      <c r="A7405" s="1" t="s">
        <v>26</v>
      </c>
      <c r="B7405">
        <v>12069550</v>
      </c>
      <c r="C7405" s="2">
        <v>36960</v>
      </c>
      <c r="D7405">
        <v>24</v>
      </c>
      <c r="E7405" t="s">
        <v>27</v>
      </c>
    </row>
    <row r="7406" spans="1:5">
      <c r="A7406" s="1" t="s">
        <v>26</v>
      </c>
      <c r="B7406">
        <v>12069550</v>
      </c>
      <c r="C7406" s="2">
        <v>36961</v>
      </c>
      <c r="D7406">
        <v>23</v>
      </c>
      <c r="E7406" t="s">
        <v>27</v>
      </c>
    </row>
    <row r="7407" spans="1:5">
      <c r="A7407" s="1" t="s">
        <v>26</v>
      </c>
      <c r="B7407">
        <v>12069550</v>
      </c>
      <c r="C7407" s="2">
        <v>36962</v>
      </c>
      <c r="D7407">
        <v>24</v>
      </c>
      <c r="E7407" t="s">
        <v>27</v>
      </c>
    </row>
    <row r="7408" spans="1:5">
      <c r="A7408" s="1" t="s">
        <v>26</v>
      </c>
      <c r="B7408">
        <v>12069550</v>
      </c>
      <c r="C7408" s="2">
        <v>36963</v>
      </c>
      <c r="D7408">
        <v>23</v>
      </c>
      <c r="E7408" t="s">
        <v>27</v>
      </c>
    </row>
    <row r="7409" spans="1:5">
      <c r="A7409" s="1" t="s">
        <v>26</v>
      </c>
      <c r="B7409">
        <v>12069550</v>
      </c>
      <c r="C7409" s="2">
        <v>36964</v>
      </c>
      <c r="D7409">
        <v>22</v>
      </c>
      <c r="E7409" t="s">
        <v>27</v>
      </c>
    </row>
    <row r="7410" spans="1:5">
      <c r="A7410" s="1" t="s">
        <v>26</v>
      </c>
      <c r="B7410">
        <v>12069550</v>
      </c>
      <c r="C7410" s="2">
        <v>36965</v>
      </c>
      <c r="D7410">
        <v>22</v>
      </c>
      <c r="E7410" t="s">
        <v>27</v>
      </c>
    </row>
    <row r="7411" spans="1:5">
      <c r="A7411" s="1" t="s">
        <v>26</v>
      </c>
      <c r="B7411">
        <v>12069550</v>
      </c>
      <c r="C7411" s="2">
        <v>36966</v>
      </c>
      <c r="D7411">
        <v>23</v>
      </c>
      <c r="E7411" t="s">
        <v>27</v>
      </c>
    </row>
    <row r="7412" spans="1:5">
      <c r="A7412" s="1" t="s">
        <v>26</v>
      </c>
      <c r="B7412">
        <v>12069550</v>
      </c>
      <c r="C7412" s="2">
        <v>36967</v>
      </c>
      <c r="D7412">
        <v>22</v>
      </c>
      <c r="E7412" t="s">
        <v>27</v>
      </c>
    </row>
    <row r="7413" spans="1:5">
      <c r="A7413" s="1" t="s">
        <v>26</v>
      </c>
      <c r="B7413">
        <v>12069550</v>
      </c>
      <c r="C7413" s="2">
        <v>36968</v>
      </c>
      <c r="D7413">
        <v>27</v>
      </c>
      <c r="E7413" t="s">
        <v>27</v>
      </c>
    </row>
    <row r="7414" spans="1:5">
      <c r="A7414" s="1" t="s">
        <v>26</v>
      </c>
      <c r="B7414">
        <v>12069550</v>
      </c>
      <c r="C7414" s="2">
        <v>36969</v>
      </c>
      <c r="D7414">
        <v>32</v>
      </c>
      <c r="E7414" t="s">
        <v>27</v>
      </c>
    </row>
    <row r="7415" spans="1:5">
      <c r="A7415" s="1" t="s">
        <v>26</v>
      </c>
      <c r="B7415">
        <v>12069550</v>
      </c>
      <c r="C7415" s="2">
        <v>36970</v>
      </c>
      <c r="D7415">
        <v>29</v>
      </c>
      <c r="E7415" t="s">
        <v>27</v>
      </c>
    </row>
    <row r="7416" spans="1:5">
      <c r="A7416" s="1" t="s">
        <v>26</v>
      </c>
      <c r="B7416">
        <v>12069550</v>
      </c>
      <c r="C7416" s="2">
        <v>36971</v>
      </c>
      <c r="D7416">
        <v>26</v>
      </c>
      <c r="E7416" t="s">
        <v>27</v>
      </c>
    </row>
    <row r="7417" spans="1:5">
      <c r="A7417" s="1" t="s">
        <v>26</v>
      </c>
      <c r="B7417">
        <v>12069550</v>
      </c>
      <c r="C7417" s="2">
        <v>36972</v>
      </c>
      <c r="D7417">
        <v>25</v>
      </c>
      <c r="E7417" t="s">
        <v>27</v>
      </c>
    </row>
    <row r="7418" spans="1:5">
      <c r="A7418" s="1" t="s">
        <v>26</v>
      </c>
      <c r="B7418">
        <v>12069550</v>
      </c>
      <c r="C7418" s="2">
        <v>36973</v>
      </c>
      <c r="D7418">
        <v>24</v>
      </c>
      <c r="E7418" t="s">
        <v>27</v>
      </c>
    </row>
    <row r="7419" spans="1:5">
      <c r="A7419" s="1" t="s">
        <v>26</v>
      </c>
      <c r="B7419">
        <v>12069550</v>
      </c>
      <c r="C7419" s="2">
        <v>36974</v>
      </c>
      <c r="D7419">
        <v>23</v>
      </c>
      <c r="E7419" t="s">
        <v>27</v>
      </c>
    </row>
    <row r="7420" spans="1:5">
      <c r="A7420" s="1" t="s">
        <v>26</v>
      </c>
      <c r="B7420">
        <v>12069550</v>
      </c>
      <c r="C7420" s="2">
        <v>36975</v>
      </c>
      <c r="D7420">
        <v>28</v>
      </c>
      <c r="E7420" t="s">
        <v>27</v>
      </c>
    </row>
    <row r="7421" spans="1:5">
      <c r="A7421" s="1" t="s">
        <v>26</v>
      </c>
      <c r="B7421">
        <v>12069550</v>
      </c>
      <c r="C7421" s="2">
        <v>36976</v>
      </c>
      <c r="D7421">
        <v>28</v>
      </c>
      <c r="E7421" t="s">
        <v>27</v>
      </c>
    </row>
    <row r="7422" spans="1:5">
      <c r="A7422" s="1" t="s">
        <v>26</v>
      </c>
      <c r="B7422">
        <v>12069550</v>
      </c>
      <c r="C7422" s="2">
        <v>36977</v>
      </c>
      <c r="D7422">
        <v>32</v>
      </c>
      <c r="E7422" t="s">
        <v>27</v>
      </c>
    </row>
    <row r="7423" spans="1:5">
      <c r="A7423" s="1" t="s">
        <v>26</v>
      </c>
      <c r="B7423">
        <v>12069550</v>
      </c>
      <c r="C7423" s="2">
        <v>36978</v>
      </c>
      <c r="D7423">
        <v>42</v>
      </c>
      <c r="E7423" t="s">
        <v>27</v>
      </c>
    </row>
    <row r="7424" spans="1:5">
      <c r="A7424" s="1" t="s">
        <v>26</v>
      </c>
      <c r="B7424">
        <v>12069550</v>
      </c>
      <c r="C7424" s="2">
        <v>36979</v>
      </c>
      <c r="D7424">
        <v>38</v>
      </c>
      <c r="E7424" t="s">
        <v>27</v>
      </c>
    </row>
    <row r="7425" spans="1:5">
      <c r="A7425" s="1" t="s">
        <v>26</v>
      </c>
      <c r="B7425">
        <v>12069550</v>
      </c>
      <c r="C7425" s="2">
        <v>36980</v>
      </c>
      <c r="D7425">
        <v>34</v>
      </c>
      <c r="E7425" t="s">
        <v>27</v>
      </c>
    </row>
    <row r="7426" spans="1:5">
      <c r="A7426" s="1" t="s">
        <v>26</v>
      </c>
      <c r="B7426">
        <v>12069550</v>
      </c>
      <c r="C7426" s="2">
        <v>36981</v>
      </c>
      <c r="D7426">
        <v>33</v>
      </c>
      <c r="E7426" t="s">
        <v>27</v>
      </c>
    </row>
    <row r="7427" spans="1:5">
      <c r="A7427" s="1" t="s">
        <v>26</v>
      </c>
      <c r="B7427">
        <v>12069550</v>
      </c>
      <c r="C7427" s="2">
        <v>36982</v>
      </c>
      <c r="D7427">
        <v>31</v>
      </c>
      <c r="E7427" t="s">
        <v>27</v>
      </c>
    </row>
    <row r="7428" spans="1:5">
      <c r="A7428" s="1" t="s">
        <v>26</v>
      </c>
      <c r="B7428">
        <v>12069550</v>
      </c>
      <c r="C7428" s="2">
        <v>36983</v>
      </c>
      <c r="D7428">
        <v>30</v>
      </c>
      <c r="E7428" t="s">
        <v>27</v>
      </c>
    </row>
    <row r="7429" spans="1:5">
      <c r="A7429" s="1" t="s">
        <v>26</v>
      </c>
      <c r="B7429">
        <v>12069550</v>
      </c>
      <c r="C7429" s="2">
        <v>36984</v>
      </c>
      <c r="D7429">
        <v>29</v>
      </c>
      <c r="E7429" t="s">
        <v>27</v>
      </c>
    </row>
    <row r="7430" spans="1:5">
      <c r="A7430" s="1" t="s">
        <v>26</v>
      </c>
      <c r="B7430">
        <v>12069550</v>
      </c>
      <c r="C7430" s="2">
        <v>36985</v>
      </c>
      <c r="D7430">
        <v>28</v>
      </c>
      <c r="E7430" t="s">
        <v>27</v>
      </c>
    </row>
    <row r="7431" spans="1:5">
      <c r="A7431" s="1" t="s">
        <v>26</v>
      </c>
      <c r="B7431">
        <v>12069550</v>
      </c>
      <c r="C7431" s="2">
        <v>36986</v>
      </c>
      <c r="D7431">
        <v>27</v>
      </c>
      <c r="E7431" t="s">
        <v>27</v>
      </c>
    </row>
    <row r="7432" spans="1:5">
      <c r="A7432" s="1" t="s">
        <v>26</v>
      </c>
      <c r="B7432">
        <v>12069550</v>
      </c>
      <c r="C7432" s="2">
        <v>36987</v>
      </c>
      <c r="D7432">
        <v>26</v>
      </c>
      <c r="E7432" t="s">
        <v>27</v>
      </c>
    </row>
    <row r="7433" spans="1:5">
      <c r="A7433" s="1" t="s">
        <v>26</v>
      </c>
      <c r="B7433">
        <v>12069550</v>
      </c>
      <c r="C7433" s="2">
        <v>36988</v>
      </c>
      <c r="D7433">
        <v>24</v>
      </c>
      <c r="E7433" t="s">
        <v>27</v>
      </c>
    </row>
    <row r="7434" spans="1:5">
      <c r="A7434" s="1" t="s">
        <v>26</v>
      </c>
      <c r="B7434">
        <v>12069550</v>
      </c>
      <c r="C7434" s="2">
        <v>36989</v>
      </c>
      <c r="D7434">
        <v>24</v>
      </c>
      <c r="E7434" t="s">
        <v>27</v>
      </c>
    </row>
    <row r="7435" spans="1:5">
      <c r="A7435" s="1" t="s">
        <v>26</v>
      </c>
      <c r="B7435">
        <v>12069550</v>
      </c>
      <c r="C7435" s="2">
        <v>36990</v>
      </c>
      <c r="D7435">
        <v>23</v>
      </c>
      <c r="E7435" t="s">
        <v>27</v>
      </c>
    </row>
    <row r="7436" spans="1:5">
      <c r="A7436" s="1" t="s">
        <v>26</v>
      </c>
      <c r="B7436">
        <v>12069550</v>
      </c>
      <c r="C7436" s="2">
        <v>36991</v>
      </c>
      <c r="D7436">
        <v>23</v>
      </c>
      <c r="E7436" t="s">
        <v>27</v>
      </c>
    </row>
    <row r="7437" spans="1:5">
      <c r="A7437" s="1" t="s">
        <v>26</v>
      </c>
      <c r="B7437">
        <v>12069550</v>
      </c>
      <c r="C7437" s="2">
        <v>36992</v>
      </c>
      <c r="D7437">
        <v>23</v>
      </c>
      <c r="E7437" t="s">
        <v>27</v>
      </c>
    </row>
    <row r="7438" spans="1:5">
      <c r="A7438" s="1" t="s">
        <v>26</v>
      </c>
      <c r="B7438">
        <v>12069550</v>
      </c>
      <c r="C7438" s="2">
        <v>36993</v>
      </c>
      <c r="D7438">
        <v>22</v>
      </c>
      <c r="E7438" t="s">
        <v>27</v>
      </c>
    </row>
    <row r="7439" spans="1:5">
      <c r="A7439" s="1" t="s">
        <v>26</v>
      </c>
      <c r="B7439">
        <v>12069550</v>
      </c>
      <c r="C7439" s="2">
        <v>36994</v>
      </c>
      <c r="D7439">
        <v>22</v>
      </c>
      <c r="E7439" t="s">
        <v>27</v>
      </c>
    </row>
    <row r="7440" spans="1:5">
      <c r="A7440" s="1" t="s">
        <v>26</v>
      </c>
      <c r="B7440">
        <v>12069550</v>
      </c>
      <c r="C7440" s="2">
        <v>36995</v>
      </c>
      <c r="D7440">
        <v>22</v>
      </c>
      <c r="E7440" t="s">
        <v>27</v>
      </c>
    </row>
    <row r="7441" spans="1:5">
      <c r="A7441" s="1" t="s">
        <v>26</v>
      </c>
      <c r="B7441">
        <v>12069550</v>
      </c>
      <c r="C7441" s="2">
        <v>36996</v>
      </c>
      <c r="D7441">
        <v>21</v>
      </c>
      <c r="E7441" t="s">
        <v>27</v>
      </c>
    </row>
    <row r="7442" spans="1:5">
      <c r="A7442" s="1" t="s">
        <v>26</v>
      </c>
      <c r="B7442">
        <v>12069550</v>
      </c>
      <c r="C7442" s="2">
        <v>36997</v>
      </c>
      <c r="D7442">
        <v>21</v>
      </c>
      <c r="E7442" t="s">
        <v>27</v>
      </c>
    </row>
    <row r="7443" spans="1:5">
      <c r="A7443" s="1" t="s">
        <v>26</v>
      </c>
      <c r="B7443">
        <v>12069550</v>
      </c>
      <c r="C7443" s="2">
        <v>36998</v>
      </c>
      <c r="D7443">
        <v>22</v>
      </c>
      <c r="E7443" t="s">
        <v>27</v>
      </c>
    </row>
    <row r="7444" spans="1:5">
      <c r="A7444" s="1" t="s">
        <v>26</v>
      </c>
      <c r="B7444">
        <v>12069550</v>
      </c>
      <c r="C7444" s="2">
        <v>36999</v>
      </c>
      <c r="D7444">
        <v>23</v>
      </c>
      <c r="E7444" t="s">
        <v>27</v>
      </c>
    </row>
    <row r="7445" spans="1:5">
      <c r="A7445" s="1" t="s">
        <v>26</v>
      </c>
      <c r="B7445">
        <v>12069550</v>
      </c>
      <c r="C7445" s="2">
        <v>37000</v>
      </c>
      <c r="D7445">
        <v>22</v>
      </c>
      <c r="E7445" t="s">
        <v>27</v>
      </c>
    </row>
    <row r="7446" spans="1:5">
      <c r="A7446" s="1" t="s">
        <v>26</v>
      </c>
      <c r="B7446">
        <v>12069550</v>
      </c>
      <c r="C7446" s="2">
        <v>37001</v>
      </c>
      <c r="D7446">
        <v>21</v>
      </c>
      <c r="E7446" t="s">
        <v>27</v>
      </c>
    </row>
    <row r="7447" spans="1:5">
      <c r="A7447" s="1" t="s">
        <v>26</v>
      </c>
      <c r="B7447">
        <v>12069550</v>
      </c>
      <c r="C7447" s="2">
        <v>37002</v>
      </c>
      <c r="D7447">
        <v>20</v>
      </c>
      <c r="E7447" t="s">
        <v>27</v>
      </c>
    </row>
    <row r="7448" spans="1:5">
      <c r="A7448" s="1" t="s">
        <v>26</v>
      </c>
      <c r="B7448">
        <v>12069550</v>
      </c>
      <c r="C7448" s="2">
        <v>37003</v>
      </c>
      <c r="D7448">
        <v>19</v>
      </c>
      <c r="E7448" t="s">
        <v>27</v>
      </c>
    </row>
    <row r="7449" spans="1:5">
      <c r="A7449" s="1" t="s">
        <v>26</v>
      </c>
      <c r="B7449">
        <v>12069550</v>
      </c>
      <c r="C7449" s="2">
        <v>37004</v>
      </c>
      <c r="D7449">
        <v>19</v>
      </c>
      <c r="E7449" t="s">
        <v>27</v>
      </c>
    </row>
    <row r="7450" spans="1:5">
      <c r="A7450" s="1" t="s">
        <v>26</v>
      </c>
      <c r="B7450">
        <v>12069550</v>
      </c>
      <c r="C7450" s="2">
        <v>37005</v>
      </c>
      <c r="D7450">
        <v>19</v>
      </c>
      <c r="E7450" t="s">
        <v>27</v>
      </c>
    </row>
    <row r="7451" spans="1:5">
      <c r="A7451" s="1" t="s">
        <v>26</v>
      </c>
      <c r="B7451">
        <v>12069550</v>
      </c>
      <c r="C7451" s="2">
        <v>37006</v>
      </c>
      <c r="D7451">
        <v>18</v>
      </c>
      <c r="E7451" t="s">
        <v>27</v>
      </c>
    </row>
    <row r="7452" spans="1:5">
      <c r="A7452" s="1" t="s">
        <v>26</v>
      </c>
      <c r="B7452">
        <v>12069550</v>
      </c>
      <c r="C7452" s="2">
        <v>37007</v>
      </c>
      <c r="D7452">
        <v>18</v>
      </c>
      <c r="E7452" t="s">
        <v>27</v>
      </c>
    </row>
    <row r="7453" spans="1:5">
      <c r="A7453" s="1" t="s">
        <v>26</v>
      </c>
      <c r="B7453">
        <v>12069550</v>
      </c>
      <c r="C7453" s="2">
        <v>37008</v>
      </c>
      <c r="D7453">
        <v>17</v>
      </c>
      <c r="E7453" t="s">
        <v>27</v>
      </c>
    </row>
    <row r="7454" spans="1:5">
      <c r="A7454" s="1" t="s">
        <v>26</v>
      </c>
      <c r="B7454">
        <v>12069550</v>
      </c>
      <c r="C7454" s="2">
        <v>37009</v>
      </c>
      <c r="D7454">
        <v>16</v>
      </c>
      <c r="E7454" t="s">
        <v>27</v>
      </c>
    </row>
    <row r="7455" spans="1:5">
      <c r="A7455" s="1" t="s">
        <v>26</v>
      </c>
      <c r="B7455">
        <v>12069550</v>
      </c>
      <c r="C7455" s="2">
        <v>37010</v>
      </c>
      <c r="D7455">
        <v>22</v>
      </c>
      <c r="E7455" t="s">
        <v>27</v>
      </c>
    </row>
    <row r="7456" spans="1:5">
      <c r="A7456" s="1" t="s">
        <v>26</v>
      </c>
      <c r="B7456">
        <v>12069550</v>
      </c>
      <c r="C7456" s="2">
        <v>37011</v>
      </c>
      <c r="D7456">
        <v>31</v>
      </c>
      <c r="E7456" t="s">
        <v>28</v>
      </c>
    </row>
    <row r="7457" spans="1:5">
      <c r="A7457" s="1" t="s">
        <v>26</v>
      </c>
      <c r="B7457">
        <v>12069550</v>
      </c>
      <c r="C7457" s="2">
        <v>37012</v>
      </c>
      <c r="D7457">
        <v>29</v>
      </c>
      <c r="E7457" t="s">
        <v>28</v>
      </c>
    </row>
    <row r="7458" spans="1:5">
      <c r="A7458" s="1" t="s">
        <v>26</v>
      </c>
      <c r="B7458">
        <v>12069550</v>
      </c>
      <c r="C7458" s="2">
        <v>37013</v>
      </c>
      <c r="D7458">
        <v>25</v>
      </c>
      <c r="E7458" t="s">
        <v>27</v>
      </c>
    </row>
    <row r="7459" spans="1:5">
      <c r="A7459" s="1" t="s">
        <v>26</v>
      </c>
      <c r="B7459">
        <v>12069550</v>
      </c>
      <c r="C7459" s="2">
        <v>37014</v>
      </c>
      <c r="D7459">
        <v>23</v>
      </c>
      <c r="E7459" t="s">
        <v>27</v>
      </c>
    </row>
    <row r="7460" spans="1:5">
      <c r="A7460" s="1" t="s">
        <v>26</v>
      </c>
      <c r="B7460">
        <v>12069550</v>
      </c>
      <c r="C7460" s="2">
        <v>37015</v>
      </c>
      <c r="D7460">
        <v>21</v>
      </c>
      <c r="E7460" t="s">
        <v>27</v>
      </c>
    </row>
    <row r="7461" spans="1:5">
      <c r="A7461" s="1" t="s">
        <v>26</v>
      </c>
      <c r="B7461">
        <v>12069550</v>
      </c>
      <c r="C7461" s="2">
        <v>37016</v>
      </c>
      <c r="D7461">
        <v>21</v>
      </c>
      <c r="E7461" t="s">
        <v>27</v>
      </c>
    </row>
    <row r="7462" spans="1:5">
      <c r="A7462" s="1" t="s">
        <v>26</v>
      </c>
      <c r="B7462">
        <v>12069550</v>
      </c>
      <c r="C7462" s="2">
        <v>37017</v>
      </c>
      <c r="D7462">
        <v>19</v>
      </c>
      <c r="E7462" t="s">
        <v>27</v>
      </c>
    </row>
    <row r="7463" spans="1:5">
      <c r="A7463" s="1" t="s">
        <v>26</v>
      </c>
      <c r="B7463">
        <v>12069550</v>
      </c>
      <c r="C7463" s="2">
        <v>37018</v>
      </c>
      <c r="D7463">
        <v>19</v>
      </c>
      <c r="E7463" t="s">
        <v>27</v>
      </c>
    </row>
    <row r="7464" spans="1:5">
      <c r="A7464" s="1" t="s">
        <v>26</v>
      </c>
      <c r="B7464">
        <v>12069550</v>
      </c>
      <c r="C7464" s="2">
        <v>37019</v>
      </c>
      <c r="D7464">
        <v>17</v>
      </c>
      <c r="E7464" t="s">
        <v>27</v>
      </c>
    </row>
    <row r="7465" spans="1:5">
      <c r="A7465" s="1" t="s">
        <v>26</v>
      </c>
      <c r="B7465">
        <v>12069550</v>
      </c>
      <c r="C7465" s="2">
        <v>37020</v>
      </c>
      <c r="D7465">
        <v>17</v>
      </c>
      <c r="E7465" t="s">
        <v>27</v>
      </c>
    </row>
    <row r="7466" spans="1:5">
      <c r="A7466" s="1" t="s">
        <v>26</v>
      </c>
      <c r="B7466">
        <v>12069550</v>
      </c>
      <c r="C7466" s="2">
        <v>37021</v>
      </c>
      <c r="D7466">
        <v>16</v>
      </c>
      <c r="E7466" t="s">
        <v>27</v>
      </c>
    </row>
    <row r="7467" spans="1:5">
      <c r="A7467" s="1" t="s">
        <v>26</v>
      </c>
      <c r="B7467">
        <v>12069550</v>
      </c>
      <c r="C7467" s="2">
        <v>37022</v>
      </c>
      <c r="D7467">
        <v>16</v>
      </c>
      <c r="E7467" t="s">
        <v>27</v>
      </c>
    </row>
    <row r="7468" spans="1:5">
      <c r="A7468" s="1" t="s">
        <v>26</v>
      </c>
      <c r="B7468">
        <v>12069550</v>
      </c>
      <c r="C7468" s="2">
        <v>37023</v>
      </c>
      <c r="D7468">
        <v>16</v>
      </c>
      <c r="E7468" t="s">
        <v>27</v>
      </c>
    </row>
    <row r="7469" spans="1:5">
      <c r="A7469" s="1" t="s">
        <v>26</v>
      </c>
      <c r="B7469">
        <v>12069550</v>
      </c>
      <c r="C7469" s="2">
        <v>37024</v>
      </c>
      <c r="D7469">
        <v>16</v>
      </c>
      <c r="E7469" t="s">
        <v>27</v>
      </c>
    </row>
    <row r="7470" spans="1:5">
      <c r="A7470" s="1" t="s">
        <v>26</v>
      </c>
      <c r="B7470">
        <v>12069550</v>
      </c>
      <c r="C7470" s="2">
        <v>37025</v>
      </c>
      <c r="D7470">
        <v>19</v>
      </c>
      <c r="E7470" t="s">
        <v>27</v>
      </c>
    </row>
    <row r="7471" spans="1:5">
      <c r="A7471" s="1" t="s">
        <v>26</v>
      </c>
      <c r="B7471">
        <v>12069550</v>
      </c>
      <c r="C7471" s="2">
        <v>37026</v>
      </c>
      <c r="D7471">
        <v>24</v>
      </c>
      <c r="E7471" t="s">
        <v>27</v>
      </c>
    </row>
    <row r="7472" spans="1:5">
      <c r="A7472" s="1" t="s">
        <v>26</v>
      </c>
      <c r="B7472">
        <v>12069550</v>
      </c>
      <c r="C7472" s="2">
        <v>37027</v>
      </c>
      <c r="D7472">
        <v>21</v>
      </c>
      <c r="E7472" t="s">
        <v>27</v>
      </c>
    </row>
    <row r="7473" spans="1:5">
      <c r="A7473" s="1" t="s">
        <v>26</v>
      </c>
      <c r="B7473">
        <v>12069550</v>
      </c>
      <c r="C7473" s="2">
        <v>37028</v>
      </c>
      <c r="D7473">
        <v>17</v>
      </c>
      <c r="E7473" t="s">
        <v>27</v>
      </c>
    </row>
    <row r="7474" spans="1:5">
      <c r="A7474" s="1" t="s">
        <v>26</v>
      </c>
      <c r="B7474">
        <v>12069550</v>
      </c>
      <c r="C7474" s="2">
        <v>37029</v>
      </c>
      <c r="D7474">
        <v>14</v>
      </c>
      <c r="E7474" t="s">
        <v>27</v>
      </c>
    </row>
    <row r="7475" spans="1:5">
      <c r="A7475" s="1" t="s">
        <v>26</v>
      </c>
      <c r="B7475">
        <v>12069550</v>
      </c>
      <c r="C7475" s="2">
        <v>37030</v>
      </c>
      <c r="D7475">
        <v>13</v>
      </c>
      <c r="E7475" t="s">
        <v>27</v>
      </c>
    </row>
    <row r="7476" spans="1:5">
      <c r="A7476" s="1" t="s">
        <v>26</v>
      </c>
      <c r="B7476">
        <v>12069550</v>
      </c>
      <c r="C7476" s="2">
        <v>37031</v>
      </c>
      <c r="D7476">
        <v>12</v>
      </c>
      <c r="E7476" t="s">
        <v>27</v>
      </c>
    </row>
    <row r="7477" spans="1:5">
      <c r="A7477" s="1" t="s">
        <v>26</v>
      </c>
      <c r="B7477">
        <v>12069550</v>
      </c>
      <c r="C7477" s="2">
        <v>37032</v>
      </c>
      <c r="D7477">
        <v>11</v>
      </c>
      <c r="E7477" t="s">
        <v>27</v>
      </c>
    </row>
    <row r="7478" spans="1:5">
      <c r="A7478" s="1" t="s">
        <v>26</v>
      </c>
      <c r="B7478">
        <v>12069550</v>
      </c>
      <c r="C7478" s="2">
        <v>37033</v>
      </c>
      <c r="D7478">
        <v>11</v>
      </c>
      <c r="E7478" t="s">
        <v>27</v>
      </c>
    </row>
    <row r="7479" spans="1:5">
      <c r="A7479" s="1" t="s">
        <v>26</v>
      </c>
      <c r="B7479">
        <v>12069550</v>
      </c>
      <c r="C7479" s="2">
        <v>37034</v>
      </c>
      <c r="D7479">
        <v>10</v>
      </c>
      <c r="E7479" t="s">
        <v>27</v>
      </c>
    </row>
    <row r="7480" spans="1:5">
      <c r="A7480" s="1" t="s">
        <v>26</v>
      </c>
      <c r="B7480">
        <v>12069550</v>
      </c>
      <c r="C7480" s="2">
        <v>37035</v>
      </c>
      <c r="D7480">
        <v>9.5</v>
      </c>
      <c r="E7480" t="s">
        <v>27</v>
      </c>
    </row>
    <row r="7481" spans="1:5">
      <c r="A7481" s="1" t="s">
        <v>26</v>
      </c>
      <c r="B7481">
        <v>12069550</v>
      </c>
      <c r="C7481" s="2">
        <v>37036</v>
      </c>
      <c r="D7481">
        <v>9.1</v>
      </c>
      <c r="E7481" t="s">
        <v>27</v>
      </c>
    </row>
    <row r="7482" spans="1:5">
      <c r="A7482" s="1" t="s">
        <v>26</v>
      </c>
      <c r="B7482">
        <v>12069550</v>
      </c>
      <c r="C7482" s="2">
        <v>37037</v>
      </c>
      <c r="D7482">
        <v>8.6999999999999993</v>
      </c>
      <c r="E7482" t="s">
        <v>27</v>
      </c>
    </row>
    <row r="7483" spans="1:5">
      <c r="A7483" s="1" t="s">
        <v>26</v>
      </c>
      <c r="B7483">
        <v>12069550</v>
      </c>
      <c r="C7483" s="2">
        <v>37038</v>
      </c>
      <c r="D7483">
        <v>8.4</v>
      </c>
      <c r="E7483" t="s">
        <v>27</v>
      </c>
    </row>
    <row r="7484" spans="1:5">
      <c r="A7484" s="1" t="s">
        <v>26</v>
      </c>
      <c r="B7484">
        <v>12069550</v>
      </c>
      <c r="C7484" s="2">
        <v>37039</v>
      </c>
      <c r="D7484">
        <v>8.6</v>
      </c>
      <c r="E7484" t="s">
        <v>27</v>
      </c>
    </row>
    <row r="7485" spans="1:5">
      <c r="A7485" s="1" t="s">
        <v>26</v>
      </c>
      <c r="B7485">
        <v>12069550</v>
      </c>
      <c r="C7485" s="2">
        <v>37040</v>
      </c>
      <c r="D7485">
        <v>8.1</v>
      </c>
      <c r="E7485" t="s">
        <v>27</v>
      </c>
    </row>
    <row r="7486" spans="1:5">
      <c r="A7486" s="1" t="s">
        <v>26</v>
      </c>
      <c r="B7486">
        <v>12069550</v>
      </c>
      <c r="C7486" s="2">
        <v>37041</v>
      </c>
      <c r="D7486">
        <v>8.1</v>
      </c>
      <c r="E7486" t="s">
        <v>27</v>
      </c>
    </row>
    <row r="7487" spans="1:5">
      <c r="A7487" s="1" t="s">
        <v>26</v>
      </c>
      <c r="B7487">
        <v>12069550</v>
      </c>
      <c r="C7487" s="2">
        <v>37042</v>
      </c>
      <c r="D7487">
        <v>8</v>
      </c>
      <c r="E7487" t="s">
        <v>27</v>
      </c>
    </row>
    <row r="7488" spans="1:5">
      <c r="A7488" s="1" t="s">
        <v>26</v>
      </c>
      <c r="B7488">
        <v>12069550</v>
      </c>
      <c r="C7488" s="2">
        <v>37043</v>
      </c>
      <c r="D7488">
        <v>8.5</v>
      </c>
      <c r="E7488" t="s">
        <v>27</v>
      </c>
    </row>
    <row r="7489" spans="1:5">
      <c r="A7489" s="1" t="s">
        <v>26</v>
      </c>
      <c r="B7489">
        <v>12069550</v>
      </c>
      <c r="C7489" s="2">
        <v>37044</v>
      </c>
      <c r="D7489">
        <v>8.5</v>
      </c>
      <c r="E7489" t="s">
        <v>27</v>
      </c>
    </row>
    <row r="7490" spans="1:5">
      <c r="A7490" s="1" t="s">
        <v>26</v>
      </c>
      <c r="B7490">
        <v>12069550</v>
      </c>
      <c r="C7490" s="2">
        <v>37045</v>
      </c>
      <c r="D7490">
        <v>14</v>
      </c>
      <c r="E7490" t="s">
        <v>27</v>
      </c>
    </row>
    <row r="7491" spans="1:5">
      <c r="A7491" s="1" t="s">
        <v>26</v>
      </c>
      <c r="B7491">
        <v>12069550</v>
      </c>
      <c r="C7491" s="2">
        <v>37046</v>
      </c>
      <c r="D7491">
        <v>12</v>
      </c>
      <c r="E7491" t="s">
        <v>27</v>
      </c>
    </row>
    <row r="7492" spans="1:5">
      <c r="A7492" s="1" t="s">
        <v>26</v>
      </c>
      <c r="B7492">
        <v>12069550</v>
      </c>
      <c r="C7492" s="2">
        <v>37047</v>
      </c>
      <c r="D7492">
        <v>11</v>
      </c>
      <c r="E7492" t="s">
        <v>27</v>
      </c>
    </row>
    <row r="7493" spans="1:5">
      <c r="A7493" s="1" t="s">
        <v>26</v>
      </c>
      <c r="B7493">
        <v>12069550</v>
      </c>
      <c r="C7493" s="2">
        <v>37048</v>
      </c>
      <c r="D7493">
        <v>9.8000000000000007</v>
      </c>
      <c r="E7493" t="s">
        <v>27</v>
      </c>
    </row>
    <row r="7494" spans="1:5">
      <c r="A7494" s="1" t="s">
        <v>26</v>
      </c>
      <c r="B7494">
        <v>12069550</v>
      </c>
      <c r="C7494" s="2">
        <v>37049</v>
      </c>
      <c r="D7494">
        <v>8.9</v>
      </c>
      <c r="E7494" t="s">
        <v>27</v>
      </c>
    </row>
    <row r="7495" spans="1:5">
      <c r="A7495" s="1" t="s">
        <v>26</v>
      </c>
      <c r="B7495">
        <v>12069550</v>
      </c>
      <c r="C7495" s="2">
        <v>37050</v>
      </c>
      <c r="D7495">
        <v>8.5</v>
      </c>
      <c r="E7495" t="s">
        <v>27</v>
      </c>
    </row>
    <row r="7496" spans="1:5">
      <c r="A7496" s="1" t="s">
        <v>26</v>
      </c>
      <c r="B7496">
        <v>12069550</v>
      </c>
      <c r="C7496" s="2">
        <v>37051</v>
      </c>
      <c r="D7496">
        <v>8.1</v>
      </c>
      <c r="E7496" t="s">
        <v>27</v>
      </c>
    </row>
    <row r="7497" spans="1:5">
      <c r="A7497" s="1" t="s">
        <v>26</v>
      </c>
      <c r="B7497">
        <v>12069550</v>
      </c>
      <c r="C7497" s="2">
        <v>37052</v>
      </c>
      <c r="D7497">
        <v>7.2</v>
      </c>
      <c r="E7497" t="s">
        <v>27</v>
      </c>
    </row>
    <row r="7498" spans="1:5">
      <c r="A7498" s="1" t="s">
        <v>26</v>
      </c>
      <c r="B7498">
        <v>12069550</v>
      </c>
      <c r="C7498" s="2">
        <v>37053</v>
      </c>
      <c r="D7498">
        <v>12</v>
      </c>
      <c r="E7498" t="s">
        <v>27</v>
      </c>
    </row>
    <row r="7499" spans="1:5">
      <c r="A7499" s="1" t="s">
        <v>26</v>
      </c>
      <c r="B7499">
        <v>12069550</v>
      </c>
      <c r="C7499" s="2">
        <v>37054</v>
      </c>
      <c r="D7499">
        <v>14</v>
      </c>
      <c r="E7499" t="s">
        <v>27</v>
      </c>
    </row>
    <row r="7500" spans="1:5">
      <c r="A7500" s="1" t="s">
        <v>26</v>
      </c>
      <c r="B7500">
        <v>12069550</v>
      </c>
      <c r="C7500" s="2">
        <v>37055</v>
      </c>
      <c r="D7500">
        <v>12</v>
      </c>
      <c r="E7500" t="s">
        <v>27</v>
      </c>
    </row>
    <row r="7501" spans="1:5">
      <c r="A7501" s="1" t="s">
        <v>26</v>
      </c>
      <c r="B7501">
        <v>12069550</v>
      </c>
      <c r="C7501" s="2">
        <v>37056</v>
      </c>
      <c r="D7501">
        <v>10</v>
      </c>
      <c r="E7501" t="s">
        <v>27</v>
      </c>
    </row>
    <row r="7502" spans="1:5">
      <c r="A7502" s="1" t="s">
        <v>26</v>
      </c>
      <c r="B7502">
        <v>12069550</v>
      </c>
      <c r="C7502" s="2">
        <v>37057</v>
      </c>
      <c r="D7502">
        <v>9.6999999999999993</v>
      </c>
      <c r="E7502" t="s">
        <v>27</v>
      </c>
    </row>
    <row r="7503" spans="1:5">
      <c r="A7503" s="1" t="s">
        <v>26</v>
      </c>
      <c r="B7503">
        <v>12069550</v>
      </c>
      <c r="C7503" s="2">
        <v>37058</v>
      </c>
      <c r="D7503">
        <v>9.4</v>
      </c>
      <c r="E7503" t="s">
        <v>27</v>
      </c>
    </row>
    <row r="7504" spans="1:5">
      <c r="A7504" s="1" t="s">
        <v>26</v>
      </c>
      <c r="B7504">
        <v>12069550</v>
      </c>
      <c r="C7504" s="2">
        <v>37059</v>
      </c>
      <c r="D7504">
        <v>8.9</v>
      </c>
      <c r="E7504" t="s">
        <v>27</v>
      </c>
    </row>
    <row r="7505" spans="1:5">
      <c r="A7505" s="1" t="s">
        <v>26</v>
      </c>
      <c r="B7505">
        <v>12069550</v>
      </c>
      <c r="C7505" s="2">
        <v>37060</v>
      </c>
      <c r="D7505">
        <v>8.6999999999999993</v>
      </c>
      <c r="E7505" t="s">
        <v>27</v>
      </c>
    </row>
    <row r="7506" spans="1:5">
      <c r="A7506" s="1" t="s">
        <v>26</v>
      </c>
      <c r="B7506">
        <v>12069550</v>
      </c>
      <c r="C7506" s="2">
        <v>37061</v>
      </c>
      <c r="D7506">
        <v>8.5</v>
      </c>
      <c r="E7506" t="s">
        <v>27</v>
      </c>
    </row>
    <row r="7507" spans="1:5">
      <c r="A7507" s="1" t="s">
        <v>26</v>
      </c>
      <c r="B7507">
        <v>12069550</v>
      </c>
      <c r="C7507" s="2">
        <v>37062</v>
      </c>
      <c r="D7507">
        <v>7.9</v>
      </c>
      <c r="E7507" t="s">
        <v>27</v>
      </c>
    </row>
    <row r="7508" spans="1:5">
      <c r="A7508" s="1" t="s">
        <v>26</v>
      </c>
      <c r="B7508">
        <v>12069550</v>
      </c>
      <c r="C7508" s="2">
        <v>37063</v>
      </c>
      <c r="D7508">
        <v>7.4</v>
      </c>
      <c r="E7508" t="s">
        <v>27</v>
      </c>
    </row>
    <row r="7509" spans="1:5">
      <c r="A7509" s="1" t="s">
        <v>26</v>
      </c>
      <c r="B7509">
        <v>12069550</v>
      </c>
      <c r="C7509" s="2">
        <v>37064</v>
      </c>
      <c r="D7509">
        <v>7.2</v>
      </c>
      <c r="E7509" t="s">
        <v>27</v>
      </c>
    </row>
    <row r="7510" spans="1:5">
      <c r="A7510" s="1" t="s">
        <v>26</v>
      </c>
      <c r="B7510">
        <v>12069550</v>
      </c>
      <c r="C7510" s="2">
        <v>37065</v>
      </c>
      <c r="D7510">
        <v>7.1</v>
      </c>
      <c r="E7510" t="s">
        <v>27</v>
      </c>
    </row>
    <row r="7511" spans="1:5">
      <c r="A7511" s="1" t="s">
        <v>26</v>
      </c>
      <c r="B7511">
        <v>12069550</v>
      </c>
      <c r="C7511" s="2">
        <v>37066</v>
      </c>
      <c r="D7511">
        <v>7.3</v>
      </c>
      <c r="E7511" t="s">
        <v>27</v>
      </c>
    </row>
    <row r="7512" spans="1:5">
      <c r="A7512" s="1" t="s">
        <v>26</v>
      </c>
      <c r="B7512">
        <v>12069550</v>
      </c>
      <c r="C7512" s="2">
        <v>37067</v>
      </c>
      <c r="D7512">
        <v>7.5</v>
      </c>
      <c r="E7512" t="s">
        <v>27</v>
      </c>
    </row>
    <row r="7513" spans="1:5">
      <c r="A7513" s="1" t="s">
        <v>26</v>
      </c>
      <c r="B7513">
        <v>12069550</v>
      </c>
      <c r="C7513" s="2">
        <v>37068</v>
      </c>
      <c r="D7513">
        <v>7.6</v>
      </c>
      <c r="E7513" t="s">
        <v>27</v>
      </c>
    </row>
    <row r="7514" spans="1:5">
      <c r="A7514" s="1" t="s">
        <v>26</v>
      </c>
      <c r="B7514">
        <v>12069550</v>
      </c>
      <c r="C7514" s="2">
        <v>37069</v>
      </c>
      <c r="D7514">
        <v>8.6</v>
      </c>
      <c r="E7514" t="s">
        <v>27</v>
      </c>
    </row>
    <row r="7515" spans="1:5">
      <c r="A7515" s="1" t="s">
        <v>26</v>
      </c>
      <c r="B7515">
        <v>12069550</v>
      </c>
      <c r="C7515" s="2">
        <v>37070</v>
      </c>
      <c r="D7515">
        <v>9.1999999999999993</v>
      </c>
      <c r="E7515" t="s">
        <v>27</v>
      </c>
    </row>
    <row r="7516" spans="1:5">
      <c r="A7516" s="1" t="s">
        <v>26</v>
      </c>
      <c r="B7516">
        <v>12069550</v>
      </c>
      <c r="C7516" s="2">
        <v>37071</v>
      </c>
      <c r="D7516">
        <v>8.3000000000000007</v>
      </c>
      <c r="E7516" t="s">
        <v>27</v>
      </c>
    </row>
    <row r="7517" spans="1:5">
      <c r="A7517" s="1" t="s">
        <v>26</v>
      </c>
      <c r="B7517">
        <v>12069550</v>
      </c>
      <c r="C7517" s="2">
        <v>37072</v>
      </c>
      <c r="D7517">
        <v>7.4</v>
      </c>
      <c r="E7517" t="s">
        <v>27</v>
      </c>
    </row>
    <row r="7518" spans="1:5">
      <c r="A7518" s="1" t="s">
        <v>26</v>
      </c>
      <c r="B7518">
        <v>12069550</v>
      </c>
      <c r="C7518" s="2">
        <v>37073</v>
      </c>
      <c r="D7518">
        <v>7.3</v>
      </c>
      <c r="E7518" t="s">
        <v>27</v>
      </c>
    </row>
    <row r="7519" spans="1:5">
      <c r="A7519" s="1" t="s">
        <v>26</v>
      </c>
      <c r="B7519">
        <v>12069550</v>
      </c>
      <c r="C7519" s="2">
        <v>37074</v>
      </c>
      <c r="D7519">
        <v>8</v>
      </c>
      <c r="E7519" t="s">
        <v>27</v>
      </c>
    </row>
    <row r="7520" spans="1:5">
      <c r="A7520" s="1" t="s">
        <v>26</v>
      </c>
      <c r="B7520">
        <v>12069550</v>
      </c>
      <c r="C7520" s="2">
        <v>37075</v>
      </c>
      <c r="D7520">
        <v>6.2</v>
      </c>
      <c r="E7520" t="s">
        <v>27</v>
      </c>
    </row>
    <row r="7521" spans="1:5">
      <c r="A7521" s="1" t="s">
        <v>26</v>
      </c>
      <c r="B7521">
        <v>12069550</v>
      </c>
      <c r="C7521" s="2">
        <v>37076</v>
      </c>
      <c r="D7521">
        <v>5.9</v>
      </c>
      <c r="E7521" t="s">
        <v>27</v>
      </c>
    </row>
    <row r="7522" spans="1:5">
      <c r="A7522" s="1" t="s">
        <v>26</v>
      </c>
      <c r="B7522">
        <v>12069550</v>
      </c>
      <c r="C7522" s="2">
        <v>37077</v>
      </c>
      <c r="D7522">
        <v>6.1</v>
      </c>
      <c r="E7522" t="s">
        <v>27</v>
      </c>
    </row>
    <row r="7523" spans="1:5">
      <c r="A7523" s="1" t="s">
        <v>26</v>
      </c>
      <c r="B7523">
        <v>12069550</v>
      </c>
      <c r="C7523" s="2">
        <v>37078</v>
      </c>
      <c r="D7523">
        <v>6.2</v>
      </c>
      <c r="E7523" t="s">
        <v>27</v>
      </c>
    </row>
    <row r="7524" spans="1:5">
      <c r="A7524" s="1" t="s">
        <v>26</v>
      </c>
      <c r="B7524">
        <v>12069550</v>
      </c>
      <c r="C7524" s="2">
        <v>37079</v>
      </c>
      <c r="D7524">
        <v>5.9</v>
      </c>
      <c r="E7524" t="s">
        <v>27</v>
      </c>
    </row>
    <row r="7525" spans="1:5">
      <c r="A7525" s="1" t="s">
        <v>26</v>
      </c>
      <c r="B7525">
        <v>12069550</v>
      </c>
      <c r="C7525" s="2">
        <v>37080</v>
      </c>
      <c r="D7525">
        <v>5.6</v>
      </c>
      <c r="E7525" t="s">
        <v>27</v>
      </c>
    </row>
    <row r="7526" spans="1:5">
      <c r="A7526" s="1" t="s">
        <v>26</v>
      </c>
      <c r="B7526">
        <v>12069550</v>
      </c>
      <c r="C7526" s="2">
        <v>37081</v>
      </c>
      <c r="D7526">
        <v>5.8</v>
      </c>
      <c r="E7526" t="s">
        <v>27</v>
      </c>
    </row>
    <row r="7527" spans="1:5">
      <c r="A7527" s="1" t="s">
        <v>26</v>
      </c>
      <c r="B7527">
        <v>12069550</v>
      </c>
      <c r="C7527" s="2">
        <v>37082</v>
      </c>
      <c r="D7527">
        <v>7.5</v>
      </c>
      <c r="E7527" t="s">
        <v>27</v>
      </c>
    </row>
    <row r="7528" spans="1:5">
      <c r="A7528" s="1" t="s">
        <v>26</v>
      </c>
      <c r="B7528">
        <v>12069550</v>
      </c>
      <c r="C7528" s="2">
        <v>37083</v>
      </c>
      <c r="D7528">
        <v>7.4</v>
      </c>
      <c r="E7528" t="s">
        <v>27</v>
      </c>
    </row>
    <row r="7529" spans="1:5">
      <c r="A7529" s="1" t="s">
        <v>26</v>
      </c>
      <c r="B7529">
        <v>12069550</v>
      </c>
      <c r="C7529" s="2">
        <v>37084</v>
      </c>
      <c r="D7529">
        <v>6.8</v>
      </c>
      <c r="E7529" t="s">
        <v>27</v>
      </c>
    </row>
    <row r="7530" spans="1:5">
      <c r="A7530" s="1" t="s">
        <v>26</v>
      </c>
      <c r="B7530">
        <v>12069550</v>
      </c>
      <c r="C7530" s="2">
        <v>37085</v>
      </c>
      <c r="D7530">
        <v>6.3</v>
      </c>
      <c r="E7530" t="s">
        <v>27</v>
      </c>
    </row>
    <row r="7531" spans="1:5">
      <c r="A7531" s="1" t="s">
        <v>26</v>
      </c>
      <c r="B7531">
        <v>12069550</v>
      </c>
      <c r="C7531" s="2">
        <v>37086</v>
      </c>
      <c r="D7531">
        <v>6</v>
      </c>
      <c r="E7531" t="s">
        <v>27</v>
      </c>
    </row>
    <row r="7532" spans="1:5">
      <c r="A7532" s="1" t="s">
        <v>26</v>
      </c>
      <c r="B7532">
        <v>12069550</v>
      </c>
      <c r="C7532" s="2">
        <v>37087</v>
      </c>
      <c r="D7532">
        <v>5.7</v>
      </c>
      <c r="E7532" t="s">
        <v>27</v>
      </c>
    </row>
    <row r="7533" spans="1:5">
      <c r="A7533" s="1" t="s">
        <v>26</v>
      </c>
      <c r="B7533">
        <v>12069550</v>
      </c>
      <c r="C7533" s="2">
        <v>37088</v>
      </c>
      <c r="D7533">
        <v>6.5</v>
      </c>
      <c r="E7533" t="s">
        <v>27</v>
      </c>
    </row>
    <row r="7534" spans="1:5">
      <c r="A7534" s="1" t="s">
        <v>26</v>
      </c>
      <c r="B7534">
        <v>12069550</v>
      </c>
      <c r="C7534" s="2">
        <v>37089</v>
      </c>
      <c r="D7534">
        <v>6.2</v>
      </c>
      <c r="E7534" t="s">
        <v>27</v>
      </c>
    </row>
    <row r="7535" spans="1:5">
      <c r="A7535" s="1" t="s">
        <v>26</v>
      </c>
      <c r="B7535">
        <v>12069550</v>
      </c>
      <c r="C7535" s="2">
        <v>37090</v>
      </c>
      <c r="D7535">
        <v>5.7</v>
      </c>
      <c r="E7535" t="s">
        <v>27</v>
      </c>
    </row>
    <row r="7536" spans="1:5">
      <c r="A7536" s="1" t="s">
        <v>26</v>
      </c>
      <c r="B7536">
        <v>12069550</v>
      </c>
      <c r="C7536" s="2">
        <v>37091</v>
      </c>
      <c r="D7536">
        <v>6.9</v>
      </c>
      <c r="E7536" t="s">
        <v>27</v>
      </c>
    </row>
    <row r="7537" spans="1:5">
      <c r="A7537" s="1" t="s">
        <v>26</v>
      </c>
      <c r="B7537">
        <v>12069550</v>
      </c>
      <c r="C7537" s="2">
        <v>37092</v>
      </c>
      <c r="D7537">
        <v>5.9</v>
      </c>
      <c r="E7537" t="s">
        <v>27</v>
      </c>
    </row>
    <row r="7538" spans="1:5">
      <c r="A7538" s="1" t="s">
        <v>26</v>
      </c>
      <c r="B7538">
        <v>12069550</v>
      </c>
      <c r="C7538" s="2">
        <v>37093</v>
      </c>
      <c r="D7538">
        <v>5.0999999999999996</v>
      </c>
      <c r="E7538" t="s">
        <v>27</v>
      </c>
    </row>
    <row r="7539" spans="1:5">
      <c r="A7539" s="1" t="s">
        <v>26</v>
      </c>
      <c r="B7539">
        <v>12069550</v>
      </c>
      <c r="C7539" s="2">
        <v>37094</v>
      </c>
      <c r="D7539">
        <v>4.5</v>
      </c>
      <c r="E7539" t="s">
        <v>27</v>
      </c>
    </row>
    <row r="7540" spans="1:5">
      <c r="A7540" s="1" t="s">
        <v>26</v>
      </c>
      <c r="B7540">
        <v>12069550</v>
      </c>
      <c r="C7540" s="2">
        <v>37095</v>
      </c>
      <c r="D7540">
        <v>5.5</v>
      </c>
      <c r="E7540" t="s">
        <v>27</v>
      </c>
    </row>
    <row r="7541" spans="1:5">
      <c r="A7541" s="1" t="s">
        <v>26</v>
      </c>
      <c r="B7541">
        <v>12069550</v>
      </c>
      <c r="C7541" s="2">
        <v>37096</v>
      </c>
      <c r="D7541">
        <v>4.5</v>
      </c>
      <c r="E7541" t="s">
        <v>27</v>
      </c>
    </row>
    <row r="7542" spans="1:5">
      <c r="A7542" s="1" t="s">
        <v>26</v>
      </c>
      <c r="B7542">
        <v>12069550</v>
      </c>
      <c r="C7542" s="2">
        <v>37097</v>
      </c>
      <c r="D7542">
        <v>4.0999999999999996</v>
      </c>
      <c r="E7542" t="s">
        <v>27</v>
      </c>
    </row>
    <row r="7543" spans="1:5">
      <c r="A7543" s="1" t="s">
        <v>26</v>
      </c>
      <c r="B7543">
        <v>12069550</v>
      </c>
      <c r="C7543" s="2">
        <v>37098</v>
      </c>
      <c r="D7543">
        <v>4</v>
      </c>
      <c r="E7543" t="s">
        <v>27</v>
      </c>
    </row>
    <row r="7544" spans="1:5">
      <c r="A7544" s="1" t="s">
        <v>26</v>
      </c>
      <c r="B7544">
        <v>12069550</v>
      </c>
      <c r="C7544" s="2">
        <v>37099</v>
      </c>
      <c r="D7544">
        <v>4.0999999999999996</v>
      </c>
      <c r="E7544" t="s">
        <v>27</v>
      </c>
    </row>
    <row r="7545" spans="1:5">
      <c r="A7545" s="1" t="s">
        <v>26</v>
      </c>
      <c r="B7545">
        <v>12069550</v>
      </c>
      <c r="C7545" s="2">
        <v>37100</v>
      </c>
      <c r="D7545">
        <v>4.9000000000000004</v>
      </c>
      <c r="E7545" t="s">
        <v>27</v>
      </c>
    </row>
    <row r="7546" spans="1:5">
      <c r="A7546" s="1" t="s">
        <v>26</v>
      </c>
      <c r="B7546">
        <v>12069550</v>
      </c>
      <c r="C7546" s="2">
        <v>37101</v>
      </c>
      <c r="D7546">
        <v>4.8</v>
      </c>
      <c r="E7546" t="s">
        <v>27</v>
      </c>
    </row>
    <row r="7547" spans="1:5">
      <c r="A7547" s="1" t="s">
        <v>26</v>
      </c>
      <c r="B7547">
        <v>12069550</v>
      </c>
      <c r="C7547" s="2">
        <v>37102</v>
      </c>
      <c r="D7547">
        <v>4.7</v>
      </c>
      <c r="E7547" t="s">
        <v>27</v>
      </c>
    </row>
    <row r="7548" spans="1:5">
      <c r="A7548" s="1" t="s">
        <v>26</v>
      </c>
      <c r="B7548">
        <v>12069550</v>
      </c>
      <c r="C7548" s="2">
        <v>37103</v>
      </c>
      <c r="D7548">
        <v>4.7</v>
      </c>
      <c r="E7548" t="s">
        <v>27</v>
      </c>
    </row>
    <row r="7549" spans="1:5">
      <c r="A7549" s="1" t="s">
        <v>26</v>
      </c>
      <c r="B7549">
        <v>12069550</v>
      </c>
      <c r="C7549" s="2">
        <v>37104</v>
      </c>
      <c r="D7549">
        <v>4.5</v>
      </c>
      <c r="E7549" t="s">
        <v>27</v>
      </c>
    </row>
    <row r="7550" spans="1:5">
      <c r="A7550" s="1" t="s">
        <v>26</v>
      </c>
      <c r="B7550">
        <v>12069550</v>
      </c>
      <c r="C7550" s="2">
        <v>37105</v>
      </c>
      <c r="D7550">
        <v>4.5</v>
      </c>
      <c r="E7550" t="s">
        <v>27</v>
      </c>
    </row>
    <row r="7551" spans="1:5">
      <c r="A7551" s="1" t="s">
        <v>26</v>
      </c>
      <c r="B7551">
        <v>12069550</v>
      </c>
      <c r="C7551" s="2">
        <v>37106</v>
      </c>
      <c r="D7551">
        <v>4.5</v>
      </c>
      <c r="E7551" t="s">
        <v>27</v>
      </c>
    </row>
    <row r="7552" spans="1:5">
      <c r="A7552" s="1" t="s">
        <v>26</v>
      </c>
      <c r="B7552">
        <v>12069550</v>
      </c>
      <c r="C7552" s="2">
        <v>37107</v>
      </c>
      <c r="D7552">
        <v>4.5</v>
      </c>
      <c r="E7552" t="s">
        <v>27</v>
      </c>
    </row>
    <row r="7553" spans="1:5">
      <c r="A7553" s="1" t="s">
        <v>26</v>
      </c>
      <c r="B7553">
        <v>12069550</v>
      </c>
      <c r="C7553" s="2">
        <v>37108</v>
      </c>
      <c r="D7553">
        <v>4.2</v>
      </c>
      <c r="E7553" t="s">
        <v>27</v>
      </c>
    </row>
    <row r="7554" spans="1:5">
      <c r="A7554" s="1" t="s">
        <v>26</v>
      </c>
      <c r="B7554">
        <v>12069550</v>
      </c>
      <c r="C7554" s="2">
        <v>37109</v>
      </c>
      <c r="D7554">
        <v>4.3</v>
      </c>
      <c r="E7554" t="s">
        <v>27</v>
      </c>
    </row>
    <row r="7555" spans="1:5">
      <c r="A7555" s="1" t="s">
        <v>26</v>
      </c>
      <c r="B7555">
        <v>12069550</v>
      </c>
      <c r="C7555" s="2">
        <v>37110</v>
      </c>
      <c r="D7555">
        <v>4</v>
      </c>
      <c r="E7555" t="s">
        <v>27</v>
      </c>
    </row>
    <row r="7556" spans="1:5">
      <c r="A7556" s="1" t="s">
        <v>26</v>
      </c>
      <c r="B7556">
        <v>12069550</v>
      </c>
      <c r="C7556" s="2">
        <v>37111</v>
      </c>
      <c r="D7556">
        <v>4</v>
      </c>
      <c r="E7556" t="s">
        <v>27</v>
      </c>
    </row>
    <row r="7557" spans="1:5">
      <c r="A7557" s="1" t="s">
        <v>26</v>
      </c>
      <c r="B7557">
        <v>12069550</v>
      </c>
      <c r="C7557" s="2">
        <v>37112</v>
      </c>
      <c r="D7557">
        <v>3.9</v>
      </c>
      <c r="E7557" t="s">
        <v>27</v>
      </c>
    </row>
    <row r="7558" spans="1:5">
      <c r="A7558" s="1" t="s">
        <v>26</v>
      </c>
      <c r="B7558">
        <v>12069550</v>
      </c>
      <c r="C7558" s="2">
        <v>37113</v>
      </c>
      <c r="D7558">
        <v>3.8</v>
      </c>
      <c r="E7558" t="s">
        <v>27</v>
      </c>
    </row>
    <row r="7559" spans="1:5">
      <c r="A7559" s="1" t="s">
        <v>26</v>
      </c>
      <c r="B7559">
        <v>12069550</v>
      </c>
      <c r="C7559" s="2">
        <v>37114</v>
      </c>
      <c r="D7559">
        <v>3.8</v>
      </c>
      <c r="E7559" t="s">
        <v>27</v>
      </c>
    </row>
    <row r="7560" spans="1:5">
      <c r="A7560" s="1" t="s">
        <v>26</v>
      </c>
      <c r="B7560">
        <v>12069550</v>
      </c>
      <c r="C7560" s="2">
        <v>37115</v>
      </c>
      <c r="D7560">
        <v>3.8</v>
      </c>
      <c r="E7560" t="s">
        <v>27</v>
      </c>
    </row>
    <row r="7561" spans="1:5">
      <c r="A7561" s="1" t="s">
        <v>26</v>
      </c>
      <c r="B7561">
        <v>12069550</v>
      </c>
      <c r="C7561" s="2">
        <v>37116</v>
      </c>
      <c r="D7561">
        <v>3.8</v>
      </c>
      <c r="E7561" t="s">
        <v>27</v>
      </c>
    </row>
    <row r="7562" spans="1:5">
      <c r="A7562" s="1" t="s">
        <v>26</v>
      </c>
      <c r="B7562">
        <v>12069550</v>
      </c>
      <c r="C7562" s="2">
        <v>37117</v>
      </c>
      <c r="D7562">
        <v>3.8</v>
      </c>
      <c r="E7562" t="s">
        <v>27</v>
      </c>
    </row>
    <row r="7563" spans="1:5">
      <c r="A7563" s="1" t="s">
        <v>26</v>
      </c>
      <c r="B7563">
        <v>12069550</v>
      </c>
      <c r="C7563" s="2">
        <v>37118</v>
      </c>
      <c r="D7563">
        <v>3.8</v>
      </c>
      <c r="E7563" t="s">
        <v>27</v>
      </c>
    </row>
    <row r="7564" spans="1:5">
      <c r="A7564" s="1" t="s">
        <v>26</v>
      </c>
      <c r="B7564">
        <v>12069550</v>
      </c>
      <c r="C7564" s="2">
        <v>37119</v>
      </c>
      <c r="D7564">
        <v>3.9</v>
      </c>
      <c r="E7564" t="s">
        <v>27</v>
      </c>
    </row>
    <row r="7565" spans="1:5">
      <c r="A7565" s="1" t="s">
        <v>26</v>
      </c>
      <c r="B7565">
        <v>12069550</v>
      </c>
      <c r="C7565" s="2">
        <v>37120</v>
      </c>
      <c r="D7565">
        <v>3.9</v>
      </c>
      <c r="E7565" t="s">
        <v>27</v>
      </c>
    </row>
    <row r="7566" spans="1:5">
      <c r="A7566" s="1" t="s">
        <v>26</v>
      </c>
      <c r="B7566">
        <v>12069550</v>
      </c>
      <c r="C7566" s="2">
        <v>37121</v>
      </c>
      <c r="D7566">
        <v>3.9</v>
      </c>
      <c r="E7566" t="s">
        <v>27</v>
      </c>
    </row>
    <row r="7567" spans="1:5">
      <c r="A7567" s="1" t="s">
        <v>26</v>
      </c>
      <c r="B7567">
        <v>12069550</v>
      </c>
      <c r="C7567" s="2">
        <v>37122</v>
      </c>
      <c r="D7567">
        <v>4</v>
      </c>
      <c r="E7567" t="s">
        <v>27</v>
      </c>
    </row>
    <row r="7568" spans="1:5">
      <c r="A7568" s="1" t="s">
        <v>26</v>
      </c>
      <c r="B7568">
        <v>12069550</v>
      </c>
      <c r="C7568" s="2">
        <v>37123</v>
      </c>
      <c r="D7568">
        <v>3.9</v>
      </c>
      <c r="E7568" t="s">
        <v>27</v>
      </c>
    </row>
    <row r="7569" spans="1:5">
      <c r="A7569" s="1" t="s">
        <v>26</v>
      </c>
      <c r="B7569">
        <v>12069550</v>
      </c>
      <c r="C7569" s="2">
        <v>37124</v>
      </c>
      <c r="D7569">
        <v>4.5999999999999996</v>
      </c>
      <c r="E7569" t="s">
        <v>27</v>
      </c>
    </row>
    <row r="7570" spans="1:5">
      <c r="A7570" s="1" t="s">
        <v>26</v>
      </c>
      <c r="B7570">
        <v>12069550</v>
      </c>
      <c r="C7570" s="2">
        <v>37125</v>
      </c>
      <c r="D7570">
        <v>16</v>
      </c>
      <c r="E7570" t="s">
        <v>27</v>
      </c>
    </row>
    <row r="7571" spans="1:5">
      <c r="A7571" s="1" t="s">
        <v>26</v>
      </c>
      <c r="B7571">
        <v>12069550</v>
      </c>
      <c r="C7571" s="2">
        <v>37126</v>
      </c>
      <c r="D7571">
        <v>17</v>
      </c>
      <c r="E7571" t="s">
        <v>27</v>
      </c>
    </row>
    <row r="7572" spans="1:5">
      <c r="A7572" s="1" t="s">
        <v>26</v>
      </c>
      <c r="B7572">
        <v>12069550</v>
      </c>
      <c r="C7572" s="2">
        <v>37127</v>
      </c>
      <c r="D7572">
        <v>12</v>
      </c>
      <c r="E7572" t="s">
        <v>27</v>
      </c>
    </row>
    <row r="7573" spans="1:5">
      <c r="A7573" s="1" t="s">
        <v>26</v>
      </c>
      <c r="B7573">
        <v>12069550</v>
      </c>
      <c r="C7573" s="2">
        <v>37128</v>
      </c>
      <c r="D7573">
        <v>8.3000000000000007</v>
      </c>
      <c r="E7573" t="s">
        <v>27</v>
      </c>
    </row>
    <row r="7574" spans="1:5">
      <c r="A7574" s="1" t="s">
        <v>26</v>
      </c>
      <c r="B7574">
        <v>12069550</v>
      </c>
      <c r="C7574" s="2">
        <v>37129</v>
      </c>
      <c r="D7574">
        <v>6.7</v>
      </c>
      <c r="E7574" t="s">
        <v>27</v>
      </c>
    </row>
    <row r="7575" spans="1:5">
      <c r="A7575" s="1" t="s">
        <v>26</v>
      </c>
      <c r="B7575">
        <v>12069550</v>
      </c>
      <c r="C7575" s="2">
        <v>37130</v>
      </c>
      <c r="D7575">
        <v>6.1</v>
      </c>
      <c r="E7575" t="s">
        <v>27</v>
      </c>
    </row>
    <row r="7576" spans="1:5">
      <c r="A7576" s="1" t="s">
        <v>26</v>
      </c>
      <c r="B7576">
        <v>12069550</v>
      </c>
      <c r="C7576" s="2">
        <v>37131</v>
      </c>
      <c r="D7576">
        <v>5.3</v>
      </c>
      <c r="E7576" t="s">
        <v>27</v>
      </c>
    </row>
    <row r="7577" spans="1:5">
      <c r="A7577" s="1" t="s">
        <v>26</v>
      </c>
      <c r="B7577">
        <v>12069550</v>
      </c>
      <c r="C7577" s="2">
        <v>37132</v>
      </c>
      <c r="D7577">
        <v>4.7</v>
      </c>
      <c r="E7577" t="s">
        <v>27</v>
      </c>
    </row>
    <row r="7578" spans="1:5">
      <c r="A7578" s="1" t="s">
        <v>26</v>
      </c>
      <c r="B7578">
        <v>12069550</v>
      </c>
      <c r="C7578" s="2">
        <v>37133</v>
      </c>
      <c r="D7578">
        <v>4.0999999999999996</v>
      </c>
      <c r="E7578" t="s">
        <v>27</v>
      </c>
    </row>
    <row r="7579" spans="1:5">
      <c r="A7579" s="1" t="s">
        <v>26</v>
      </c>
      <c r="B7579">
        <v>12069550</v>
      </c>
      <c r="C7579" s="2">
        <v>37134</v>
      </c>
      <c r="D7579">
        <v>3.8</v>
      </c>
      <c r="E7579" t="s">
        <v>27</v>
      </c>
    </row>
    <row r="7580" spans="1:5">
      <c r="A7580" s="1" t="s">
        <v>26</v>
      </c>
      <c r="B7580">
        <v>12069550</v>
      </c>
      <c r="C7580" s="2">
        <v>37135</v>
      </c>
      <c r="D7580">
        <v>3.9</v>
      </c>
      <c r="E7580" t="s">
        <v>27</v>
      </c>
    </row>
    <row r="7581" spans="1:5">
      <c r="A7581" s="1" t="s">
        <v>26</v>
      </c>
      <c r="B7581">
        <v>12069550</v>
      </c>
      <c r="C7581" s="2">
        <v>37136</v>
      </c>
      <c r="D7581">
        <v>3.7</v>
      </c>
      <c r="E7581" t="s">
        <v>27</v>
      </c>
    </row>
    <row r="7582" spans="1:5">
      <c r="A7582" s="1" t="s">
        <v>26</v>
      </c>
      <c r="B7582">
        <v>12069550</v>
      </c>
      <c r="C7582" s="2">
        <v>37137</v>
      </c>
      <c r="D7582">
        <v>3.7</v>
      </c>
      <c r="E7582" t="s">
        <v>27</v>
      </c>
    </row>
    <row r="7583" spans="1:5">
      <c r="A7583" s="1" t="s">
        <v>26</v>
      </c>
      <c r="B7583">
        <v>12069550</v>
      </c>
      <c r="C7583" s="2">
        <v>37138</v>
      </c>
      <c r="D7583">
        <v>3.5</v>
      </c>
      <c r="E7583" t="s">
        <v>27</v>
      </c>
    </row>
    <row r="7584" spans="1:5">
      <c r="A7584" s="1" t="s">
        <v>26</v>
      </c>
      <c r="B7584">
        <v>12069550</v>
      </c>
      <c r="C7584" s="2">
        <v>37139</v>
      </c>
      <c r="D7584">
        <v>3.3</v>
      </c>
      <c r="E7584" t="s">
        <v>27</v>
      </c>
    </row>
    <row r="7585" spans="1:5">
      <c r="A7585" s="1" t="s">
        <v>26</v>
      </c>
      <c r="B7585">
        <v>12069550</v>
      </c>
      <c r="C7585" s="2">
        <v>37140</v>
      </c>
      <c r="D7585">
        <v>3.4</v>
      </c>
      <c r="E7585" t="s">
        <v>27</v>
      </c>
    </row>
    <row r="7586" spans="1:5">
      <c r="A7586" s="1" t="s">
        <v>26</v>
      </c>
      <c r="B7586">
        <v>12069550</v>
      </c>
      <c r="C7586" s="2">
        <v>37141</v>
      </c>
      <c r="D7586">
        <v>3.3</v>
      </c>
      <c r="E7586" t="s">
        <v>27</v>
      </c>
    </row>
    <row r="7587" spans="1:5">
      <c r="A7587" s="1" t="s">
        <v>26</v>
      </c>
      <c r="B7587">
        <v>12069550</v>
      </c>
      <c r="C7587" s="2">
        <v>37142</v>
      </c>
      <c r="D7587">
        <v>3.3</v>
      </c>
      <c r="E7587" t="s">
        <v>27</v>
      </c>
    </row>
    <row r="7588" spans="1:5">
      <c r="A7588" s="1" t="s">
        <v>26</v>
      </c>
      <c r="B7588">
        <v>12069550</v>
      </c>
      <c r="C7588" s="2">
        <v>37143</v>
      </c>
      <c r="D7588">
        <v>3.3</v>
      </c>
      <c r="E7588" t="s">
        <v>27</v>
      </c>
    </row>
    <row r="7589" spans="1:5">
      <c r="A7589" s="1" t="s">
        <v>26</v>
      </c>
      <c r="B7589">
        <v>12069550</v>
      </c>
      <c r="C7589" s="2">
        <v>37144</v>
      </c>
      <c r="D7589">
        <v>3.2</v>
      </c>
      <c r="E7589" t="s">
        <v>27</v>
      </c>
    </row>
    <row r="7590" spans="1:5">
      <c r="A7590" s="1" t="s">
        <v>26</v>
      </c>
      <c r="B7590">
        <v>12069550</v>
      </c>
      <c r="C7590" s="2">
        <v>37145</v>
      </c>
      <c r="D7590">
        <v>3.1</v>
      </c>
      <c r="E7590" t="s">
        <v>27</v>
      </c>
    </row>
    <row r="7591" spans="1:5">
      <c r="A7591" s="1" t="s">
        <v>26</v>
      </c>
      <c r="B7591">
        <v>12069550</v>
      </c>
      <c r="C7591" s="2">
        <v>37146</v>
      </c>
      <c r="D7591">
        <v>3.1</v>
      </c>
      <c r="E7591" t="s">
        <v>27</v>
      </c>
    </row>
    <row r="7592" spans="1:5">
      <c r="A7592" s="1" t="s">
        <v>26</v>
      </c>
      <c r="B7592">
        <v>12069550</v>
      </c>
      <c r="C7592" s="2">
        <v>37147</v>
      </c>
      <c r="D7592">
        <v>3</v>
      </c>
      <c r="E7592" t="s">
        <v>27</v>
      </c>
    </row>
    <row r="7593" spans="1:5">
      <c r="A7593" s="1" t="s">
        <v>26</v>
      </c>
      <c r="B7593">
        <v>12069550</v>
      </c>
      <c r="C7593" s="2">
        <v>37148</v>
      </c>
      <c r="D7593">
        <v>3</v>
      </c>
      <c r="E7593" t="s">
        <v>27</v>
      </c>
    </row>
    <row r="7594" spans="1:5">
      <c r="A7594" s="1" t="s">
        <v>26</v>
      </c>
      <c r="B7594">
        <v>12069550</v>
      </c>
      <c r="C7594" s="2">
        <v>37149</v>
      </c>
      <c r="D7594">
        <v>2.9</v>
      </c>
      <c r="E7594" t="s">
        <v>27</v>
      </c>
    </row>
    <row r="7595" spans="1:5">
      <c r="A7595" s="1" t="s">
        <v>26</v>
      </c>
      <c r="B7595">
        <v>12069550</v>
      </c>
      <c r="C7595" s="2">
        <v>37150</v>
      </c>
      <c r="D7595">
        <v>3</v>
      </c>
      <c r="E7595" t="s">
        <v>27</v>
      </c>
    </row>
    <row r="7596" spans="1:5">
      <c r="A7596" s="1" t="s">
        <v>26</v>
      </c>
      <c r="B7596">
        <v>12069550</v>
      </c>
      <c r="C7596" s="2">
        <v>37151</v>
      </c>
      <c r="D7596">
        <v>3.1</v>
      </c>
      <c r="E7596" t="s">
        <v>27</v>
      </c>
    </row>
    <row r="7597" spans="1:5">
      <c r="A7597" s="1" t="s">
        <v>26</v>
      </c>
      <c r="B7597">
        <v>12069550</v>
      </c>
      <c r="C7597" s="2">
        <v>37152</v>
      </c>
      <c r="D7597">
        <v>3</v>
      </c>
      <c r="E7597" t="s">
        <v>27</v>
      </c>
    </row>
    <row r="7598" spans="1:5">
      <c r="A7598" s="1" t="s">
        <v>26</v>
      </c>
      <c r="B7598">
        <v>12069550</v>
      </c>
      <c r="C7598" s="2">
        <v>37153</v>
      </c>
      <c r="D7598">
        <v>3.1</v>
      </c>
      <c r="E7598" t="s">
        <v>27</v>
      </c>
    </row>
    <row r="7599" spans="1:5">
      <c r="A7599" s="1" t="s">
        <v>26</v>
      </c>
      <c r="B7599">
        <v>12069550</v>
      </c>
      <c r="C7599" s="2">
        <v>37154</v>
      </c>
      <c r="D7599">
        <v>3</v>
      </c>
      <c r="E7599" t="s">
        <v>27</v>
      </c>
    </row>
    <row r="7600" spans="1:5">
      <c r="A7600" s="1" t="s">
        <v>26</v>
      </c>
      <c r="B7600">
        <v>12069550</v>
      </c>
      <c r="C7600" s="2">
        <v>37155</v>
      </c>
      <c r="D7600">
        <v>3</v>
      </c>
      <c r="E7600" t="s">
        <v>27</v>
      </c>
    </row>
    <row r="7601" spans="1:5">
      <c r="A7601" s="1" t="s">
        <v>26</v>
      </c>
      <c r="B7601">
        <v>12069550</v>
      </c>
      <c r="C7601" s="2">
        <v>37156</v>
      </c>
      <c r="D7601">
        <v>3.1</v>
      </c>
      <c r="E7601" t="s">
        <v>27</v>
      </c>
    </row>
    <row r="7602" spans="1:5">
      <c r="A7602" s="1" t="s">
        <v>26</v>
      </c>
      <c r="B7602">
        <v>12069550</v>
      </c>
      <c r="C7602" s="2">
        <v>37157</v>
      </c>
      <c r="D7602">
        <v>3.1</v>
      </c>
      <c r="E7602" t="s">
        <v>27</v>
      </c>
    </row>
    <row r="7603" spans="1:5">
      <c r="A7603" s="1" t="s">
        <v>26</v>
      </c>
      <c r="B7603">
        <v>12069550</v>
      </c>
      <c r="C7603" s="2">
        <v>37158</v>
      </c>
      <c r="D7603">
        <v>3.1</v>
      </c>
      <c r="E7603" t="s">
        <v>27</v>
      </c>
    </row>
    <row r="7604" spans="1:5">
      <c r="A7604" s="1" t="s">
        <v>26</v>
      </c>
      <c r="B7604">
        <v>12069550</v>
      </c>
      <c r="C7604" s="2">
        <v>37159</v>
      </c>
      <c r="D7604">
        <v>3.3</v>
      </c>
      <c r="E7604" t="s">
        <v>27</v>
      </c>
    </row>
    <row r="7605" spans="1:5">
      <c r="A7605" s="1" t="s">
        <v>26</v>
      </c>
      <c r="B7605">
        <v>12069550</v>
      </c>
      <c r="C7605" s="2">
        <v>37160</v>
      </c>
      <c r="D7605">
        <v>6.6</v>
      </c>
      <c r="E7605" t="s">
        <v>27</v>
      </c>
    </row>
    <row r="7606" spans="1:5">
      <c r="A7606" s="1" t="s">
        <v>26</v>
      </c>
      <c r="B7606">
        <v>12069550</v>
      </c>
      <c r="C7606" s="2">
        <v>37161</v>
      </c>
      <c r="D7606">
        <v>5.0999999999999996</v>
      </c>
      <c r="E7606" t="s">
        <v>27</v>
      </c>
    </row>
    <row r="7607" spans="1:5">
      <c r="A7607" s="1" t="s">
        <v>26</v>
      </c>
      <c r="B7607">
        <v>12069550</v>
      </c>
      <c r="C7607" s="2">
        <v>37162</v>
      </c>
      <c r="D7607">
        <v>3.8</v>
      </c>
      <c r="E7607" t="s">
        <v>27</v>
      </c>
    </row>
    <row r="7608" spans="1:5">
      <c r="A7608" s="1" t="s">
        <v>26</v>
      </c>
      <c r="B7608">
        <v>12069550</v>
      </c>
      <c r="C7608" s="2">
        <v>37163</v>
      </c>
      <c r="D7608">
        <v>3.3</v>
      </c>
      <c r="E7608" t="s">
        <v>27</v>
      </c>
    </row>
    <row r="7609" spans="1:5">
      <c r="A7609" s="1" t="s">
        <v>26</v>
      </c>
      <c r="B7609">
        <v>12069550</v>
      </c>
      <c r="C7609" s="2">
        <v>37164</v>
      </c>
      <c r="D7609">
        <v>3.2</v>
      </c>
      <c r="E7609" t="s">
        <v>27</v>
      </c>
    </row>
    <row r="7610" spans="1:5">
      <c r="A7610" s="1" t="s">
        <v>26</v>
      </c>
      <c r="B7610">
        <v>12069550</v>
      </c>
      <c r="C7610" s="2">
        <v>37165</v>
      </c>
      <c r="D7610">
        <v>3.1</v>
      </c>
      <c r="E7610" t="s">
        <v>27</v>
      </c>
    </row>
    <row r="7611" spans="1:5">
      <c r="A7611" s="1" t="s">
        <v>26</v>
      </c>
      <c r="B7611">
        <v>12069550</v>
      </c>
      <c r="C7611" s="2">
        <v>37166</v>
      </c>
      <c r="D7611">
        <v>3.1</v>
      </c>
      <c r="E7611" t="s">
        <v>27</v>
      </c>
    </row>
    <row r="7612" spans="1:5">
      <c r="A7612" s="1" t="s">
        <v>26</v>
      </c>
      <c r="B7612">
        <v>12069550</v>
      </c>
      <c r="C7612" s="2">
        <v>37167</v>
      </c>
      <c r="D7612">
        <v>3.12</v>
      </c>
      <c r="E7612" t="s">
        <v>27</v>
      </c>
    </row>
    <row r="7613" spans="1:5">
      <c r="A7613" s="1" t="s">
        <v>26</v>
      </c>
      <c r="B7613">
        <v>12069550</v>
      </c>
      <c r="C7613" s="2">
        <v>37168</v>
      </c>
      <c r="D7613">
        <v>3.18</v>
      </c>
      <c r="E7613" t="s">
        <v>27</v>
      </c>
    </row>
    <row r="7614" spans="1:5">
      <c r="A7614" s="1" t="s">
        <v>26</v>
      </c>
      <c r="B7614">
        <v>12069550</v>
      </c>
      <c r="C7614" s="2">
        <v>37169</v>
      </c>
      <c r="D7614">
        <v>3.24</v>
      </c>
      <c r="E7614" t="s">
        <v>27</v>
      </c>
    </row>
    <row r="7615" spans="1:5">
      <c r="A7615" s="1" t="s">
        <v>26</v>
      </c>
      <c r="B7615">
        <v>12069550</v>
      </c>
      <c r="C7615" s="2">
        <v>37170</v>
      </c>
      <c r="D7615">
        <v>3.11</v>
      </c>
      <c r="E7615" t="s">
        <v>27</v>
      </c>
    </row>
    <row r="7616" spans="1:5">
      <c r="A7616" s="1" t="s">
        <v>26</v>
      </c>
      <c r="B7616">
        <v>12069550</v>
      </c>
      <c r="C7616" s="2">
        <v>37171</v>
      </c>
      <c r="D7616">
        <v>3.14</v>
      </c>
      <c r="E7616" t="s">
        <v>27</v>
      </c>
    </row>
    <row r="7617" spans="1:5">
      <c r="A7617" s="1" t="s">
        <v>26</v>
      </c>
      <c r="B7617">
        <v>12069550</v>
      </c>
      <c r="C7617" s="2">
        <v>37172</v>
      </c>
      <c r="D7617">
        <v>3.57</v>
      </c>
      <c r="E7617" t="s">
        <v>27</v>
      </c>
    </row>
    <row r="7618" spans="1:5">
      <c r="A7618" s="1" t="s">
        <v>26</v>
      </c>
      <c r="B7618">
        <v>12069550</v>
      </c>
      <c r="C7618" s="2">
        <v>37173</v>
      </c>
      <c r="D7618">
        <v>3.3</v>
      </c>
      <c r="E7618" t="s">
        <v>27</v>
      </c>
    </row>
    <row r="7619" spans="1:5">
      <c r="A7619" s="1" t="s">
        <v>26</v>
      </c>
      <c r="B7619">
        <v>12069550</v>
      </c>
      <c r="C7619" s="2">
        <v>37174</v>
      </c>
      <c r="D7619">
        <v>3.69</v>
      </c>
      <c r="E7619" t="s">
        <v>27</v>
      </c>
    </row>
    <row r="7620" spans="1:5">
      <c r="A7620" s="1" t="s">
        <v>26</v>
      </c>
      <c r="B7620">
        <v>12069550</v>
      </c>
      <c r="C7620" s="2">
        <v>37175</v>
      </c>
      <c r="D7620">
        <v>4.07</v>
      </c>
      <c r="E7620" t="s">
        <v>27</v>
      </c>
    </row>
    <row r="7621" spans="1:5">
      <c r="A7621" s="1" t="s">
        <v>26</v>
      </c>
      <c r="B7621">
        <v>12069550</v>
      </c>
      <c r="C7621" s="2">
        <v>37176</v>
      </c>
      <c r="D7621">
        <v>4.3</v>
      </c>
      <c r="E7621" t="s">
        <v>27</v>
      </c>
    </row>
    <row r="7622" spans="1:5">
      <c r="A7622" s="1" t="s">
        <v>26</v>
      </c>
      <c r="B7622">
        <v>12069550</v>
      </c>
      <c r="C7622" s="2">
        <v>37177</v>
      </c>
      <c r="D7622">
        <v>4.2</v>
      </c>
      <c r="E7622" t="s">
        <v>27</v>
      </c>
    </row>
    <row r="7623" spans="1:5">
      <c r="A7623" s="1" t="s">
        <v>26</v>
      </c>
      <c r="B7623">
        <v>12069550</v>
      </c>
      <c r="C7623" s="2">
        <v>37178</v>
      </c>
      <c r="D7623">
        <v>4.3600000000000003</v>
      </c>
      <c r="E7623" t="s">
        <v>27</v>
      </c>
    </row>
    <row r="7624" spans="1:5">
      <c r="A7624" s="1" t="s">
        <v>26</v>
      </c>
      <c r="B7624">
        <v>12069550</v>
      </c>
      <c r="C7624" s="2">
        <v>37179</v>
      </c>
      <c r="D7624">
        <v>4.1399999999999997</v>
      </c>
      <c r="E7624" t="s">
        <v>27</v>
      </c>
    </row>
    <row r="7625" spans="1:5">
      <c r="A7625" s="1" t="s">
        <v>26</v>
      </c>
      <c r="B7625">
        <v>12069550</v>
      </c>
      <c r="C7625" s="2">
        <v>37180</v>
      </c>
      <c r="D7625">
        <v>5.14</v>
      </c>
      <c r="E7625" t="s">
        <v>27</v>
      </c>
    </row>
    <row r="7626" spans="1:5">
      <c r="A7626" s="1" t="s">
        <v>26</v>
      </c>
      <c r="B7626">
        <v>12069550</v>
      </c>
      <c r="C7626" s="2">
        <v>37181</v>
      </c>
      <c r="D7626">
        <v>5.41</v>
      </c>
      <c r="E7626" t="s">
        <v>27</v>
      </c>
    </row>
    <row r="7627" spans="1:5">
      <c r="A7627" s="1" t="s">
        <v>26</v>
      </c>
      <c r="B7627">
        <v>12069550</v>
      </c>
      <c r="C7627" s="2">
        <v>37182</v>
      </c>
      <c r="D7627">
        <v>4.78</v>
      </c>
      <c r="E7627" t="s">
        <v>27</v>
      </c>
    </row>
    <row r="7628" spans="1:5">
      <c r="A7628" s="1" t="s">
        <v>26</v>
      </c>
      <c r="B7628">
        <v>12069550</v>
      </c>
      <c r="C7628" s="2">
        <v>37183</v>
      </c>
      <c r="D7628">
        <v>6.98</v>
      </c>
      <c r="E7628" t="s">
        <v>27</v>
      </c>
    </row>
    <row r="7629" spans="1:5">
      <c r="A7629" s="1" t="s">
        <v>26</v>
      </c>
      <c r="B7629">
        <v>12069550</v>
      </c>
      <c r="C7629" s="2">
        <v>37184</v>
      </c>
      <c r="D7629">
        <v>5.4</v>
      </c>
      <c r="E7629" t="s">
        <v>27</v>
      </c>
    </row>
    <row r="7630" spans="1:5">
      <c r="A7630" s="1" t="s">
        <v>26</v>
      </c>
      <c r="B7630">
        <v>12069550</v>
      </c>
      <c r="C7630" s="2">
        <v>37185</v>
      </c>
      <c r="D7630">
        <v>4.0599999999999996</v>
      </c>
      <c r="E7630" t="s">
        <v>27</v>
      </c>
    </row>
    <row r="7631" spans="1:5">
      <c r="A7631" s="1" t="s">
        <v>26</v>
      </c>
      <c r="B7631">
        <v>12069550</v>
      </c>
      <c r="C7631" s="2">
        <v>37186</v>
      </c>
      <c r="D7631">
        <v>5.27</v>
      </c>
      <c r="E7631" t="s">
        <v>27</v>
      </c>
    </row>
    <row r="7632" spans="1:5">
      <c r="A7632" s="1" t="s">
        <v>26</v>
      </c>
      <c r="B7632">
        <v>12069550</v>
      </c>
      <c r="C7632" s="2">
        <v>37187</v>
      </c>
      <c r="D7632">
        <v>7.94</v>
      </c>
      <c r="E7632" t="s">
        <v>27</v>
      </c>
    </row>
    <row r="7633" spans="1:5">
      <c r="A7633" s="1" t="s">
        <v>26</v>
      </c>
      <c r="B7633">
        <v>12069550</v>
      </c>
      <c r="C7633" s="2">
        <v>37188</v>
      </c>
      <c r="D7633">
        <v>8.98</v>
      </c>
      <c r="E7633" t="s">
        <v>27</v>
      </c>
    </row>
    <row r="7634" spans="1:5">
      <c r="A7634" s="1" t="s">
        <v>26</v>
      </c>
      <c r="B7634">
        <v>12069550</v>
      </c>
      <c r="C7634" s="2">
        <v>37189</v>
      </c>
      <c r="D7634">
        <v>10.199999999999999</v>
      </c>
      <c r="E7634" t="s">
        <v>27</v>
      </c>
    </row>
    <row r="7635" spans="1:5">
      <c r="A7635" s="1" t="s">
        <v>26</v>
      </c>
      <c r="B7635">
        <v>12069550</v>
      </c>
      <c r="C7635" s="2">
        <v>37190</v>
      </c>
      <c r="D7635">
        <v>8.7799999999999994</v>
      </c>
      <c r="E7635" t="s">
        <v>27</v>
      </c>
    </row>
    <row r="7636" spans="1:5">
      <c r="A7636" s="1" t="s">
        <v>26</v>
      </c>
      <c r="B7636">
        <v>12069550</v>
      </c>
      <c r="C7636" s="2">
        <v>37191</v>
      </c>
      <c r="D7636">
        <v>16.600000000000001</v>
      </c>
      <c r="E7636" t="s">
        <v>27</v>
      </c>
    </row>
    <row r="7637" spans="1:5">
      <c r="A7637" s="1" t="s">
        <v>26</v>
      </c>
      <c r="B7637">
        <v>12069550</v>
      </c>
      <c r="C7637" s="2">
        <v>37192</v>
      </c>
      <c r="D7637">
        <v>13.5</v>
      </c>
      <c r="E7637" t="s">
        <v>27</v>
      </c>
    </row>
    <row r="7638" spans="1:5">
      <c r="A7638" s="1" t="s">
        <v>26</v>
      </c>
      <c r="B7638">
        <v>12069550</v>
      </c>
      <c r="C7638" s="2">
        <v>37193</v>
      </c>
      <c r="D7638">
        <v>9.5500000000000007</v>
      </c>
      <c r="E7638" t="s">
        <v>27</v>
      </c>
    </row>
    <row r="7639" spans="1:5">
      <c r="A7639" s="1" t="s">
        <v>26</v>
      </c>
      <c r="B7639">
        <v>12069550</v>
      </c>
      <c r="C7639" s="2">
        <v>37194</v>
      </c>
      <c r="D7639">
        <v>10.199999999999999</v>
      </c>
      <c r="E7639" t="s">
        <v>27</v>
      </c>
    </row>
    <row r="7640" spans="1:5">
      <c r="A7640" s="1" t="s">
        <v>26</v>
      </c>
      <c r="B7640">
        <v>12069550</v>
      </c>
      <c r="C7640" s="2">
        <v>37195</v>
      </c>
      <c r="D7640">
        <v>19.3</v>
      </c>
      <c r="E7640" t="s">
        <v>27</v>
      </c>
    </row>
    <row r="7641" spans="1:5">
      <c r="A7641" s="1" t="s">
        <v>26</v>
      </c>
      <c r="B7641">
        <v>12069550</v>
      </c>
      <c r="C7641" s="2">
        <v>37196</v>
      </c>
      <c r="D7641">
        <v>15.8</v>
      </c>
      <c r="E7641" t="s">
        <v>27</v>
      </c>
    </row>
    <row r="7642" spans="1:5">
      <c r="A7642" s="1" t="s">
        <v>26</v>
      </c>
      <c r="B7642">
        <v>12069550</v>
      </c>
      <c r="C7642" s="2">
        <v>37197</v>
      </c>
      <c r="D7642">
        <v>12.8</v>
      </c>
      <c r="E7642" t="s">
        <v>27</v>
      </c>
    </row>
    <row r="7643" spans="1:5">
      <c r="A7643" s="1" t="s">
        <v>26</v>
      </c>
      <c r="B7643">
        <v>12069550</v>
      </c>
      <c r="C7643" s="2">
        <v>37198</v>
      </c>
      <c r="D7643">
        <v>10.4</v>
      </c>
      <c r="E7643" t="s">
        <v>27</v>
      </c>
    </row>
    <row r="7644" spans="1:5">
      <c r="A7644" s="1" t="s">
        <v>26</v>
      </c>
      <c r="B7644">
        <v>12069550</v>
      </c>
      <c r="C7644" s="2">
        <v>37199</v>
      </c>
      <c r="D7644">
        <v>9.85</v>
      </c>
      <c r="E7644" t="s">
        <v>27</v>
      </c>
    </row>
    <row r="7645" spans="1:5">
      <c r="A7645" s="1" t="s">
        <v>26</v>
      </c>
      <c r="B7645">
        <v>12069550</v>
      </c>
      <c r="C7645" s="2">
        <v>37200</v>
      </c>
      <c r="D7645">
        <v>9.3000000000000007</v>
      </c>
      <c r="E7645" t="s">
        <v>27</v>
      </c>
    </row>
    <row r="7646" spans="1:5">
      <c r="A7646" s="1" t="s">
        <v>26</v>
      </c>
      <c r="B7646">
        <v>12069550</v>
      </c>
      <c r="C7646" s="2">
        <v>37201</v>
      </c>
      <c r="D7646">
        <v>8.6</v>
      </c>
      <c r="E7646" t="s">
        <v>27</v>
      </c>
    </row>
    <row r="7647" spans="1:5">
      <c r="A7647" s="1" t="s">
        <v>26</v>
      </c>
      <c r="B7647">
        <v>12069550</v>
      </c>
      <c r="C7647" s="2">
        <v>37202</v>
      </c>
      <c r="D7647">
        <v>7.99</v>
      </c>
      <c r="E7647" t="s">
        <v>27</v>
      </c>
    </row>
    <row r="7648" spans="1:5">
      <c r="A7648" s="1" t="s">
        <v>26</v>
      </c>
      <c r="B7648">
        <v>12069550</v>
      </c>
      <c r="C7648" s="2">
        <v>37203</v>
      </c>
      <c r="D7648">
        <v>7.87</v>
      </c>
      <c r="E7648" t="s">
        <v>27</v>
      </c>
    </row>
    <row r="7649" spans="1:5">
      <c r="A7649" s="1" t="s">
        <v>26</v>
      </c>
      <c r="B7649">
        <v>12069550</v>
      </c>
      <c r="C7649" s="2">
        <v>37204</v>
      </c>
      <c r="D7649">
        <v>7.77</v>
      </c>
      <c r="E7649" t="s">
        <v>27</v>
      </c>
    </row>
    <row r="7650" spans="1:5">
      <c r="A7650" s="1" t="s">
        <v>26</v>
      </c>
      <c r="B7650">
        <v>12069550</v>
      </c>
      <c r="C7650" s="2">
        <v>37205</v>
      </c>
      <c r="D7650">
        <v>7.54</v>
      </c>
      <c r="E7650" t="s">
        <v>27</v>
      </c>
    </row>
    <row r="7651" spans="1:5">
      <c r="A7651" s="1" t="s">
        <v>26</v>
      </c>
      <c r="B7651">
        <v>12069550</v>
      </c>
      <c r="C7651" s="2">
        <v>37206</v>
      </c>
      <c r="D7651">
        <v>7.42</v>
      </c>
      <c r="E7651" t="s">
        <v>27</v>
      </c>
    </row>
    <row r="7652" spans="1:5">
      <c r="A7652" s="1" t="s">
        <v>26</v>
      </c>
      <c r="B7652">
        <v>12069550</v>
      </c>
      <c r="C7652" s="2">
        <v>37207</v>
      </c>
      <c r="D7652">
        <v>9.07</v>
      </c>
      <c r="E7652" t="s">
        <v>27</v>
      </c>
    </row>
    <row r="7653" spans="1:5">
      <c r="A7653" s="1" t="s">
        <v>26</v>
      </c>
      <c r="B7653">
        <v>12069550</v>
      </c>
      <c r="C7653" s="2">
        <v>37208</v>
      </c>
      <c r="D7653">
        <v>20</v>
      </c>
      <c r="E7653" t="s">
        <v>27</v>
      </c>
    </row>
    <row r="7654" spans="1:5">
      <c r="A7654" s="1" t="s">
        <v>26</v>
      </c>
      <c r="B7654">
        <v>12069550</v>
      </c>
      <c r="C7654" s="2">
        <v>37209</v>
      </c>
      <c r="D7654">
        <v>137</v>
      </c>
      <c r="E7654" t="s">
        <v>27</v>
      </c>
    </row>
    <row r="7655" spans="1:5">
      <c r="A7655" s="1" t="s">
        <v>26</v>
      </c>
      <c r="B7655">
        <v>12069550</v>
      </c>
      <c r="C7655" s="2">
        <v>37210</v>
      </c>
      <c r="D7655">
        <v>245</v>
      </c>
      <c r="E7655" t="s">
        <v>27</v>
      </c>
    </row>
    <row r="7656" spans="1:5">
      <c r="A7656" s="1" t="s">
        <v>26</v>
      </c>
      <c r="B7656">
        <v>12069550</v>
      </c>
      <c r="C7656" s="2">
        <v>37211</v>
      </c>
      <c r="D7656">
        <v>146</v>
      </c>
      <c r="E7656" t="s">
        <v>27</v>
      </c>
    </row>
    <row r="7657" spans="1:5">
      <c r="A7657" s="1" t="s">
        <v>26</v>
      </c>
      <c r="B7657">
        <v>12069550</v>
      </c>
      <c r="C7657" s="2">
        <v>37212</v>
      </c>
      <c r="D7657">
        <v>76.400000000000006</v>
      </c>
      <c r="E7657" t="s">
        <v>27</v>
      </c>
    </row>
    <row r="7658" spans="1:5">
      <c r="A7658" s="1" t="s">
        <v>26</v>
      </c>
      <c r="B7658">
        <v>12069550</v>
      </c>
      <c r="C7658" s="2">
        <v>37213</v>
      </c>
      <c r="D7658">
        <v>45.2</v>
      </c>
      <c r="E7658" t="s">
        <v>27</v>
      </c>
    </row>
    <row r="7659" spans="1:5">
      <c r="A7659" s="1" t="s">
        <v>26</v>
      </c>
      <c r="B7659">
        <v>12069550</v>
      </c>
      <c r="C7659" s="2">
        <v>37214</v>
      </c>
      <c r="D7659">
        <v>83.5</v>
      </c>
      <c r="E7659" t="s">
        <v>27</v>
      </c>
    </row>
    <row r="7660" spans="1:5">
      <c r="A7660" s="1" t="s">
        <v>26</v>
      </c>
      <c r="B7660">
        <v>12069550</v>
      </c>
      <c r="C7660" s="2">
        <v>37215</v>
      </c>
      <c r="D7660">
        <v>167</v>
      </c>
      <c r="E7660" t="s">
        <v>27</v>
      </c>
    </row>
    <row r="7661" spans="1:5">
      <c r="A7661" s="1" t="s">
        <v>26</v>
      </c>
      <c r="B7661">
        <v>12069550</v>
      </c>
      <c r="C7661" s="2">
        <v>37216</v>
      </c>
      <c r="D7661">
        <v>258</v>
      </c>
      <c r="E7661" t="s">
        <v>27</v>
      </c>
    </row>
    <row r="7662" spans="1:5">
      <c r="A7662" s="1" t="s">
        <v>26</v>
      </c>
      <c r="B7662">
        <v>12069550</v>
      </c>
      <c r="C7662" s="2">
        <v>37217</v>
      </c>
      <c r="D7662">
        <v>346</v>
      </c>
      <c r="E7662" t="s">
        <v>27</v>
      </c>
    </row>
    <row r="7663" spans="1:5">
      <c r="A7663" s="1" t="s">
        <v>26</v>
      </c>
      <c r="B7663">
        <v>12069550</v>
      </c>
      <c r="C7663" s="2">
        <v>37218</v>
      </c>
      <c r="D7663">
        <v>208</v>
      </c>
      <c r="E7663" t="s">
        <v>27</v>
      </c>
    </row>
    <row r="7664" spans="1:5">
      <c r="A7664" s="1" t="s">
        <v>26</v>
      </c>
      <c r="B7664">
        <v>12069550</v>
      </c>
      <c r="C7664" s="2">
        <v>37219</v>
      </c>
      <c r="D7664">
        <v>112</v>
      </c>
      <c r="E7664" t="s">
        <v>27</v>
      </c>
    </row>
    <row r="7665" spans="1:5">
      <c r="A7665" s="1" t="s">
        <v>26</v>
      </c>
      <c r="B7665">
        <v>12069550</v>
      </c>
      <c r="C7665" s="2">
        <v>37220</v>
      </c>
      <c r="D7665">
        <v>66.400000000000006</v>
      </c>
      <c r="E7665" t="s">
        <v>27</v>
      </c>
    </row>
    <row r="7666" spans="1:5">
      <c r="A7666" s="1" t="s">
        <v>26</v>
      </c>
      <c r="B7666">
        <v>12069550</v>
      </c>
      <c r="C7666" s="2">
        <v>37221</v>
      </c>
      <c r="D7666">
        <v>42.2</v>
      </c>
      <c r="E7666" t="s">
        <v>27</v>
      </c>
    </row>
    <row r="7667" spans="1:5">
      <c r="A7667" s="1" t="s">
        <v>26</v>
      </c>
      <c r="B7667">
        <v>12069550</v>
      </c>
      <c r="C7667" s="2">
        <v>37222</v>
      </c>
      <c r="D7667">
        <v>29</v>
      </c>
      <c r="E7667" t="s">
        <v>27</v>
      </c>
    </row>
    <row r="7668" spans="1:5">
      <c r="A7668" s="1" t="s">
        <v>26</v>
      </c>
      <c r="B7668">
        <v>12069550</v>
      </c>
      <c r="C7668" s="2">
        <v>37223</v>
      </c>
      <c r="D7668">
        <v>40.4</v>
      </c>
      <c r="E7668" t="s">
        <v>27</v>
      </c>
    </row>
    <row r="7669" spans="1:5">
      <c r="A7669" s="1" t="s">
        <v>26</v>
      </c>
      <c r="B7669">
        <v>12069550</v>
      </c>
      <c r="C7669" s="2">
        <v>37224</v>
      </c>
      <c r="D7669">
        <v>149</v>
      </c>
      <c r="E7669" t="s">
        <v>27</v>
      </c>
    </row>
    <row r="7670" spans="1:5">
      <c r="A7670" s="1" t="s">
        <v>26</v>
      </c>
      <c r="B7670">
        <v>12069550</v>
      </c>
      <c r="C7670" s="2">
        <v>37225</v>
      </c>
      <c r="D7670">
        <v>190</v>
      </c>
      <c r="E7670" t="s">
        <v>27</v>
      </c>
    </row>
    <row r="7671" spans="1:5">
      <c r="A7671" s="1" t="s">
        <v>26</v>
      </c>
      <c r="B7671">
        <v>12069550</v>
      </c>
      <c r="C7671" s="2">
        <v>37226</v>
      </c>
      <c r="D7671">
        <v>577</v>
      </c>
      <c r="E7671" t="s">
        <v>27</v>
      </c>
    </row>
    <row r="7672" spans="1:5">
      <c r="A7672" s="1" t="s">
        <v>26</v>
      </c>
      <c r="B7672">
        <v>12069550</v>
      </c>
      <c r="C7672" s="2">
        <v>37227</v>
      </c>
      <c r="D7672">
        <v>355</v>
      </c>
      <c r="E7672" t="s">
        <v>27</v>
      </c>
    </row>
    <row r="7673" spans="1:5">
      <c r="A7673" s="1" t="s">
        <v>26</v>
      </c>
      <c r="B7673">
        <v>12069550</v>
      </c>
      <c r="C7673" s="2">
        <v>37228</v>
      </c>
      <c r="D7673">
        <v>146</v>
      </c>
      <c r="E7673" t="s">
        <v>27</v>
      </c>
    </row>
    <row r="7674" spans="1:5">
      <c r="A7674" s="1" t="s">
        <v>26</v>
      </c>
      <c r="B7674">
        <v>12069550</v>
      </c>
      <c r="C7674" s="2">
        <v>37229</v>
      </c>
      <c r="D7674">
        <v>95.7</v>
      </c>
      <c r="E7674" t="s">
        <v>27</v>
      </c>
    </row>
    <row r="7675" spans="1:5">
      <c r="A7675" s="1" t="s">
        <v>26</v>
      </c>
      <c r="B7675">
        <v>12069550</v>
      </c>
      <c r="C7675" s="2">
        <v>37230</v>
      </c>
      <c r="D7675">
        <v>75.5</v>
      </c>
      <c r="E7675" t="s">
        <v>27</v>
      </c>
    </row>
    <row r="7676" spans="1:5">
      <c r="A7676" s="1" t="s">
        <v>26</v>
      </c>
      <c r="B7676">
        <v>12069550</v>
      </c>
      <c r="C7676" s="2">
        <v>37231</v>
      </c>
      <c r="D7676">
        <v>71.2</v>
      </c>
      <c r="E7676" t="s">
        <v>27</v>
      </c>
    </row>
    <row r="7677" spans="1:5">
      <c r="A7677" s="1" t="s">
        <v>26</v>
      </c>
      <c r="B7677">
        <v>12069550</v>
      </c>
      <c r="C7677" s="2">
        <v>37232</v>
      </c>
      <c r="D7677">
        <v>60.6</v>
      </c>
      <c r="E7677" t="s">
        <v>27</v>
      </c>
    </row>
    <row r="7678" spans="1:5">
      <c r="A7678" s="1" t="s">
        <v>26</v>
      </c>
      <c r="B7678">
        <v>12069550</v>
      </c>
      <c r="C7678" s="2">
        <v>37233</v>
      </c>
      <c r="D7678">
        <v>53.6</v>
      </c>
      <c r="E7678" t="s">
        <v>27</v>
      </c>
    </row>
    <row r="7679" spans="1:5">
      <c r="A7679" s="1" t="s">
        <v>26</v>
      </c>
      <c r="B7679">
        <v>12069550</v>
      </c>
      <c r="C7679" s="2">
        <v>37234</v>
      </c>
      <c r="D7679">
        <v>46.7</v>
      </c>
      <c r="E7679" t="s">
        <v>27</v>
      </c>
    </row>
    <row r="7680" spans="1:5">
      <c r="A7680" s="1" t="s">
        <v>26</v>
      </c>
      <c r="B7680">
        <v>12069550</v>
      </c>
      <c r="C7680" s="2">
        <v>37235</v>
      </c>
      <c r="D7680">
        <v>64.3</v>
      </c>
      <c r="E7680" t="s">
        <v>27</v>
      </c>
    </row>
    <row r="7681" spans="1:5">
      <c r="A7681" s="1" t="s">
        <v>26</v>
      </c>
      <c r="B7681">
        <v>12069550</v>
      </c>
      <c r="C7681" s="2">
        <v>37236</v>
      </c>
      <c r="D7681">
        <v>59.6</v>
      </c>
      <c r="E7681" t="s">
        <v>27</v>
      </c>
    </row>
    <row r="7682" spans="1:5">
      <c r="A7682" s="1" t="s">
        <v>26</v>
      </c>
      <c r="B7682">
        <v>12069550</v>
      </c>
      <c r="C7682" s="2">
        <v>37237</v>
      </c>
      <c r="D7682">
        <v>57</v>
      </c>
      <c r="E7682" t="s">
        <v>27</v>
      </c>
    </row>
    <row r="7683" spans="1:5">
      <c r="A7683" s="1" t="s">
        <v>26</v>
      </c>
      <c r="B7683">
        <v>12069550</v>
      </c>
      <c r="C7683" s="2">
        <v>37238</v>
      </c>
      <c r="D7683">
        <v>165</v>
      </c>
      <c r="E7683" t="s">
        <v>27</v>
      </c>
    </row>
    <row r="7684" spans="1:5">
      <c r="A7684" s="1" t="s">
        <v>26</v>
      </c>
      <c r="B7684">
        <v>12069550</v>
      </c>
      <c r="C7684" s="2">
        <v>37239</v>
      </c>
      <c r="D7684">
        <v>293</v>
      </c>
      <c r="E7684" t="s">
        <v>27</v>
      </c>
    </row>
    <row r="7685" spans="1:5">
      <c r="A7685" s="1" t="s">
        <v>26</v>
      </c>
      <c r="B7685">
        <v>12069550</v>
      </c>
      <c r="C7685" s="2">
        <v>37240</v>
      </c>
      <c r="D7685">
        <v>195</v>
      </c>
      <c r="E7685" t="s">
        <v>27</v>
      </c>
    </row>
    <row r="7686" spans="1:5">
      <c r="A7686" s="1" t="s">
        <v>26</v>
      </c>
      <c r="B7686">
        <v>12069550</v>
      </c>
      <c r="C7686" s="2">
        <v>37241</v>
      </c>
      <c r="D7686">
        <v>837</v>
      </c>
      <c r="E7686" t="s">
        <v>27</v>
      </c>
    </row>
    <row r="7687" spans="1:5">
      <c r="A7687" s="1" t="s">
        <v>26</v>
      </c>
      <c r="B7687">
        <v>12069550</v>
      </c>
      <c r="C7687" s="2">
        <v>37242</v>
      </c>
      <c r="D7687">
        <v>761</v>
      </c>
      <c r="E7687" t="s">
        <v>27</v>
      </c>
    </row>
    <row r="7688" spans="1:5">
      <c r="A7688" s="1" t="s">
        <v>26</v>
      </c>
      <c r="B7688">
        <v>12069550</v>
      </c>
      <c r="C7688" s="2">
        <v>37243</v>
      </c>
      <c r="D7688">
        <v>308</v>
      </c>
      <c r="E7688" t="s">
        <v>27</v>
      </c>
    </row>
    <row r="7689" spans="1:5">
      <c r="A7689" s="1" t="s">
        <v>26</v>
      </c>
      <c r="B7689">
        <v>12069550</v>
      </c>
      <c r="C7689" s="2">
        <v>37244</v>
      </c>
      <c r="D7689">
        <v>179</v>
      </c>
      <c r="E7689" t="s">
        <v>27</v>
      </c>
    </row>
    <row r="7690" spans="1:5">
      <c r="A7690" s="1" t="s">
        <v>26</v>
      </c>
      <c r="B7690">
        <v>12069550</v>
      </c>
      <c r="C7690" s="2">
        <v>37245</v>
      </c>
      <c r="D7690">
        <v>123</v>
      </c>
      <c r="E7690" t="s">
        <v>27</v>
      </c>
    </row>
    <row r="7691" spans="1:5">
      <c r="A7691" s="1" t="s">
        <v>26</v>
      </c>
      <c r="B7691">
        <v>12069550</v>
      </c>
      <c r="C7691" s="2">
        <v>37246</v>
      </c>
      <c r="D7691">
        <v>94.6</v>
      </c>
      <c r="E7691" t="s">
        <v>27</v>
      </c>
    </row>
    <row r="7692" spans="1:5">
      <c r="A7692" s="1" t="s">
        <v>26</v>
      </c>
      <c r="B7692">
        <v>12069550</v>
      </c>
      <c r="C7692" s="2">
        <v>37247</v>
      </c>
      <c r="D7692">
        <v>77.8</v>
      </c>
      <c r="E7692" t="s">
        <v>27</v>
      </c>
    </row>
    <row r="7693" spans="1:5">
      <c r="A7693" s="1" t="s">
        <v>26</v>
      </c>
      <c r="B7693">
        <v>12069550</v>
      </c>
      <c r="C7693" s="2">
        <v>37248</v>
      </c>
      <c r="D7693">
        <v>70.599999999999994</v>
      </c>
      <c r="E7693" t="s">
        <v>27</v>
      </c>
    </row>
    <row r="7694" spans="1:5">
      <c r="A7694" s="1" t="s">
        <v>26</v>
      </c>
      <c r="B7694">
        <v>12069550</v>
      </c>
      <c r="C7694" s="2">
        <v>37249</v>
      </c>
      <c r="D7694">
        <v>64</v>
      </c>
      <c r="E7694" t="s">
        <v>28</v>
      </c>
    </row>
    <row r="7695" spans="1:5">
      <c r="A7695" s="1" t="s">
        <v>26</v>
      </c>
      <c r="B7695">
        <v>12069550</v>
      </c>
      <c r="C7695" s="2">
        <v>37250</v>
      </c>
      <c r="D7695">
        <v>58</v>
      </c>
      <c r="E7695" t="s">
        <v>28</v>
      </c>
    </row>
    <row r="7696" spans="1:5">
      <c r="A7696" s="1" t="s">
        <v>26</v>
      </c>
      <c r="B7696">
        <v>12069550</v>
      </c>
      <c r="C7696" s="2">
        <v>37251</v>
      </c>
      <c r="D7696">
        <v>53</v>
      </c>
      <c r="E7696" t="s">
        <v>28</v>
      </c>
    </row>
    <row r="7697" spans="1:5">
      <c r="A7697" s="1" t="s">
        <v>26</v>
      </c>
      <c r="B7697">
        <v>12069550</v>
      </c>
      <c r="C7697" s="2">
        <v>37252</v>
      </c>
      <c r="D7697">
        <v>50</v>
      </c>
      <c r="E7697" t="s">
        <v>28</v>
      </c>
    </row>
    <row r="7698" spans="1:5">
      <c r="A7698" s="1" t="s">
        <v>26</v>
      </c>
      <c r="B7698">
        <v>12069550</v>
      </c>
      <c r="C7698" s="2">
        <v>37253</v>
      </c>
      <c r="D7698">
        <v>52</v>
      </c>
      <c r="E7698" t="s">
        <v>28</v>
      </c>
    </row>
    <row r="7699" spans="1:5">
      <c r="A7699" s="1" t="s">
        <v>26</v>
      </c>
      <c r="B7699">
        <v>12069550</v>
      </c>
      <c r="C7699" s="2">
        <v>37254</v>
      </c>
      <c r="D7699">
        <v>50</v>
      </c>
      <c r="E7699" t="s">
        <v>28</v>
      </c>
    </row>
    <row r="7700" spans="1:5">
      <c r="A7700" s="1" t="s">
        <v>26</v>
      </c>
      <c r="B7700">
        <v>12069550</v>
      </c>
      <c r="C7700" s="2">
        <v>37255</v>
      </c>
      <c r="D7700">
        <v>49</v>
      </c>
      <c r="E7700" t="s">
        <v>28</v>
      </c>
    </row>
    <row r="7701" spans="1:5">
      <c r="A7701" s="1" t="s">
        <v>26</v>
      </c>
      <c r="B7701">
        <v>12069550</v>
      </c>
      <c r="C7701" s="2">
        <v>37256</v>
      </c>
      <c r="D7701">
        <v>51</v>
      </c>
      <c r="E7701" t="s">
        <v>28</v>
      </c>
    </row>
    <row r="7702" spans="1:5">
      <c r="A7702" s="1" t="s">
        <v>26</v>
      </c>
      <c r="B7702">
        <v>12069550</v>
      </c>
      <c r="C7702" s="2">
        <v>37257</v>
      </c>
      <c r="D7702">
        <v>62</v>
      </c>
      <c r="E7702" t="s">
        <v>28</v>
      </c>
    </row>
    <row r="7703" spans="1:5">
      <c r="A7703" s="1" t="s">
        <v>26</v>
      </c>
      <c r="B7703">
        <v>12069550</v>
      </c>
      <c r="C7703" s="2">
        <v>37258</v>
      </c>
      <c r="D7703">
        <v>75</v>
      </c>
      <c r="E7703" t="s">
        <v>28</v>
      </c>
    </row>
    <row r="7704" spans="1:5">
      <c r="A7704" s="1" t="s">
        <v>26</v>
      </c>
      <c r="B7704">
        <v>12069550</v>
      </c>
      <c r="C7704" s="2">
        <v>37259</v>
      </c>
      <c r="D7704">
        <v>70.8</v>
      </c>
      <c r="E7704" t="s">
        <v>27</v>
      </c>
    </row>
    <row r="7705" spans="1:5">
      <c r="A7705" s="1" t="s">
        <v>26</v>
      </c>
      <c r="B7705">
        <v>12069550</v>
      </c>
      <c r="C7705" s="2">
        <v>37260</v>
      </c>
      <c r="D7705">
        <v>67.2</v>
      </c>
      <c r="E7705" t="s">
        <v>27</v>
      </c>
    </row>
    <row r="7706" spans="1:5">
      <c r="A7706" s="1" t="s">
        <v>26</v>
      </c>
      <c r="B7706">
        <v>12069550</v>
      </c>
      <c r="C7706" s="2">
        <v>37261</v>
      </c>
      <c r="D7706">
        <v>69.5</v>
      </c>
      <c r="E7706" t="s">
        <v>27</v>
      </c>
    </row>
    <row r="7707" spans="1:5">
      <c r="A7707" s="1" t="s">
        <v>26</v>
      </c>
      <c r="B7707">
        <v>12069550</v>
      </c>
      <c r="C7707" s="2">
        <v>37262</v>
      </c>
      <c r="D7707">
        <v>158</v>
      </c>
      <c r="E7707" t="s">
        <v>27</v>
      </c>
    </row>
    <row r="7708" spans="1:5">
      <c r="A7708" s="1" t="s">
        <v>26</v>
      </c>
      <c r="B7708">
        <v>12069550</v>
      </c>
      <c r="C7708" s="2">
        <v>37263</v>
      </c>
      <c r="D7708">
        <v>1020</v>
      </c>
      <c r="E7708" t="s">
        <v>27</v>
      </c>
    </row>
    <row r="7709" spans="1:5">
      <c r="A7709" s="1" t="s">
        <v>26</v>
      </c>
      <c r="B7709">
        <v>12069550</v>
      </c>
      <c r="C7709" s="2">
        <v>37264</v>
      </c>
      <c r="D7709">
        <v>775</v>
      </c>
      <c r="E7709" t="s">
        <v>27</v>
      </c>
    </row>
    <row r="7710" spans="1:5">
      <c r="A7710" s="1" t="s">
        <v>26</v>
      </c>
      <c r="B7710">
        <v>12069550</v>
      </c>
      <c r="C7710" s="2">
        <v>37265</v>
      </c>
      <c r="D7710">
        <v>319</v>
      </c>
      <c r="E7710" t="s">
        <v>27</v>
      </c>
    </row>
    <row r="7711" spans="1:5">
      <c r="A7711" s="1" t="s">
        <v>26</v>
      </c>
      <c r="B7711">
        <v>12069550</v>
      </c>
      <c r="C7711" s="2">
        <v>37266</v>
      </c>
      <c r="D7711">
        <v>180</v>
      </c>
      <c r="E7711" t="s">
        <v>27</v>
      </c>
    </row>
    <row r="7712" spans="1:5">
      <c r="A7712" s="1" t="s">
        <v>26</v>
      </c>
      <c r="B7712">
        <v>12069550</v>
      </c>
      <c r="C7712" s="2">
        <v>37267</v>
      </c>
      <c r="D7712">
        <v>125</v>
      </c>
      <c r="E7712" t="s">
        <v>27</v>
      </c>
    </row>
    <row r="7713" spans="1:5">
      <c r="A7713" s="1" t="s">
        <v>26</v>
      </c>
      <c r="B7713">
        <v>12069550</v>
      </c>
      <c r="C7713" s="2">
        <v>37268</v>
      </c>
      <c r="D7713">
        <v>114</v>
      </c>
      <c r="E7713" t="s">
        <v>27</v>
      </c>
    </row>
    <row r="7714" spans="1:5">
      <c r="A7714" s="1" t="s">
        <v>26</v>
      </c>
      <c r="B7714">
        <v>12069550</v>
      </c>
      <c r="C7714" s="2">
        <v>37269</v>
      </c>
      <c r="D7714">
        <v>101</v>
      </c>
      <c r="E7714" t="s">
        <v>27</v>
      </c>
    </row>
    <row r="7715" spans="1:5">
      <c r="A7715" s="1" t="s">
        <v>26</v>
      </c>
      <c r="B7715">
        <v>12069550</v>
      </c>
      <c r="C7715" s="2">
        <v>37270</v>
      </c>
      <c r="D7715">
        <v>78</v>
      </c>
      <c r="E7715" t="s">
        <v>28</v>
      </c>
    </row>
    <row r="7716" spans="1:5">
      <c r="A7716" s="1" t="s">
        <v>26</v>
      </c>
      <c r="B7716">
        <v>12069550</v>
      </c>
      <c r="C7716" s="2">
        <v>37271</v>
      </c>
      <c r="D7716">
        <v>66</v>
      </c>
      <c r="E7716" t="s">
        <v>28</v>
      </c>
    </row>
    <row r="7717" spans="1:5">
      <c r="A7717" s="1" t="s">
        <v>26</v>
      </c>
      <c r="B7717">
        <v>12069550</v>
      </c>
      <c r="C7717" s="2">
        <v>37272</v>
      </c>
      <c r="D7717">
        <v>56</v>
      </c>
      <c r="E7717" t="s">
        <v>28</v>
      </c>
    </row>
    <row r="7718" spans="1:5">
      <c r="A7718" s="1" t="s">
        <v>26</v>
      </c>
      <c r="B7718">
        <v>12069550</v>
      </c>
      <c r="C7718" s="2">
        <v>37273</v>
      </c>
      <c r="D7718">
        <v>52</v>
      </c>
      <c r="E7718" t="s">
        <v>28</v>
      </c>
    </row>
    <row r="7719" spans="1:5">
      <c r="A7719" s="1" t="s">
        <v>26</v>
      </c>
      <c r="B7719">
        <v>12069550</v>
      </c>
      <c r="C7719" s="2">
        <v>37274</v>
      </c>
      <c r="D7719">
        <v>50</v>
      </c>
      <c r="E7719" t="s">
        <v>28</v>
      </c>
    </row>
    <row r="7720" spans="1:5">
      <c r="A7720" s="1" t="s">
        <v>26</v>
      </c>
      <c r="B7720">
        <v>12069550</v>
      </c>
      <c r="C7720" s="2">
        <v>37275</v>
      </c>
      <c r="D7720">
        <v>49</v>
      </c>
      <c r="E7720" t="s">
        <v>28</v>
      </c>
    </row>
    <row r="7721" spans="1:5">
      <c r="A7721" s="1" t="s">
        <v>26</v>
      </c>
      <c r="B7721">
        <v>12069550</v>
      </c>
      <c r="C7721" s="2">
        <v>37276</v>
      </c>
      <c r="D7721">
        <v>50</v>
      </c>
      <c r="E7721" t="s">
        <v>28</v>
      </c>
    </row>
    <row r="7722" spans="1:5">
      <c r="A7722" s="1" t="s">
        <v>26</v>
      </c>
      <c r="B7722">
        <v>12069550</v>
      </c>
      <c r="C7722" s="2">
        <v>37277</v>
      </c>
      <c r="D7722">
        <v>43</v>
      </c>
      <c r="E7722" t="s">
        <v>28</v>
      </c>
    </row>
    <row r="7723" spans="1:5">
      <c r="A7723" s="1" t="s">
        <v>26</v>
      </c>
      <c r="B7723">
        <v>12069550</v>
      </c>
      <c r="C7723" s="2">
        <v>37278</v>
      </c>
      <c r="D7723">
        <v>37</v>
      </c>
      <c r="E7723" t="s">
        <v>28</v>
      </c>
    </row>
    <row r="7724" spans="1:5">
      <c r="A7724" s="1" t="s">
        <v>26</v>
      </c>
      <c r="B7724">
        <v>12069550</v>
      </c>
      <c r="C7724" s="2">
        <v>37279</v>
      </c>
      <c r="D7724">
        <v>35.1</v>
      </c>
      <c r="E7724" t="s">
        <v>27</v>
      </c>
    </row>
    <row r="7725" spans="1:5">
      <c r="A7725" s="1" t="s">
        <v>26</v>
      </c>
      <c r="B7725">
        <v>12069550</v>
      </c>
      <c r="C7725" s="2">
        <v>37280</v>
      </c>
      <c r="D7725">
        <v>46</v>
      </c>
      <c r="E7725" t="s">
        <v>27</v>
      </c>
    </row>
    <row r="7726" spans="1:5">
      <c r="A7726" s="1" t="s">
        <v>26</v>
      </c>
      <c r="B7726">
        <v>12069550</v>
      </c>
      <c r="C7726" s="2">
        <v>37281</v>
      </c>
      <c r="D7726">
        <v>157</v>
      </c>
      <c r="E7726" t="s">
        <v>27</v>
      </c>
    </row>
    <row r="7727" spans="1:5">
      <c r="A7727" s="1" t="s">
        <v>26</v>
      </c>
      <c r="B7727">
        <v>12069550</v>
      </c>
      <c r="C7727" s="2">
        <v>37282</v>
      </c>
      <c r="D7727">
        <v>132</v>
      </c>
      <c r="E7727" t="s">
        <v>27</v>
      </c>
    </row>
    <row r="7728" spans="1:5">
      <c r="A7728" s="1" t="s">
        <v>26</v>
      </c>
      <c r="B7728">
        <v>12069550</v>
      </c>
      <c r="C7728" s="2">
        <v>37283</v>
      </c>
      <c r="D7728">
        <v>95.5</v>
      </c>
      <c r="E7728" t="s">
        <v>27</v>
      </c>
    </row>
    <row r="7729" spans="1:5">
      <c r="A7729" s="1" t="s">
        <v>26</v>
      </c>
      <c r="B7729">
        <v>12069550</v>
      </c>
      <c r="C7729" s="2">
        <v>37284</v>
      </c>
      <c r="D7729">
        <v>74.5</v>
      </c>
      <c r="E7729" t="s">
        <v>27</v>
      </c>
    </row>
    <row r="7730" spans="1:5">
      <c r="A7730" s="1" t="s">
        <v>26</v>
      </c>
      <c r="B7730">
        <v>12069550</v>
      </c>
      <c r="C7730" s="2">
        <v>37285</v>
      </c>
      <c r="D7730">
        <v>60.5</v>
      </c>
      <c r="E7730" t="s">
        <v>27</v>
      </c>
    </row>
    <row r="7731" spans="1:5">
      <c r="A7731" s="1" t="s">
        <v>26</v>
      </c>
      <c r="B7731">
        <v>12069550</v>
      </c>
      <c r="C7731" s="2">
        <v>37286</v>
      </c>
      <c r="D7731">
        <v>53.3</v>
      </c>
      <c r="E7731" t="s">
        <v>27</v>
      </c>
    </row>
    <row r="7732" spans="1:5">
      <c r="A7732" s="1" t="s">
        <v>26</v>
      </c>
      <c r="B7732">
        <v>12069550</v>
      </c>
      <c r="C7732" s="2">
        <v>37287</v>
      </c>
      <c r="D7732">
        <v>54.9</v>
      </c>
      <c r="E7732" t="s">
        <v>27</v>
      </c>
    </row>
    <row r="7733" spans="1:5">
      <c r="A7733" s="1" t="s">
        <v>26</v>
      </c>
      <c r="B7733">
        <v>12069550</v>
      </c>
      <c r="C7733" s="2">
        <v>37288</v>
      </c>
      <c r="D7733">
        <v>51.4</v>
      </c>
      <c r="E7733" t="s">
        <v>27</v>
      </c>
    </row>
    <row r="7734" spans="1:5">
      <c r="A7734" s="1" t="s">
        <v>26</v>
      </c>
      <c r="B7734">
        <v>12069550</v>
      </c>
      <c r="C7734" s="2">
        <v>37289</v>
      </c>
      <c r="D7734">
        <v>47.8</v>
      </c>
      <c r="E7734" t="s">
        <v>27</v>
      </c>
    </row>
    <row r="7735" spans="1:5">
      <c r="A7735" s="1" t="s">
        <v>26</v>
      </c>
      <c r="B7735">
        <v>12069550</v>
      </c>
      <c r="C7735" s="2">
        <v>37290</v>
      </c>
      <c r="D7735">
        <v>50.1</v>
      </c>
      <c r="E7735" t="s">
        <v>27</v>
      </c>
    </row>
    <row r="7736" spans="1:5">
      <c r="A7736" s="1" t="s">
        <v>26</v>
      </c>
      <c r="B7736">
        <v>12069550</v>
      </c>
      <c r="C7736" s="2">
        <v>37291</v>
      </c>
      <c r="D7736">
        <v>46.5</v>
      </c>
      <c r="E7736" t="s">
        <v>27</v>
      </c>
    </row>
    <row r="7737" spans="1:5">
      <c r="A7737" s="1" t="s">
        <v>26</v>
      </c>
      <c r="B7737">
        <v>12069550</v>
      </c>
      <c r="C7737" s="2">
        <v>37292</v>
      </c>
      <c r="D7737">
        <v>44.9</v>
      </c>
      <c r="E7737" t="s">
        <v>27</v>
      </c>
    </row>
    <row r="7738" spans="1:5">
      <c r="A7738" s="1" t="s">
        <v>26</v>
      </c>
      <c r="B7738">
        <v>12069550</v>
      </c>
      <c r="C7738" s="2">
        <v>37293</v>
      </c>
      <c r="D7738">
        <v>90.9</v>
      </c>
      <c r="E7738" t="s">
        <v>27</v>
      </c>
    </row>
    <row r="7739" spans="1:5">
      <c r="A7739" s="1" t="s">
        <v>26</v>
      </c>
      <c r="B7739">
        <v>12069550</v>
      </c>
      <c r="C7739" s="2">
        <v>37294</v>
      </c>
      <c r="D7739">
        <v>156</v>
      </c>
      <c r="E7739" t="s">
        <v>27</v>
      </c>
    </row>
    <row r="7740" spans="1:5">
      <c r="A7740" s="1" t="s">
        <v>26</v>
      </c>
      <c r="B7740">
        <v>12069550</v>
      </c>
      <c r="C7740" s="2">
        <v>37295</v>
      </c>
      <c r="D7740">
        <v>125</v>
      </c>
      <c r="E7740" t="s">
        <v>27</v>
      </c>
    </row>
    <row r="7741" spans="1:5">
      <c r="A7741" s="1" t="s">
        <v>26</v>
      </c>
      <c r="B7741">
        <v>12069550</v>
      </c>
      <c r="C7741" s="2">
        <v>37296</v>
      </c>
      <c r="D7741">
        <v>87.9</v>
      </c>
      <c r="E7741" t="s">
        <v>27</v>
      </c>
    </row>
    <row r="7742" spans="1:5">
      <c r="A7742" s="1" t="s">
        <v>26</v>
      </c>
      <c r="B7742">
        <v>12069550</v>
      </c>
      <c r="C7742" s="2">
        <v>37297</v>
      </c>
      <c r="D7742">
        <v>69.5</v>
      </c>
      <c r="E7742" t="s">
        <v>27</v>
      </c>
    </row>
    <row r="7743" spans="1:5">
      <c r="A7743" s="1" t="s">
        <v>26</v>
      </c>
      <c r="B7743">
        <v>12069550</v>
      </c>
      <c r="C7743" s="2">
        <v>37298</v>
      </c>
      <c r="D7743">
        <v>58.6</v>
      </c>
      <c r="E7743" t="s">
        <v>27</v>
      </c>
    </row>
    <row r="7744" spans="1:5">
      <c r="A7744" s="1" t="s">
        <v>26</v>
      </c>
      <c r="B7744">
        <v>12069550</v>
      </c>
      <c r="C7744" s="2">
        <v>37299</v>
      </c>
      <c r="D7744">
        <v>51.1</v>
      </c>
      <c r="E7744" t="s">
        <v>27</v>
      </c>
    </row>
    <row r="7745" spans="1:5">
      <c r="A7745" s="1" t="s">
        <v>26</v>
      </c>
      <c r="B7745">
        <v>12069550</v>
      </c>
      <c r="C7745" s="2">
        <v>37300</v>
      </c>
      <c r="D7745">
        <v>46.4</v>
      </c>
      <c r="E7745" t="s">
        <v>27</v>
      </c>
    </row>
    <row r="7746" spans="1:5">
      <c r="A7746" s="1" t="s">
        <v>26</v>
      </c>
      <c r="B7746">
        <v>12069550</v>
      </c>
      <c r="C7746" s="2">
        <v>37301</v>
      </c>
      <c r="D7746">
        <v>42.4</v>
      </c>
      <c r="E7746" t="s">
        <v>27</v>
      </c>
    </row>
    <row r="7747" spans="1:5">
      <c r="A7747" s="1" t="s">
        <v>26</v>
      </c>
      <c r="B7747">
        <v>12069550</v>
      </c>
      <c r="C7747" s="2">
        <v>37302</v>
      </c>
      <c r="D7747">
        <v>39.200000000000003</v>
      </c>
      <c r="E7747" t="s">
        <v>27</v>
      </c>
    </row>
    <row r="7748" spans="1:5">
      <c r="A7748" s="1" t="s">
        <v>26</v>
      </c>
      <c r="B7748">
        <v>12069550</v>
      </c>
      <c r="C7748" s="2">
        <v>37303</v>
      </c>
      <c r="D7748">
        <v>37.799999999999997</v>
      </c>
      <c r="E7748" t="s">
        <v>27</v>
      </c>
    </row>
    <row r="7749" spans="1:5">
      <c r="A7749" s="1" t="s">
        <v>26</v>
      </c>
      <c r="B7749">
        <v>12069550</v>
      </c>
      <c r="C7749" s="2">
        <v>37304</v>
      </c>
      <c r="D7749">
        <v>36.700000000000003</v>
      </c>
      <c r="E7749" t="s">
        <v>27</v>
      </c>
    </row>
    <row r="7750" spans="1:5">
      <c r="A7750" s="1" t="s">
        <v>26</v>
      </c>
      <c r="B7750">
        <v>12069550</v>
      </c>
      <c r="C7750" s="2">
        <v>37305</v>
      </c>
      <c r="D7750">
        <v>35.6</v>
      </c>
      <c r="E7750" t="s">
        <v>27</v>
      </c>
    </row>
    <row r="7751" spans="1:5">
      <c r="A7751" s="1" t="s">
        <v>26</v>
      </c>
      <c r="B7751">
        <v>12069550</v>
      </c>
      <c r="C7751" s="2">
        <v>37306</v>
      </c>
      <c r="D7751">
        <v>39.299999999999997</v>
      </c>
      <c r="E7751" t="s">
        <v>27</v>
      </c>
    </row>
    <row r="7752" spans="1:5">
      <c r="A7752" s="1" t="s">
        <v>26</v>
      </c>
      <c r="B7752">
        <v>12069550</v>
      </c>
      <c r="C7752" s="2">
        <v>37307</v>
      </c>
      <c r="D7752">
        <v>36</v>
      </c>
      <c r="E7752" t="s">
        <v>27</v>
      </c>
    </row>
    <row r="7753" spans="1:5">
      <c r="A7753" s="1" t="s">
        <v>26</v>
      </c>
      <c r="B7753">
        <v>12069550</v>
      </c>
      <c r="C7753" s="2">
        <v>37308</v>
      </c>
      <c r="D7753">
        <v>80.599999999999994</v>
      </c>
      <c r="E7753" t="s">
        <v>27</v>
      </c>
    </row>
    <row r="7754" spans="1:5">
      <c r="A7754" s="1" t="s">
        <v>26</v>
      </c>
      <c r="B7754">
        <v>12069550</v>
      </c>
      <c r="C7754" s="2">
        <v>37309</v>
      </c>
      <c r="D7754">
        <v>160</v>
      </c>
      <c r="E7754" t="s">
        <v>27</v>
      </c>
    </row>
    <row r="7755" spans="1:5">
      <c r="A7755" s="1" t="s">
        <v>26</v>
      </c>
      <c r="B7755">
        <v>12069550</v>
      </c>
      <c r="C7755" s="2">
        <v>37310</v>
      </c>
      <c r="D7755">
        <v>134</v>
      </c>
      <c r="E7755" t="s">
        <v>27</v>
      </c>
    </row>
    <row r="7756" spans="1:5">
      <c r="A7756" s="1" t="s">
        <v>26</v>
      </c>
      <c r="B7756">
        <v>12069550</v>
      </c>
      <c r="C7756" s="2">
        <v>37311</v>
      </c>
      <c r="D7756">
        <v>93.8</v>
      </c>
      <c r="E7756" t="s">
        <v>27</v>
      </c>
    </row>
    <row r="7757" spans="1:5">
      <c r="A7757" s="1" t="s">
        <v>26</v>
      </c>
      <c r="B7757">
        <v>12069550</v>
      </c>
      <c r="C7757" s="2">
        <v>37312</v>
      </c>
      <c r="D7757">
        <v>70</v>
      </c>
      <c r="E7757" t="s">
        <v>27</v>
      </c>
    </row>
    <row r="7758" spans="1:5">
      <c r="A7758" s="1" t="s">
        <v>26</v>
      </c>
      <c r="B7758">
        <v>12069550</v>
      </c>
      <c r="C7758" s="2">
        <v>37313</v>
      </c>
      <c r="D7758">
        <v>58.1</v>
      </c>
      <c r="E7758" t="s">
        <v>27</v>
      </c>
    </row>
    <row r="7759" spans="1:5">
      <c r="A7759" s="1" t="s">
        <v>26</v>
      </c>
      <c r="B7759">
        <v>12069550</v>
      </c>
      <c r="C7759" s="2">
        <v>37314</v>
      </c>
      <c r="D7759">
        <v>51.3</v>
      </c>
      <c r="E7759" t="s">
        <v>27</v>
      </c>
    </row>
    <row r="7760" spans="1:5">
      <c r="A7760" s="1" t="s">
        <v>26</v>
      </c>
      <c r="B7760">
        <v>12069550</v>
      </c>
      <c r="C7760" s="2">
        <v>37315</v>
      </c>
      <c r="D7760">
        <v>46.3</v>
      </c>
      <c r="E7760" t="s">
        <v>27</v>
      </c>
    </row>
    <row r="7761" spans="1:5">
      <c r="A7761" s="1" t="s">
        <v>26</v>
      </c>
      <c r="B7761">
        <v>12069550</v>
      </c>
      <c r="C7761" s="2">
        <v>37316</v>
      </c>
      <c r="D7761">
        <v>42.8</v>
      </c>
      <c r="E7761" t="s">
        <v>27</v>
      </c>
    </row>
    <row r="7762" spans="1:5">
      <c r="A7762" s="1" t="s">
        <v>26</v>
      </c>
      <c r="B7762">
        <v>12069550</v>
      </c>
      <c r="C7762" s="2">
        <v>37317</v>
      </c>
      <c r="D7762">
        <v>39.9</v>
      </c>
      <c r="E7762" t="s">
        <v>27</v>
      </c>
    </row>
    <row r="7763" spans="1:5">
      <c r="A7763" s="1" t="s">
        <v>26</v>
      </c>
      <c r="B7763">
        <v>12069550</v>
      </c>
      <c r="C7763" s="2">
        <v>37318</v>
      </c>
      <c r="D7763">
        <v>37.1</v>
      </c>
      <c r="E7763" t="s">
        <v>27</v>
      </c>
    </row>
    <row r="7764" spans="1:5">
      <c r="A7764" s="1" t="s">
        <v>26</v>
      </c>
      <c r="B7764">
        <v>12069550</v>
      </c>
      <c r="C7764" s="2">
        <v>37319</v>
      </c>
      <c r="D7764">
        <v>35</v>
      </c>
      <c r="E7764" t="s">
        <v>27</v>
      </c>
    </row>
    <row r="7765" spans="1:5">
      <c r="A7765" s="1" t="s">
        <v>26</v>
      </c>
      <c r="B7765">
        <v>12069550</v>
      </c>
      <c r="C7765" s="2">
        <v>37320</v>
      </c>
      <c r="D7765">
        <v>33.5</v>
      </c>
      <c r="E7765" t="s">
        <v>27</v>
      </c>
    </row>
    <row r="7766" spans="1:5">
      <c r="A7766" s="1" t="s">
        <v>26</v>
      </c>
      <c r="B7766">
        <v>12069550</v>
      </c>
      <c r="C7766" s="2">
        <v>37321</v>
      </c>
      <c r="D7766">
        <v>32.4</v>
      </c>
      <c r="E7766" t="s">
        <v>27</v>
      </c>
    </row>
    <row r="7767" spans="1:5">
      <c r="A7767" s="1" t="s">
        <v>26</v>
      </c>
      <c r="B7767">
        <v>12069550</v>
      </c>
      <c r="C7767" s="2">
        <v>37322</v>
      </c>
      <c r="D7767">
        <v>31.6</v>
      </c>
      <c r="E7767" t="s">
        <v>27</v>
      </c>
    </row>
    <row r="7768" spans="1:5">
      <c r="A7768" s="1" t="s">
        <v>26</v>
      </c>
      <c r="B7768">
        <v>12069550</v>
      </c>
      <c r="C7768" s="2">
        <v>37323</v>
      </c>
      <c r="D7768">
        <v>30.1</v>
      </c>
      <c r="E7768" t="s">
        <v>27</v>
      </c>
    </row>
    <row r="7769" spans="1:5">
      <c r="A7769" s="1" t="s">
        <v>26</v>
      </c>
      <c r="B7769">
        <v>12069550</v>
      </c>
      <c r="C7769" s="2">
        <v>37324</v>
      </c>
      <c r="D7769">
        <v>31.6</v>
      </c>
      <c r="E7769" t="s">
        <v>27</v>
      </c>
    </row>
    <row r="7770" spans="1:5">
      <c r="A7770" s="1" t="s">
        <v>26</v>
      </c>
      <c r="B7770">
        <v>12069550</v>
      </c>
      <c r="C7770" s="2">
        <v>37325</v>
      </c>
      <c r="D7770">
        <v>54.7</v>
      </c>
      <c r="E7770" t="s">
        <v>27</v>
      </c>
    </row>
    <row r="7771" spans="1:5">
      <c r="A7771" s="1" t="s">
        <v>26</v>
      </c>
      <c r="B7771">
        <v>12069550</v>
      </c>
      <c r="C7771" s="2">
        <v>37326</v>
      </c>
      <c r="D7771">
        <v>200</v>
      </c>
      <c r="E7771" t="s">
        <v>27</v>
      </c>
    </row>
    <row r="7772" spans="1:5">
      <c r="A7772" s="1" t="s">
        <v>26</v>
      </c>
      <c r="B7772">
        <v>12069550</v>
      </c>
      <c r="C7772" s="2">
        <v>37327</v>
      </c>
      <c r="D7772">
        <v>181</v>
      </c>
      <c r="E7772" t="s">
        <v>27</v>
      </c>
    </row>
    <row r="7773" spans="1:5">
      <c r="A7773" s="1" t="s">
        <v>26</v>
      </c>
      <c r="B7773">
        <v>12069550</v>
      </c>
      <c r="C7773" s="2">
        <v>37328</v>
      </c>
      <c r="D7773">
        <v>137</v>
      </c>
      <c r="E7773" t="s">
        <v>27</v>
      </c>
    </row>
    <row r="7774" spans="1:5">
      <c r="A7774" s="1" t="s">
        <v>26</v>
      </c>
      <c r="B7774">
        <v>12069550</v>
      </c>
      <c r="C7774" s="2">
        <v>37329</v>
      </c>
      <c r="D7774">
        <v>91</v>
      </c>
      <c r="E7774" t="s">
        <v>27</v>
      </c>
    </row>
    <row r="7775" spans="1:5">
      <c r="A7775" s="1" t="s">
        <v>26</v>
      </c>
      <c r="B7775">
        <v>12069550</v>
      </c>
      <c r="C7775" s="2">
        <v>37330</v>
      </c>
      <c r="D7775">
        <v>66.599999999999994</v>
      </c>
      <c r="E7775" t="s">
        <v>27</v>
      </c>
    </row>
    <row r="7776" spans="1:5">
      <c r="A7776" s="1" t="s">
        <v>26</v>
      </c>
      <c r="B7776">
        <v>12069550</v>
      </c>
      <c r="C7776" s="2">
        <v>37331</v>
      </c>
      <c r="D7776">
        <v>55.7</v>
      </c>
      <c r="E7776" t="s">
        <v>27</v>
      </c>
    </row>
    <row r="7777" spans="1:5">
      <c r="A7777" s="1" t="s">
        <v>26</v>
      </c>
      <c r="B7777">
        <v>12069550</v>
      </c>
      <c r="C7777" s="2">
        <v>37332</v>
      </c>
      <c r="D7777">
        <v>47.3</v>
      </c>
      <c r="E7777" t="s">
        <v>27</v>
      </c>
    </row>
    <row r="7778" spans="1:5">
      <c r="A7778" s="1" t="s">
        <v>26</v>
      </c>
      <c r="B7778">
        <v>12069550</v>
      </c>
      <c r="C7778" s="2">
        <v>37333</v>
      </c>
      <c r="D7778">
        <v>44.4</v>
      </c>
      <c r="E7778" t="s">
        <v>27</v>
      </c>
    </row>
    <row r="7779" spans="1:5">
      <c r="A7779" s="1" t="s">
        <v>26</v>
      </c>
      <c r="B7779">
        <v>12069550</v>
      </c>
      <c r="C7779" s="2">
        <v>37334</v>
      </c>
      <c r="D7779">
        <v>44.5</v>
      </c>
      <c r="E7779" t="s">
        <v>27</v>
      </c>
    </row>
    <row r="7780" spans="1:5">
      <c r="A7780" s="1" t="s">
        <v>26</v>
      </c>
      <c r="B7780">
        <v>12069550</v>
      </c>
      <c r="C7780" s="2">
        <v>37335</v>
      </c>
      <c r="D7780">
        <v>45.7</v>
      </c>
      <c r="E7780" t="s">
        <v>27</v>
      </c>
    </row>
    <row r="7781" spans="1:5">
      <c r="A7781" s="1" t="s">
        <v>26</v>
      </c>
      <c r="B7781">
        <v>12069550</v>
      </c>
      <c r="C7781" s="2">
        <v>37336</v>
      </c>
      <c r="D7781">
        <v>42.2</v>
      </c>
      <c r="E7781" t="s">
        <v>27</v>
      </c>
    </row>
    <row r="7782" spans="1:5">
      <c r="A7782" s="1" t="s">
        <v>26</v>
      </c>
      <c r="B7782">
        <v>12069550</v>
      </c>
      <c r="C7782" s="2">
        <v>37337</v>
      </c>
      <c r="D7782">
        <v>38.299999999999997</v>
      </c>
      <c r="E7782" t="s">
        <v>27</v>
      </c>
    </row>
    <row r="7783" spans="1:5">
      <c r="A7783" s="1" t="s">
        <v>26</v>
      </c>
      <c r="B7783">
        <v>12069550</v>
      </c>
      <c r="C7783" s="2">
        <v>37338</v>
      </c>
      <c r="D7783">
        <v>35.1</v>
      </c>
      <c r="E7783" t="s">
        <v>27</v>
      </c>
    </row>
    <row r="7784" spans="1:5">
      <c r="A7784" s="1" t="s">
        <v>26</v>
      </c>
      <c r="B7784">
        <v>12069550</v>
      </c>
      <c r="C7784" s="2">
        <v>37339</v>
      </c>
      <c r="D7784">
        <v>32.6</v>
      </c>
      <c r="E7784" t="s">
        <v>27</v>
      </c>
    </row>
    <row r="7785" spans="1:5">
      <c r="A7785" s="1" t="s">
        <v>26</v>
      </c>
      <c r="B7785">
        <v>12069550</v>
      </c>
      <c r="C7785" s="2">
        <v>37340</v>
      </c>
      <c r="D7785">
        <v>30.5</v>
      </c>
      <c r="E7785" t="s">
        <v>27</v>
      </c>
    </row>
    <row r="7786" spans="1:5">
      <c r="A7786" s="1" t="s">
        <v>26</v>
      </c>
      <c r="B7786">
        <v>12069550</v>
      </c>
      <c r="C7786" s="2">
        <v>37341</v>
      </c>
      <c r="D7786">
        <v>28.2</v>
      </c>
      <c r="E7786" t="s">
        <v>27</v>
      </c>
    </row>
    <row r="7787" spans="1:5">
      <c r="A7787" s="1" t="s">
        <v>26</v>
      </c>
      <c r="B7787">
        <v>12069550</v>
      </c>
      <c r="C7787" s="2">
        <v>37342</v>
      </c>
      <c r="D7787">
        <v>26.8</v>
      </c>
      <c r="E7787" t="s">
        <v>27</v>
      </c>
    </row>
    <row r="7788" spans="1:5">
      <c r="A7788" s="1" t="s">
        <v>26</v>
      </c>
      <c r="B7788">
        <v>12069550</v>
      </c>
      <c r="C7788" s="2">
        <v>37343</v>
      </c>
      <c r="D7788">
        <v>25.4</v>
      </c>
      <c r="E7788" t="s">
        <v>27</v>
      </c>
    </row>
    <row r="7789" spans="1:5">
      <c r="A7789" s="1" t="s">
        <v>26</v>
      </c>
      <c r="B7789">
        <v>12069550</v>
      </c>
      <c r="C7789" s="2">
        <v>37344</v>
      </c>
      <c r="D7789">
        <v>25</v>
      </c>
      <c r="E7789" t="s">
        <v>27</v>
      </c>
    </row>
    <row r="7790" spans="1:5">
      <c r="A7790" s="1" t="s">
        <v>26</v>
      </c>
      <c r="B7790">
        <v>12069550</v>
      </c>
      <c r="C7790" s="2">
        <v>37345</v>
      </c>
      <c r="D7790">
        <v>24.2</v>
      </c>
      <c r="E7790" t="s">
        <v>27</v>
      </c>
    </row>
    <row r="7791" spans="1:5">
      <c r="A7791" s="1" t="s">
        <v>26</v>
      </c>
      <c r="B7791">
        <v>12069550</v>
      </c>
      <c r="C7791" s="2">
        <v>37346</v>
      </c>
      <c r="D7791">
        <v>23</v>
      </c>
      <c r="E7791" t="s">
        <v>27</v>
      </c>
    </row>
    <row r="7792" spans="1:5">
      <c r="A7792" s="1" t="s">
        <v>26</v>
      </c>
      <c r="B7792">
        <v>12069550</v>
      </c>
      <c r="C7792" s="2">
        <v>37347</v>
      </c>
      <c r="D7792">
        <v>22.1</v>
      </c>
      <c r="E7792" t="s">
        <v>27</v>
      </c>
    </row>
    <row r="7793" spans="1:5">
      <c r="A7793" s="1" t="s">
        <v>26</v>
      </c>
      <c r="B7793">
        <v>12069550</v>
      </c>
      <c r="C7793" s="2">
        <v>37348</v>
      </c>
      <c r="D7793">
        <v>21.3</v>
      </c>
      <c r="E7793" t="s">
        <v>27</v>
      </c>
    </row>
    <row r="7794" spans="1:5">
      <c r="A7794" s="1" t="s">
        <v>26</v>
      </c>
      <c r="B7794">
        <v>12069550</v>
      </c>
      <c r="C7794" s="2">
        <v>37349</v>
      </c>
      <c r="D7794">
        <v>20.3</v>
      </c>
      <c r="E7794" t="s">
        <v>27</v>
      </c>
    </row>
    <row r="7795" spans="1:5">
      <c r="A7795" s="1" t="s">
        <v>26</v>
      </c>
      <c r="B7795">
        <v>12069550</v>
      </c>
      <c r="C7795" s="2">
        <v>37350</v>
      </c>
      <c r="D7795">
        <v>20</v>
      </c>
      <c r="E7795" t="s">
        <v>27</v>
      </c>
    </row>
    <row r="7796" spans="1:5">
      <c r="A7796" s="1" t="s">
        <v>26</v>
      </c>
      <c r="B7796">
        <v>12069550</v>
      </c>
      <c r="C7796" s="2">
        <v>37351</v>
      </c>
      <c r="D7796">
        <v>19.399999999999999</v>
      </c>
      <c r="E7796" t="s">
        <v>27</v>
      </c>
    </row>
    <row r="7797" spans="1:5">
      <c r="A7797" s="1" t="s">
        <v>26</v>
      </c>
      <c r="B7797">
        <v>12069550</v>
      </c>
      <c r="C7797" s="2">
        <v>37352</v>
      </c>
      <c r="D7797">
        <v>18.2</v>
      </c>
      <c r="E7797" t="s">
        <v>27</v>
      </c>
    </row>
    <row r="7798" spans="1:5">
      <c r="A7798" s="1" t="s">
        <v>26</v>
      </c>
      <c r="B7798">
        <v>12069550</v>
      </c>
      <c r="C7798" s="2">
        <v>37353</v>
      </c>
      <c r="D7798">
        <v>18.3</v>
      </c>
      <c r="E7798" t="s">
        <v>27</v>
      </c>
    </row>
    <row r="7799" spans="1:5">
      <c r="A7799" s="1" t="s">
        <v>26</v>
      </c>
      <c r="B7799">
        <v>12069550</v>
      </c>
      <c r="C7799" s="2">
        <v>37354</v>
      </c>
      <c r="D7799">
        <v>18</v>
      </c>
      <c r="E7799" t="s">
        <v>27</v>
      </c>
    </row>
    <row r="7800" spans="1:5">
      <c r="A7800" s="1" t="s">
        <v>26</v>
      </c>
      <c r="B7800">
        <v>12069550</v>
      </c>
      <c r="C7800" s="2">
        <v>37355</v>
      </c>
      <c r="D7800">
        <v>19.8</v>
      </c>
      <c r="E7800" t="s">
        <v>27</v>
      </c>
    </row>
    <row r="7801" spans="1:5">
      <c r="A7801" s="1" t="s">
        <v>26</v>
      </c>
      <c r="B7801">
        <v>12069550</v>
      </c>
      <c r="C7801" s="2">
        <v>37356</v>
      </c>
      <c r="D7801">
        <v>23.3</v>
      </c>
      <c r="E7801" t="s">
        <v>27</v>
      </c>
    </row>
    <row r="7802" spans="1:5">
      <c r="A7802" s="1" t="s">
        <v>26</v>
      </c>
      <c r="B7802">
        <v>12069550</v>
      </c>
      <c r="C7802" s="2">
        <v>37357</v>
      </c>
      <c r="D7802">
        <v>23.2</v>
      </c>
      <c r="E7802" t="s">
        <v>27</v>
      </c>
    </row>
    <row r="7803" spans="1:5">
      <c r="A7803" s="1" t="s">
        <v>26</v>
      </c>
      <c r="B7803">
        <v>12069550</v>
      </c>
      <c r="C7803" s="2">
        <v>37358</v>
      </c>
      <c r="D7803">
        <v>23.6</v>
      </c>
      <c r="E7803" t="s">
        <v>27</v>
      </c>
    </row>
    <row r="7804" spans="1:5">
      <c r="A7804" s="1" t="s">
        <v>26</v>
      </c>
      <c r="B7804">
        <v>12069550</v>
      </c>
      <c r="C7804" s="2">
        <v>37359</v>
      </c>
      <c r="D7804">
        <v>27.7</v>
      </c>
      <c r="E7804" t="s">
        <v>27</v>
      </c>
    </row>
    <row r="7805" spans="1:5">
      <c r="A7805" s="1" t="s">
        <v>26</v>
      </c>
      <c r="B7805">
        <v>12069550</v>
      </c>
      <c r="C7805" s="2">
        <v>37360</v>
      </c>
      <c r="D7805">
        <v>49.4</v>
      </c>
      <c r="E7805" t="s">
        <v>27</v>
      </c>
    </row>
    <row r="7806" spans="1:5">
      <c r="A7806" s="1" t="s">
        <v>26</v>
      </c>
      <c r="B7806">
        <v>12069550</v>
      </c>
      <c r="C7806" s="2">
        <v>37361</v>
      </c>
      <c r="D7806">
        <v>46.6</v>
      </c>
      <c r="E7806" t="s">
        <v>27</v>
      </c>
    </row>
    <row r="7807" spans="1:5">
      <c r="A7807" s="1" t="s">
        <v>26</v>
      </c>
      <c r="B7807">
        <v>12069550</v>
      </c>
      <c r="C7807" s="2">
        <v>37362</v>
      </c>
      <c r="D7807">
        <v>41.5</v>
      </c>
      <c r="E7807" t="s">
        <v>27</v>
      </c>
    </row>
    <row r="7808" spans="1:5">
      <c r="A7808" s="1" t="s">
        <v>26</v>
      </c>
      <c r="B7808">
        <v>12069550</v>
      </c>
      <c r="C7808" s="2">
        <v>37363</v>
      </c>
      <c r="D7808">
        <v>40.5</v>
      </c>
      <c r="E7808" t="s">
        <v>27</v>
      </c>
    </row>
    <row r="7809" spans="1:5">
      <c r="A7809" s="1" t="s">
        <v>26</v>
      </c>
      <c r="B7809">
        <v>12069550</v>
      </c>
      <c r="C7809" s="2">
        <v>37364</v>
      </c>
      <c r="D7809">
        <v>34.299999999999997</v>
      </c>
      <c r="E7809" t="s">
        <v>27</v>
      </c>
    </row>
    <row r="7810" spans="1:5">
      <c r="A7810" s="1" t="s">
        <v>26</v>
      </c>
      <c r="B7810">
        <v>12069550</v>
      </c>
      <c r="C7810" s="2">
        <v>37365</v>
      </c>
      <c r="D7810">
        <v>30.6</v>
      </c>
      <c r="E7810" t="s">
        <v>27</v>
      </c>
    </row>
    <row r="7811" spans="1:5">
      <c r="A7811" s="1" t="s">
        <v>26</v>
      </c>
      <c r="B7811">
        <v>12069550</v>
      </c>
      <c r="C7811" s="2">
        <v>37366</v>
      </c>
      <c r="D7811">
        <v>27.6</v>
      </c>
      <c r="E7811" t="s">
        <v>27</v>
      </c>
    </row>
    <row r="7812" spans="1:5">
      <c r="A7812" s="1" t="s">
        <v>26</v>
      </c>
      <c r="B7812">
        <v>12069550</v>
      </c>
      <c r="C7812" s="2">
        <v>37367</v>
      </c>
      <c r="D7812">
        <v>26.1</v>
      </c>
      <c r="E7812" t="s">
        <v>27</v>
      </c>
    </row>
    <row r="7813" spans="1:5">
      <c r="A7813" s="1" t="s">
        <v>26</v>
      </c>
      <c r="B7813">
        <v>12069550</v>
      </c>
      <c r="C7813" s="2">
        <v>37368</v>
      </c>
      <c r="D7813">
        <v>24.4</v>
      </c>
      <c r="E7813" t="s">
        <v>27</v>
      </c>
    </row>
    <row r="7814" spans="1:5">
      <c r="A7814" s="1" t="s">
        <v>26</v>
      </c>
      <c r="B7814">
        <v>12069550</v>
      </c>
      <c r="C7814" s="2">
        <v>37369</v>
      </c>
      <c r="D7814">
        <v>22.5</v>
      </c>
      <c r="E7814" t="s">
        <v>27</v>
      </c>
    </row>
    <row r="7815" spans="1:5">
      <c r="A7815" s="1" t="s">
        <v>26</v>
      </c>
      <c r="B7815">
        <v>12069550</v>
      </c>
      <c r="C7815" s="2">
        <v>37370</v>
      </c>
      <c r="D7815">
        <v>21.2</v>
      </c>
      <c r="E7815" t="s">
        <v>27</v>
      </c>
    </row>
    <row r="7816" spans="1:5">
      <c r="A7816" s="1" t="s">
        <v>26</v>
      </c>
      <c r="B7816">
        <v>12069550</v>
      </c>
      <c r="C7816" s="2">
        <v>37371</v>
      </c>
      <c r="D7816">
        <v>20.2</v>
      </c>
      <c r="E7816" t="s">
        <v>27</v>
      </c>
    </row>
    <row r="7817" spans="1:5">
      <c r="A7817" s="1" t="s">
        <v>26</v>
      </c>
      <c r="B7817">
        <v>12069550</v>
      </c>
      <c r="C7817" s="2">
        <v>37372</v>
      </c>
      <c r="D7817">
        <v>19.600000000000001</v>
      </c>
      <c r="E7817" t="s">
        <v>27</v>
      </c>
    </row>
    <row r="7818" spans="1:5">
      <c r="A7818" s="1" t="s">
        <v>26</v>
      </c>
      <c r="B7818">
        <v>12069550</v>
      </c>
      <c r="C7818" s="2">
        <v>37373</v>
      </c>
      <c r="D7818">
        <v>20.5</v>
      </c>
      <c r="E7818" t="s">
        <v>27</v>
      </c>
    </row>
    <row r="7819" spans="1:5">
      <c r="A7819" s="1" t="s">
        <v>26</v>
      </c>
      <c r="B7819">
        <v>12069550</v>
      </c>
      <c r="C7819" s="2">
        <v>37374</v>
      </c>
      <c r="D7819">
        <v>20</v>
      </c>
      <c r="E7819" t="s">
        <v>27</v>
      </c>
    </row>
    <row r="7820" spans="1:5">
      <c r="A7820" s="1" t="s">
        <v>26</v>
      </c>
      <c r="B7820">
        <v>12069550</v>
      </c>
      <c r="C7820" s="2">
        <v>37375</v>
      </c>
      <c r="D7820">
        <v>18.8</v>
      </c>
      <c r="E7820" t="s">
        <v>27</v>
      </c>
    </row>
    <row r="7821" spans="1:5">
      <c r="A7821" s="1" t="s">
        <v>26</v>
      </c>
      <c r="B7821">
        <v>12069550</v>
      </c>
      <c r="C7821" s="2">
        <v>37376</v>
      </c>
      <c r="D7821">
        <v>17.899999999999999</v>
      </c>
      <c r="E7821" t="s">
        <v>27</v>
      </c>
    </row>
    <row r="7822" spans="1:5">
      <c r="A7822" s="1" t="s">
        <v>26</v>
      </c>
      <c r="B7822">
        <v>12069550</v>
      </c>
      <c r="C7822" s="2">
        <v>37377</v>
      </c>
      <c r="D7822">
        <v>17.100000000000001</v>
      </c>
      <c r="E7822" t="s">
        <v>27</v>
      </c>
    </row>
    <row r="7823" spans="1:5">
      <c r="A7823" s="1" t="s">
        <v>26</v>
      </c>
      <c r="B7823">
        <v>12069550</v>
      </c>
      <c r="C7823" s="2">
        <v>37378</v>
      </c>
      <c r="D7823">
        <v>16.8</v>
      </c>
      <c r="E7823" t="s">
        <v>27</v>
      </c>
    </row>
    <row r="7824" spans="1:5">
      <c r="A7824" s="1" t="s">
        <v>26</v>
      </c>
      <c r="B7824">
        <v>12069550</v>
      </c>
      <c r="C7824" s="2">
        <v>37379</v>
      </c>
      <c r="D7824">
        <v>16</v>
      </c>
      <c r="E7824" t="s">
        <v>27</v>
      </c>
    </row>
    <row r="7825" spans="1:5">
      <c r="A7825" s="1" t="s">
        <v>26</v>
      </c>
      <c r="B7825">
        <v>12069550</v>
      </c>
      <c r="C7825" s="2">
        <v>37380</v>
      </c>
      <c r="D7825">
        <v>15.5</v>
      </c>
      <c r="E7825" t="s">
        <v>27</v>
      </c>
    </row>
    <row r="7826" spans="1:5">
      <c r="A7826" s="1" t="s">
        <v>26</v>
      </c>
      <c r="B7826">
        <v>12069550</v>
      </c>
      <c r="C7826" s="2">
        <v>37381</v>
      </c>
      <c r="D7826">
        <v>14.9</v>
      </c>
      <c r="E7826" t="s">
        <v>27</v>
      </c>
    </row>
    <row r="7827" spans="1:5">
      <c r="A7827" s="1" t="s">
        <v>26</v>
      </c>
      <c r="B7827">
        <v>12069550</v>
      </c>
      <c r="C7827" s="2">
        <v>37382</v>
      </c>
      <c r="D7827">
        <v>14.4</v>
      </c>
      <c r="E7827" t="s">
        <v>27</v>
      </c>
    </row>
    <row r="7828" spans="1:5">
      <c r="A7828" s="1" t="s">
        <v>26</v>
      </c>
      <c r="B7828">
        <v>12069550</v>
      </c>
      <c r="C7828" s="2">
        <v>37383</v>
      </c>
      <c r="D7828">
        <v>15</v>
      </c>
      <c r="E7828" t="s">
        <v>27</v>
      </c>
    </row>
    <row r="7829" spans="1:5">
      <c r="A7829" s="1" t="s">
        <v>26</v>
      </c>
      <c r="B7829">
        <v>12069550</v>
      </c>
      <c r="C7829" s="2">
        <v>37384</v>
      </c>
      <c r="D7829">
        <v>14.6</v>
      </c>
      <c r="E7829" t="s">
        <v>27</v>
      </c>
    </row>
    <row r="7830" spans="1:5">
      <c r="A7830" s="1" t="s">
        <v>26</v>
      </c>
      <c r="B7830">
        <v>12069550</v>
      </c>
      <c r="C7830" s="2">
        <v>37385</v>
      </c>
      <c r="D7830">
        <v>14</v>
      </c>
      <c r="E7830" t="s">
        <v>27</v>
      </c>
    </row>
    <row r="7831" spans="1:5">
      <c r="A7831" s="1" t="s">
        <v>26</v>
      </c>
      <c r="B7831">
        <v>12069550</v>
      </c>
      <c r="C7831" s="2">
        <v>37386</v>
      </c>
      <c r="D7831">
        <v>13.6</v>
      </c>
      <c r="E7831" t="s">
        <v>27</v>
      </c>
    </row>
    <row r="7832" spans="1:5">
      <c r="A7832" s="1" t="s">
        <v>26</v>
      </c>
      <c r="B7832">
        <v>12069550</v>
      </c>
      <c r="C7832" s="2">
        <v>37387</v>
      </c>
      <c r="D7832">
        <v>13</v>
      </c>
      <c r="E7832" t="s">
        <v>27</v>
      </c>
    </row>
    <row r="7833" spans="1:5">
      <c r="A7833" s="1" t="s">
        <v>26</v>
      </c>
      <c r="B7833">
        <v>12069550</v>
      </c>
      <c r="C7833" s="2">
        <v>37388</v>
      </c>
      <c r="D7833">
        <v>13</v>
      </c>
      <c r="E7833" t="s">
        <v>27</v>
      </c>
    </row>
    <row r="7834" spans="1:5">
      <c r="A7834" s="1" t="s">
        <v>26</v>
      </c>
      <c r="B7834">
        <v>12069550</v>
      </c>
      <c r="C7834" s="2">
        <v>37389</v>
      </c>
      <c r="D7834">
        <v>12.7</v>
      </c>
      <c r="E7834" t="s">
        <v>27</v>
      </c>
    </row>
    <row r="7835" spans="1:5">
      <c r="A7835" s="1" t="s">
        <v>26</v>
      </c>
      <c r="B7835">
        <v>12069550</v>
      </c>
      <c r="C7835" s="2">
        <v>37390</v>
      </c>
      <c r="D7835">
        <v>12.1</v>
      </c>
      <c r="E7835" t="s">
        <v>27</v>
      </c>
    </row>
    <row r="7836" spans="1:5">
      <c r="A7836" s="1" t="s">
        <v>26</v>
      </c>
      <c r="B7836">
        <v>12069550</v>
      </c>
      <c r="C7836" s="2">
        <v>37391</v>
      </c>
      <c r="D7836">
        <v>12</v>
      </c>
      <c r="E7836" t="s">
        <v>27</v>
      </c>
    </row>
    <row r="7837" spans="1:5">
      <c r="A7837" s="1" t="s">
        <v>26</v>
      </c>
      <c r="B7837">
        <v>12069550</v>
      </c>
      <c r="C7837" s="2">
        <v>37392</v>
      </c>
      <c r="D7837">
        <v>11.9</v>
      </c>
      <c r="E7837" t="s">
        <v>27</v>
      </c>
    </row>
    <row r="7838" spans="1:5">
      <c r="A7838" s="1" t="s">
        <v>26</v>
      </c>
      <c r="B7838">
        <v>12069550</v>
      </c>
      <c r="C7838" s="2">
        <v>37393</v>
      </c>
      <c r="D7838">
        <v>13</v>
      </c>
      <c r="E7838" t="s">
        <v>27</v>
      </c>
    </row>
    <row r="7839" spans="1:5">
      <c r="A7839" s="1" t="s">
        <v>26</v>
      </c>
      <c r="B7839">
        <v>12069550</v>
      </c>
      <c r="C7839" s="2">
        <v>37394</v>
      </c>
      <c r="D7839">
        <v>12.7</v>
      </c>
      <c r="E7839" t="s">
        <v>27</v>
      </c>
    </row>
    <row r="7840" spans="1:5">
      <c r="A7840" s="1" t="s">
        <v>26</v>
      </c>
      <c r="B7840">
        <v>12069550</v>
      </c>
      <c r="C7840" s="2">
        <v>37395</v>
      </c>
      <c r="D7840">
        <v>11.7</v>
      </c>
      <c r="E7840" t="s">
        <v>27</v>
      </c>
    </row>
    <row r="7841" spans="1:5">
      <c r="A7841" s="1" t="s">
        <v>26</v>
      </c>
      <c r="B7841">
        <v>12069550</v>
      </c>
      <c r="C7841" s="2">
        <v>37396</v>
      </c>
      <c r="D7841">
        <v>11.6</v>
      </c>
      <c r="E7841" t="s">
        <v>27</v>
      </c>
    </row>
    <row r="7842" spans="1:5">
      <c r="A7842" s="1" t="s">
        <v>26</v>
      </c>
      <c r="B7842">
        <v>12069550</v>
      </c>
      <c r="C7842" s="2">
        <v>37397</v>
      </c>
      <c r="D7842">
        <v>11.9</v>
      </c>
      <c r="E7842" t="s">
        <v>27</v>
      </c>
    </row>
    <row r="7843" spans="1:5">
      <c r="A7843" s="1" t="s">
        <v>26</v>
      </c>
      <c r="B7843">
        <v>12069550</v>
      </c>
      <c r="C7843" s="2">
        <v>37398</v>
      </c>
      <c r="D7843">
        <v>11.9</v>
      </c>
      <c r="E7843" t="s">
        <v>27</v>
      </c>
    </row>
    <row r="7844" spans="1:5">
      <c r="A7844" s="1" t="s">
        <v>26</v>
      </c>
      <c r="B7844">
        <v>12069550</v>
      </c>
      <c r="C7844" s="2">
        <v>37399</v>
      </c>
      <c r="D7844">
        <v>11</v>
      </c>
      <c r="E7844" t="s">
        <v>27</v>
      </c>
    </row>
    <row r="7845" spans="1:5">
      <c r="A7845" s="1" t="s">
        <v>26</v>
      </c>
      <c r="B7845">
        <v>12069550</v>
      </c>
      <c r="C7845" s="2">
        <v>37400</v>
      </c>
      <c r="D7845">
        <v>11</v>
      </c>
      <c r="E7845" t="s">
        <v>27</v>
      </c>
    </row>
    <row r="7846" spans="1:5">
      <c r="A7846" s="1" t="s">
        <v>26</v>
      </c>
      <c r="B7846">
        <v>12069550</v>
      </c>
      <c r="C7846" s="2">
        <v>37401</v>
      </c>
      <c r="D7846">
        <v>11</v>
      </c>
      <c r="E7846" t="s">
        <v>27</v>
      </c>
    </row>
    <row r="7847" spans="1:5">
      <c r="A7847" s="1" t="s">
        <v>26</v>
      </c>
      <c r="B7847">
        <v>12069550</v>
      </c>
      <c r="C7847" s="2">
        <v>37402</v>
      </c>
      <c r="D7847">
        <v>11</v>
      </c>
      <c r="E7847" t="s">
        <v>27</v>
      </c>
    </row>
    <row r="7848" spans="1:5">
      <c r="A7848" s="1" t="s">
        <v>26</v>
      </c>
      <c r="B7848">
        <v>12069550</v>
      </c>
      <c r="C7848" s="2">
        <v>37403</v>
      </c>
      <c r="D7848">
        <v>11</v>
      </c>
      <c r="E7848" t="s">
        <v>27</v>
      </c>
    </row>
    <row r="7849" spans="1:5">
      <c r="A7849" s="1" t="s">
        <v>26</v>
      </c>
      <c r="B7849">
        <v>12069550</v>
      </c>
      <c r="C7849" s="2">
        <v>37404</v>
      </c>
      <c r="D7849">
        <v>11.8</v>
      </c>
      <c r="E7849" t="s">
        <v>27</v>
      </c>
    </row>
    <row r="7850" spans="1:5">
      <c r="A7850" s="1" t="s">
        <v>26</v>
      </c>
      <c r="B7850">
        <v>12069550</v>
      </c>
      <c r="C7850" s="2">
        <v>37405</v>
      </c>
      <c r="D7850">
        <v>15.3</v>
      </c>
      <c r="E7850" t="s">
        <v>27</v>
      </c>
    </row>
    <row r="7851" spans="1:5">
      <c r="A7851" s="1" t="s">
        <v>26</v>
      </c>
      <c r="B7851">
        <v>12069550</v>
      </c>
      <c r="C7851" s="2">
        <v>37406</v>
      </c>
      <c r="D7851">
        <v>13.6</v>
      </c>
      <c r="E7851" t="s">
        <v>27</v>
      </c>
    </row>
    <row r="7852" spans="1:5">
      <c r="A7852" s="1" t="s">
        <v>26</v>
      </c>
      <c r="B7852">
        <v>12069550</v>
      </c>
      <c r="C7852" s="2">
        <v>37407</v>
      </c>
      <c r="D7852">
        <v>11.7</v>
      </c>
      <c r="E7852" t="s">
        <v>27</v>
      </c>
    </row>
    <row r="7853" spans="1:5">
      <c r="A7853" s="1" t="s">
        <v>26</v>
      </c>
      <c r="B7853">
        <v>12069550</v>
      </c>
      <c r="C7853" s="2">
        <v>37408</v>
      </c>
      <c r="D7853">
        <v>11</v>
      </c>
      <c r="E7853" t="s">
        <v>28</v>
      </c>
    </row>
    <row r="7854" spans="1:5">
      <c r="A7854" s="1" t="s">
        <v>26</v>
      </c>
      <c r="B7854">
        <v>12069550</v>
      </c>
      <c r="C7854" s="2">
        <v>37409</v>
      </c>
      <c r="D7854">
        <v>10</v>
      </c>
      <c r="E7854" t="s">
        <v>28</v>
      </c>
    </row>
    <row r="7855" spans="1:5">
      <c r="A7855" s="1" t="s">
        <v>26</v>
      </c>
      <c r="B7855">
        <v>12069550</v>
      </c>
      <c r="C7855" s="2">
        <v>37410</v>
      </c>
      <c r="D7855">
        <v>10</v>
      </c>
      <c r="E7855" t="s">
        <v>28</v>
      </c>
    </row>
    <row r="7856" spans="1:5">
      <c r="A7856" s="1" t="s">
        <v>26</v>
      </c>
      <c r="B7856">
        <v>12069550</v>
      </c>
      <c r="C7856" s="2">
        <v>37411</v>
      </c>
      <c r="D7856">
        <v>9.8000000000000007</v>
      </c>
      <c r="E7856" t="s">
        <v>28</v>
      </c>
    </row>
    <row r="7857" spans="1:5">
      <c r="A7857" s="1" t="s">
        <v>26</v>
      </c>
      <c r="B7857">
        <v>12069550</v>
      </c>
      <c r="C7857" s="2">
        <v>37412</v>
      </c>
      <c r="D7857">
        <v>9.3000000000000007</v>
      </c>
      <c r="E7857" t="s">
        <v>28</v>
      </c>
    </row>
    <row r="7858" spans="1:5">
      <c r="A7858" s="1" t="s">
        <v>26</v>
      </c>
      <c r="B7858">
        <v>12069550</v>
      </c>
      <c r="C7858" s="2">
        <v>37413</v>
      </c>
      <c r="D7858">
        <v>8.8000000000000007</v>
      </c>
      <c r="E7858" t="s">
        <v>28</v>
      </c>
    </row>
    <row r="7859" spans="1:5">
      <c r="A7859" s="1" t="s">
        <v>26</v>
      </c>
      <c r="B7859">
        <v>12069550</v>
      </c>
      <c r="C7859" s="2">
        <v>37414</v>
      </c>
      <c r="D7859">
        <v>8.8000000000000007</v>
      </c>
      <c r="E7859" t="s">
        <v>28</v>
      </c>
    </row>
    <row r="7860" spans="1:5">
      <c r="A7860" s="1" t="s">
        <v>26</v>
      </c>
      <c r="B7860">
        <v>12069550</v>
      </c>
      <c r="C7860" s="2">
        <v>37415</v>
      </c>
      <c r="D7860">
        <v>8.6999999999999993</v>
      </c>
      <c r="E7860" t="s">
        <v>28</v>
      </c>
    </row>
    <row r="7861" spans="1:5">
      <c r="A7861" s="1" t="s">
        <v>26</v>
      </c>
      <c r="B7861">
        <v>12069550</v>
      </c>
      <c r="C7861" s="2">
        <v>37416</v>
      </c>
      <c r="D7861">
        <v>8.5</v>
      </c>
      <c r="E7861" t="s">
        <v>28</v>
      </c>
    </row>
    <row r="7862" spans="1:5">
      <c r="A7862" s="1" t="s">
        <v>26</v>
      </c>
      <c r="B7862">
        <v>12069550</v>
      </c>
      <c r="C7862" s="2">
        <v>37417</v>
      </c>
      <c r="D7862">
        <v>8.3000000000000007</v>
      </c>
      <c r="E7862" t="s">
        <v>28</v>
      </c>
    </row>
    <row r="7863" spans="1:5">
      <c r="A7863" s="1" t="s">
        <v>26</v>
      </c>
      <c r="B7863">
        <v>12069550</v>
      </c>
      <c r="C7863" s="2">
        <v>37418</v>
      </c>
      <c r="D7863">
        <v>8.1</v>
      </c>
      <c r="E7863" t="s">
        <v>28</v>
      </c>
    </row>
    <row r="7864" spans="1:5">
      <c r="A7864" s="1" t="s">
        <v>26</v>
      </c>
      <c r="B7864">
        <v>12069550</v>
      </c>
      <c r="C7864" s="2">
        <v>37419</v>
      </c>
      <c r="D7864">
        <v>7.5</v>
      </c>
      <c r="E7864" t="s">
        <v>28</v>
      </c>
    </row>
    <row r="7865" spans="1:5">
      <c r="A7865" s="1" t="s">
        <v>26</v>
      </c>
      <c r="B7865">
        <v>12069550</v>
      </c>
      <c r="C7865" s="2">
        <v>37420</v>
      </c>
      <c r="D7865">
        <v>7.3</v>
      </c>
      <c r="E7865" t="s">
        <v>28</v>
      </c>
    </row>
    <row r="7866" spans="1:5">
      <c r="A7866" s="1" t="s">
        <v>26</v>
      </c>
      <c r="B7866">
        <v>12069550</v>
      </c>
      <c r="C7866" s="2">
        <v>37421</v>
      </c>
      <c r="D7866">
        <v>7.4</v>
      </c>
      <c r="E7866" t="s">
        <v>28</v>
      </c>
    </row>
    <row r="7867" spans="1:5">
      <c r="A7867" s="1" t="s">
        <v>26</v>
      </c>
      <c r="B7867">
        <v>12069550</v>
      </c>
      <c r="C7867" s="2">
        <v>37422</v>
      </c>
      <c r="D7867">
        <v>7.3</v>
      </c>
      <c r="E7867" t="s">
        <v>28</v>
      </c>
    </row>
    <row r="7868" spans="1:5">
      <c r="A7868" s="1" t="s">
        <v>26</v>
      </c>
      <c r="B7868">
        <v>12069550</v>
      </c>
      <c r="C7868" s="2">
        <v>37423</v>
      </c>
      <c r="D7868">
        <v>7</v>
      </c>
      <c r="E7868" t="s">
        <v>28</v>
      </c>
    </row>
    <row r="7869" spans="1:5">
      <c r="A7869" s="1" t="s">
        <v>26</v>
      </c>
      <c r="B7869">
        <v>12069550</v>
      </c>
      <c r="C7869" s="2">
        <v>37424</v>
      </c>
      <c r="D7869">
        <v>7.3</v>
      </c>
      <c r="E7869" t="s">
        <v>28</v>
      </c>
    </row>
    <row r="7870" spans="1:5">
      <c r="A7870" s="1" t="s">
        <v>26</v>
      </c>
      <c r="B7870">
        <v>12069550</v>
      </c>
      <c r="C7870" s="2">
        <v>37425</v>
      </c>
      <c r="D7870">
        <v>7.4</v>
      </c>
      <c r="E7870" t="s">
        <v>28</v>
      </c>
    </row>
    <row r="7871" spans="1:5">
      <c r="A7871" s="1" t="s">
        <v>26</v>
      </c>
      <c r="B7871">
        <v>12069550</v>
      </c>
      <c r="C7871" s="2">
        <v>37426</v>
      </c>
      <c r="D7871">
        <v>7.76</v>
      </c>
      <c r="E7871" t="s">
        <v>27</v>
      </c>
    </row>
    <row r="7872" spans="1:5">
      <c r="A7872" s="1" t="s">
        <v>26</v>
      </c>
      <c r="B7872">
        <v>12069550</v>
      </c>
      <c r="C7872" s="2">
        <v>37427</v>
      </c>
      <c r="D7872">
        <v>7.64</v>
      </c>
      <c r="E7872" t="s">
        <v>27</v>
      </c>
    </row>
    <row r="7873" spans="1:5">
      <c r="A7873" s="1" t="s">
        <v>26</v>
      </c>
      <c r="B7873">
        <v>12069550</v>
      </c>
      <c r="C7873" s="2">
        <v>37428</v>
      </c>
      <c r="D7873">
        <v>7.24</v>
      </c>
      <c r="E7873" t="s">
        <v>27</v>
      </c>
    </row>
    <row r="7874" spans="1:5">
      <c r="A7874" s="1" t="s">
        <v>26</v>
      </c>
      <c r="B7874">
        <v>12069550</v>
      </c>
      <c r="C7874" s="2">
        <v>37429</v>
      </c>
      <c r="D7874">
        <v>7.07</v>
      </c>
      <c r="E7874" t="s">
        <v>27</v>
      </c>
    </row>
    <row r="7875" spans="1:5">
      <c r="A7875" s="1" t="s">
        <v>26</v>
      </c>
      <c r="B7875">
        <v>12069550</v>
      </c>
      <c r="C7875" s="2">
        <v>37430</v>
      </c>
      <c r="D7875">
        <v>6.83</v>
      </c>
      <c r="E7875" t="s">
        <v>27</v>
      </c>
    </row>
    <row r="7876" spans="1:5">
      <c r="A7876" s="1" t="s">
        <v>26</v>
      </c>
      <c r="B7876">
        <v>12069550</v>
      </c>
      <c r="C7876" s="2">
        <v>37431</v>
      </c>
      <c r="D7876">
        <v>6.52</v>
      </c>
      <c r="E7876" t="s">
        <v>27</v>
      </c>
    </row>
    <row r="7877" spans="1:5">
      <c r="A7877" s="1" t="s">
        <v>26</v>
      </c>
      <c r="B7877">
        <v>12069550</v>
      </c>
      <c r="C7877" s="2">
        <v>37432</v>
      </c>
      <c r="D7877">
        <v>6.39</v>
      </c>
      <c r="E7877" t="s">
        <v>27</v>
      </c>
    </row>
    <row r="7878" spans="1:5">
      <c r="A7878" s="1" t="s">
        <v>26</v>
      </c>
      <c r="B7878">
        <v>12069550</v>
      </c>
      <c r="C7878" s="2">
        <v>37433</v>
      </c>
      <c r="D7878">
        <v>6.32</v>
      </c>
      <c r="E7878" t="s">
        <v>27</v>
      </c>
    </row>
    <row r="7879" spans="1:5">
      <c r="A7879" s="1" t="s">
        <v>26</v>
      </c>
      <c r="B7879">
        <v>12069550</v>
      </c>
      <c r="C7879" s="2">
        <v>37434</v>
      </c>
      <c r="D7879">
        <v>6.36</v>
      </c>
      <c r="E7879" t="s">
        <v>27</v>
      </c>
    </row>
    <row r="7880" spans="1:5">
      <c r="A7880" s="1" t="s">
        <v>26</v>
      </c>
      <c r="B7880">
        <v>12069550</v>
      </c>
      <c r="C7880" s="2">
        <v>37435</v>
      </c>
      <c r="D7880">
        <v>8.0500000000000007</v>
      </c>
      <c r="E7880" t="s">
        <v>27</v>
      </c>
    </row>
    <row r="7881" spans="1:5">
      <c r="A7881" s="1" t="s">
        <v>26</v>
      </c>
      <c r="B7881">
        <v>12069550</v>
      </c>
      <c r="C7881" s="2">
        <v>37436</v>
      </c>
      <c r="D7881">
        <v>10.199999999999999</v>
      </c>
      <c r="E7881" t="s">
        <v>27</v>
      </c>
    </row>
    <row r="7882" spans="1:5">
      <c r="A7882" s="1" t="s">
        <v>26</v>
      </c>
      <c r="B7882">
        <v>12069550</v>
      </c>
      <c r="C7882" s="2">
        <v>37437</v>
      </c>
      <c r="D7882">
        <v>7.77</v>
      </c>
      <c r="E7882" t="s">
        <v>27</v>
      </c>
    </row>
    <row r="7883" spans="1:5">
      <c r="A7883" s="1" t="s">
        <v>26</v>
      </c>
      <c r="B7883">
        <v>12069550</v>
      </c>
      <c r="C7883" s="2">
        <v>37438</v>
      </c>
      <c r="D7883">
        <v>6.46</v>
      </c>
      <c r="E7883" t="s">
        <v>27</v>
      </c>
    </row>
    <row r="7884" spans="1:5">
      <c r="A7884" s="1" t="s">
        <v>26</v>
      </c>
      <c r="B7884">
        <v>12069550</v>
      </c>
      <c r="C7884" s="2">
        <v>37439</v>
      </c>
      <c r="D7884">
        <v>5.66</v>
      </c>
      <c r="E7884" t="s">
        <v>27</v>
      </c>
    </row>
    <row r="7885" spans="1:5">
      <c r="A7885" s="1" t="s">
        <v>26</v>
      </c>
      <c r="B7885">
        <v>12069550</v>
      </c>
      <c r="C7885" s="2">
        <v>37440</v>
      </c>
      <c r="D7885">
        <v>5.22</v>
      </c>
      <c r="E7885" t="s">
        <v>27</v>
      </c>
    </row>
    <row r="7886" spans="1:5">
      <c r="A7886" s="1" t="s">
        <v>26</v>
      </c>
      <c r="B7886">
        <v>12069550</v>
      </c>
      <c r="C7886" s="2">
        <v>37441</v>
      </c>
      <c r="D7886">
        <v>4.96</v>
      </c>
      <c r="E7886" t="s">
        <v>27</v>
      </c>
    </row>
    <row r="7887" spans="1:5">
      <c r="A7887" s="1" t="s">
        <v>26</v>
      </c>
      <c r="B7887">
        <v>12069550</v>
      </c>
      <c r="C7887" s="2">
        <v>37442</v>
      </c>
      <c r="D7887">
        <v>4.79</v>
      </c>
      <c r="E7887" t="s">
        <v>27</v>
      </c>
    </row>
    <row r="7888" spans="1:5">
      <c r="A7888" s="1" t="s">
        <v>26</v>
      </c>
      <c r="B7888">
        <v>12069550</v>
      </c>
      <c r="C7888" s="2">
        <v>37443</v>
      </c>
      <c r="D7888">
        <v>4.53</v>
      </c>
      <c r="E7888" t="s">
        <v>27</v>
      </c>
    </row>
    <row r="7889" spans="1:5">
      <c r="A7889" s="1" t="s">
        <v>26</v>
      </c>
      <c r="B7889">
        <v>12069550</v>
      </c>
      <c r="C7889" s="2">
        <v>37444</v>
      </c>
      <c r="D7889">
        <v>4.8899999999999997</v>
      </c>
      <c r="E7889" t="s">
        <v>27</v>
      </c>
    </row>
    <row r="7890" spans="1:5">
      <c r="A7890" s="1" t="s">
        <v>26</v>
      </c>
      <c r="B7890">
        <v>12069550</v>
      </c>
      <c r="C7890" s="2">
        <v>37445</v>
      </c>
      <c r="D7890">
        <v>5.36</v>
      </c>
      <c r="E7890" t="s">
        <v>27</v>
      </c>
    </row>
    <row r="7891" spans="1:5">
      <c r="A7891" s="1" t="s">
        <v>26</v>
      </c>
      <c r="B7891">
        <v>12069550</v>
      </c>
      <c r="C7891" s="2">
        <v>37446</v>
      </c>
      <c r="D7891">
        <v>4.8499999999999996</v>
      </c>
      <c r="E7891" t="s">
        <v>27</v>
      </c>
    </row>
    <row r="7892" spans="1:5">
      <c r="A7892" s="1" t="s">
        <v>26</v>
      </c>
      <c r="B7892">
        <v>12069550</v>
      </c>
      <c r="C7892" s="2">
        <v>37447</v>
      </c>
      <c r="D7892">
        <v>4.5999999999999996</v>
      </c>
      <c r="E7892" t="s">
        <v>27</v>
      </c>
    </row>
    <row r="7893" spans="1:5">
      <c r="A7893" s="1" t="s">
        <v>26</v>
      </c>
      <c r="B7893">
        <v>12069550</v>
      </c>
      <c r="C7893" s="2">
        <v>37448</v>
      </c>
      <c r="D7893">
        <v>4.3600000000000003</v>
      </c>
      <c r="E7893" t="s">
        <v>27</v>
      </c>
    </row>
    <row r="7894" spans="1:5">
      <c r="A7894" s="1" t="s">
        <v>26</v>
      </c>
      <c r="B7894">
        <v>12069550</v>
      </c>
      <c r="C7894" s="2">
        <v>37449</v>
      </c>
      <c r="D7894">
        <v>4.2699999999999996</v>
      </c>
      <c r="E7894" t="s">
        <v>27</v>
      </c>
    </row>
    <row r="7895" spans="1:5">
      <c r="A7895" s="1" t="s">
        <v>26</v>
      </c>
      <c r="B7895">
        <v>12069550</v>
      </c>
      <c r="C7895" s="2">
        <v>37450</v>
      </c>
      <c r="D7895">
        <v>4.1900000000000004</v>
      </c>
      <c r="E7895" t="s">
        <v>27</v>
      </c>
    </row>
    <row r="7896" spans="1:5">
      <c r="A7896" s="1" t="s">
        <v>26</v>
      </c>
      <c r="B7896">
        <v>12069550</v>
      </c>
      <c r="C7896" s="2">
        <v>37451</v>
      </c>
      <c r="D7896">
        <v>4.22</v>
      </c>
      <c r="E7896" t="s">
        <v>27</v>
      </c>
    </row>
    <row r="7897" spans="1:5">
      <c r="A7897" s="1" t="s">
        <v>26</v>
      </c>
      <c r="B7897">
        <v>12069550</v>
      </c>
      <c r="C7897" s="2">
        <v>37452</v>
      </c>
      <c r="D7897">
        <v>4.09</v>
      </c>
      <c r="E7897" t="s">
        <v>27</v>
      </c>
    </row>
    <row r="7898" spans="1:5">
      <c r="A7898" s="1" t="s">
        <v>26</v>
      </c>
      <c r="B7898">
        <v>12069550</v>
      </c>
      <c r="C7898" s="2">
        <v>37453</v>
      </c>
      <c r="D7898">
        <v>3.96</v>
      </c>
      <c r="E7898" t="s">
        <v>27</v>
      </c>
    </row>
    <row r="7899" spans="1:5">
      <c r="A7899" s="1" t="s">
        <v>26</v>
      </c>
      <c r="B7899">
        <v>12069550</v>
      </c>
      <c r="C7899" s="2">
        <v>37454</v>
      </c>
      <c r="D7899">
        <v>3.95</v>
      </c>
      <c r="E7899" t="s">
        <v>27</v>
      </c>
    </row>
    <row r="7900" spans="1:5">
      <c r="A7900" s="1" t="s">
        <v>26</v>
      </c>
      <c r="B7900">
        <v>12069550</v>
      </c>
      <c r="C7900" s="2">
        <v>37455</v>
      </c>
      <c r="D7900">
        <v>3.85</v>
      </c>
      <c r="E7900" t="s">
        <v>27</v>
      </c>
    </row>
    <row r="7901" spans="1:5">
      <c r="A7901" s="1" t="s">
        <v>26</v>
      </c>
      <c r="B7901">
        <v>12069550</v>
      </c>
      <c r="C7901" s="2">
        <v>37456</v>
      </c>
      <c r="D7901">
        <v>3.84</v>
      </c>
      <c r="E7901" t="s">
        <v>27</v>
      </c>
    </row>
    <row r="7902" spans="1:5">
      <c r="A7902" s="1" t="s">
        <v>26</v>
      </c>
      <c r="B7902">
        <v>12069550</v>
      </c>
      <c r="C7902" s="2">
        <v>37457</v>
      </c>
      <c r="D7902">
        <v>3.8</v>
      </c>
      <c r="E7902" t="s">
        <v>27</v>
      </c>
    </row>
    <row r="7903" spans="1:5">
      <c r="A7903" s="1" t="s">
        <v>26</v>
      </c>
      <c r="B7903">
        <v>12069550</v>
      </c>
      <c r="C7903" s="2">
        <v>37458</v>
      </c>
      <c r="D7903">
        <v>4.6500000000000004</v>
      </c>
      <c r="E7903" t="s">
        <v>27</v>
      </c>
    </row>
    <row r="7904" spans="1:5">
      <c r="A7904" s="1" t="s">
        <v>26</v>
      </c>
      <c r="B7904">
        <v>12069550</v>
      </c>
      <c r="C7904" s="2">
        <v>37459</v>
      </c>
      <c r="D7904">
        <v>4.32</v>
      </c>
      <c r="E7904" t="s">
        <v>27</v>
      </c>
    </row>
    <row r="7905" spans="1:5">
      <c r="A7905" s="1" t="s">
        <v>26</v>
      </c>
      <c r="B7905">
        <v>12069550</v>
      </c>
      <c r="C7905" s="2">
        <v>37460</v>
      </c>
      <c r="D7905">
        <v>3.46</v>
      </c>
      <c r="E7905" t="s">
        <v>27</v>
      </c>
    </row>
    <row r="7906" spans="1:5">
      <c r="A7906" s="1" t="s">
        <v>26</v>
      </c>
      <c r="B7906">
        <v>12069550</v>
      </c>
      <c r="C7906" s="2">
        <v>37461</v>
      </c>
      <c r="D7906">
        <v>3.23</v>
      </c>
      <c r="E7906" t="s">
        <v>27</v>
      </c>
    </row>
    <row r="7907" spans="1:5">
      <c r="A7907" s="1" t="s">
        <v>26</v>
      </c>
      <c r="B7907">
        <v>12069550</v>
      </c>
      <c r="C7907" s="2">
        <v>37462</v>
      </c>
      <c r="D7907">
        <v>3.18</v>
      </c>
      <c r="E7907" t="s">
        <v>27</v>
      </c>
    </row>
    <row r="7908" spans="1:5">
      <c r="A7908" s="1" t="s">
        <v>26</v>
      </c>
      <c r="B7908">
        <v>12069550</v>
      </c>
      <c r="C7908" s="2">
        <v>37463</v>
      </c>
      <c r="D7908">
        <v>3.34</v>
      </c>
      <c r="E7908" t="s">
        <v>27</v>
      </c>
    </row>
    <row r="7909" spans="1:5">
      <c r="A7909" s="1" t="s">
        <v>26</v>
      </c>
      <c r="B7909">
        <v>12069550</v>
      </c>
      <c r="C7909" s="2">
        <v>37464</v>
      </c>
      <c r="D7909">
        <v>4.99</v>
      </c>
      <c r="E7909" t="s">
        <v>27</v>
      </c>
    </row>
    <row r="7910" spans="1:5">
      <c r="A7910" s="1" t="s">
        <v>26</v>
      </c>
      <c r="B7910">
        <v>12069550</v>
      </c>
      <c r="C7910" s="2">
        <v>37465</v>
      </c>
      <c r="D7910">
        <v>4.8899999999999997</v>
      </c>
      <c r="E7910" t="s">
        <v>27</v>
      </c>
    </row>
    <row r="7911" spans="1:5">
      <c r="A7911" s="1" t="s">
        <v>26</v>
      </c>
      <c r="B7911">
        <v>12069550</v>
      </c>
      <c r="C7911" s="2">
        <v>37466</v>
      </c>
      <c r="D7911">
        <v>4.66</v>
      </c>
      <c r="E7911" t="s">
        <v>27</v>
      </c>
    </row>
    <row r="7912" spans="1:5">
      <c r="A7912" s="1" t="s">
        <v>26</v>
      </c>
      <c r="B7912">
        <v>12069550</v>
      </c>
      <c r="C7912" s="2">
        <v>37467</v>
      </c>
      <c r="D7912">
        <v>4.04</v>
      </c>
      <c r="E7912" t="s">
        <v>27</v>
      </c>
    </row>
    <row r="7913" spans="1:5">
      <c r="A7913" s="1" t="s">
        <v>26</v>
      </c>
      <c r="B7913">
        <v>12069550</v>
      </c>
      <c r="C7913" s="2">
        <v>37468</v>
      </c>
      <c r="D7913">
        <v>3.32</v>
      </c>
      <c r="E7913" t="s">
        <v>27</v>
      </c>
    </row>
    <row r="7914" spans="1:5">
      <c r="A7914" s="1" t="s">
        <v>26</v>
      </c>
      <c r="B7914">
        <v>12069550</v>
      </c>
      <c r="C7914" s="2">
        <v>37469</v>
      </c>
      <c r="D7914">
        <v>3.19</v>
      </c>
      <c r="E7914" t="s">
        <v>27</v>
      </c>
    </row>
    <row r="7915" spans="1:5">
      <c r="A7915" s="1" t="s">
        <v>26</v>
      </c>
      <c r="B7915">
        <v>12069550</v>
      </c>
      <c r="C7915" s="2">
        <v>37470</v>
      </c>
      <c r="D7915">
        <v>3.2</v>
      </c>
      <c r="E7915" t="s">
        <v>27</v>
      </c>
    </row>
    <row r="7916" spans="1:5">
      <c r="A7916" s="1" t="s">
        <v>26</v>
      </c>
      <c r="B7916">
        <v>12069550</v>
      </c>
      <c r="C7916" s="2">
        <v>37471</v>
      </c>
      <c r="D7916">
        <v>3.13</v>
      </c>
      <c r="E7916" t="s">
        <v>27</v>
      </c>
    </row>
    <row r="7917" spans="1:5">
      <c r="A7917" s="1" t="s">
        <v>26</v>
      </c>
      <c r="B7917">
        <v>12069550</v>
      </c>
      <c r="C7917" s="2">
        <v>37472</v>
      </c>
      <c r="D7917">
        <v>3.29</v>
      </c>
      <c r="E7917" t="s">
        <v>27</v>
      </c>
    </row>
    <row r="7918" spans="1:5">
      <c r="A7918" s="1" t="s">
        <v>26</v>
      </c>
      <c r="B7918">
        <v>12069550</v>
      </c>
      <c r="C7918" s="2">
        <v>37473</v>
      </c>
      <c r="D7918">
        <v>3.93</v>
      </c>
      <c r="E7918" t="s">
        <v>27</v>
      </c>
    </row>
    <row r="7919" spans="1:5">
      <c r="A7919" s="1" t="s">
        <v>26</v>
      </c>
      <c r="B7919">
        <v>12069550</v>
      </c>
      <c r="C7919" s="2">
        <v>37474</v>
      </c>
      <c r="D7919">
        <v>3.31</v>
      </c>
      <c r="E7919" t="s">
        <v>27</v>
      </c>
    </row>
    <row r="7920" spans="1:5">
      <c r="A7920" s="1" t="s">
        <v>26</v>
      </c>
      <c r="B7920">
        <v>12069550</v>
      </c>
      <c r="C7920" s="2">
        <v>37475</v>
      </c>
      <c r="D7920">
        <v>3.07</v>
      </c>
      <c r="E7920" t="s">
        <v>27</v>
      </c>
    </row>
    <row r="7921" spans="1:5">
      <c r="A7921" s="1" t="s">
        <v>26</v>
      </c>
      <c r="B7921">
        <v>12069550</v>
      </c>
      <c r="C7921" s="2">
        <v>37476</v>
      </c>
      <c r="D7921">
        <v>3.04</v>
      </c>
      <c r="E7921" t="s">
        <v>27</v>
      </c>
    </row>
    <row r="7922" spans="1:5">
      <c r="A7922" s="1" t="s">
        <v>26</v>
      </c>
      <c r="B7922">
        <v>12069550</v>
      </c>
      <c r="C7922" s="2">
        <v>37477</v>
      </c>
      <c r="D7922">
        <v>2.98</v>
      </c>
      <c r="E7922" t="s">
        <v>27</v>
      </c>
    </row>
    <row r="7923" spans="1:5">
      <c r="A7923" s="1" t="s">
        <v>26</v>
      </c>
      <c r="B7923">
        <v>12069550</v>
      </c>
      <c r="C7923" s="2">
        <v>37478</v>
      </c>
      <c r="D7923">
        <v>3.12</v>
      </c>
      <c r="E7923" t="s">
        <v>27</v>
      </c>
    </row>
    <row r="7924" spans="1:5">
      <c r="A7924" s="1" t="s">
        <v>26</v>
      </c>
      <c r="B7924">
        <v>12069550</v>
      </c>
      <c r="C7924" s="2">
        <v>37479</v>
      </c>
      <c r="D7924">
        <v>3.97</v>
      </c>
      <c r="E7924" t="s">
        <v>27</v>
      </c>
    </row>
    <row r="7925" spans="1:5">
      <c r="A7925" s="1" t="s">
        <v>26</v>
      </c>
      <c r="B7925">
        <v>12069550</v>
      </c>
      <c r="C7925" s="2">
        <v>37480</v>
      </c>
      <c r="D7925">
        <v>3.18</v>
      </c>
      <c r="E7925" t="s">
        <v>27</v>
      </c>
    </row>
    <row r="7926" spans="1:5">
      <c r="A7926" s="1" t="s">
        <v>26</v>
      </c>
      <c r="B7926">
        <v>12069550</v>
      </c>
      <c r="C7926" s="2">
        <v>37481</v>
      </c>
      <c r="D7926">
        <v>3</v>
      </c>
      <c r="E7926" t="s">
        <v>27</v>
      </c>
    </row>
    <row r="7927" spans="1:5">
      <c r="A7927" s="1" t="s">
        <v>26</v>
      </c>
      <c r="B7927">
        <v>12069550</v>
      </c>
      <c r="C7927" s="2">
        <v>37482</v>
      </c>
      <c r="D7927">
        <v>2.87</v>
      </c>
      <c r="E7927" t="s">
        <v>27</v>
      </c>
    </row>
    <row r="7928" spans="1:5">
      <c r="A7928" s="1" t="s">
        <v>26</v>
      </c>
      <c r="B7928">
        <v>12069550</v>
      </c>
      <c r="C7928" s="2">
        <v>37483</v>
      </c>
      <c r="D7928">
        <v>2.85</v>
      </c>
      <c r="E7928" t="s">
        <v>27</v>
      </c>
    </row>
    <row r="7929" spans="1:5">
      <c r="A7929" s="1" t="s">
        <v>26</v>
      </c>
      <c r="B7929">
        <v>12069550</v>
      </c>
      <c r="C7929" s="2">
        <v>37484</v>
      </c>
      <c r="D7929">
        <v>2.84</v>
      </c>
      <c r="E7929" t="s">
        <v>27</v>
      </c>
    </row>
    <row r="7930" spans="1:5">
      <c r="A7930" s="1" t="s">
        <v>26</v>
      </c>
      <c r="B7930">
        <v>12069550</v>
      </c>
      <c r="C7930" s="2">
        <v>37485</v>
      </c>
      <c r="D7930">
        <v>2.81</v>
      </c>
      <c r="E7930" t="s">
        <v>27</v>
      </c>
    </row>
    <row r="7931" spans="1:5">
      <c r="A7931" s="1" t="s">
        <v>26</v>
      </c>
      <c r="B7931">
        <v>12069550</v>
      </c>
      <c r="C7931" s="2">
        <v>37486</v>
      </c>
      <c r="D7931">
        <v>2.85</v>
      </c>
      <c r="E7931" t="s">
        <v>27</v>
      </c>
    </row>
    <row r="7932" spans="1:5">
      <c r="A7932" s="1" t="s">
        <v>26</v>
      </c>
      <c r="B7932">
        <v>12069550</v>
      </c>
      <c r="C7932" s="2">
        <v>37487</v>
      </c>
      <c r="D7932">
        <v>2.84</v>
      </c>
      <c r="E7932" t="s">
        <v>27</v>
      </c>
    </row>
    <row r="7933" spans="1:5">
      <c r="A7933" s="1" t="s">
        <v>26</v>
      </c>
      <c r="B7933">
        <v>12069550</v>
      </c>
      <c r="C7933" s="2">
        <v>37488</v>
      </c>
      <c r="D7933">
        <v>2.89</v>
      </c>
      <c r="E7933" t="s">
        <v>27</v>
      </c>
    </row>
    <row r="7934" spans="1:5">
      <c r="A7934" s="1" t="s">
        <v>26</v>
      </c>
      <c r="B7934">
        <v>12069550</v>
      </c>
      <c r="C7934" s="2">
        <v>37489</v>
      </c>
      <c r="D7934">
        <v>2.92</v>
      </c>
      <c r="E7934" t="s">
        <v>27</v>
      </c>
    </row>
    <row r="7935" spans="1:5">
      <c r="A7935" s="1" t="s">
        <v>26</v>
      </c>
      <c r="B7935">
        <v>12069550</v>
      </c>
      <c r="C7935" s="2">
        <v>37490</v>
      </c>
      <c r="D7935">
        <v>2.87</v>
      </c>
      <c r="E7935" t="s">
        <v>27</v>
      </c>
    </row>
    <row r="7936" spans="1:5">
      <c r="A7936" s="1" t="s">
        <v>26</v>
      </c>
      <c r="B7936">
        <v>12069550</v>
      </c>
      <c r="C7936" s="2">
        <v>37491</v>
      </c>
      <c r="D7936">
        <v>2.84</v>
      </c>
      <c r="E7936" t="s">
        <v>27</v>
      </c>
    </row>
    <row r="7937" spans="1:5">
      <c r="A7937" s="1" t="s">
        <v>26</v>
      </c>
      <c r="B7937">
        <v>12069550</v>
      </c>
      <c r="C7937" s="2">
        <v>37492</v>
      </c>
      <c r="D7937">
        <v>2.83</v>
      </c>
      <c r="E7937" t="s">
        <v>27</v>
      </c>
    </row>
    <row r="7938" spans="1:5">
      <c r="A7938" s="1" t="s">
        <v>26</v>
      </c>
      <c r="B7938">
        <v>12069550</v>
      </c>
      <c r="C7938" s="2">
        <v>37493</v>
      </c>
      <c r="D7938">
        <v>3.78</v>
      </c>
      <c r="E7938" t="s">
        <v>27</v>
      </c>
    </row>
    <row r="7939" spans="1:5">
      <c r="A7939" s="1" t="s">
        <v>26</v>
      </c>
      <c r="B7939">
        <v>12069550</v>
      </c>
      <c r="C7939" s="2">
        <v>37494</v>
      </c>
      <c r="D7939">
        <v>3.46</v>
      </c>
      <c r="E7939" t="s">
        <v>27</v>
      </c>
    </row>
    <row r="7940" spans="1:5">
      <c r="A7940" s="1" t="s">
        <v>26</v>
      </c>
      <c r="B7940">
        <v>12069550</v>
      </c>
      <c r="C7940" s="2">
        <v>37495</v>
      </c>
      <c r="D7940">
        <v>3.15</v>
      </c>
      <c r="E7940" t="s">
        <v>27</v>
      </c>
    </row>
    <row r="7941" spans="1:5">
      <c r="A7941" s="1" t="s">
        <v>26</v>
      </c>
      <c r="B7941">
        <v>12069550</v>
      </c>
      <c r="C7941" s="2">
        <v>37496</v>
      </c>
      <c r="D7941">
        <v>2.86</v>
      </c>
      <c r="E7941" t="s">
        <v>27</v>
      </c>
    </row>
    <row r="7942" spans="1:5">
      <c r="A7942" s="1" t="s">
        <v>26</v>
      </c>
      <c r="B7942">
        <v>12069550</v>
      </c>
      <c r="C7942" s="2">
        <v>37497</v>
      </c>
      <c r="D7942">
        <v>2.81</v>
      </c>
      <c r="E7942" t="s">
        <v>27</v>
      </c>
    </row>
    <row r="7943" spans="1:5">
      <c r="A7943" s="1" t="s">
        <v>26</v>
      </c>
      <c r="B7943">
        <v>12069550</v>
      </c>
      <c r="C7943" s="2">
        <v>37498</v>
      </c>
      <c r="D7943">
        <v>2.79</v>
      </c>
      <c r="E7943" t="s">
        <v>27</v>
      </c>
    </row>
    <row r="7944" spans="1:5">
      <c r="A7944" s="1" t="s">
        <v>26</v>
      </c>
      <c r="B7944">
        <v>12069550</v>
      </c>
      <c r="C7944" s="2">
        <v>37499</v>
      </c>
      <c r="D7944">
        <v>2.95</v>
      </c>
      <c r="E7944" t="s">
        <v>27</v>
      </c>
    </row>
    <row r="7945" spans="1:5">
      <c r="A7945" s="1" t="s">
        <v>26</v>
      </c>
      <c r="B7945">
        <v>12069550</v>
      </c>
      <c r="C7945" s="2">
        <v>37500</v>
      </c>
      <c r="D7945">
        <v>2.8</v>
      </c>
      <c r="E7945" t="s">
        <v>27</v>
      </c>
    </row>
    <row r="7946" spans="1:5">
      <c r="A7946" s="1" t="s">
        <v>26</v>
      </c>
      <c r="B7946">
        <v>12069550</v>
      </c>
      <c r="C7946" s="2">
        <v>37501</v>
      </c>
      <c r="D7946">
        <v>3.19</v>
      </c>
      <c r="E7946" t="s">
        <v>27</v>
      </c>
    </row>
    <row r="7947" spans="1:5">
      <c r="A7947" s="1" t="s">
        <v>26</v>
      </c>
      <c r="B7947">
        <v>12069550</v>
      </c>
      <c r="C7947" s="2">
        <v>37502</v>
      </c>
      <c r="D7947">
        <v>3.06</v>
      </c>
      <c r="E7947" t="s">
        <v>27</v>
      </c>
    </row>
    <row r="7948" spans="1:5">
      <c r="A7948" s="1" t="s">
        <v>26</v>
      </c>
      <c r="B7948">
        <v>12069550</v>
      </c>
      <c r="C7948" s="2">
        <v>37503</v>
      </c>
      <c r="D7948">
        <v>3.03</v>
      </c>
      <c r="E7948" t="s">
        <v>27</v>
      </c>
    </row>
    <row r="7949" spans="1:5">
      <c r="A7949" s="1" t="s">
        <v>26</v>
      </c>
      <c r="B7949">
        <v>12069550</v>
      </c>
      <c r="C7949" s="2">
        <v>37504</v>
      </c>
      <c r="D7949">
        <v>2.9</v>
      </c>
      <c r="E7949" t="s">
        <v>27</v>
      </c>
    </row>
    <row r="7950" spans="1:5">
      <c r="A7950" s="1" t="s">
        <v>26</v>
      </c>
      <c r="B7950">
        <v>12069550</v>
      </c>
      <c r="C7950" s="2">
        <v>37505</v>
      </c>
      <c r="D7950">
        <v>2.92</v>
      </c>
      <c r="E7950" t="s">
        <v>27</v>
      </c>
    </row>
    <row r="7951" spans="1:5">
      <c r="A7951" s="1" t="s">
        <v>26</v>
      </c>
      <c r="B7951">
        <v>12069550</v>
      </c>
      <c r="C7951" s="2">
        <v>37506</v>
      </c>
      <c r="D7951">
        <v>2.95</v>
      </c>
      <c r="E7951" t="s">
        <v>27</v>
      </c>
    </row>
    <row r="7952" spans="1:5">
      <c r="A7952" s="1" t="s">
        <v>26</v>
      </c>
      <c r="B7952">
        <v>12069550</v>
      </c>
      <c r="C7952" s="2">
        <v>37507</v>
      </c>
      <c r="D7952">
        <v>3.65</v>
      </c>
      <c r="E7952" t="s">
        <v>27</v>
      </c>
    </row>
    <row r="7953" spans="1:5">
      <c r="A7953" s="1" t="s">
        <v>26</v>
      </c>
      <c r="B7953">
        <v>12069550</v>
      </c>
      <c r="C7953" s="2">
        <v>37508</v>
      </c>
      <c r="D7953">
        <v>3.67</v>
      </c>
      <c r="E7953" t="s">
        <v>27</v>
      </c>
    </row>
    <row r="7954" spans="1:5">
      <c r="A7954" s="1" t="s">
        <v>26</v>
      </c>
      <c r="B7954">
        <v>12069550</v>
      </c>
      <c r="C7954" s="2">
        <v>37509</v>
      </c>
      <c r="D7954">
        <v>3.51</v>
      </c>
      <c r="E7954" t="s">
        <v>27</v>
      </c>
    </row>
    <row r="7955" spans="1:5">
      <c r="A7955" s="1" t="s">
        <v>26</v>
      </c>
      <c r="B7955">
        <v>12069550</v>
      </c>
      <c r="C7955" s="2">
        <v>37510</v>
      </c>
      <c r="D7955">
        <v>3.39</v>
      </c>
      <c r="E7955" t="s">
        <v>27</v>
      </c>
    </row>
    <row r="7956" spans="1:5">
      <c r="A7956" s="1" t="s">
        <v>26</v>
      </c>
      <c r="B7956">
        <v>12069550</v>
      </c>
      <c r="C7956" s="2">
        <v>37511</v>
      </c>
      <c r="D7956">
        <v>3.38</v>
      </c>
      <c r="E7956" t="s">
        <v>27</v>
      </c>
    </row>
    <row r="7957" spans="1:5">
      <c r="A7957" s="1" t="s">
        <v>26</v>
      </c>
      <c r="B7957">
        <v>12069550</v>
      </c>
      <c r="C7957" s="2">
        <v>37512</v>
      </c>
      <c r="D7957">
        <v>3.25</v>
      </c>
      <c r="E7957" t="s">
        <v>27</v>
      </c>
    </row>
    <row r="7958" spans="1:5">
      <c r="A7958" s="1" t="s">
        <v>26</v>
      </c>
      <c r="B7958">
        <v>12069550</v>
      </c>
      <c r="C7958" s="2">
        <v>37513</v>
      </c>
      <c r="D7958">
        <v>3.24</v>
      </c>
      <c r="E7958" t="s">
        <v>27</v>
      </c>
    </row>
    <row r="7959" spans="1:5">
      <c r="A7959" s="1" t="s">
        <v>26</v>
      </c>
      <c r="B7959">
        <v>12069550</v>
      </c>
      <c r="C7959" s="2">
        <v>37514</v>
      </c>
      <c r="D7959">
        <v>3.27</v>
      </c>
      <c r="E7959" t="s">
        <v>27</v>
      </c>
    </row>
    <row r="7960" spans="1:5">
      <c r="A7960" s="1" t="s">
        <v>26</v>
      </c>
      <c r="B7960">
        <v>12069550</v>
      </c>
      <c r="C7960" s="2">
        <v>37515</v>
      </c>
      <c r="D7960">
        <v>3.36</v>
      </c>
      <c r="E7960" t="s">
        <v>27</v>
      </c>
    </row>
    <row r="7961" spans="1:5">
      <c r="A7961" s="1" t="s">
        <v>26</v>
      </c>
      <c r="B7961">
        <v>12069550</v>
      </c>
      <c r="C7961" s="2">
        <v>37516</v>
      </c>
      <c r="D7961">
        <v>3.35</v>
      </c>
      <c r="E7961" t="s">
        <v>27</v>
      </c>
    </row>
    <row r="7962" spans="1:5">
      <c r="A7962" s="1" t="s">
        <v>26</v>
      </c>
      <c r="B7962">
        <v>12069550</v>
      </c>
      <c r="C7962" s="2">
        <v>37517</v>
      </c>
      <c r="D7962">
        <v>3.23</v>
      </c>
      <c r="E7962" t="s">
        <v>27</v>
      </c>
    </row>
    <row r="7963" spans="1:5">
      <c r="A7963" s="1" t="s">
        <v>26</v>
      </c>
      <c r="B7963">
        <v>12069550</v>
      </c>
      <c r="C7963" s="2">
        <v>37518</v>
      </c>
      <c r="D7963">
        <v>3.07</v>
      </c>
      <c r="E7963" t="s">
        <v>27</v>
      </c>
    </row>
    <row r="7964" spans="1:5">
      <c r="A7964" s="1" t="s">
        <v>26</v>
      </c>
      <c r="B7964">
        <v>12069550</v>
      </c>
      <c r="C7964" s="2">
        <v>37519</v>
      </c>
      <c r="D7964">
        <v>2.96</v>
      </c>
      <c r="E7964" t="s">
        <v>27</v>
      </c>
    </row>
    <row r="7965" spans="1:5">
      <c r="A7965" s="1" t="s">
        <v>26</v>
      </c>
      <c r="B7965">
        <v>12069550</v>
      </c>
      <c r="C7965" s="2">
        <v>37520</v>
      </c>
      <c r="D7965">
        <v>2.89</v>
      </c>
      <c r="E7965" t="s">
        <v>27</v>
      </c>
    </row>
    <row r="7966" spans="1:5">
      <c r="A7966" s="1" t="s">
        <v>26</v>
      </c>
      <c r="B7966">
        <v>12069550</v>
      </c>
      <c r="C7966" s="2">
        <v>37521</v>
      </c>
      <c r="D7966">
        <v>3</v>
      </c>
      <c r="E7966" t="s">
        <v>27</v>
      </c>
    </row>
    <row r="7967" spans="1:5">
      <c r="A7967" s="1" t="s">
        <v>26</v>
      </c>
      <c r="B7967">
        <v>12069550</v>
      </c>
      <c r="C7967" s="2">
        <v>37522</v>
      </c>
      <c r="D7967">
        <v>3.03</v>
      </c>
      <c r="E7967" t="s">
        <v>27</v>
      </c>
    </row>
    <row r="7968" spans="1:5">
      <c r="A7968" s="1" t="s">
        <v>26</v>
      </c>
      <c r="B7968">
        <v>12069550</v>
      </c>
      <c r="C7968" s="2">
        <v>37523</v>
      </c>
      <c r="D7968">
        <v>3.03</v>
      </c>
      <c r="E7968" t="s">
        <v>27</v>
      </c>
    </row>
    <row r="7969" spans="1:5">
      <c r="A7969" s="1" t="s">
        <v>26</v>
      </c>
      <c r="B7969">
        <v>12069550</v>
      </c>
      <c r="C7969" s="2">
        <v>37524</v>
      </c>
      <c r="D7969">
        <v>3.02</v>
      </c>
      <c r="E7969" t="s">
        <v>27</v>
      </c>
    </row>
    <row r="7970" spans="1:5">
      <c r="A7970" s="1" t="s">
        <v>26</v>
      </c>
      <c r="B7970">
        <v>12069550</v>
      </c>
      <c r="C7970" s="2">
        <v>37525</v>
      </c>
      <c r="D7970">
        <v>3.01</v>
      </c>
      <c r="E7970" t="s">
        <v>27</v>
      </c>
    </row>
    <row r="7971" spans="1:5">
      <c r="A7971" s="1" t="s">
        <v>26</v>
      </c>
      <c r="B7971">
        <v>12069550</v>
      </c>
      <c r="C7971" s="2">
        <v>37526</v>
      </c>
      <c r="D7971">
        <v>2.99</v>
      </c>
      <c r="E7971" t="s">
        <v>27</v>
      </c>
    </row>
    <row r="7972" spans="1:5">
      <c r="A7972" s="1" t="s">
        <v>26</v>
      </c>
      <c r="B7972">
        <v>12069550</v>
      </c>
      <c r="C7972" s="2">
        <v>37527</v>
      </c>
      <c r="D7972">
        <v>2.98</v>
      </c>
      <c r="E7972" t="s">
        <v>27</v>
      </c>
    </row>
    <row r="7973" spans="1:5">
      <c r="A7973" s="1" t="s">
        <v>26</v>
      </c>
      <c r="B7973">
        <v>12069550</v>
      </c>
      <c r="C7973" s="2">
        <v>37528</v>
      </c>
      <c r="D7973">
        <v>3.02</v>
      </c>
      <c r="E7973" t="s">
        <v>27</v>
      </c>
    </row>
    <row r="7974" spans="1:5">
      <c r="A7974" s="1" t="s">
        <v>26</v>
      </c>
      <c r="B7974">
        <v>12069550</v>
      </c>
      <c r="C7974" s="2">
        <v>37529</v>
      </c>
      <c r="D7974">
        <v>3.01</v>
      </c>
      <c r="E7974" t="s">
        <v>27</v>
      </c>
    </row>
    <row r="7975" spans="1:5">
      <c r="A7975" s="1" t="s">
        <v>26</v>
      </c>
      <c r="B7975">
        <v>12069550</v>
      </c>
      <c r="C7975" s="2">
        <v>37530</v>
      </c>
      <c r="D7975">
        <v>3.02</v>
      </c>
      <c r="E7975" t="s">
        <v>27</v>
      </c>
    </row>
    <row r="7976" spans="1:5">
      <c r="A7976" s="1" t="s">
        <v>26</v>
      </c>
      <c r="B7976">
        <v>12069550</v>
      </c>
      <c r="C7976" s="2">
        <v>37531</v>
      </c>
      <c r="D7976">
        <v>3.02</v>
      </c>
      <c r="E7976" t="s">
        <v>27</v>
      </c>
    </row>
    <row r="7977" spans="1:5">
      <c r="A7977" s="1" t="s">
        <v>26</v>
      </c>
      <c r="B7977">
        <v>12069550</v>
      </c>
      <c r="C7977" s="2">
        <v>37532</v>
      </c>
      <c r="D7977">
        <v>3.3</v>
      </c>
      <c r="E7977" t="s">
        <v>27</v>
      </c>
    </row>
    <row r="7978" spans="1:5">
      <c r="A7978" s="1" t="s">
        <v>26</v>
      </c>
      <c r="B7978">
        <v>12069550</v>
      </c>
      <c r="C7978" s="2">
        <v>37533</v>
      </c>
      <c r="D7978">
        <v>3.38</v>
      </c>
      <c r="E7978" t="s">
        <v>27</v>
      </c>
    </row>
    <row r="7979" spans="1:5">
      <c r="A7979" s="1" t="s">
        <v>26</v>
      </c>
      <c r="B7979">
        <v>12069550</v>
      </c>
      <c r="C7979" s="2">
        <v>37534</v>
      </c>
      <c r="D7979">
        <v>3.36</v>
      </c>
      <c r="E7979" t="s">
        <v>27</v>
      </c>
    </row>
    <row r="7980" spans="1:5">
      <c r="A7980" s="1" t="s">
        <v>26</v>
      </c>
      <c r="B7980">
        <v>12069550</v>
      </c>
      <c r="C7980" s="2">
        <v>37535</v>
      </c>
      <c r="D7980">
        <v>3.25</v>
      </c>
      <c r="E7980" t="s">
        <v>27</v>
      </c>
    </row>
    <row r="7981" spans="1:5">
      <c r="A7981" s="1" t="s">
        <v>26</v>
      </c>
      <c r="B7981">
        <v>12069550</v>
      </c>
      <c r="C7981" s="2">
        <v>37536</v>
      </c>
      <c r="D7981">
        <v>3.25</v>
      </c>
      <c r="E7981" t="s">
        <v>27</v>
      </c>
    </row>
    <row r="7982" spans="1:5">
      <c r="A7982" s="1" t="s">
        <v>26</v>
      </c>
      <c r="B7982">
        <v>12069550</v>
      </c>
      <c r="C7982" s="2">
        <v>37537</v>
      </c>
      <c r="D7982">
        <v>3.25</v>
      </c>
      <c r="E7982" t="s">
        <v>27</v>
      </c>
    </row>
    <row r="7983" spans="1:5">
      <c r="A7983" s="1" t="s">
        <v>26</v>
      </c>
      <c r="B7983">
        <v>12069550</v>
      </c>
      <c r="C7983" s="2">
        <v>37538</v>
      </c>
      <c r="D7983">
        <v>3.38</v>
      </c>
      <c r="E7983" t="s">
        <v>27</v>
      </c>
    </row>
    <row r="7984" spans="1:5">
      <c r="A7984" s="1" t="s">
        <v>26</v>
      </c>
      <c r="B7984">
        <v>12069550</v>
      </c>
      <c r="C7984" s="2">
        <v>37539</v>
      </c>
      <c r="D7984">
        <v>3.47</v>
      </c>
      <c r="E7984" t="s">
        <v>27</v>
      </c>
    </row>
    <row r="7985" spans="1:5">
      <c r="A7985" s="1" t="s">
        <v>26</v>
      </c>
      <c r="B7985">
        <v>12069550</v>
      </c>
      <c r="C7985" s="2">
        <v>37540</v>
      </c>
      <c r="D7985">
        <v>3.37</v>
      </c>
      <c r="E7985" t="s">
        <v>27</v>
      </c>
    </row>
    <row r="7986" spans="1:5">
      <c r="A7986" s="1" t="s">
        <v>26</v>
      </c>
      <c r="B7986">
        <v>12069550</v>
      </c>
      <c r="C7986" s="2">
        <v>37541</v>
      </c>
      <c r="D7986">
        <v>3.27</v>
      </c>
      <c r="E7986" t="s">
        <v>27</v>
      </c>
    </row>
    <row r="7987" spans="1:5">
      <c r="A7987" s="1" t="s">
        <v>26</v>
      </c>
      <c r="B7987">
        <v>12069550</v>
      </c>
      <c r="C7987" s="2">
        <v>37542</v>
      </c>
      <c r="D7987">
        <v>3.23</v>
      </c>
      <c r="E7987" t="s">
        <v>27</v>
      </c>
    </row>
    <row r="7988" spans="1:5">
      <c r="A7988" s="1" t="s">
        <v>26</v>
      </c>
      <c r="B7988">
        <v>12069550</v>
      </c>
      <c r="C7988" s="2">
        <v>37543</v>
      </c>
      <c r="D7988">
        <v>3.19</v>
      </c>
      <c r="E7988" t="s">
        <v>27</v>
      </c>
    </row>
    <row r="7989" spans="1:5">
      <c r="A7989" s="1" t="s">
        <v>26</v>
      </c>
      <c r="B7989">
        <v>12069550</v>
      </c>
      <c r="C7989" s="2">
        <v>37544</v>
      </c>
      <c r="D7989">
        <v>3.19</v>
      </c>
      <c r="E7989" t="s">
        <v>27</v>
      </c>
    </row>
    <row r="7990" spans="1:5">
      <c r="A7990" s="1" t="s">
        <v>26</v>
      </c>
      <c r="B7990">
        <v>12069550</v>
      </c>
      <c r="C7990" s="2">
        <v>37545</v>
      </c>
      <c r="D7990">
        <v>3.14</v>
      </c>
      <c r="E7990" t="s">
        <v>27</v>
      </c>
    </row>
    <row r="7991" spans="1:5">
      <c r="A7991" s="1" t="s">
        <v>26</v>
      </c>
      <c r="B7991">
        <v>12069550</v>
      </c>
      <c r="C7991" s="2">
        <v>37546</v>
      </c>
      <c r="D7991">
        <v>3.14</v>
      </c>
      <c r="E7991" t="s">
        <v>27</v>
      </c>
    </row>
    <row r="7992" spans="1:5">
      <c r="A7992" s="1" t="s">
        <v>26</v>
      </c>
      <c r="B7992">
        <v>12069550</v>
      </c>
      <c r="C7992" s="2">
        <v>37547</v>
      </c>
      <c r="D7992">
        <v>3.14</v>
      </c>
      <c r="E7992" t="s">
        <v>27</v>
      </c>
    </row>
    <row r="7993" spans="1:5">
      <c r="A7993" s="1" t="s">
        <v>26</v>
      </c>
      <c r="B7993">
        <v>12069550</v>
      </c>
      <c r="C7993" s="2">
        <v>37548</v>
      </c>
      <c r="D7993">
        <v>3.24</v>
      </c>
      <c r="E7993" t="s">
        <v>27</v>
      </c>
    </row>
    <row r="7994" spans="1:5">
      <c r="A7994" s="1" t="s">
        <v>26</v>
      </c>
      <c r="B7994">
        <v>12069550</v>
      </c>
      <c r="C7994" s="2">
        <v>37549</v>
      </c>
      <c r="D7994">
        <v>3.33</v>
      </c>
      <c r="E7994" t="s">
        <v>27</v>
      </c>
    </row>
    <row r="7995" spans="1:5">
      <c r="A7995" s="1" t="s">
        <v>26</v>
      </c>
      <c r="B7995">
        <v>12069550</v>
      </c>
      <c r="C7995" s="2">
        <v>37550</v>
      </c>
      <c r="D7995">
        <v>3.37</v>
      </c>
      <c r="E7995" t="s">
        <v>27</v>
      </c>
    </row>
    <row r="7996" spans="1:5">
      <c r="A7996" s="1" t="s">
        <v>26</v>
      </c>
      <c r="B7996">
        <v>12069550</v>
      </c>
      <c r="C7996" s="2">
        <v>37551</v>
      </c>
      <c r="D7996">
        <v>3.26</v>
      </c>
      <c r="E7996" t="s">
        <v>27</v>
      </c>
    </row>
    <row r="7997" spans="1:5">
      <c r="A7997" s="1" t="s">
        <v>26</v>
      </c>
      <c r="B7997">
        <v>12069550</v>
      </c>
      <c r="C7997" s="2">
        <v>37552</v>
      </c>
      <c r="D7997">
        <v>3.25</v>
      </c>
      <c r="E7997" t="s">
        <v>27</v>
      </c>
    </row>
    <row r="7998" spans="1:5">
      <c r="A7998" s="1" t="s">
        <v>26</v>
      </c>
      <c r="B7998">
        <v>12069550</v>
      </c>
      <c r="C7998" s="2">
        <v>37553</v>
      </c>
      <c r="D7998">
        <v>3.35</v>
      </c>
      <c r="E7998" t="s">
        <v>27</v>
      </c>
    </row>
    <row r="7999" spans="1:5">
      <c r="A7999" s="1" t="s">
        <v>26</v>
      </c>
      <c r="B7999">
        <v>12069550</v>
      </c>
      <c r="C7999" s="2">
        <v>37554</v>
      </c>
      <c r="D7999">
        <v>3.37</v>
      </c>
      <c r="E7999" t="s">
        <v>27</v>
      </c>
    </row>
    <row r="8000" spans="1:5">
      <c r="A8000" s="1" t="s">
        <v>26</v>
      </c>
      <c r="B8000">
        <v>12069550</v>
      </c>
      <c r="C8000" s="2">
        <v>37555</v>
      </c>
      <c r="D8000">
        <v>3.37</v>
      </c>
      <c r="E8000" t="s">
        <v>27</v>
      </c>
    </row>
    <row r="8001" spans="1:5">
      <c r="A8001" s="1" t="s">
        <v>26</v>
      </c>
      <c r="B8001">
        <v>12069550</v>
      </c>
      <c r="C8001" s="2">
        <v>37556</v>
      </c>
      <c r="D8001">
        <v>3.43</v>
      </c>
      <c r="E8001" t="s">
        <v>27</v>
      </c>
    </row>
    <row r="8002" spans="1:5">
      <c r="A8002" s="1" t="s">
        <v>26</v>
      </c>
      <c r="B8002">
        <v>12069550</v>
      </c>
      <c r="C8002" s="2">
        <v>37557</v>
      </c>
      <c r="D8002">
        <v>3.59</v>
      </c>
      <c r="E8002" t="s">
        <v>27</v>
      </c>
    </row>
    <row r="8003" spans="1:5">
      <c r="A8003" s="1" t="s">
        <v>26</v>
      </c>
      <c r="B8003">
        <v>12069550</v>
      </c>
      <c r="C8003" s="2">
        <v>37558</v>
      </c>
      <c r="D8003">
        <v>3.8</v>
      </c>
      <c r="E8003" t="s">
        <v>27</v>
      </c>
    </row>
    <row r="8004" spans="1:5">
      <c r="A8004" s="1" t="s">
        <v>26</v>
      </c>
      <c r="B8004">
        <v>12069550</v>
      </c>
      <c r="C8004" s="2">
        <v>37559</v>
      </c>
      <c r="D8004">
        <v>3.75</v>
      </c>
      <c r="E8004" t="s">
        <v>27</v>
      </c>
    </row>
    <row r="8005" spans="1:5">
      <c r="A8005" s="1" t="s">
        <v>26</v>
      </c>
      <c r="B8005">
        <v>12069550</v>
      </c>
      <c r="C8005" s="2">
        <v>37560</v>
      </c>
      <c r="D8005">
        <v>3.75</v>
      </c>
      <c r="E8005" t="s">
        <v>27</v>
      </c>
    </row>
    <row r="8006" spans="1:5">
      <c r="A8006" s="1" t="s">
        <v>26</v>
      </c>
      <c r="B8006">
        <v>12069550</v>
      </c>
      <c r="C8006" s="2">
        <v>37561</v>
      </c>
      <c r="D8006">
        <v>3.78</v>
      </c>
      <c r="E8006" t="s">
        <v>27</v>
      </c>
    </row>
    <row r="8007" spans="1:5">
      <c r="A8007" s="1" t="s">
        <v>26</v>
      </c>
      <c r="B8007">
        <v>12069550</v>
      </c>
      <c r="C8007" s="2">
        <v>37562</v>
      </c>
      <c r="D8007">
        <v>3.88</v>
      </c>
      <c r="E8007" t="s">
        <v>27</v>
      </c>
    </row>
    <row r="8008" spans="1:5">
      <c r="A8008" s="1" t="s">
        <v>26</v>
      </c>
      <c r="B8008">
        <v>12069550</v>
      </c>
      <c r="C8008" s="2">
        <v>37563</v>
      </c>
      <c r="D8008">
        <v>3.88</v>
      </c>
      <c r="E8008" t="s">
        <v>27</v>
      </c>
    </row>
    <row r="8009" spans="1:5">
      <c r="A8009" s="1" t="s">
        <v>26</v>
      </c>
      <c r="B8009">
        <v>12069550</v>
      </c>
      <c r="C8009" s="2">
        <v>37564</v>
      </c>
      <c r="D8009">
        <v>3.88</v>
      </c>
      <c r="E8009" t="s">
        <v>27</v>
      </c>
    </row>
    <row r="8010" spans="1:5">
      <c r="A8010" s="1" t="s">
        <v>26</v>
      </c>
      <c r="B8010">
        <v>12069550</v>
      </c>
      <c r="C8010" s="2">
        <v>37565</v>
      </c>
      <c r="D8010">
        <v>3.88</v>
      </c>
      <c r="E8010" t="s">
        <v>27</v>
      </c>
    </row>
    <row r="8011" spans="1:5">
      <c r="A8011" s="1" t="s">
        <v>26</v>
      </c>
      <c r="B8011">
        <v>12069550</v>
      </c>
      <c r="C8011" s="2">
        <v>37566</v>
      </c>
      <c r="D8011">
        <v>5.36</v>
      </c>
      <c r="E8011" t="s">
        <v>27</v>
      </c>
    </row>
    <row r="8012" spans="1:5">
      <c r="A8012" s="1" t="s">
        <v>26</v>
      </c>
      <c r="B8012">
        <v>12069550</v>
      </c>
      <c r="C8012" s="2">
        <v>37567</v>
      </c>
      <c r="D8012">
        <v>6.42</v>
      </c>
      <c r="E8012" t="s">
        <v>27</v>
      </c>
    </row>
    <row r="8013" spans="1:5">
      <c r="A8013" s="1" t="s">
        <v>26</v>
      </c>
      <c r="B8013">
        <v>12069550</v>
      </c>
      <c r="C8013" s="2">
        <v>37568</v>
      </c>
      <c r="D8013">
        <v>7.62</v>
      </c>
      <c r="E8013" t="s">
        <v>27</v>
      </c>
    </row>
    <row r="8014" spans="1:5">
      <c r="A8014" s="1" t="s">
        <v>26</v>
      </c>
      <c r="B8014">
        <v>12069550</v>
      </c>
      <c r="C8014" s="2">
        <v>37569</v>
      </c>
      <c r="D8014">
        <v>7.14</v>
      </c>
      <c r="E8014" t="s">
        <v>27</v>
      </c>
    </row>
    <row r="8015" spans="1:5">
      <c r="A8015" s="1" t="s">
        <v>26</v>
      </c>
      <c r="B8015">
        <v>12069550</v>
      </c>
      <c r="C8015" s="2">
        <v>37570</v>
      </c>
      <c r="D8015">
        <v>8.4600000000000009</v>
      </c>
      <c r="E8015" t="s">
        <v>27</v>
      </c>
    </row>
    <row r="8016" spans="1:5">
      <c r="A8016" s="1" t="s">
        <v>26</v>
      </c>
      <c r="B8016">
        <v>12069550</v>
      </c>
      <c r="C8016" s="2">
        <v>37571</v>
      </c>
      <c r="D8016">
        <v>9.06</v>
      </c>
      <c r="E8016" t="s">
        <v>27</v>
      </c>
    </row>
    <row r="8017" spans="1:5">
      <c r="A8017" s="1" t="s">
        <v>26</v>
      </c>
      <c r="B8017">
        <v>12069550</v>
      </c>
      <c r="C8017" s="2">
        <v>37572</v>
      </c>
      <c r="D8017">
        <v>16.5</v>
      </c>
      <c r="E8017" t="s">
        <v>27</v>
      </c>
    </row>
    <row r="8018" spans="1:5">
      <c r="A8018" s="1" t="s">
        <v>26</v>
      </c>
      <c r="B8018">
        <v>12069550</v>
      </c>
      <c r="C8018" s="2">
        <v>37573</v>
      </c>
      <c r="D8018">
        <v>15.3</v>
      </c>
      <c r="E8018" t="s">
        <v>27</v>
      </c>
    </row>
    <row r="8019" spans="1:5">
      <c r="A8019" s="1" t="s">
        <v>26</v>
      </c>
      <c r="B8019">
        <v>12069550</v>
      </c>
      <c r="C8019" s="2">
        <v>37574</v>
      </c>
      <c r="D8019">
        <v>11.2</v>
      </c>
      <c r="E8019" t="s">
        <v>27</v>
      </c>
    </row>
    <row r="8020" spans="1:5">
      <c r="A8020" s="1" t="s">
        <v>26</v>
      </c>
      <c r="B8020">
        <v>12069550</v>
      </c>
      <c r="C8020" s="2">
        <v>37575</v>
      </c>
      <c r="D8020">
        <v>8.26</v>
      </c>
      <c r="E8020" t="s">
        <v>27</v>
      </c>
    </row>
    <row r="8021" spans="1:5">
      <c r="A8021" s="1" t="s">
        <v>26</v>
      </c>
      <c r="B8021">
        <v>12069550</v>
      </c>
      <c r="C8021" s="2">
        <v>37576</v>
      </c>
      <c r="D8021">
        <v>13.6</v>
      </c>
      <c r="E8021" t="s">
        <v>27</v>
      </c>
    </row>
    <row r="8022" spans="1:5">
      <c r="A8022" s="1" t="s">
        <v>26</v>
      </c>
      <c r="B8022">
        <v>12069550</v>
      </c>
      <c r="C8022" s="2">
        <v>37577</v>
      </c>
      <c r="D8022">
        <v>13.6</v>
      </c>
      <c r="E8022" t="s">
        <v>27</v>
      </c>
    </row>
    <row r="8023" spans="1:5">
      <c r="A8023" s="1" t="s">
        <v>26</v>
      </c>
      <c r="B8023">
        <v>12069550</v>
      </c>
      <c r="C8023" s="2">
        <v>37578</v>
      </c>
      <c r="D8023">
        <v>11.8</v>
      </c>
      <c r="E8023" t="s">
        <v>27</v>
      </c>
    </row>
    <row r="8024" spans="1:5">
      <c r="A8024" s="1" t="s">
        <v>26</v>
      </c>
      <c r="B8024">
        <v>12069550</v>
      </c>
      <c r="C8024" s="2">
        <v>37579</v>
      </c>
      <c r="D8024">
        <v>15.8</v>
      </c>
      <c r="E8024" t="s">
        <v>27</v>
      </c>
    </row>
    <row r="8025" spans="1:5">
      <c r="A8025" s="1" t="s">
        <v>26</v>
      </c>
      <c r="B8025">
        <v>12069550</v>
      </c>
      <c r="C8025" s="2">
        <v>37580</v>
      </c>
      <c r="D8025">
        <v>14.5</v>
      </c>
      <c r="E8025" t="s">
        <v>27</v>
      </c>
    </row>
    <row r="8026" spans="1:5">
      <c r="A8026" s="1" t="s">
        <v>26</v>
      </c>
      <c r="B8026">
        <v>12069550</v>
      </c>
      <c r="C8026" s="2">
        <v>37581</v>
      </c>
      <c r="D8026">
        <v>11.4</v>
      </c>
      <c r="E8026" t="s">
        <v>27</v>
      </c>
    </row>
    <row r="8027" spans="1:5">
      <c r="A8027" s="1" t="s">
        <v>26</v>
      </c>
      <c r="B8027">
        <v>12069550</v>
      </c>
      <c r="C8027" s="2">
        <v>37582</v>
      </c>
      <c r="D8027">
        <v>9.64</v>
      </c>
      <c r="E8027" t="s">
        <v>27</v>
      </c>
    </row>
    <row r="8028" spans="1:5">
      <c r="A8028" s="1" t="s">
        <v>26</v>
      </c>
      <c r="B8028">
        <v>12069550</v>
      </c>
      <c r="C8028" s="2">
        <v>37583</v>
      </c>
      <c r="D8028">
        <v>8.52</v>
      </c>
      <c r="E8028" t="s">
        <v>27</v>
      </c>
    </row>
    <row r="8029" spans="1:5">
      <c r="A8029" s="1" t="s">
        <v>26</v>
      </c>
      <c r="B8029">
        <v>12069550</v>
      </c>
      <c r="C8029" s="2">
        <v>37584</v>
      </c>
      <c r="D8029">
        <v>7.66</v>
      </c>
      <c r="E8029" t="s">
        <v>27</v>
      </c>
    </row>
    <row r="8030" spans="1:5">
      <c r="A8030" s="1" t="s">
        <v>26</v>
      </c>
      <c r="B8030">
        <v>12069550</v>
      </c>
      <c r="C8030" s="2">
        <v>37585</v>
      </c>
      <c r="D8030">
        <v>7.09</v>
      </c>
      <c r="E8030" t="s">
        <v>27</v>
      </c>
    </row>
    <row r="8031" spans="1:5">
      <c r="A8031" s="1" t="s">
        <v>26</v>
      </c>
      <c r="B8031">
        <v>12069550</v>
      </c>
      <c r="C8031" s="2">
        <v>37586</v>
      </c>
      <c r="D8031">
        <v>6.74</v>
      </c>
      <c r="E8031" t="s">
        <v>27</v>
      </c>
    </row>
    <row r="8032" spans="1:5">
      <c r="A8032" s="1" t="s">
        <v>26</v>
      </c>
      <c r="B8032">
        <v>12069550</v>
      </c>
      <c r="C8032" s="2">
        <v>37587</v>
      </c>
      <c r="D8032">
        <v>6.49</v>
      </c>
      <c r="E8032" t="s">
        <v>27</v>
      </c>
    </row>
    <row r="8033" spans="1:5">
      <c r="A8033" s="1" t="s">
        <v>26</v>
      </c>
      <c r="B8033">
        <v>12069550</v>
      </c>
      <c r="C8033" s="2">
        <v>37588</v>
      </c>
      <c r="D8033">
        <v>6.18</v>
      </c>
      <c r="E8033" t="s">
        <v>27</v>
      </c>
    </row>
    <row r="8034" spans="1:5">
      <c r="A8034" s="1" t="s">
        <v>26</v>
      </c>
      <c r="B8034">
        <v>12069550</v>
      </c>
      <c r="C8034" s="2">
        <v>37589</v>
      </c>
      <c r="D8034">
        <v>5.99</v>
      </c>
      <c r="E8034" t="s">
        <v>27</v>
      </c>
    </row>
    <row r="8035" spans="1:5">
      <c r="A8035" s="1" t="s">
        <v>26</v>
      </c>
      <c r="B8035">
        <v>12069550</v>
      </c>
      <c r="C8035" s="2">
        <v>37590</v>
      </c>
      <c r="D8035">
        <v>5.87</v>
      </c>
      <c r="E8035" t="s">
        <v>27</v>
      </c>
    </row>
    <row r="8036" spans="1:5">
      <c r="A8036" s="1" t="s">
        <v>26</v>
      </c>
      <c r="B8036">
        <v>12069550</v>
      </c>
      <c r="C8036" s="2">
        <v>37591</v>
      </c>
      <c r="D8036">
        <v>5.78</v>
      </c>
      <c r="E8036" t="s">
        <v>27</v>
      </c>
    </row>
    <row r="8037" spans="1:5">
      <c r="A8037" s="1" t="s">
        <v>26</v>
      </c>
      <c r="B8037">
        <v>12069550</v>
      </c>
      <c r="C8037" s="2">
        <v>37592</v>
      </c>
      <c r="D8037">
        <v>5.7</v>
      </c>
      <c r="E8037" t="s">
        <v>27</v>
      </c>
    </row>
    <row r="8038" spans="1:5">
      <c r="A8038" s="1" t="s">
        <v>26</v>
      </c>
      <c r="B8038">
        <v>12069550</v>
      </c>
      <c r="C8038" s="2">
        <v>37593</v>
      </c>
      <c r="D8038">
        <v>5.57</v>
      </c>
      <c r="E8038" t="s">
        <v>27</v>
      </c>
    </row>
    <row r="8039" spans="1:5">
      <c r="A8039" s="1" t="s">
        <v>26</v>
      </c>
      <c r="B8039">
        <v>12069550</v>
      </c>
      <c r="C8039" s="2">
        <v>37594</v>
      </c>
      <c r="D8039">
        <v>5.78</v>
      </c>
      <c r="E8039" t="s">
        <v>27</v>
      </c>
    </row>
    <row r="8040" spans="1:5">
      <c r="A8040" s="1" t="s">
        <v>26</v>
      </c>
      <c r="B8040">
        <v>12069550</v>
      </c>
      <c r="C8040" s="2">
        <v>37595</v>
      </c>
      <c r="D8040">
        <v>5.71</v>
      </c>
      <c r="E8040" t="s">
        <v>27</v>
      </c>
    </row>
    <row r="8041" spans="1:5">
      <c r="A8041" s="1" t="s">
        <v>26</v>
      </c>
      <c r="B8041">
        <v>12069550</v>
      </c>
      <c r="C8041" s="2">
        <v>37596</v>
      </c>
      <c r="D8041">
        <v>5.7</v>
      </c>
      <c r="E8041" t="s">
        <v>27</v>
      </c>
    </row>
    <row r="8042" spans="1:5">
      <c r="A8042" s="1" t="s">
        <v>26</v>
      </c>
      <c r="B8042">
        <v>12069550</v>
      </c>
      <c r="C8042" s="2">
        <v>37597</v>
      </c>
      <c r="D8042">
        <v>5.7</v>
      </c>
      <c r="E8042" t="s">
        <v>27</v>
      </c>
    </row>
    <row r="8043" spans="1:5">
      <c r="A8043" s="1" t="s">
        <v>26</v>
      </c>
      <c r="B8043">
        <v>12069550</v>
      </c>
      <c r="C8043" s="2">
        <v>37598</v>
      </c>
      <c r="D8043">
        <v>5.7</v>
      </c>
      <c r="E8043" t="s">
        <v>27</v>
      </c>
    </row>
    <row r="8044" spans="1:5">
      <c r="A8044" s="1" t="s">
        <v>26</v>
      </c>
      <c r="B8044">
        <v>12069550</v>
      </c>
      <c r="C8044" s="2">
        <v>37599</v>
      </c>
      <c r="D8044">
        <v>5.92</v>
      </c>
      <c r="E8044" t="s">
        <v>27</v>
      </c>
    </row>
    <row r="8045" spans="1:5">
      <c r="A8045" s="1" t="s">
        <v>26</v>
      </c>
      <c r="B8045">
        <v>12069550</v>
      </c>
      <c r="C8045" s="2">
        <v>37600</v>
      </c>
      <c r="D8045">
        <v>12</v>
      </c>
      <c r="E8045" t="s">
        <v>27</v>
      </c>
    </row>
    <row r="8046" spans="1:5">
      <c r="A8046" s="1" t="s">
        <v>26</v>
      </c>
      <c r="B8046">
        <v>12069550</v>
      </c>
      <c r="C8046" s="2">
        <v>37601</v>
      </c>
      <c r="D8046">
        <v>29.6</v>
      </c>
      <c r="E8046" t="s">
        <v>27</v>
      </c>
    </row>
    <row r="8047" spans="1:5">
      <c r="A8047" s="1" t="s">
        <v>26</v>
      </c>
      <c r="B8047">
        <v>12069550</v>
      </c>
      <c r="C8047" s="2">
        <v>37602</v>
      </c>
      <c r="D8047">
        <v>66.2</v>
      </c>
      <c r="E8047" t="s">
        <v>27</v>
      </c>
    </row>
    <row r="8048" spans="1:5">
      <c r="A8048" s="1" t="s">
        <v>26</v>
      </c>
      <c r="B8048">
        <v>12069550</v>
      </c>
      <c r="C8048" s="2">
        <v>37603</v>
      </c>
      <c r="D8048">
        <v>64.599999999999994</v>
      </c>
      <c r="E8048" t="s">
        <v>27</v>
      </c>
    </row>
    <row r="8049" spans="1:5">
      <c r="A8049" s="1" t="s">
        <v>26</v>
      </c>
      <c r="B8049">
        <v>12069550</v>
      </c>
      <c r="C8049" s="2">
        <v>37604</v>
      </c>
      <c r="D8049">
        <v>170</v>
      </c>
      <c r="E8049" t="s">
        <v>27</v>
      </c>
    </row>
    <row r="8050" spans="1:5">
      <c r="A8050" s="1" t="s">
        <v>26</v>
      </c>
      <c r="B8050">
        <v>12069550</v>
      </c>
      <c r="C8050" s="2">
        <v>37605</v>
      </c>
      <c r="D8050">
        <v>207</v>
      </c>
      <c r="E8050" t="s">
        <v>27</v>
      </c>
    </row>
    <row r="8051" spans="1:5">
      <c r="A8051" s="1" t="s">
        <v>26</v>
      </c>
      <c r="B8051">
        <v>12069550</v>
      </c>
      <c r="C8051" s="2">
        <v>37606</v>
      </c>
      <c r="D8051">
        <v>216</v>
      </c>
      <c r="E8051" t="s">
        <v>27</v>
      </c>
    </row>
    <row r="8052" spans="1:5">
      <c r="A8052" s="1" t="s">
        <v>26</v>
      </c>
      <c r="B8052">
        <v>12069550</v>
      </c>
      <c r="C8052" s="2">
        <v>37607</v>
      </c>
      <c r="D8052">
        <v>118</v>
      </c>
      <c r="E8052" t="s">
        <v>27</v>
      </c>
    </row>
    <row r="8053" spans="1:5">
      <c r="A8053" s="1" t="s">
        <v>26</v>
      </c>
      <c r="B8053">
        <v>12069550</v>
      </c>
      <c r="C8053" s="2">
        <v>37608</v>
      </c>
      <c r="D8053">
        <v>73.900000000000006</v>
      </c>
      <c r="E8053" t="s">
        <v>27</v>
      </c>
    </row>
    <row r="8054" spans="1:5">
      <c r="A8054" s="1" t="s">
        <v>26</v>
      </c>
      <c r="B8054">
        <v>12069550</v>
      </c>
      <c r="C8054" s="2">
        <v>37609</v>
      </c>
      <c r="D8054">
        <v>54.9</v>
      </c>
      <c r="E8054" t="s">
        <v>27</v>
      </c>
    </row>
    <row r="8055" spans="1:5">
      <c r="A8055" s="1" t="s">
        <v>26</v>
      </c>
      <c r="B8055">
        <v>12069550</v>
      </c>
      <c r="C8055" s="2">
        <v>37610</v>
      </c>
      <c r="D8055">
        <v>43.6</v>
      </c>
      <c r="E8055" t="s">
        <v>27</v>
      </c>
    </row>
    <row r="8056" spans="1:5">
      <c r="A8056" s="1" t="s">
        <v>26</v>
      </c>
      <c r="B8056">
        <v>12069550</v>
      </c>
      <c r="C8056" s="2">
        <v>37611</v>
      </c>
      <c r="D8056">
        <v>35.299999999999997</v>
      </c>
      <c r="E8056" t="s">
        <v>27</v>
      </c>
    </row>
    <row r="8057" spans="1:5">
      <c r="A8057" s="1" t="s">
        <v>26</v>
      </c>
      <c r="B8057">
        <v>12069550</v>
      </c>
      <c r="C8057" s="2">
        <v>37612</v>
      </c>
      <c r="D8057">
        <v>29.4</v>
      </c>
      <c r="E8057" t="s">
        <v>27</v>
      </c>
    </row>
    <row r="8058" spans="1:5">
      <c r="A8058" s="1" t="s">
        <v>26</v>
      </c>
      <c r="B8058">
        <v>12069550</v>
      </c>
      <c r="C8058" s="2">
        <v>37613</v>
      </c>
      <c r="D8058">
        <v>25.6</v>
      </c>
      <c r="E8058" t="s">
        <v>27</v>
      </c>
    </row>
    <row r="8059" spans="1:5">
      <c r="A8059" s="1" t="s">
        <v>26</v>
      </c>
      <c r="B8059">
        <v>12069550</v>
      </c>
      <c r="C8059" s="2">
        <v>37614</v>
      </c>
      <c r="D8059">
        <v>24.3</v>
      </c>
      <c r="E8059" t="s">
        <v>27</v>
      </c>
    </row>
    <row r="8060" spans="1:5">
      <c r="A8060" s="1" t="s">
        <v>26</v>
      </c>
      <c r="B8060">
        <v>12069550</v>
      </c>
      <c r="C8060" s="2">
        <v>37615</v>
      </c>
      <c r="D8060">
        <v>46.8</v>
      </c>
      <c r="E8060" t="s">
        <v>27</v>
      </c>
    </row>
    <row r="8061" spans="1:5">
      <c r="A8061" s="1" t="s">
        <v>26</v>
      </c>
      <c r="B8061">
        <v>12069550</v>
      </c>
      <c r="C8061" s="2">
        <v>37616</v>
      </c>
      <c r="D8061">
        <v>92.8</v>
      </c>
      <c r="E8061" t="s">
        <v>27</v>
      </c>
    </row>
    <row r="8062" spans="1:5">
      <c r="A8062" s="1" t="s">
        <v>26</v>
      </c>
      <c r="B8062">
        <v>12069550</v>
      </c>
      <c r="C8062" s="2">
        <v>37617</v>
      </c>
      <c r="D8062">
        <v>95.6</v>
      </c>
      <c r="E8062" t="s">
        <v>27</v>
      </c>
    </row>
    <row r="8063" spans="1:5">
      <c r="A8063" s="1" t="s">
        <v>26</v>
      </c>
      <c r="B8063">
        <v>12069550</v>
      </c>
      <c r="C8063" s="2">
        <v>37618</v>
      </c>
      <c r="D8063">
        <v>84.5</v>
      </c>
      <c r="E8063" t="s">
        <v>27</v>
      </c>
    </row>
    <row r="8064" spans="1:5">
      <c r="A8064" s="1" t="s">
        <v>26</v>
      </c>
      <c r="B8064">
        <v>12069550</v>
      </c>
      <c r="C8064" s="2">
        <v>37619</v>
      </c>
      <c r="D8064">
        <v>58.7</v>
      </c>
      <c r="E8064" t="s">
        <v>27</v>
      </c>
    </row>
    <row r="8065" spans="1:5">
      <c r="A8065" s="1" t="s">
        <v>26</v>
      </c>
      <c r="B8065">
        <v>12069550</v>
      </c>
      <c r="C8065" s="2">
        <v>37620</v>
      </c>
      <c r="D8065">
        <v>65.8</v>
      </c>
      <c r="E8065" t="s">
        <v>27</v>
      </c>
    </row>
    <row r="8066" spans="1:5">
      <c r="A8066" s="1" t="s">
        <v>26</v>
      </c>
      <c r="B8066">
        <v>12069550</v>
      </c>
      <c r="C8066" s="2">
        <v>37621</v>
      </c>
      <c r="D8066">
        <v>58.2</v>
      </c>
      <c r="E8066" t="s">
        <v>27</v>
      </c>
    </row>
    <row r="8067" spans="1:5">
      <c r="A8067" s="1" t="s">
        <v>26</v>
      </c>
      <c r="B8067">
        <v>12069550</v>
      </c>
      <c r="C8067" s="2">
        <v>37622</v>
      </c>
      <c r="D8067">
        <v>97.2</v>
      </c>
      <c r="E8067" t="s">
        <v>27</v>
      </c>
    </row>
    <row r="8068" spans="1:5">
      <c r="A8068" s="1" t="s">
        <v>26</v>
      </c>
      <c r="B8068">
        <v>12069550</v>
      </c>
      <c r="C8068" s="2">
        <v>37623</v>
      </c>
      <c r="D8068">
        <v>421</v>
      </c>
      <c r="E8068" t="s">
        <v>27</v>
      </c>
    </row>
    <row r="8069" spans="1:5">
      <c r="A8069" s="1" t="s">
        <v>26</v>
      </c>
      <c r="B8069">
        <v>12069550</v>
      </c>
      <c r="C8069" s="2">
        <v>37624</v>
      </c>
      <c r="D8069">
        <v>436</v>
      </c>
      <c r="E8069" t="s">
        <v>27</v>
      </c>
    </row>
    <row r="8070" spans="1:5">
      <c r="A8070" s="1" t="s">
        <v>26</v>
      </c>
      <c r="B8070">
        <v>12069550</v>
      </c>
      <c r="C8070" s="2">
        <v>37625</v>
      </c>
      <c r="D8070">
        <v>340</v>
      </c>
      <c r="E8070" t="s">
        <v>27</v>
      </c>
    </row>
    <row r="8071" spans="1:5">
      <c r="A8071" s="1" t="s">
        <v>26</v>
      </c>
      <c r="B8071">
        <v>12069550</v>
      </c>
      <c r="C8071" s="2">
        <v>37626</v>
      </c>
      <c r="D8071">
        <v>235</v>
      </c>
      <c r="E8071" t="s">
        <v>27</v>
      </c>
    </row>
    <row r="8072" spans="1:5">
      <c r="A8072" s="1" t="s">
        <v>26</v>
      </c>
      <c r="B8072">
        <v>12069550</v>
      </c>
      <c r="C8072" s="2">
        <v>37627</v>
      </c>
      <c r="D8072">
        <v>138</v>
      </c>
      <c r="E8072" t="s">
        <v>27</v>
      </c>
    </row>
    <row r="8073" spans="1:5">
      <c r="A8073" s="1" t="s">
        <v>26</v>
      </c>
      <c r="B8073">
        <v>12069550</v>
      </c>
      <c r="C8073" s="2">
        <v>37628</v>
      </c>
      <c r="D8073">
        <v>99.6</v>
      </c>
      <c r="E8073" t="s">
        <v>27</v>
      </c>
    </row>
    <row r="8074" spans="1:5">
      <c r="A8074" s="1" t="s">
        <v>26</v>
      </c>
      <c r="B8074">
        <v>12069550</v>
      </c>
      <c r="C8074" s="2">
        <v>37629</v>
      </c>
      <c r="D8074">
        <v>77.5</v>
      </c>
      <c r="E8074" t="s">
        <v>27</v>
      </c>
    </row>
    <row r="8075" spans="1:5">
      <c r="A8075" s="1" t="s">
        <v>26</v>
      </c>
      <c r="B8075">
        <v>12069550</v>
      </c>
      <c r="C8075" s="2">
        <v>37630</v>
      </c>
      <c r="D8075">
        <v>63.3</v>
      </c>
      <c r="E8075" t="s">
        <v>27</v>
      </c>
    </row>
    <row r="8076" spans="1:5">
      <c r="A8076" s="1" t="s">
        <v>26</v>
      </c>
      <c r="B8076">
        <v>12069550</v>
      </c>
      <c r="C8076" s="2">
        <v>37631</v>
      </c>
      <c r="D8076">
        <v>54.3</v>
      </c>
      <c r="E8076" t="s">
        <v>27</v>
      </c>
    </row>
    <row r="8077" spans="1:5">
      <c r="A8077" s="1" t="s">
        <v>26</v>
      </c>
      <c r="B8077">
        <v>12069550</v>
      </c>
      <c r="C8077" s="2">
        <v>37632</v>
      </c>
      <c r="D8077">
        <v>51.9</v>
      </c>
      <c r="E8077" t="s">
        <v>27</v>
      </c>
    </row>
    <row r="8078" spans="1:5">
      <c r="A8078" s="1" t="s">
        <v>26</v>
      </c>
      <c r="B8078">
        <v>12069550</v>
      </c>
      <c r="C8078" s="2">
        <v>37633</v>
      </c>
      <c r="D8078">
        <v>88.8</v>
      </c>
      <c r="E8078" t="s">
        <v>27</v>
      </c>
    </row>
    <row r="8079" spans="1:5">
      <c r="A8079" s="1" t="s">
        <v>26</v>
      </c>
      <c r="B8079">
        <v>12069550</v>
      </c>
      <c r="C8079" s="2">
        <v>37634</v>
      </c>
      <c r="D8079">
        <v>84.6</v>
      </c>
      <c r="E8079" t="s">
        <v>27</v>
      </c>
    </row>
    <row r="8080" spans="1:5">
      <c r="A8080" s="1" t="s">
        <v>26</v>
      </c>
      <c r="B8080">
        <v>12069550</v>
      </c>
      <c r="C8080" s="2">
        <v>37635</v>
      </c>
      <c r="D8080">
        <v>76.2</v>
      </c>
      <c r="E8080" t="s">
        <v>27</v>
      </c>
    </row>
    <row r="8081" spans="1:5">
      <c r="A8081" s="1" t="s">
        <v>26</v>
      </c>
      <c r="B8081">
        <v>12069550</v>
      </c>
      <c r="C8081" s="2">
        <v>37636</v>
      </c>
      <c r="D8081">
        <v>63.7</v>
      </c>
      <c r="E8081" t="s">
        <v>27</v>
      </c>
    </row>
    <row r="8082" spans="1:5">
      <c r="A8082" s="1" t="s">
        <v>26</v>
      </c>
      <c r="B8082">
        <v>12069550</v>
      </c>
      <c r="C8082" s="2">
        <v>37637</v>
      </c>
      <c r="D8082">
        <v>55.4</v>
      </c>
      <c r="E8082" t="s">
        <v>27</v>
      </c>
    </row>
    <row r="8083" spans="1:5">
      <c r="A8083" s="1" t="s">
        <v>26</v>
      </c>
      <c r="B8083">
        <v>12069550</v>
      </c>
      <c r="C8083" s="2">
        <v>37638</v>
      </c>
      <c r="D8083">
        <v>49.1</v>
      </c>
      <c r="E8083" t="s">
        <v>27</v>
      </c>
    </row>
    <row r="8084" spans="1:5">
      <c r="A8084" s="1" t="s">
        <v>26</v>
      </c>
      <c r="B8084">
        <v>12069550</v>
      </c>
      <c r="C8084" s="2">
        <v>37639</v>
      </c>
      <c r="D8084">
        <v>44.8</v>
      </c>
      <c r="E8084" t="s">
        <v>27</v>
      </c>
    </row>
    <row r="8085" spans="1:5">
      <c r="A8085" s="1" t="s">
        <v>26</v>
      </c>
      <c r="B8085">
        <v>12069550</v>
      </c>
      <c r="C8085" s="2">
        <v>37640</v>
      </c>
      <c r="D8085">
        <v>41.3</v>
      </c>
      <c r="E8085" t="s">
        <v>27</v>
      </c>
    </row>
    <row r="8086" spans="1:5">
      <c r="A8086" s="1" t="s">
        <v>26</v>
      </c>
      <c r="B8086">
        <v>12069550</v>
      </c>
      <c r="C8086" s="2">
        <v>37641</v>
      </c>
      <c r="D8086">
        <v>38.200000000000003</v>
      </c>
      <c r="E8086" t="s">
        <v>27</v>
      </c>
    </row>
    <row r="8087" spans="1:5">
      <c r="A8087" s="1" t="s">
        <v>26</v>
      </c>
      <c r="B8087">
        <v>12069550</v>
      </c>
      <c r="C8087" s="2">
        <v>37642</v>
      </c>
      <c r="D8087">
        <v>39.799999999999997</v>
      </c>
      <c r="E8087" t="s">
        <v>27</v>
      </c>
    </row>
    <row r="8088" spans="1:5">
      <c r="A8088" s="1" t="s">
        <v>26</v>
      </c>
      <c r="B8088">
        <v>12069550</v>
      </c>
      <c r="C8088" s="2">
        <v>37643</v>
      </c>
      <c r="D8088">
        <v>87.9</v>
      </c>
      <c r="E8088" t="s">
        <v>27</v>
      </c>
    </row>
    <row r="8089" spans="1:5">
      <c r="A8089" s="1" t="s">
        <v>26</v>
      </c>
      <c r="B8089">
        <v>12069550</v>
      </c>
      <c r="C8089" s="2">
        <v>37644</v>
      </c>
      <c r="D8089">
        <v>160</v>
      </c>
      <c r="E8089" t="s">
        <v>27</v>
      </c>
    </row>
    <row r="8090" spans="1:5">
      <c r="A8090" s="1" t="s">
        <v>26</v>
      </c>
      <c r="B8090">
        <v>12069550</v>
      </c>
      <c r="C8090" s="2">
        <v>37645</v>
      </c>
      <c r="D8090">
        <v>173</v>
      </c>
      <c r="E8090" t="s">
        <v>27</v>
      </c>
    </row>
    <row r="8091" spans="1:5">
      <c r="A8091" s="1" t="s">
        <v>26</v>
      </c>
      <c r="B8091">
        <v>12069550</v>
      </c>
      <c r="C8091" s="2">
        <v>37646</v>
      </c>
      <c r="D8091">
        <v>149</v>
      </c>
      <c r="E8091" t="s">
        <v>27</v>
      </c>
    </row>
    <row r="8092" spans="1:5">
      <c r="A8092" s="1" t="s">
        <v>26</v>
      </c>
      <c r="B8092">
        <v>12069550</v>
      </c>
      <c r="C8092" s="2">
        <v>37647</v>
      </c>
      <c r="D8092">
        <v>264</v>
      </c>
      <c r="E8092" t="s">
        <v>27</v>
      </c>
    </row>
    <row r="8093" spans="1:5">
      <c r="A8093" s="1" t="s">
        <v>26</v>
      </c>
      <c r="B8093">
        <v>12069550</v>
      </c>
      <c r="C8093" s="2">
        <v>37648</v>
      </c>
      <c r="D8093">
        <v>195</v>
      </c>
      <c r="E8093" t="s">
        <v>27</v>
      </c>
    </row>
    <row r="8094" spans="1:5">
      <c r="A8094" s="1" t="s">
        <v>26</v>
      </c>
      <c r="B8094">
        <v>12069550</v>
      </c>
      <c r="C8094" s="2">
        <v>37649</v>
      </c>
      <c r="D8094">
        <v>123</v>
      </c>
      <c r="E8094" t="s">
        <v>27</v>
      </c>
    </row>
    <row r="8095" spans="1:5">
      <c r="A8095" s="1" t="s">
        <v>26</v>
      </c>
      <c r="B8095">
        <v>12069550</v>
      </c>
      <c r="C8095" s="2">
        <v>37650</v>
      </c>
      <c r="D8095">
        <v>104</v>
      </c>
      <c r="E8095" t="s">
        <v>27</v>
      </c>
    </row>
    <row r="8096" spans="1:5">
      <c r="A8096" s="1" t="s">
        <v>26</v>
      </c>
      <c r="B8096">
        <v>12069550</v>
      </c>
      <c r="C8096" s="2">
        <v>37651</v>
      </c>
      <c r="D8096">
        <v>103</v>
      </c>
      <c r="E8096" t="s">
        <v>27</v>
      </c>
    </row>
    <row r="8097" spans="1:5">
      <c r="A8097" s="1" t="s">
        <v>26</v>
      </c>
      <c r="B8097">
        <v>12069550</v>
      </c>
      <c r="C8097" s="2">
        <v>37652</v>
      </c>
      <c r="D8097">
        <v>107</v>
      </c>
      <c r="E8097" t="s">
        <v>27</v>
      </c>
    </row>
    <row r="8098" spans="1:5">
      <c r="A8098" s="1" t="s">
        <v>26</v>
      </c>
      <c r="B8098">
        <v>12069550</v>
      </c>
      <c r="C8098" s="2">
        <v>37653</v>
      </c>
      <c r="D8098">
        <v>86.6</v>
      </c>
      <c r="E8098" t="s">
        <v>27</v>
      </c>
    </row>
    <row r="8099" spans="1:5">
      <c r="A8099" s="1" t="s">
        <v>26</v>
      </c>
      <c r="B8099">
        <v>12069550</v>
      </c>
      <c r="C8099" s="2">
        <v>37654</v>
      </c>
      <c r="D8099">
        <v>70.900000000000006</v>
      </c>
      <c r="E8099" t="s">
        <v>27</v>
      </c>
    </row>
    <row r="8100" spans="1:5">
      <c r="A8100" s="1" t="s">
        <v>26</v>
      </c>
      <c r="B8100">
        <v>12069550</v>
      </c>
      <c r="C8100" s="2">
        <v>37655</v>
      </c>
      <c r="D8100">
        <v>61.4</v>
      </c>
      <c r="E8100" t="s">
        <v>27</v>
      </c>
    </row>
    <row r="8101" spans="1:5">
      <c r="A8101" s="1" t="s">
        <v>26</v>
      </c>
      <c r="B8101">
        <v>12069550</v>
      </c>
      <c r="C8101" s="2">
        <v>37656</v>
      </c>
      <c r="D8101">
        <v>54.7</v>
      </c>
      <c r="E8101" t="s">
        <v>27</v>
      </c>
    </row>
    <row r="8102" spans="1:5">
      <c r="A8102" s="1" t="s">
        <v>26</v>
      </c>
      <c r="B8102">
        <v>12069550</v>
      </c>
      <c r="C8102" s="2">
        <v>37657</v>
      </c>
      <c r="D8102">
        <v>48.6</v>
      </c>
      <c r="E8102" t="s">
        <v>27</v>
      </c>
    </row>
    <row r="8103" spans="1:5">
      <c r="A8103" s="1" t="s">
        <v>26</v>
      </c>
      <c r="B8103">
        <v>12069550</v>
      </c>
      <c r="C8103" s="2">
        <v>37658</v>
      </c>
      <c r="D8103">
        <v>43.7</v>
      </c>
      <c r="E8103" t="s">
        <v>27</v>
      </c>
    </row>
    <row r="8104" spans="1:5">
      <c r="A8104" s="1" t="s">
        <v>26</v>
      </c>
      <c r="B8104">
        <v>12069550</v>
      </c>
      <c r="C8104" s="2">
        <v>37659</v>
      </c>
      <c r="D8104">
        <v>40.299999999999997</v>
      </c>
      <c r="E8104" t="s">
        <v>27</v>
      </c>
    </row>
    <row r="8105" spans="1:5">
      <c r="A8105" s="1" t="s">
        <v>26</v>
      </c>
      <c r="B8105">
        <v>12069550</v>
      </c>
      <c r="C8105" s="2">
        <v>37660</v>
      </c>
      <c r="D8105">
        <v>37.6</v>
      </c>
      <c r="E8105" t="s">
        <v>27</v>
      </c>
    </row>
    <row r="8106" spans="1:5">
      <c r="A8106" s="1" t="s">
        <v>26</v>
      </c>
      <c r="B8106">
        <v>12069550</v>
      </c>
      <c r="C8106" s="2">
        <v>37661</v>
      </c>
      <c r="D8106">
        <v>35.1</v>
      </c>
      <c r="E8106" t="s">
        <v>27</v>
      </c>
    </row>
    <row r="8107" spans="1:5">
      <c r="A8107" s="1" t="s">
        <v>26</v>
      </c>
      <c r="B8107">
        <v>12069550</v>
      </c>
      <c r="C8107" s="2">
        <v>37662</v>
      </c>
      <c r="D8107">
        <v>33.200000000000003</v>
      </c>
      <c r="E8107" t="s">
        <v>27</v>
      </c>
    </row>
    <row r="8108" spans="1:5">
      <c r="A8108" s="1" t="s">
        <v>26</v>
      </c>
      <c r="B8108">
        <v>12069550</v>
      </c>
      <c r="C8108" s="2">
        <v>37663</v>
      </c>
      <c r="D8108">
        <v>31.8</v>
      </c>
      <c r="E8108" t="s">
        <v>27</v>
      </c>
    </row>
    <row r="8109" spans="1:5">
      <c r="A8109" s="1" t="s">
        <v>26</v>
      </c>
      <c r="B8109">
        <v>12069550</v>
      </c>
      <c r="C8109" s="2">
        <v>37664</v>
      </c>
      <c r="D8109">
        <v>30.4</v>
      </c>
      <c r="E8109" t="s">
        <v>27</v>
      </c>
    </row>
    <row r="8110" spans="1:5">
      <c r="A8110" s="1" t="s">
        <v>26</v>
      </c>
      <c r="B8110">
        <v>12069550</v>
      </c>
      <c r="C8110" s="2">
        <v>37665</v>
      </c>
      <c r="D8110">
        <v>29.3</v>
      </c>
      <c r="E8110" t="s">
        <v>27</v>
      </c>
    </row>
    <row r="8111" spans="1:5">
      <c r="A8111" s="1" t="s">
        <v>26</v>
      </c>
      <c r="B8111">
        <v>12069550</v>
      </c>
      <c r="C8111" s="2">
        <v>37666</v>
      </c>
      <c r="D8111">
        <v>28.1</v>
      </c>
      <c r="E8111" t="s">
        <v>27</v>
      </c>
    </row>
    <row r="8112" spans="1:5">
      <c r="A8112" s="1" t="s">
        <v>26</v>
      </c>
      <c r="B8112">
        <v>12069550</v>
      </c>
      <c r="C8112" s="2">
        <v>37667</v>
      </c>
      <c r="D8112">
        <v>30.3</v>
      </c>
      <c r="E8112" t="s">
        <v>27</v>
      </c>
    </row>
    <row r="8113" spans="1:5">
      <c r="A8113" s="1" t="s">
        <v>26</v>
      </c>
      <c r="B8113">
        <v>12069550</v>
      </c>
      <c r="C8113" s="2">
        <v>37668</v>
      </c>
      <c r="D8113">
        <v>40</v>
      </c>
      <c r="E8113" t="s">
        <v>27</v>
      </c>
    </row>
    <row r="8114" spans="1:5">
      <c r="A8114" s="1" t="s">
        <v>26</v>
      </c>
      <c r="B8114">
        <v>12069550</v>
      </c>
      <c r="C8114" s="2">
        <v>37669</v>
      </c>
      <c r="D8114">
        <v>43.9</v>
      </c>
      <c r="E8114" t="s">
        <v>27</v>
      </c>
    </row>
    <row r="8115" spans="1:5">
      <c r="A8115" s="1" t="s">
        <v>26</v>
      </c>
      <c r="B8115">
        <v>12069550</v>
      </c>
      <c r="C8115" s="2">
        <v>37670</v>
      </c>
      <c r="D8115">
        <v>38.5</v>
      </c>
      <c r="E8115" t="s">
        <v>27</v>
      </c>
    </row>
    <row r="8116" spans="1:5">
      <c r="A8116" s="1" t="s">
        <v>26</v>
      </c>
      <c r="B8116">
        <v>12069550</v>
      </c>
      <c r="C8116" s="2">
        <v>37671</v>
      </c>
      <c r="D8116">
        <v>35.700000000000003</v>
      </c>
      <c r="E8116" t="s">
        <v>27</v>
      </c>
    </row>
    <row r="8117" spans="1:5">
      <c r="A8117" s="1" t="s">
        <v>26</v>
      </c>
      <c r="B8117">
        <v>12069550</v>
      </c>
      <c r="C8117" s="2">
        <v>37672</v>
      </c>
      <c r="D8117">
        <v>34.1</v>
      </c>
      <c r="E8117" t="s">
        <v>27</v>
      </c>
    </row>
    <row r="8118" spans="1:5">
      <c r="A8118" s="1" t="s">
        <v>26</v>
      </c>
      <c r="B8118">
        <v>12069550</v>
      </c>
      <c r="C8118" s="2">
        <v>37673</v>
      </c>
      <c r="D8118">
        <v>32.4</v>
      </c>
      <c r="E8118" t="s">
        <v>27</v>
      </c>
    </row>
    <row r="8119" spans="1:5">
      <c r="A8119" s="1" t="s">
        <v>26</v>
      </c>
      <c r="B8119">
        <v>12069550</v>
      </c>
      <c r="C8119" s="2">
        <v>37674</v>
      </c>
      <c r="D8119">
        <v>30.3</v>
      </c>
      <c r="E8119" t="s">
        <v>27</v>
      </c>
    </row>
    <row r="8120" spans="1:5">
      <c r="A8120" s="1" t="s">
        <v>26</v>
      </c>
      <c r="B8120">
        <v>12069550</v>
      </c>
      <c r="C8120" s="2">
        <v>37675</v>
      </c>
      <c r="D8120">
        <v>28.8</v>
      </c>
      <c r="E8120" t="s">
        <v>27</v>
      </c>
    </row>
    <row r="8121" spans="1:5">
      <c r="A8121" s="1" t="s">
        <v>26</v>
      </c>
      <c r="B8121">
        <v>12069550</v>
      </c>
      <c r="C8121" s="2">
        <v>37676</v>
      </c>
      <c r="D8121">
        <v>27.5</v>
      </c>
      <c r="E8121" t="s">
        <v>27</v>
      </c>
    </row>
    <row r="8122" spans="1:5">
      <c r="A8122" s="1" t="s">
        <v>26</v>
      </c>
      <c r="B8122">
        <v>12069550</v>
      </c>
      <c r="C8122" s="2">
        <v>37677</v>
      </c>
      <c r="D8122">
        <v>26.3</v>
      </c>
      <c r="E8122" t="s">
        <v>27</v>
      </c>
    </row>
    <row r="8123" spans="1:5">
      <c r="A8123" s="1" t="s">
        <v>26</v>
      </c>
      <c r="B8123">
        <v>12069550</v>
      </c>
      <c r="C8123" s="2">
        <v>37678</v>
      </c>
      <c r="D8123">
        <v>25.4</v>
      </c>
      <c r="E8123" t="s">
        <v>27</v>
      </c>
    </row>
    <row r="8124" spans="1:5">
      <c r="A8124" s="1" t="s">
        <v>26</v>
      </c>
      <c r="B8124">
        <v>12069550</v>
      </c>
      <c r="C8124" s="2">
        <v>37679</v>
      </c>
      <c r="D8124">
        <v>24.6</v>
      </c>
      <c r="E8124" t="s">
        <v>27</v>
      </c>
    </row>
    <row r="8125" spans="1:5">
      <c r="A8125" s="1" t="s">
        <v>26</v>
      </c>
      <c r="B8125">
        <v>12069550</v>
      </c>
      <c r="C8125" s="2">
        <v>37680</v>
      </c>
      <c r="D8125">
        <v>24.2</v>
      </c>
      <c r="E8125" t="s">
        <v>27</v>
      </c>
    </row>
    <row r="8126" spans="1:5">
      <c r="A8126" s="1" t="s">
        <v>26</v>
      </c>
      <c r="B8126">
        <v>12069550</v>
      </c>
      <c r="C8126" s="2">
        <v>37681</v>
      </c>
      <c r="D8126">
        <v>23.6</v>
      </c>
      <c r="E8126" t="s">
        <v>27</v>
      </c>
    </row>
    <row r="8127" spans="1:5">
      <c r="A8127" s="1" t="s">
        <v>26</v>
      </c>
      <c r="B8127">
        <v>12069550</v>
      </c>
      <c r="C8127" s="2">
        <v>37682</v>
      </c>
      <c r="D8127">
        <v>23.2</v>
      </c>
      <c r="E8127" t="s">
        <v>27</v>
      </c>
    </row>
    <row r="8128" spans="1:5">
      <c r="A8128" s="1" t="s">
        <v>26</v>
      </c>
      <c r="B8128">
        <v>12069550</v>
      </c>
      <c r="C8128" s="2">
        <v>37683</v>
      </c>
      <c r="D8128">
        <v>22.6</v>
      </c>
      <c r="E8128" t="s">
        <v>27</v>
      </c>
    </row>
    <row r="8129" spans="1:5">
      <c r="A8129" s="1" t="s">
        <v>26</v>
      </c>
      <c r="B8129">
        <v>12069550</v>
      </c>
      <c r="C8129" s="2">
        <v>37684</v>
      </c>
      <c r="D8129">
        <v>22.3</v>
      </c>
      <c r="E8129" t="s">
        <v>27</v>
      </c>
    </row>
    <row r="8130" spans="1:5">
      <c r="A8130" s="1" t="s">
        <v>26</v>
      </c>
      <c r="B8130">
        <v>12069550</v>
      </c>
      <c r="C8130" s="2">
        <v>37685</v>
      </c>
      <c r="D8130">
        <v>22.1</v>
      </c>
      <c r="E8130" t="s">
        <v>27</v>
      </c>
    </row>
    <row r="8131" spans="1:5">
      <c r="A8131" s="1" t="s">
        <v>26</v>
      </c>
      <c r="B8131">
        <v>12069550</v>
      </c>
      <c r="C8131" s="2">
        <v>37686</v>
      </c>
      <c r="D8131">
        <v>21.4</v>
      </c>
      <c r="E8131" t="s">
        <v>27</v>
      </c>
    </row>
    <row r="8132" spans="1:5">
      <c r="A8132" s="1" t="s">
        <v>26</v>
      </c>
      <c r="B8132">
        <v>12069550</v>
      </c>
      <c r="C8132" s="2">
        <v>37687</v>
      </c>
      <c r="D8132">
        <v>20.7</v>
      </c>
      <c r="E8132" t="s">
        <v>27</v>
      </c>
    </row>
    <row r="8133" spans="1:5">
      <c r="A8133" s="1" t="s">
        <v>26</v>
      </c>
      <c r="B8133">
        <v>12069550</v>
      </c>
      <c r="C8133" s="2">
        <v>37688</v>
      </c>
      <c r="D8133">
        <v>21.1</v>
      </c>
      <c r="E8133" t="s">
        <v>27</v>
      </c>
    </row>
    <row r="8134" spans="1:5">
      <c r="A8134" s="1" t="s">
        <v>26</v>
      </c>
      <c r="B8134">
        <v>12069550</v>
      </c>
      <c r="C8134" s="2">
        <v>37689</v>
      </c>
      <c r="D8134">
        <v>45</v>
      </c>
      <c r="E8134" t="s">
        <v>27</v>
      </c>
    </row>
    <row r="8135" spans="1:5">
      <c r="A8135" s="1" t="s">
        <v>26</v>
      </c>
      <c r="B8135">
        <v>12069550</v>
      </c>
      <c r="C8135" s="2">
        <v>37690</v>
      </c>
      <c r="D8135">
        <v>45.4</v>
      </c>
      <c r="E8135" t="s">
        <v>27</v>
      </c>
    </row>
    <row r="8136" spans="1:5">
      <c r="A8136" s="1" t="s">
        <v>26</v>
      </c>
      <c r="B8136">
        <v>12069550</v>
      </c>
      <c r="C8136" s="2">
        <v>37691</v>
      </c>
      <c r="D8136">
        <v>37</v>
      </c>
      <c r="E8136" t="s">
        <v>27</v>
      </c>
    </row>
    <row r="8137" spans="1:5">
      <c r="A8137" s="1" t="s">
        <v>26</v>
      </c>
      <c r="B8137">
        <v>12069550</v>
      </c>
      <c r="C8137" s="2">
        <v>37692</v>
      </c>
      <c r="D8137">
        <v>98.4</v>
      </c>
      <c r="E8137" t="s">
        <v>27</v>
      </c>
    </row>
    <row r="8138" spans="1:5">
      <c r="A8138" s="1" t="s">
        <v>26</v>
      </c>
      <c r="B8138">
        <v>12069550</v>
      </c>
      <c r="C8138" s="2">
        <v>37693</v>
      </c>
      <c r="D8138">
        <v>512</v>
      </c>
      <c r="E8138" t="s">
        <v>27</v>
      </c>
    </row>
    <row r="8139" spans="1:5">
      <c r="A8139" s="1" t="s">
        <v>26</v>
      </c>
      <c r="B8139">
        <v>12069550</v>
      </c>
      <c r="C8139" s="2">
        <v>37694</v>
      </c>
      <c r="D8139">
        <v>419</v>
      </c>
      <c r="E8139" t="s">
        <v>27</v>
      </c>
    </row>
    <row r="8140" spans="1:5">
      <c r="A8140" s="1" t="s">
        <v>26</v>
      </c>
      <c r="B8140">
        <v>12069550</v>
      </c>
      <c r="C8140" s="2">
        <v>37695</v>
      </c>
      <c r="D8140">
        <v>232</v>
      </c>
      <c r="E8140" t="s">
        <v>27</v>
      </c>
    </row>
    <row r="8141" spans="1:5">
      <c r="A8141" s="1" t="s">
        <v>26</v>
      </c>
      <c r="B8141">
        <v>12069550</v>
      </c>
      <c r="C8141" s="2">
        <v>37696</v>
      </c>
      <c r="D8141">
        <v>138</v>
      </c>
      <c r="E8141" t="s">
        <v>27</v>
      </c>
    </row>
    <row r="8142" spans="1:5">
      <c r="A8142" s="1" t="s">
        <v>26</v>
      </c>
      <c r="B8142">
        <v>12069550</v>
      </c>
      <c r="C8142" s="2">
        <v>37697</v>
      </c>
      <c r="D8142">
        <v>93.2</v>
      </c>
      <c r="E8142" t="s">
        <v>27</v>
      </c>
    </row>
    <row r="8143" spans="1:5">
      <c r="A8143" s="1" t="s">
        <v>26</v>
      </c>
      <c r="B8143">
        <v>12069550</v>
      </c>
      <c r="C8143" s="2">
        <v>37698</v>
      </c>
      <c r="D8143">
        <v>73.8</v>
      </c>
      <c r="E8143" t="s">
        <v>27</v>
      </c>
    </row>
    <row r="8144" spans="1:5">
      <c r="A8144" s="1" t="s">
        <v>26</v>
      </c>
      <c r="B8144">
        <v>12069550</v>
      </c>
      <c r="C8144" s="2">
        <v>37699</v>
      </c>
      <c r="D8144">
        <v>71.8</v>
      </c>
      <c r="E8144" t="s">
        <v>27</v>
      </c>
    </row>
    <row r="8145" spans="1:5">
      <c r="A8145" s="1" t="s">
        <v>26</v>
      </c>
      <c r="B8145">
        <v>12069550</v>
      </c>
      <c r="C8145" s="2">
        <v>37700</v>
      </c>
      <c r="D8145">
        <v>89.4</v>
      </c>
      <c r="E8145" t="s">
        <v>27</v>
      </c>
    </row>
    <row r="8146" spans="1:5">
      <c r="A8146" s="1" t="s">
        <v>26</v>
      </c>
      <c r="B8146">
        <v>12069550</v>
      </c>
      <c r="C8146" s="2">
        <v>37701</v>
      </c>
      <c r="D8146">
        <v>106</v>
      </c>
      <c r="E8146" t="s">
        <v>27</v>
      </c>
    </row>
    <row r="8147" spans="1:5">
      <c r="A8147" s="1" t="s">
        <v>26</v>
      </c>
      <c r="B8147">
        <v>12069550</v>
      </c>
      <c r="C8147" s="2">
        <v>37702</v>
      </c>
      <c r="D8147">
        <v>313</v>
      </c>
      <c r="E8147" t="s">
        <v>27</v>
      </c>
    </row>
    <row r="8148" spans="1:5">
      <c r="A8148" s="1" t="s">
        <v>26</v>
      </c>
      <c r="B8148">
        <v>12069550</v>
      </c>
      <c r="C8148" s="2">
        <v>37703</v>
      </c>
      <c r="D8148">
        <v>186</v>
      </c>
      <c r="E8148" t="s">
        <v>27</v>
      </c>
    </row>
    <row r="8149" spans="1:5">
      <c r="A8149" s="1" t="s">
        <v>26</v>
      </c>
      <c r="B8149">
        <v>12069550</v>
      </c>
      <c r="C8149" s="2">
        <v>37704</v>
      </c>
      <c r="D8149">
        <v>110</v>
      </c>
      <c r="E8149" t="s">
        <v>27</v>
      </c>
    </row>
    <row r="8150" spans="1:5">
      <c r="A8150" s="1" t="s">
        <v>26</v>
      </c>
      <c r="B8150">
        <v>12069550</v>
      </c>
      <c r="C8150" s="2">
        <v>37705</v>
      </c>
      <c r="D8150">
        <v>83.3</v>
      </c>
      <c r="E8150" t="s">
        <v>27</v>
      </c>
    </row>
    <row r="8151" spans="1:5">
      <c r="A8151" s="1" t="s">
        <v>26</v>
      </c>
      <c r="B8151">
        <v>12069550</v>
      </c>
      <c r="C8151" s="2">
        <v>37706</v>
      </c>
      <c r="D8151">
        <v>67.900000000000006</v>
      </c>
      <c r="E8151" t="s">
        <v>27</v>
      </c>
    </row>
    <row r="8152" spans="1:5">
      <c r="A8152" s="1" t="s">
        <v>26</v>
      </c>
      <c r="B8152">
        <v>12069550</v>
      </c>
      <c r="C8152" s="2">
        <v>37707</v>
      </c>
      <c r="D8152">
        <v>54.4</v>
      </c>
      <c r="E8152" t="s">
        <v>27</v>
      </c>
    </row>
    <row r="8153" spans="1:5">
      <c r="A8153" s="1" t="s">
        <v>26</v>
      </c>
      <c r="B8153">
        <v>12069550</v>
      </c>
      <c r="C8153" s="2">
        <v>37708</v>
      </c>
      <c r="D8153">
        <v>47.9</v>
      </c>
      <c r="E8153" t="s">
        <v>27</v>
      </c>
    </row>
    <row r="8154" spans="1:5">
      <c r="A8154" s="1" t="s">
        <v>26</v>
      </c>
      <c r="B8154">
        <v>12069550</v>
      </c>
      <c r="C8154" s="2">
        <v>37709</v>
      </c>
      <c r="D8154">
        <v>42.1</v>
      </c>
      <c r="E8154" t="s">
        <v>27</v>
      </c>
    </row>
    <row r="8155" spans="1:5">
      <c r="A8155" s="1" t="s">
        <v>26</v>
      </c>
      <c r="B8155">
        <v>12069550</v>
      </c>
      <c r="C8155" s="2">
        <v>37710</v>
      </c>
      <c r="D8155">
        <v>39.299999999999997</v>
      </c>
      <c r="E8155" t="s">
        <v>27</v>
      </c>
    </row>
    <row r="8156" spans="1:5">
      <c r="A8156" s="1" t="s">
        <v>26</v>
      </c>
      <c r="B8156">
        <v>12069550</v>
      </c>
      <c r="C8156" s="2">
        <v>37711</v>
      </c>
      <c r="D8156">
        <v>38</v>
      </c>
      <c r="E8156" t="s">
        <v>27</v>
      </c>
    </row>
    <row r="8157" spans="1:5">
      <c r="A8157" s="1" t="s">
        <v>26</v>
      </c>
      <c r="B8157">
        <v>12069550</v>
      </c>
      <c r="C8157" s="2">
        <v>37712</v>
      </c>
      <c r="D8157">
        <v>35.700000000000003</v>
      </c>
      <c r="E8157" t="s">
        <v>27</v>
      </c>
    </row>
    <row r="8158" spans="1:5">
      <c r="A8158" s="1" t="s">
        <v>26</v>
      </c>
      <c r="B8158">
        <v>12069550</v>
      </c>
      <c r="C8158" s="2">
        <v>37713</v>
      </c>
      <c r="D8158">
        <v>36.4</v>
      </c>
      <c r="E8158" t="s">
        <v>27</v>
      </c>
    </row>
    <row r="8159" spans="1:5">
      <c r="A8159" s="1" t="s">
        <v>26</v>
      </c>
      <c r="B8159">
        <v>12069550</v>
      </c>
      <c r="C8159" s="2">
        <v>37714</v>
      </c>
      <c r="D8159">
        <v>34.200000000000003</v>
      </c>
      <c r="E8159" t="s">
        <v>27</v>
      </c>
    </row>
    <row r="8160" spans="1:5">
      <c r="A8160" s="1" t="s">
        <v>26</v>
      </c>
      <c r="B8160">
        <v>12069550</v>
      </c>
      <c r="C8160" s="2">
        <v>37715</v>
      </c>
      <c r="D8160">
        <v>31.4</v>
      </c>
      <c r="E8160" t="s">
        <v>27</v>
      </c>
    </row>
    <row r="8161" spans="1:5">
      <c r="A8161" s="1" t="s">
        <v>26</v>
      </c>
      <c r="B8161">
        <v>12069550</v>
      </c>
      <c r="C8161" s="2">
        <v>37716</v>
      </c>
      <c r="D8161">
        <v>31.4</v>
      </c>
      <c r="E8161" t="s">
        <v>27</v>
      </c>
    </row>
    <row r="8162" spans="1:5">
      <c r="A8162" s="1" t="s">
        <v>26</v>
      </c>
      <c r="B8162">
        <v>12069550</v>
      </c>
      <c r="C8162" s="2">
        <v>37717</v>
      </c>
      <c r="D8162">
        <v>32.6</v>
      </c>
      <c r="E8162" t="s">
        <v>27</v>
      </c>
    </row>
    <row r="8163" spans="1:5">
      <c r="A8163" s="1" t="s">
        <v>26</v>
      </c>
      <c r="B8163">
        <v>12069550</v>
      </c>
      <c r="C8163" s="2">
        <v>37718</v>
      </c>
      <c r="D8163">
        <v>36.700000000000003</v>
      </c>
      <c r="E8163" t="s">
        <v>27</v>
      </c>
    </row>
    <row r="8164" spans="1:5">
      <c r="A8164" s="1" t="s">
        <v>26</v>
      </c>
      <c r="B8164">
        <v>12069550</v>
      </c>
      <c r="C8164" s="2">
        <v>37719</v>
      </c>
      <c r="D8164">
        <v>48.8</v>
      </c>
      <c r="E8164" t="s">
        <v>27</v>
      </c>
    </row>
    <row r="8165" spans="1:5">
      <c r="A8165" s="1" t="s">
        <v>26</v>
      </c>
      <c r="B8165">
        <v>12069550</v>
      </c>
      <c r="C8165" s="2">
        <v>37720</v>
      </c>
      <c r="D8165">
        <v>47.9</v>
      </c>
      <c r="E8165" t="s">
        <v>27</v>
      </c>
    </row>
    <row r="8166" spans="1:5">
      <c r="A8166" s="1" t="s">
        <v>26</v>
      </c>
      <c r="B8166">
        <v>12069550</v>
      </c>
      <c r="C8166" s="2">
        <v>37721</v>
      </c>
      <c r="D8166">
        <v>42.2</v>
      </c>
      <c r="E8166" t="s">
        <v>27</v>
      </c>
    </row>
    <row r="8167" spans="1:5">
      <c r="A8167" s="1" t="s">
        <v>26</v>
      </c>
      <c r="B8167">
        <v>12069550</v>
      </c>
      <c r="C8167" s="2">
        <v>37722</v>
      </c>
      <c r="D8167">
        <v>38.299999999999997</v>
      </c>
      <c r="E8167" t="s">
        <v>27</v>
      </c>
    </row>
    <row r="8168" spans="1:5">
      <c r="A8168" s="1" t="s">
        <v>26</v>
      </c>
      <c r="B8168">
        <v>12069550</v>
      </c>
      <c r="C8168" s="2">
        <v>37723</v>
      </c>
      <c r="D8168">
        <v>37</v>
      </c>
      <c r="E8168" t="s">
        <v>27</v>
      </c>
    </row>
    <row r="8169" spans="1:5">
      <c r="A8169" s="1" t="s">
        <v>26</v>
      </c>
      <c r="B8169">
        <v>12069550</v>
      </c>
      <c r="C8169" s="2">
        <v>37724</v>
      </c>
      <c r="D8169">
        <v>47.6</v>
      </c>
      <c r="E8169" t="s">
        <v>27</v>
      </c>
    </row>
    <row r="8170" spans="1:5">
      <c r="A8170" s="1" t="s">
        <v>26</v>
      </c>
      <c r="B8170">
        <v>12069550</v>
      </c>
      <c r="C8170" s="2">
        <v>37725</v>
      </c>
      <c r="D8170">
        <v>52.1</v>
      </c>
      <c r="E8170" t="s">
        <v>27</v>
      </c>
    </row>
    <row r="8171" spans="1:5">
      <c r="A8171" s="1" t="s">
        <v>26</v>
      </c>
      <c r="B8171">
        <v>12069550</v>
      </c>
      <c r="C8171" s="2">
        <v>37726</v>
      </c>
      <c r="D8171">
        <v>45.1</v>
      </c>
      <c r="E8171" t="s">
        <v>27</v>
      </c>
    </row>
    <row r="8172" spans="1:5">
      <c r="A8172" s="1" t="s">
        <v>26</v>
      </c>
      <c r="B8172">
        <v>12069550</v>
      </c>
      <c r="C8172" s="2">
        <v>37727</v>
      </c>
      <c r="D8172">
        <v>38.799999999999997</v>
      </c>
      <c r="E8172" t="s">
        <v>27</v>
      </c>
    </row>
    <row r="8173" spans="1:5">
      <c r="A8173" s="1" t="s">
        <v>26</v>
      </c>
      <c r="B8173">
        <v>12069550</v>
      </c>
      <c r="C8173" s="2">
        <v>37728</v>
      </c>
      <c r="D8173">
        <v>35.200000000000003</v>
      </c>
      <c r="E8173" t="s">
        <v>27</v>
      </c>
    </row>
    <row r="8174" spans="1:5">
      <c r="A8174" s="1" t="s">
        <v>26</v>
      </c>
      <c r="B8174">
        <v>12069550</v>
      </c>
      <c r="C8174" s="2">
        <v>37729</v>
      </c>
      <c r="D8174">
        <v>31.8</v>
      </c>
      <c r="E8174" t="s">
        <v>27</v>
      </c>
    </row>
    <row r="8175" spans="1:5">
      <c r="A8175" s="1" t="s">
        <v>26</v>
      </c>
      <c r="B8175">
        <v>12069550</v>
      </c>
      <c r="C8175" s="2">
        <v>37730</v>
      </c>
      <c r="D8175">
        <v>29</v>
      </c>
      <c r="E8175" t="s">
        <v>27</v>
      </c>
    </row>
    <row r="8176" spans="1:5">
      <c r="A8176" s="1" t="s">
        <v>26</v>
      </c>
      <c r="B8176">
        <v>12069550</v>
      </c>
      <c r="C8176" s="2">
        <v>37731</v>
      </c>
      <c r="D8176">
        <v>27.3</v>
      </c>
      <c r="E8176" t="s">
        <v>27</v>
      </c>
    </row>
    <row r="8177" spans="1:5">
      <c r="A8177" s="1" t="s">
        <v>26</v>
      </c>
      <c r="B8177">
        <v>12069550</v>
      </c>
      <c r="C8177" s="2">
        <v>37732</v>
      </c>
      <c r="D8177">
        <v>29.3</v>
      </c>
      <c r="E8177" t="s">
        <v>27</v>
      </c>
    </row>
    <row r="8178" spans="1:5">
      <c r="A8178" s="1" t="s">
        <v>26</v>
      </c>
      <c r="B8178">
        <v>12069550</v>
      </c>
      <c r="C8178" s="2">
        <v>37733</v>
      </c>
      <c r="D8178">
        <v>29.4</v>
      </c>
      <c r="E8178" t="s">
        <v>27</v>
      </c>
    </row>
    <row r="8179" spans="1:5">
      <c r="A8179" s="1" t="s">
        <v>26</v>
      </c>
      <c r="B8179">
        <v>12069550</v>
      </c>
      <c r="C8179" s="2">
        <v>37734</v>
      </c>
      <c r="D8179">
        <v>31.5</v>
      </c>
      <c r="E8179" t="s">
        <v>27</v>
      </c>
    </row>
    <row r="8180" spans="1:5">
      <c r="A8180" s="1" t="s">
        <v>26</v>
      </c>
      <c r="B8180">
        <v>12069550</v>
      </c>
      <c r="C8180" s="2">
        <v>37735</v>
      </c>
      <c r="D8180">
        <v>36</v>
      </c>
      <c r="E8180" t="s">
        <v>27</v>
      </c>
    </row>
    <row r="8181" spans="1:5">
      <c r="A8181" s="1" t="s">
        <v>26</v>
      </c>
      <c r="B8181">
        <v>12069550</v>
      </c>
      <c r="C8181" s="2">
        <v>37736</v>
      </c>
      <c r="D8181">
        <v>32.799999999999997</v>
      </c>
      <c r="E8181" t="s">
        <v>27</v>
      </c>
    </row>
    <row r="8182" spans="1:5">
      <c r="A8182" s="1" t="s">
        <v>26</v>
      </c>
      <c r="B8182">
        <v>12069550</v>
      </c>
      <c r="C8182" s="2">
        <v>37737</v>
      </c>
      <c r="D8182">
        <v>28.8</v>
      </c>
      <c r="E8182" t="s">
        <v>27</v>
      </c>
    </row>
    <row r="8183" spans="1:5">
      <c r="A8183" s="1" t="s">
        <v>26</v>
      </c>
      <c r="B8183">
        <v>12069550</v>
      </c>
      <c r="C8183" s="2">
        <v>37738</v>
      </c>
      <c r="D8183">
        <v>25.8</v>
      </c>
      <c r="E8183" t="s">
        <v>27</v>
      </c>
    </row>
    <row r="8184" spans="1:5">
      <c r="A8184" s="1" t="s">
        <v>26</v>
      </c>
      <c r="B8184">
        <v>12069550</v>
      </c>
      <c r="C8184" s="2">
        <v>37739</v>
      </c>
      <c r="D8184">
        <v>24.5</v>
      </c>
      <c r="E8184" t="s">
        <v>27</v>
      </c>
    </row>
    <row r="8185" spans="1:5">
      <c r="A8185" s="1" t="s">
        <v>26</v>
      </c>
      <c r="B8185">
        <v>12069550</v>
      </c>
      <c r="C8185" s="2">
        <v>37740</v>
      </c>
      <c r="D8185">
        <v>22.6</v>
      </c>
      <c r="E8185" t="s">
        <v>27</v>
      </c>
    </row>
    <row r="8186" spans="1:5">
      <c r="A8186" s="1" t="s">
        <v>26</v>
      </c>
      <c r="B8186">
        <v>12069550</v>
      </c>
      <c r="C8186" s="2">
        <v>37741</v>
      </c>
      <c r="D8186">
        <v>21.4</v>
      </c>
      <c r="E8186" t="s">
        <v>27</v>
      </c>
    </row>
    <row r="8187" spans="1:5">
      <c r="A8187" s="1" t="s">
        <v>26</v>
      </c>
      <c r="B8187">
        <v>12069550</v>
      </c>
      <c r="C8187" s="2">
        <v>37742</v>
      </c>
      <c r="D8187">
        <v>20.5</v>
      </c>
      <c r="E8187" t="s">
        <v>27</v>
      </c>
    </row>
    <row r="8188" spans="1:5">
      <c r="A8188" s="1" t="s">
        <v>26</v>
      </c>
      <c r="B8188">
        <v>12069550</v>
      </c>
      <c r="C8188" s="2">
        <v>37743</v>
      </c>
      <c r="D8188">
        <v>19.600000000000001</v>
      </c>
      <c r="E8188" t="s">
        <v>27</v>
      </c>
    </row>
    <row r="8189" spans="1:5">
      <c r="A8189" s="1" t="s">
        <v>26</v>
      </c>
      <c r="B8189">
        <v>12069550</v>
      </c>
      <c r="C8189" s="2">
        <v>37744</v>
      </c>
      <c r="D8189">
        <v>19</v>
      </c>
      <c r="E8189" t="s">
        <v>27</v>
      </c>
    </row>
    <row r="8190" spans="1:5">
      <c r="A8190" s="1" t="s">
        <v>26</v>
      </c>
      <c r="B8190">
        <v>12069550</v>
      </c>
      <c r="C8190" s="2">
        <v>37745</v>
      </c>
      <c r="D8190">
        <v>19.3</v>
      </c>
      <c r="E8190" t="s">
        <v>27</v>
      </c>
    </row>
    <row r="8191" spans="1:5">
      <c r="A8191" s="1" t="s">
        <v>26</v>
      </c>
      <c r="B8191">
        <v>12069550</v>
      </c>
      <c r="C8191" s="2">
        <v>37746</v>
      </c>
      <c r="D8191">
        <v>20.2</v>
      </c>
      <c r="E8191" t="s">
        <v>27</v>
      </c>
    </row>
    <row r="8192" spans="1:5">
      <c r="A8192" s="1" t="s">
        <v>26</v>
      </c>
      <c r="B8192">
        <v>12069550</v>
      </c>
      <c r="C8192" s="2">
        <v>37747</v>
      </c>
      <c r="D8192">
        <v>19.8</v>
      </c>
      <c r="E8192" t="s">
        <v>27</v>
      </c>
    </row>
    <row r="8193" spans="1:5">
      <c r="A8193" s="1" t="s">
        <v>26</v>
      </c>
      <c r="B8193">
        <v>12069550</v>
      </c>
      <c r="C8193" s="2">
        <v>37748</v>
      </c>
      <c r="D8193">
        <v>18.8</v>
      </c>
      <c r="E8193" t="s">
        <v>27</v>
      </c>
    </row>
    <row r="8194" spans="1:5">
      <c r="A8194" s="1" t="s">
        <v>26</v>
      </c>
      <c r="B8194">
        <v>12069550</v>
      </c>
      <c r="C8194" s="2">
        <v>37749</v>
      </c>
      <c r="D8194">
        <v>17.8</v>
      </c>
      <c r="E8194" t="s">
        <v>27</v>
      </c>
    </row>
    <row r="8195" spans="1:5">
      <c r="A8195" s="1" t="s">
        <v>26</v>
      </c>
      <c r="B8195">
        <v>12069550</v>
      </c>
      <c r="C8195" s="2">
        <v>37750</v>
      </c>
      <c r="D8195">
        <v>16.8</v>
      </c>
      <c r="E8195" t="s">
        <v>27</v>
      </c>
    </row>
    <row r="8196" spans="1:5">
      <c r="A8196" s="1" t="s">
        <v>26</v>
      </c>
      <c r="B8196">
        <v>12069550</v>
      </c>
      <c r="C8196" s="2">
        <v>37751</v>
      </c>
      <c r="D8196">
        <v>15.8</v>
      </c>
      <c r="E8196" t="s">
        <v>27</v>
      </c>
    </row>
    <row r="8197" spans="1:5">
      <c r="A8197" s="1" t="s">
        <v>26</v>
      </c>
      <c r="B8197">
        <v>12069550</v>
      </c>
      <c r="C8197" s="2">
        <v>37752</v>
      </c>
      <c r="D8197">
        <v>14.9</v>
      </c>
      <c r="E8197" t="s">
        <v>27</v>
      </c>
    </row>
    <row r="8198" spans="1:5">
      <c r="A8198" s="1" t="s">
        <v>26</v>
      </c>
      <c r="B8198">
        <v>12069550</v>
      </c>
      <c r="C8198" s="2">
        <v>37753</v>
      </c>
      <c r="D8198">
        <v>15.3</v>
      </c>
      <c r="E8198" t="s">
        <v>27</v>
      </c>
    </row>
    <row r="8199" spans="1:5">
      <c r="A8199" s="1" t="s">
        <v>26</v>
      </c>
      <c r="B8199">
        <v>12069550</v>
      </c>
      <c r="C8199" s="2">
        <v>37754</v>
      </c>
      <c r="D8199">
        <v>15.7</v>
      </c>
      <c r="E8199" t="s">
        <v>27</v>
      </c>
    </row>
    <row r="8200" spans="1:5">
      <c r="A8200" s="1" t="s">
        <v>26</v>
      </c>
      <c r="B8200">
        <v>12069550</v>
      </c>
      <c r="C8200" s="2">
        <v>37755</v>
      </c>
      <c r="D8200">
        <v>14.5</v>
      </c>
      <c r="E8200" t="s">
        <v>27</v>
      </c>
    </row>
    <row r="8201" spans="1:5">
      <c r="A8201" s="1" t="s">
        <v>26</v>
      </c>
      <c r="B8201">
        <v>12069550</v>
      </c>
      <c r="C8201" s="2">
        <v>37756</v>
      </c>
      <c r="D8201">
        <v>14</v>
      </c>
      <c r="E8201" t="s">
        <v>27</v>
      </c>
    </row>
    <row r="8202" spans="1:5">
      <c r="A8202" s="1" t="s">
        <v>26</v>
      </c>
      <c r="B8202">
        <v>12069550</v>
      </c>
      <c r="C8202" s="2">
        <v>37757</v>
      </c>
      <c r="D8202">
        <v>13.8</v>
      </c>
      <c r="E8202" t="s">
        <v>27</v>
      </c>
    </row>
    <row r="8203" spans="1:5">
      <c r="A8203" s="1" t="s">
        <v>26</v>
      </c>
      <c r="B8203">
        <v>12069550</v>
      </c>
      <c r="C8203" s="2">
        <v>37758</v>
      </c>
      <c r="D8203">
        <v>12.8</v>
      </c>
      <c r="E8203" t="s">
        <v>27</v>
      </c>
    </row>
    <row r="8204" spans="1:5">
      <c r="A8204" s="1" t="s">
        <v>26</v>
      </c>
      <c r="B8204">
        <v>12069550</v>
      </c>
      <c r="C8204" s="2">
        <v>37759</v>
      </c>
      <c r="D8204">
        <v>12.8</v>
      </c>
      <c r="E8204" t="s">
        <v>27</v>
      </c>
    </row>
    <row r="8205" spans="1:5">
      <c r="A8205" s="1" t="s">
        <v>26</v>
      </c>
      <c r="B8205">
        <v>12069550</v>
      </c>
      <c r="C8205" s="2">
        <v>37760</v>
      </c>
      <c r="D8205">
        <v>12.8</v>
      </c>
      <c r="E8205" t="s">
        <v>27</v>
      </c>
    </row>
    <row r="8206" spans="1:5">
      <c r="A8206" s="1" t="s">
        <v>26</v>
      </c>
      <c r="B8206">
        <v>12069550</v>
      </c>
      <c r="C8206" s="2">
        <v>37761</v>
      </c>
      <c r="D8206">
        <v>11.9</v>
      </c>
      <c r="E8206" t="s">
        <v>27</v>
      </c>
    </row>
    <row r="8207" spans="1:5">
      <c r="A8207" s="1" t="s">
        <v>26</v>
      </c>
      <c r="B8207">
        <v>12069550</v>
      </c>
      <c r="C8207" s="2">
        <v>37762</v>
      </c>
      <c r="D8207">
        <v>12.7</v>
      </c>
      <c r="E8207" t="s">
        <v>27</v>
      </c>
    </row>
    <row r="8208" spans="1:5">
      <c r="A8208" s="1" t="s">
        <v>26</v>
      </c>
      <c r="B8208">
        <v>12069550</v>
      </c>
      <c r="C8208" s="2">
        <v>37763</v>
      </c>
      <c r="D8208">
        <v>12</v>
      </c>
      <c r="E8208" t="s">
        <v>27</v>
      </c>
    </row>
    <row r="8209" spans="1:5">
      <c r="A8209" s="1" t="s">
        <v>26</v>
      </c>
      <c r="B8209">
        <v>12069550</v>
      </c>
      <c r="C8209" s="2">
        <v>37764</v>
      </c>
      <c r="D8209">
        <v>11.4</v>
      </c>
      <c r="E8209" t="s">
        <v>27</v>
      </c>
    </row>
    <row r="8210" spans="1:5">
      <c r="A8210" s="1" t="s">
        <v>26</v>
      </c>
      <c r="B8210">
        <v>12069550</v>
      </c>
      <c r="C8210" s="2">
        <v>37765</v>
      </c>
      <c r="D8210">
        <v>11</v>
      </c>
      <c r="E8210" t="s">
        <v>27</v>
      </c>
    </row>
    <row r="8211" spans="1:5">
      <c r="A8211" s="1" t="s">
        <v>26</v>
      </c>
      <c r="B8211">
        <v>12069550</v>
      </c>
      <c r="C8211" s="2">
        <v>37766</v>
      </c>
      <c r="D8211">
        <v>11.5</v>
      </c>
      <c r="E8211" t="s">
        <v>27</v>
      </c>
    </row>
    <row r="8212" spans="1:5">
      <c r="A8212" s="1" t="s">
        <v>26</v>
      </c>
      <c r="B8212">
        <v>12069550</v>
      </c>
      <c r="C8212" s="2">
        <v>37767</v>
      </c>
      <c r="D8212">
        <v>11.5</v>
      </c>
      <c r="E8212" t="s">
        <v>27</v>
      </c>
    </row>
    <row r="8213" spans="1:5">
      <c r="A8213" s="1" t="s">
        <v>26</v>
      </c>
      <c r="B8213">
        <v>12069550</v>
      </c>
      <c r="C8213" s="2">
        <v>37768</v>
      </c>
      <c r="D8213">
        <v>10.6</v>
      </c>
      <c r="E8213" t="s">
        <v>27</v>
      </c>
    </row>
    <row r="8214" spans="1:5">
      <c r="A8214" s="1" t="s">
        <v>26</v>
      </c>
      <c r="B8214">
        <v>12069550</v>
      </c>
      <c r="C8214" s="2">
        <v>37769</v>
      </c>
      <c r="D8214">
        <v>10.199999999999999</v>
      </c>
      <c r="E8214" t="s">
        <v>27</v>
      </c>
    </row>
    <row r="8215" spans="1:5">
      <c r="A8215" s="1" t="s">
        <v>26</v>
      </c>
      <c r="B8215">
        <v>12069550</v>
      </c>
      <c r="C8215" s="2">
        <v>37770</v>
      </c>
      <c r="D8215">
        <v>10</v>
      </c>
      <c r="E8215" t="s">
        <v>27</v>
      </c>
    </row>
    <row r="8216" spans="1:5">
      <c r="A8216" s="1" t="s">
        <v>26</v>
      </c>
      <c r="B8216">
        <v>12069550</v>
      </c>
      <c r="C8216" s="2">
        <v>37771</v>
      </c>
      <c r="D8216">
        <v>10.1</v>
      </c>
      <c r="E8216" t="s">
        <v>27</v>
      </c>
    </row>
    <row r="8217" spans="1:5">
      <c r="A8217" s="1" t="s">
        <v>26</v>
      </c>
      <c r="B8217">
        <v>12069550</v>
      </c>
      <c r="C8217" s="2">
        <v>37772</v>
      </c>
      <c r="D8217">
        <v>9.66</v>
      </c>
      <c r="E8217" t="s">
        <v>27</v>
      </c>
    </row>
    <row r="8218" spans="1:5">
      <c r="A8218" s="1" t="s">
        <v>26</v>
      </c>
      <c r="B8218">
        <v>12069550</v>
      </c>
      <c r="C8218" s="2">
        <v>37773</v>
      </c>
      <c r="D8218">
        <v>9.6999999999999993</v>
      </c>
      <c r="E8218" t="s">
        <v>27</v>
      </c>
    </row>
    <row r="8219" spans="1:5">
      <c r="A8219" s="1" t="s">
        <v>26</v>
      </c>
      <c r="B8219">
        <v>12069550</v>
      </c>
      <c r="C8219" s="2">
        <v>37774</v>
      </c>
      <c r="D8219">
        <v>9.5500000000000007</v>
      </c>
      <c r="E8219" t="s">
        <v>27</v>
      </c>
    </row>
    <row r="8220" spans="1:5">
      <c r="A8220" s="1" t="s">
        <v>26</v>
      </c>
      <c r="B8220">
        <v>12069550</v>
      </c>
      <c r="C8220" s="2">
        <v>37775</v>
      </c>
      <c r="D8220">
        <v>9.2200000000000006</v>
      </c>
      <c r="E8220" t="s">
        <v>27</v>
      </c>
    </row>
    <row r="8221" spans="1:5">
      <c r="A8221" s="1" t="s">
        <v>26</v>
      </c>
      <c r="B8221">
        <v>12069550</v>
      </c>
      <c r="C8221" s="2">
        <v>37776</v>
      </c>
      <c r="D8221">
        <v>8.93</v>
      </c>
      <c r="E8221" t="s">
        <v>27</v>
      </c>
    </row>
    <row r="8222" spans="1:5">
      <c r="A8222" s="1" t="s">
        <v>26</v>
      </c>
      <c r="B8222">
        <v>12069550</v>
      </c>
      <c r="C8222" s="2">
        <v>37777</v>
      </c>
      <c r="D8222">
        <v>9.01</v>
      </c>
      <c r="E8222" t="s">
        <v>27</v>
      </c>
    </row>
    <row r="8223" spans="1:5">
      <c r="A8223" s="1" t="s">
        <v>26</v>
      </c>
      <c r="B8223">
        <v>12069550</v>
      </c>
      <c r="C8223" s="2">
        <v>37778</v>
      </c>
      <c r="D8223">
        <v>8.6999999999999993</v>
      </c>
      <c r="E8223" t="s">
        <v>28</v>
      </c>
    </row>
    <row r="8224" spans="1:5">
      <c r="A8224" s="1" t="s">
        <v>26</v>
      </c>
      <c r="B8224">
        <v>12069550</v>
      </c>
      <c r="C8224" s="2">
        <v>37779</v>
      </c>
      <c r="D8224">
        <v>8.3000000000000007</v>
      </c>
      <c r="E8224" t="s">
        <v>28</v>
      </c>
    </row>
    <row r="8225" spans="1:5">
      <c r="A8225" s="1" t="s">
        <v>26</v>
      </c>
      <c r="B8225">
        <v>12069550</v>
      </c>
      <c r="C8225" s="2">
        <v>37780</v>
      </c>
      <c r="D8225">
        <v>7.8</v>
      </c>
      <c r="E8225" t="s">
        <v>28</v>
      </c>
    </row>
    <row r="8226" spans="1:5">
      <c r="A8226" s="1" t="s">
        <v>26</v>
      </c>
      <c r="B8226">
        <v>12069550</v>
      </c>
      <c r="C8226" s="2">
        <v>37781</v>
      </c>
      <c r="D8226">
        <v>7.3</v>
      </c>
      <c r="E8226" t="s">
        <v>28</v>
      </c>
    </row>
    <row r="8227" spans="1:5">
      <c r="A8227" s="1" t="s">
        <v>26</v>
      </c>
      <c r="B8227">
        <v>12069550</v>
      </c>
      <c r="C8227" s="2">
        <v>37782</v>
      </c>
      <c r="D8227">
        <v>7.14</v>
      </c>
      <c r="E8227" t="s">
        <v>27</v>
      </c>
    </row>
    <row r="8228" spans="1:5">
      <c r="A8228" s="1" t="s">
        <v>26</v>
      </c>
      <c r="B8228">
        <v>12069550</v>
      </c>
      <c r="C8228" s="2">
        <v>37783</v>
      </c>
      <c r="D8228">
        <v>7.1</v>
      </c>
      <c r="E8228" t="s">
        <v>27</v>
      </c>
    </row>
    <row r="8229" spans="1:5">
      <c r="A8229" s="1" t="s">
        <v>26</v>
      </c>
      <c r="B8229">
        <v>12069550</v>
      </c>
      <c r="C8229" s="2">
        <v>37784</v>
      </c>
      <c r="D8229">
        <v>6.91</v>
      </c>
      <c r="E8229" t="s">
        <v>27</v>
      </c>
    </row>
    <row r="8230" spans="1:5">
      <c r="A8230" s="1" t="s">
        <v>26</v>
      </c>
      <c r="B8230">
        <v>12069550</v>
      </c>
      <c r="C8230" s="2">
        <v>37785</v>
      </c>
      <c r="D8230">
        <v>6.83</v>
      </c>
      <c r="E8230" t="s">
        <v>27</v>
      </c>
    </row>
    <row r="8231" spans="1:5">
      <c r="A8231" s="1" t="s">
        <v>26</v>
      </c>
      <c r="B8231">
        <v>12069550</v>
      </c>
      <c r="C8231" s="2">
        <v>37786</v>
      </c>
      <c r="D8231">
        <v>6.64</v>
      </c>
      <c r="E8231" t="s">
        <v>27</v>
      </c>
    </row>
    <row r="8232" spans="1:5">
      <c r="A8232" s="1" t="s">
        <v>26</v>
      </c>
      <c r="B8232">
        <v>12069550</v>
      </c>
      <c r="C8232" s="2">
        <v>37787</v>
      </c>
      <c r="D8232">
        <v>6.53</v>
      </c>
      <c r="E8232" t="s">
        <v>27</v>
      </c>
    </row>
    <row r="8233" spans="1:5">
      <c r="A8233" s="1" t="s">
        <v>26</v>
      </c>
      <c r="B8233">
        <v>12069550</v>
      </c>
      <c r="C8233" s="2">
        <v>37788</v>
      </c>
      <c r="D8233">
        <v>6.45</v>
      </c>
      <c r="E8233" t="s">
        <v>27</v>
      </c>
    </row>
    <row r="8234" spans="1:5">
      <c r="A8234" s="1" t="s">
        <v>26</v>
      </c>
      <c r="B8234">
        <v>12069550</v>
      </c>
      <c r="C8234" s="2">
        <v>37789</v>
      </c>
      <c r="D8234">
        <v>6.22</v>
      </c>
      <c r="E8234" t="s">
        <v>27</v>
      </c>
    </row>
    <row r="8235" spans="1:5">
      <c r="A8235" s="1" t="s">
        <v>26</v>
      </c>
      <c r="B8235">
        <v>12069550</v>
      </c>
      <c r="C8235" s="2">
        <v>37790</v>
      </c>
      <c r="D8235">
        <v>6.2</v>
      </c>
      <c r="E8235" t="s">
        <v>28</v>
      </c>
    </row>
    <row r="8236" spans="1:5">
      <c r="A8236" s="1" t="s">
        <v>26</v>
      </c>
      <c r="B8236">
        <v>12069550</v>
      </c>
      <c r="C8236" s="2">
        <v>37791</v>
      </c>
      <c r="D8236">
        <v>6.29</v>
      </c>
      <c r="E8236" t="s">
        <v>27</v>
      </c>
    </row>
    <row r="8237" spans="1:5">
      <c r="A8237" s="1" t="s">
        <v>26</v>
      </c>
      <c r="B8237">
        <v>12069550</v>
      </c>
      <c r="C8237" s="2">
        <v>37792</v>
      </c>
      <c r="D8237">
        <v>6.38</v>
      </c>
      <c r="E8237" t="s">
        <v>27</v>
      </c>
    </row>
    <row r="8238" spans="1:5">
      <c r="A8238" s="1" t="s">
        <v>26</v>
      </c>
      <c r="B8238">
        <v>12069550</v>
      </c>
      <c r="C8238" s="2">
        <v>37793</v>
      </c>
      <c r="D8238">
        <v>6.54</v>
      </c>
      <c r="E8238" t="s">
        <v>27</v>
      </c>
    </row>
    <row r="8239" spans="1:5">
      <c r="A8239" s="1" t="s">
        <v>26</v>
      </c>
      <c r="B8239">
        <v>12069550</v>
      </c>
      <c r="C8239" s="2">
        <v>37794</v>
      </c>
      <c r="D8239">
        <v>6.53</v>
      </c>
      <c r="E8239" t="s">
        <v>27</v>
      </c>
    </row>
    <row r="8240" spans="1:5">
      <c r="A8240" s="1" t="s">
        <v>26</v>
      </c>
      <c r="B8240">
        <v>12069550</v>
      </c>
      <c r="C8240" s="2">
        <v>37795</v>
      </c>
      <c r="D8240">
        <v>6.64</v>
      </c>
      <c r="E8240" t="s">
        <v>27</v>
      </c>
    </row>
    <row r="8241" spans="1:5">
      <c r="A8241" s="1" t="s">
        <v>26</v>
      </c>
      <c r="B8241">
        <v>12069550</v>
      </c>
      <c r="C8241" s="2">
        <v>37796</v>
      </c>
      <c r="D8241">
        <v>6.45</v>
      </c>
      <c r="E8241" t="s">
        <v>27</v>
      </c>
    </row>
    <row r="8242" spans="1:5">
      <c r="A8242" s="1" t="s">
        <v>26</v>
      </c>
      <c r="B8242">
        <v>12069550</v>
      </c>
      <c r="C8242" s="2">
        <v>37797</v>
      </c>
      <c r="D8242">
        <v>6.08</v>
      </c>
      <c r="E8242" t="s">
        <v>27</v>
      </c>
    </row>
    <row r="8243" spans="1:5">
      <c r="A8243" s="1" t="s">
        <v>26</v>
      </c>
      <c r="B8243">
        <v>12069550</v>
      </c>
      <c r="C8243" s="2">
        <v>37798</v>
      </c>
      <c r="D8243">
        <v>5.9</v>
      </c>
      <c r="E8243" t="s">
        <v>27</v>
      </c>
    </row>
    <row r="8244" spans="1:5">
      <c r="A8244" s="1" t="s">
        <v>26</v>
      </c>
      <c r="B8244">
        <v>12069550</v>
      </c>
      <c r="C8244" s="2">
        <v>37799</v>
      </c>
      <c r="D8244">
        <v>5.8</v>
      </c>
      <c r="E8244" t="s">
        <v>27</v>
      </c>
    </row>
    <row r="8245" spans="1:5">
      <c r="A8245" s="1" t="s">
        <v>26</v>
      </c>
      <c r="B8245">
        <v>12069550</v>
      </c>
      <c r="C8245" s="2">
        <v>37800</v>
      </c>
      <c r="D8245">
        <v>5.66</v>
      </c>
      <c r="E8245" t="s">
        <v>27</v>
      </c>
    </row>
    <row r="8246" spans="1:5">
      <c r="A8246" s="1" t="s">
        <v>26</v>
      </c>
      <c r="B8246">
        <v>12069550</v>
      </c>
      <c r="C8246" s="2">
        <v>37801</v>
      </c>
      <c r="D8246">
        <v>5.56</v>
      </c>
      <c r="E8246" t="s">
        <v>27</v>
      </c>
    </row>
    <row r="8247" spans="1:5">
      <c r="A8247" s="1" t="s">
        <v>26</v>
      </c>
      <c r="B8247">
        <v>12069550</v>
      </c>
      <c r="C8247" s="2">
        <v>37802</v>
      </c>
      <c r="D8247">
        <v>6.31</v>
      </c>
      <c r="E8247" t="s">
        <v>27</v>
      </c>
    </row>
    <row r="8248" spans="1:5">
      <c r="A8248" s="1" t="s">
        <v>26</v>
      </c>
      <c r="B8248">
        <v>12069550</v>
      </c>
      <c r="C8248" s="2">
        <v>37803</v>
      </c>
      <c r="D8248">
        <v>5.6</v>
      </c>
      <c r="E8248" t="s">
        <v>27</v>
      </c>
    </row>
    <row r="8249" spans="1:5">
      <c r="A8249" s="1" t="s">
        <v>26</v>
      </c>
      <c r="B8249">
        <v>12069550</v>
      </c>
      <c r="C8249" s="2">
        <v>37804</v>
      </c>
      <c r="D8249">
        <v>5.33</v>
      </c>
      <c r="E8249" t="s">
        <v>27</v>
      </c>
    </row>
    <row r="8250" spans="1:5">
      <c r="A8250" s="1" t="s">
        <v>26</v>
      </c>
      <c r="B8250">
        <v>12069550</v>
      </c>
      <c r="C8250" s="2">
        <v>37805</v>
      </c>
      <c r="D8250">
        <v>5.14</v>
      </c>
      <c r="E8250" t="s">
        <v>27</v>
      </c>
    </row>
    <row r="8251" spans="1:5">
      <c r="A8251" s="1" t="s">
        <v>26</v>
      </c>
      <c r="B8251">
        <v>12069550</v>
      </c>
      <c r="C8251" s="2">
        <v>37806</v>
      </c>
      <c r="D8251">
        <v>4.93</v>
      </c>
      <c r="E8251" t="s">
        <v>27</v>
      </c>
    </row>
    <row r="8252" spans="1:5">
      <c r="A8252" s="1" t="s">
        <v>26</v>
      </c>
      <c r="B8252">
        <v>12069550</v>
      </c>
      <c r="C8252" s="2">
        <v>37807</v>
      </c>
      <c r="D8252">
        <v>4.88</v>
      </c>
      <c r="E8252" t="s">
        <v>27</v>
      </c>
    </row>
    <row r="8253" spans="1:5">
      <c r="A8253" s="1" t="s">
        <v>26</v>
      </c>
      <c r="B8253">
        <v>12069550</v>
      </c>
      <c r="C8253" s="2">
        <v>37808</v>
      </c>
      <c r="D8253">
        <v>4.7699999999999996</v>
      </c>
      <c r="E8253" t="s">
        <v>27</v>
      </c>
    </row>
    <row r="8254" spans="1:5">
      <c r="A8254" s="1" t="s">
        <v>26</v>
      </c>
      <c r="B8254">
        <v>12069550</v>
      </c>
      <c r="C8254" s="2">
        <v>37809</v>
      </c>
      <c r="D8254">
        <v>4.8099999999999996</v>
      </c>
      <c r="E8254" t="s">
        <v>27</v>
      </c>
    </row>
    <row r="8255" spans="1:5">
      <c r="A8255" s="1" t="s">
        <v>26</v>
      </c>
      <c r="B8255">
        <v>12069550</v>
      </c>
      <c r="C8255" s="2">
        <v>37810</v>
      </c>
      <c r="D8255">
        <v>4.58</v>
      </c>
      <c r="E8255" t="s">
        <v>27</v>
      </c>
    </row>
    <row r="8256" spans="1:5">
      <c r="A8256" s="1" t="s">
        <v>26</v>
      </c>
      <c r="B8256">
        <v>12069550</v>
      </c>
      <c r="C8256" s="2">
        <v>37811</v>
      </c>
      <c r="D8256">
        <v>4.33</v>
      </c>
      <c r="E8256" t="s">
        <v>27</v>
      </c>
    </row>
    <row r="8257" spans="1:5">
      <c r="A8257" s="1" t="s">
        <v>26</v>
      </c>
      <c r="B8257">
        <v>12069550</v>
      </c>
      <c r="C8257" s="2">
        <v>37812</v>
      </c>
      <c r="D8257">
        <v>4.16</v>
      </c>
      <c r="E8257" t="s">
        <v>27</v>
      </c>
    </row>
    <row r="8258" spans="1:5">
      <c r="A8258" s="1" t="s">
        <v>26</v>
      </c>
      <c r="B8258">
        <v>12069550</v>
      </c>
      <c r="C8258" s="2">
        <v>37813</v>
      </c>
      <c r="D8258">
        <v>4.08</v>
      </c>
      <c r="E8258" t="s">
        <v>27</v>
      </c>
    </row>
    <row r="8259" spans="1:5">
      <c r="A8259" s="1" t="s">
        <v>26</v>
      </c>
      <c r="B8259">
        <v>12069550</v>
      </c>
      <c r="C8259" s="2">
        <v>37814</v>
      </c>
      <c r="D8259">
        <v>4.04</v>
      </c>
      <c r="E8259" t="s">
        <v>27</v>
      </c>
    </row>
    <row r="8260" spans="1:5">
      <c r="A8260" s="1" t="s">
        <v>26</v>
      </c>
      <c r="B8260">
        <v>12069550</v>
      </c>
      <c r="C8260" s="2">
        <v>37815</v>
      </c>
      <c r="D8260">
        <v>4.05</v>
      </c>
      <c r="E8260" t="s">
        <v>27</v>
      </c>
    </row>
    <row r="8261" spans="1:5">
      <c r="A8261" s="1" t="s">
        <v>26</v>
      </c>
      <c r="B8261">
        <v>12069550</v>
      </c>
      <c r="C8261" s="2">
        <v>37816</v>
      </c>
      <c r="D8261">
        <v>4.78</v>
      </c>
      <c r="E8261" t="s">
        <v>27</v>
      </c>
    </row>
    <row r="8262" spans="1:5">
      <c r="A8262" s="1" t="s">
        <v>26</v>
      </c>
      <c r="B8262">
        <v>12069550</v>
      </c>
      <c r="C8262" s="2">
        <v>37817</v>
      </c>
      <c r="D8262">
        <v>4.58</v>
      </c>
      <c r="E8262" t="s">
        <v>27</v>
      </c>
    </row>
    <row r="8263" spans="1:5">
      <c r="A8263" s="1" t="s">
        <v>26</v>
      </c>
      <c r="B8263">
        <v>12069550</v>
      </c>
      <c r="C8263" s="2">
        <v>37818</v>
      </c>
      <c r="D8263">
        <v>4.25</v>
      </c>
      <c r="E8263" t="s">
        <v>27</v>
      </c>
    </row>
    <row r="8264" spans="1:5">
      <c r="A8264" s="1" t="s">
        <v>26</v>
      </c>
      <c r="B8264">
        <v>12069550</v>
      </c>
      <c r="C8264" s="2">
        <v>37819</v>
      </c>
      <c r="D8264">
        <v>3.85</v>
      </c>
      <c r="E8264" t="s">
        <v>27</v>
      </c>
    </row>
    <row r="8265" spans="1:5">
      <c r="A8265" s="1" t="s">
        <v>26</v>
      </c>
      <c r="B8265">
        <v>12069550</v>
      </c>
      <c r="C8265" s="2">
        <v>37820</v>
      </c>
      <c r="D8265">
        <v>3.65</v>
      </c>
      <c r="E8265" t="s">
        <v>27</v>
      </c>
    </row>
    <row r="8266" spans="1:5">
      <c r="A8266" s="1" t="s">
        <v>26</v>
      </c>
      <c r="B8266">
        <v>12069550</v>
      </c>
      <c r="C8266" s="2">
        <v>37821</v>
      </c>
      <c r="D8266">
        <v>3.6</v>
      </c>
      <c r="E8266" t="s">
        <v>27</v>
      </c>
    </row>
    <row r="8267" spans="1:5">
      <c r="A8267" s="1" t="s">
        <v>26</v>
      </c>
      <c r="B8267">
        <v>12069550</v>
      </c>
      <c r="C8267" s="2">
        <v>37822</v>
      </c>
      <c r="D8267">
        <v>3.54</v>
      </c>
      <c r="E8267" t="s">
        <v>27</v>
      </c>
    </row>
    <row r="8268" spans="1:5">
      <c r="A8268" s="1" t="s">
        <v>26</v>
      </c>
      <c r="B8268">
        <v>12069550</v>
      </c>
      <c r="C8268" s="2">
        <v>37823</v>
      </c>
      <c r="D8268">
        <v>4.03</v>
      </c>
      <c r="E8268" t="s">
        <v>27</v>
      </c>
    </row>
    <row r="8269" spans="1:5">
      <c r="A8269" s="1" t="s">
        <v>26</v>
      </c>
      <c r="B8269">
        <v>12069550</v>
      </c>
      <c r="C8269" s="2">
        <v>37824</v>
      </c>
      <c r="D8269">
        <v>3.78</v>
      </c>
      <c r="E8269" t="s">
        <v>27</v>
      </c>
    </row>
    <row r="8270" spans="1:5">
      <c r="A8270" s="1" t="s">
        <v>26</v>
      </c>
      <c r="B8270">
        <v>12069550</v>
      </c>
      <c r="C8270" s="2">
        <v>37825</v>
      </c>
      <c r="D8270">
        <v>3.49</v>
      </c>
      <c r="E8270" t="s">
        <v>27</v>
      </c>
    </row>
    <row r="8271" spans="1:5">
      <c r="A8271" s="1" t="s">
        <v>26</v>
      </c>
      <c r="B8271">
        <v>12069550</v>
      </c>
      <c r="C8271" s="2">
        <v>37826</v>
      </c>
      <c r="D8271">
        <v>3.45</v>
      </c>
      <c r="E8271" t="s">
        <v>27</v>
      </c>
    </row>
    <row r="8272" spans="1:5">
      <c r="A8272" s="1" t="s">
        <v>26</v>
      </c>
      <c r="B8272">
        <v>12069550</v>
      </c>
      <c r="C8272" s="2">
        <v>37827</v>
      </c>
      <c r="D8272">
        <v>3.73</v>
      </c>
      <c r="E8272" t="s">
        <v>27</v>
      </c>
    </row>
    <row r="8273" spans="1:5">
      <c r="A8273" s="1" t="s">
        <v>26</v>
      </c>
      <c r="B8273">
        <v>12069550</v>
      </c>
      <c r="C8273" s="2">
        <v>37828</v>
      </c>
      <c r="D8273">
        <v>3.65</v>
      </c>
      <c r="E8273" t="s">
        <v>27</v>
      </c>
    </row>
    <row r="8274" spans="1:5">
      <c r="A8274" s="1" t="s">
        <v>26</v>
      </c>
      <c r="B8274">
        <v>12069550</v>
      </c>
      <c r="C8274" s="2">
        <v>37829</v>
      </c>
      <c r="D8274">
        <v>3.59</v>
      </c>
      <c r="E8274" t="s">
        <v>27</v>
      </c>
    </row>
    <row r="8275" spans="1:5">
      <c r="A8275" s="1" t="s">
        <v>26</v>
      </c>
      <c r="B8275">
        <v>12069550</v>
      </c>
      <c r="C8275" s="2">
        <v>37830</v>
      </c>
      <c r="D8275">
        <v>3.45</v>
      </c>
      <c r="E8275" t="s">
        <v>27</v>
      </c>
    </row>
    <row r="8276" spans="1:5">
      <c r="A8276" s="1" t="s">
        <v>26</v>
      </c>
      <c r="B8276">
        <v>12069550</v>
      </c>
      <c r="C8276" s="2">
        <v>37831</v>
      </c>
      <c r="D8276">
        <v>3.42</v>
      </c>
      <c r="E8276" t="s">
        <v>27</v>
      </c>
    </row>
    <row r="8277" spans="1:5">
      <c r="A8277" s="1" t="s">
        <v>26</v>
      </c>
      <c r="B8277">
        <v>12069550</v>
      </c>
      <c r="C8277" s="2">
        <v>37832</v>
      </c>
      <c r="D8277">
        <v>3.8</v>
      </c>
      <c r="E8277" t="s">
        <v>27</v>
      </c>
    </row>
    <row r="8278" spans="1:5">
      <c r="A8278" s="1" t="s">
        <v>26</v>
      </c>
      <c r="B8278">
        <v>12069550</v>
      </c>
      <c r="C8278" s="2">
        <v>37833</v>
      </c>
      <c r="D8278">
        <v>3.74</v>
      </c>
      <c r="E8278" t="s">
        <v>27</v>
      </c>
    </row>
    <row r="8279" spans="1:5">
      <c r="A8279" s="1" t="s">
        <v>26</v>
      </c>
      <c r="B8279">
        <v>12069550</v>
      </c>
      <c r="C8279" s="2">
        <v>37834</v>
      </c>
      <c r="D8279">
        <v>3.57</v>
      </c>
      <c r="E8279" t="s">
        <v>27</v>
      </c>
    </row>
    <row r="8280" spans="1:5">
      <c r="A8280" s="1" t="s">
        <v>26</v>
      </c>
      <c r="B8280">
        <v>12069550</v>
      </c>
      <c r="C8280" s="2">
        <v>37835</v>
      </c>
      <c r="D8280">
        <v>3.48</v>
      </c>
      <c r="E8280" t="s">
        <v>27</v>
      </c>
    </row>
    <row r="8281" spans="1:5">
      <c r="A8281" s="1" t="s">
        <v>26</v>
      </c>
      <c r="B8281">
        <v>12069550</v>
      </c>
      <c r="C8281" s="2">
        <v>37836</v>
      </c>
      <c r="D8281">
        <v>3.37</v>
      </c>
      <c r="E8281" t="s">
        <v>27</v>
      </c>
    </row>
    <row r="8282" spans="1:5">
      <c r="A8282" s="1" t="s">
        <v>26</v>
      </c>
      <c r="B8282">
        <v>12069550</v>
      </c>
      <c r="C8282" s="2">
        <v>37837</v>
      </c>
      <c r="D8282">
        <v>3.37</v>
      </c>
      <c r="E8282" t="s">
        <v>27</v>
      </c>
    </row>
    <row r="8283" spans="1:5">
      <c r="A8283" s="1" t="s">
        <v>26</v>
      </c>
      <c r="B8283">
        <v>12069550</v>
      </c>
      <c r="C8283" s="2">
        <v>37838</v>
      </c>
      <c r="D8283">
        <v>3.34</v>
      </c>
      <c r="E8283" t="s">
        <v>27</v>
      </c>
    </row>
    <row r="8284" spans="1:5">
      <c r="A8284" s="1" t="s">
        <v>26</v>
      </c>
      <c r="B8284">
        <v>12069550</v>
      </c>
      <c r="C8284" s="2">
        <v>37839</v>
      </c>
      <c r="D8284">
        <v>3.57</v>
      </c>
      <c r="E8284" t="s">
        <v>27</v>
      </c>
    </row>
    <row r="8285" spans="1:5">
      <c r="A8285" s="1" t="s">
        <v>26</v>
      </c>
      <c r="B8285">
        <v>12069550</v>
      </c>
      <c r="C8285" s="2">
        <v>37840</v>
      </c>
      <c r="D8285">
        <v>3.45</v>
      </c>
      <c r="E8285" t="s">
        <v>27</v>
      </c>
    </row>
    <row r="8286" spans="1:5">
      <c r="A8286" s="1" t="s">
        <v>26</v>
      </c>
      <c r="B8286">
        <v>12069550</v>
      </c>
      <c r="C8286" s="2">
        <v>37841</v>
      </c>
      <c r="D8286">
        <v>3.37</v>
      </c>
      <c r="E8286" t="s">
        <v>27</v>
      </c>
    </row>
    <row r="8287" spans="1:5">
      <c r="A8287" s="1" t="s">
        <v>26</v>
      </c>
      <c r="B8287">
        <v>12069550</v>
      </c>
      <c r="C8287" s="2">
        <v>37842</v>
      </c>
      <c r="D8287">
        <v>3.55</v>
      </c>
      <c r="E8287" t="s">
        <v>27</v>
      </c>
    </row>
    <row r="8288" spans="1:5">
      <c r="A8288" s="1" t="s">
        <v>26</v>
      </c>
      <c r="B8288">
        <v>12069550</v>
      </c>
      <c r="C8288" s="2">
        <v>37843</v>
      </c>
      <c r="D8288">
        <v>3.59</v>
      </c>
      <c r="E8288" t="s">
        <v>27</v>
      </c>
    </row>
    <row r="8289" spans="1:5">
      <c r="A8289" s="1" t="s">
        <v>26</v>
      </c>
      <c r="B8289">
        <v>12069550</v>
      </c>
      <c r="C8289" s="2">
        <v>37844</v>
      </c>
      <c r="D8289">
        <v>3.48</v>
      </c>
      <c r="E8289" t="s">
        <v>27</v>
      </c>
    </row>
    <row r="8290" spans="1:5">
      <c r="A8290" s="1" t="s">
        <v>26</v>
      </c>
      <c r="B8290">
        <v>12069550</v>
      </c>
      <c r="C8290" s="2">
        <v>37845</v>
      </c>
      <c r="D8290">
        <v>3.37</v>
      </c>
      <c r="E8290" t="s">
        <v>27</v>
      </c>
    </row>
    <row r="8291" spans="1:5">
      <c r="A8291" s="1" t="s">
        <v>26</v>
      </c>
      <c r="B8291">
        <v>12069550</v>
      </c>
      <c r="C8291" s="2">
        <v>37846</v>
      </c>
      <c r="D8291">
        <v>3.37</v>
      </c>
      <c r="E8291" t="s">
        <v>27</v>
      </c>
    </row>
    <row r="8292" spans="1:5">
      <c r="A8292" s="1" t="s">
        <v>26</v>
      </c>
      <c r="B8292">
        <v>12069550</v>
      </c>
      <c r="C8292" s="2">
        <v>37847</v>
      </c>
      <c r="D8292">
        <v>3.29</v>
      </c>
      <c r="E8292" t="s">
        <v>27</v>
      </c>
    </row>
    <row r="8293" spans="1:5">
      <c r="A8293" s="1" t="s">
        <v>26</v>
      </c>
      <c r="B8293">
        <v>12069550</v>
      </c>
      <c r="C8293" s="2">
        <v>37848</v>
      </c>
      <c r="D8293">
        <v>3.2</v>
      </c>
      <c r="E8293" t="s">
        <v>27</v>
      </c>
    </row>
    <row r="8294" spans="1:5">
      <c r="A8294" s="1" t="s">
        <v>26</v>
      </c>
      <c r="B8294">
        <v>12069550</v>
      </c>
      <c r="C8294" s="2">
        <v>37849</v>
      </c>
      <c r="D8294">
        <v>3.19</v>
      </c>
      <c r="E8294" t="s">
        <v>27</v>
      </c>
    </row>
    <row r="8295" spans="1:5">
      <c r="A8295" s="1" t="s">
        <v>26</v>
      </c>
      <c r="B8295">
        <v>12069550</v>
      </c>
      <c r="C8295" s="2">
        <v>37850</v>
      </c>
      <c r="D8295">
        <v>3.15</v>
      </c>
      <c r="E8295" t="s">
        <v>27</v>
      </c>
    </row>
    <row r="8296" spans="1:5">
      <c r="A8296" s="1" t="s">
        <v>26</v>
      </c>
      <c r="B8296">
        <v>12069550</v>
      </c>
      <c r="C8296" s="2">
        <v>37851</v>
      </c>
      <c r="D8296">
        <v>3.07</v>
      </c>
      <c r="E8296" t="s">
        <v>27</v>
      </c>
    </row>
    <row r="8297" spans="1:5">
      <c r="A8297" s="1" t="s">
        <v>26</v>
      </c>
      <c r="B8297">
        <v>12069550</v>
      </c>
      <c r="C8297" s="2">
        <v>37852</v>
      </c>
      <c r="D8297">
        <v>3.08</v>
      </c>
      <c r="E8297" t="s">
        <v>27</v>
      </c>
    </row>
    <row r="8298" spans="1:5">
      <c r="A8298" s="1" t="s">
        <v>26</v>
      </c>
      <c r="B8298">
        <v>12069550</v>
      </c>
      <c r="C8298" s="2">
        <v>37853</v>
      </c>
      <c r="D8298">
        <v>3.05</v>
      </c>
      <c r="E8298" t="s">
        <v>27</v>
      </c>
    </row>
    <row r="8299" spans="1:5">
      <c r="A8299" s="1" t="s">
        <v>26</v>
      </c>
      <c r="B8299">
        <v>12069550</v>
      </c>
      <c r="C8299" s="2">
        <v>37854</v>
      </c>
      <c r="D8299">
        <v>3.02</v>
      </c>
      <c r="E8299" t="s">
        <v>27</v>
      </c>
    </row>
    <row r="8300" spans="1:5">
      <c r="A8300" s="1" t="s">
        <v>26</v>
      </c>
      <c r="B8300">
        <v>12069550</v>
      </c>
      <c r="C8300" s="2">
        <v>37855</v>
      </c>
      <c r="D8300">
        <v>3.1</v>
      </c>
      <c r="E8300" t="s">
        <v>27</v>
      </c>
    </row>
    <row r="8301" spans="1:5">
      <c r="A8301" s="1" t="s">
        <v>26</v>
      </c>
      <c r="B8301">
        <v>12069550</v>
      </c>
      <c r="C8301" s="2">
        <v>37856</v>
      </c>
      <c r="D8301">
        <v>3.18</v>
      </c>
      <c r="E8301" t="s">
        <v>27</v>
      </c>
    </row>
    <row r="8302" spans="1:5">
      <c r="A8302" s="1" t="s">
        <v>26</v>
      </c>
      <c r="B8302">
        <v>12069550</v>
      </c>
      <c r="C8302" s="2">
        <v>37857</v>
      </c>
      <c r="D8302">
        <v>3.14</v>
      </c>
      <c r="E8302" t="s">
        <v>27</v>
      </c>
    </row>
    <row r="8303" spans="1:5">
      <c r="A8303" s="1" t="s">
        <v>26</v>
      </c>
      <c r="B8303">
        <v>12069550</v>
      </c>
      <c r="C8303" s="2">
        <v>37858</v>
      </c>
      <c r="D8303">
        <v>3.07</v>
      </c>
      <c r="E8303" t="s">
        <v>27</v>
      </c>
    </row>
    <row r="8304" spans="1:5">
      <c r="A8304" s="1" t="s">
        <v>26</v>
      </c>
      <c r="B8304">
        <v>12069550</v>
      </c>
      <c r="C8304" s="2">
        <v>37859</v>
      </c>
      <c r="D8304">
        <v>3.02</v>
      </c>
      <c r="E8304" t="s">
        <v>27</v>
      </c>
    </row>
    <row r="8305" spans="1:5">
      <c r="A8305" s="1" t="s">
        <v>26</v>
      </c>
      <c r="B8305">
        <v>12069550</v>
      </c>
      <c r="C8305" s="2">
        <v>37860</v>
      </c>
      <c r="D8305">
        <v>3.02</v>
      </c>
      <c r="E8305" t="s">
        <v>27</v>
      </c>
    </row>
    <row r="8306" spans="1:5">
      <c r="A8306" s="1" t="s">
        <v>26</v>
      </c>
      <c r="B8306">
        <v>12069550</v>
      </c>
      <c r="C8306" s="2">
        <v>37861</v>
      </c>
      <c r="D8306">
        <v>3.02</v>
      </c>
      <c r="E8306" t="s">
        <v>27</v>
      </c>
    </row>
    <row r="8307" spans="1:5">
      <c r="A8307" s="1" t="s">
        <v>26</v>
      </c>
      <c r="B8307">
        <v>12069550</v>
      </c>
      <c r="C8307" s="2">
        <v>37862</v>
      </c>
      <c r="D8307">
        <v>2.99</v>
      </c>
      <c r="E8307" t="s">
        <v>27</v>
      </c>
    </row>
    <row r="8308" spans="1:5">
      <c r="A8308" s="1" t="s">
        <v>26</v>
      </c>
      <c r="B8308">
        <v>12069550</v>
      </c>
      <c r="C8308" s="2">
        <v>37863</v>
      </c>
      <c r="D8308">
        <v>2.9</v>
      </c>
      <c r="E8308" t="s">
        <v>27</v>
      </c>
    </row>
    <row r="8309" spans="1:5">
      <c r="A8309" s="1" t="s">
        <v>26</v>
      </c>
      <c r="B8309">
        <v>12069550</v>
      </c>
      <c r="C8309" s="2">
        <v>37864</v>
      </c>
      <c r="D8309">
        <v>2.84</v>
      </c>
      <c r="E8309" t="s">
        <v>27</v>
      </c>
    </row>
    <row r="8310" spans="1:5">
      <c r="A8310" s="1" t="s">
        <v>26</v>
      </c>
      <c r="B8310">
        <v>12069550</v>
      </c>
      <c r="C8310" s="2">
        <v>37865</v>
      </c>
      <c r="D8310">
        <v>2.84</v>
      </c>
      <c r="E8310" t="s">
        <v>27</v>
      </c>
    </row>
    <row r="8311" spans="1:5">
      <c r="A8311" s="1" t="s">
        <v>26</v>
      </c>
      <c r="B8311">
        <v>12069550</v>
      </c>
      <c r="C8311" s="2">
        <v>37866</v>
      </c>
      <c r="D8311">
        <v>2.81</v>
      </c>
      <c r="E8311" t="s">
        <v>27</v>
      </c>
    </row>
    <row r="8312" spans="1:5">
      <c r="A8312" s="1" t="s">
        <v>26</v>
      </c>
      <c r="B8312">
        <v>12069550</v>
      </c>
      <c r="C8312" s="2">
        <v>37867</v>
      </c>
      <c r="D8312">
        <v>2.81</v>
      </c>
      <c r="E8312" t="s">
        <v>27</v>
      </c>
    </row>
    <row r="8313" spans="1:5">
      <c r="A8313" s="1" t="s">
        <v>26</v>
      </c>
      <c r="B8313">
        <v>12069550</v>
      </c>
      <c r="C8313" s="2">
        <v>37868</v>
      </c>
      <c r="D8313">
        <v>2.8</v>
      </c>
      <c r="E8313" t="s">
        <v>27</v>
      </c>
    </row>
    <row r="8314" spans="1:5">
      <c r="A8314" s="1" t="s">
        <v>26</v>
      </c>
      <c r="B8314">
        <v>12069550</v>
      </c>
      <c r="C8314" s="2">
        <v>37869</v>
      </c>
      <c r="D8314">
        <v>2.75</v>
      </c>
      <c r="E8314" t="s">
        <v>27</v>
      </c>
    </row>
    <row r="8315" spans="1:5">
      <c r="A8315" s="1" t="s">
        <v>26</v>
      </c>
      <c r="B8315">
        <v>12069550</v>
      </c>
      <c r="C8315" s="2">
        <v>37870</v>
      </c>
      <c r="D8315">
        <v>2.75</v>
      </c>
      <c r="E8315" t="s">
        <v>27</v>
      </c>
    </row>
    <row r="8316" spans="1:5">
      <c r="A8316" s="1" t="s">
        <v>26</v>
      </c>
      <c r="B8316">
        <v>12069550</v>
      </c>
      <c r="C8316" s="2">
        <v>37871</v>
      </c>
      <c r="D8316">
        <v>2.78</v>
      </c>
      <c r="E8316" t="s">
        <v>27</v>
      </c>
    </row>
    <row r="8317" spans="1:5">
      <c r="A8317" s="1" t="s">
        <v>26</v>
      </c>
      <c r="B8317">
        <v>12069550</v>
      </c>
      <c r="C8317" s="2">
        <v>37872</v>
      </c>
      <c r="D8317">
        <v>2.83</v>
      </c>
      <c r="E8317" t="s">
        <v>27</v>
      </c>
    </row>
    <row r="8318" spans="1:5">
      <c r="A8318" s="1" t="s">
        <v>26</v>
      </c>
      <c r="B8318">
        <v>12069550</v>
      </c>
      <c r="C8318" s="2">
        <v>37873</v>
      </c>
      <c r="D8318">
        <v>2.85</v>
      </c>
      <c r="E8318" t="s">
        <v>27</v>
      </c>
    </row>
    <row r="8319" spans="1:5">
      <c r="A8319" s="1" t="s">
        <v>26</v>
      </c>
      <c r="B8319">
        <v>12069550</v>
      </c>
      <c r="C8319" s="2">
        <v>37874</v>
      </c>
      <c r="D8319">
        <v>2.81</v>
      </c>
      <c r="E8319" t="s">
        <v>27</v>
      </c>
    </row>
    <row r="8320" spans="1:5">
      <c r="A8320" s="1" t="s">
        <v>26</v>
      </c>
      <c r="B8320">
        <v>12069550</v>
      </c>
      <c r="C8320" s="2">
        <v>37875</v>
      </c>
      <c r="D8320">
        <v>2.88</v>
      </c>
      <c r="E8320" t="s">
        <v>27</v>
      </c>
    </row>
    <row r="8321" spans="1:5">
      <c r="A8321" s="1" t="s">
        <v>26</v>
      </c>
      <c r="B8321">
        <v>12069550</v>
      </c>
      <c r="C8321" s="2">
        <v>37876</v>
      </c>
      <c r="D8321">
        <v>2.9</v>
      </c>
      <c r="E8321" t="s">
        <v>27</v>
      </c>
    </row>
    <row r="8322" spans="1:5">
      <c r="A8322" s="1" t="s">
        <v>26</v>
      </c>
      <c r="B8322">
        <v>12069550</v>
      </c>
      <c r="C8322" s="2">
        <v>37877</v>
      </c>
      <c r="D8322">
        <v>2.86</v>
      </c>
      <c r="E8322" t="s">
        <v>27</v>
      </c>
    </row>
    <row r="8323" spans="1:5">
      <c r="A8323" s="1" t="s">
        <v>26</v>
      </c>
      <c r="B8323">
        <v>12069550</v>
      </c>
      <c r="C8323" s="2">
        <v>37878</v>
      </c>
      <c r="D8323">
        <v>2.84</v>
      </c>
      <c r="E8323" t="s">
        <v>27</v>
      </c>
    </row>
    <row r="8324" spans="1:5">
      <c r="A8324" s="1" t="s">
        <v>26</v>
      </c>
      <c r="B8324">
        <v>12069550</v>
      </c>
      <c r="C8324" s="2">
        <v>37879</v>
      </c>
      <c r="D8324">
        <v>2.86</v>
      </c>
      <c r="E8324" t="s">
        <v>27</v>
      </c>
    </row>
    <row r="8325" spans="1:5">
      <c r="A8325" s="1" t="s">
        <v>26</v>
      </c>
      <c r="B8325">
        <v>12069550</v>
      </c>
      <c r="C8325" s="2">
        <v>37880</v>
      </c>
      <c r="D8325">
        <v>2.9</v>
      </c>
      <c r="E8325" t="s">
        <v>27</v>
      </c>
    </row>
    <row r="8326" spans="1:5">
      <c r="A8326" s="1" t="s">
        <v>26</v>
      </c>
      <c r="B8326">
        <v>12069550</v>
      </c>
      <c r="C8326" s="2">
        <v>37881</v>
      </c>
      <c r="D8326">
        <v>2.91</v>
      </c>
      <c r="E8326" t="s">
        <v>27</v>
      </c>
    </row>
    <row r="8327" spans="1:5">
      <c r="A8327" s="1" t="s">
        <v>26</v>
      </c>
      <c r="B8327">
        <v>12069550</v>
      </c>
      <c r="C8327" s="2">
        <v>37882</v>
      </c>
      <c r="D8327">
        <v>2.91</v>
      </c>
      <c r="E8327" t="s">
        <v>27</v>
      </c>
    </row>
    <row r="8328" spans="1:5">
      <c r="A8328" s="1" t="s">
        <v>26</v>
      </c>
      <c r="B8328">
        <v>12069550</v>
      </c>
      <c r="C8328" s="2">
        <v>37883</v>
      </c>
      <c r="D8328">
        <v>3.13</v>
      </c>
      <c r="E8328" t="s">
        <v>27</v>
      </c>
    </row>
    <row r="8329" spans="1:5">
      <c r="A8329" s="1" t="s">
        <v>26</v>
      </c>
      <c r="B8329">
        <v>12069550</v>
      </c>
      <c r="C8329" s="2">
        <v>37884</v>
      </c>
      <c r="D8329">
        <v>3.16</v>
      </c>
      <c r="E8329" t="s">
        <v>27</v>
      </c>
    </row>
    <row r="8330" spans="1:5">
      <c r="A8330" s="1" t="s">
        <v>26</v>
      </c>
      <c r="B8330">
        <v>12069550</v>
      </c>
      <c r="C8330" s="2">
        <v>37885</v>
      </c>
      <c r="D8330">
        <v>3.01</v>
      </c>
      <c r="E8330" t="s">
        <v>27</v>
      </c>
    </row>
    <row r="8331" spans="1:5">
      <c r="A8331" s="1" t="s">
        <v>26</v>
      </c>
      <c r="B8331">
        <v>12069550</v>
      </c>
      <c r="C8331" s="2">
        <v>37886</v>
      </c>
      <c r="D8331">
        <v>2.95</v>
      </c>
      <c r="E8331" t="s">
        <v>27</v>
      </c>
    </row>
    <row r="8332" spans="1:5">
      <c r="A8332" s="1" t="s">
        <v>26</v>
      </c>
      <c r="B8332">
        <v>12069550</v>
      </c>
      <c r="C8332" s="2">
        <v>37887</v>
      </c>
      <c r="D8332">
        <v>2.91</v>
      </c>
      <c r="E8332" t="s">
        <v>27</v>
      </c>
    </row>
    <row r="8333" spans="1:5">
      <c r="A8333" s="1" t="s">
        <v>26</v>
      </c>
      <c r="B8333">
        <v>12069550</v>
      </c>
      <c r="C8333" s="2">
        <v>37888</v>
      </c>
      <c r="D8333">
        <v>2.91</v>
      </c>
      <c r="E8333" t="s">
        <v>27</v>
      </c>
    </row>
    <row r="8334" spans="1:5">
      <c r="A8334" s="1" t="s">
        <v>26</v>
      </c>
      <c r="B8334">
        <v>12069550</v>
      </c>
      <c r="C8334" s="2">
        <v>37889</v>
      </c>
      <c r="D8334">
        <v>2.89</v>
      </c>
      <c r="E8334" t="s">
        <v>27</v>
      </c>
    </row>
    <row r="8335" spans="1:5">
      <c r="A8335" s="1" t="s">
        <v>26</v>
      </c>
      <c r="B8335">
        <v>12069550</v>
      </c>
      <c r="C8335" s="2">
        <v>37890</v>
      </c>
      <c r="D8335">
        <v>2.81</v>
      </c>
      <c r="E8335" t="s">
        <v>27</v>
      </c>
    </row>
    <row r="8336" spans="1:5">
      <c r="A8336" s="1" t="s">
        <v>26</v>
      </c>
      <c r="B8336">
        <v>12069550</v>
      </c>
      <c r="C8336" s="2">
        <v>37891</v>
      </c>
      <c r="D8336">
        <v>2.83</v>
      </c>
      <c r="E8336" t="s">
        <v>27</v>
      </c>
    </row>
    <row r="8337" spans="1:5">
      <c r="A8337" s="1" t="s">
        <v>26</v>
      </c>
      <c r="B8337">
        <v>12069550</v>
      </c>
      <c r="C8337" s="2">
        <v>37892</v>
      </c>
      <c r="D8337">
        <v>2.78</v>
      </c>
      <c r="E8337" t="s">
        <v>27</v>
      </c>
    </row>
    <row r="8338" spans="1:5">
      <c r="A8338" s="1" t="s">
        <v>26</v>
      </c>
      <c r="B8338">
        <v>12069550</v>
      </c>
      <c r="C8338" s="2">
        <v>37893</v>
      </c>
      <c r="D8338">
        <v>2.75</v>
      </c>
      <c r="E8338" t="s">
        <v>27</v>
      </c>
    </row>
    <row r="8339" spans="1:5">
      <c r="A8339" s="1" t="s">
        <v>26</v>
      </c>
      <c r="B8339">
        <v>12069550</v>
      </c>
      <c r="C8339" s="2">
        <v>37894</v>
      </c>
      <c r="D8339">
        <v>2.8</v>
      </c>
      <c r="E8339" t="s">
        <v>27</v>
      </c>
    </row>
    <row r="8340" spans="1:5">
      <c r="A8340" s="1" t="s">
        <v>26</v>
      </c>
      <c r="B8340">
        <v>12069550</v>
      </c>
      <c r="C8340" s="2">
        <v>37895</v>
      </c>
      <c r="D8340">
        <v>2.84</v>
      </c>
      <c r="E8340" t="s">
        <v>27</v>
      </c>
    </row>
    <row r="8341" spans="1:5">
      <c r="A8341" s="1" t="s">
        <v>26</v>
      </c>
      <c r="B8341">
        <v>12069550</v>
      </c>
      <c r="C8341" s="2">
        <v>37896</v>
      </c>
      <c r="D8341">
        <v>2.87</v>
      </c>
      <c r="E8341" t="s">
        <v>27</v>
      </c>
    </row>
    <row r="8342" spans="1:5">
      <c r="A8342" s="1" t="s">
        <v>26</v>
      </c>
      <c r="B8342">
        <v>12069550</v>
      </c>
      <c r="C8342" s="2">
        <v>37897</v>
      </c>
      <c r="D8342">
        <v>2.91</v>
      </c>
      <c r="E8342" t="s">
        <v>27</v>
      </c>
    </row>
    <row r="8343" spans="1:5">
      <c r="A8343" s="1" t="s">
        <v>26</v>
      </c>
      <c r="B8343">
        <v>12069550</v>
      </c>
      <c r="C8343" s="2">
        <v>37898</v>
      </c>
      <c r="D8343">
        <v>2.98</v>
      </c>
      <c r="E8343" t="s">
        <v>27</v>
      </c>
    </row>
    <row r="8344" spans="1:5">
      <c r="A8344" s="1" t="s">
        <v>26</v>
      </c>
      <c r="B8344">
        <v>12069550</v>
      </c>
      <c r="C8344" s="2">
        <v>37899</v>
      </c>
      <c r="D8344">
        <v>3.14</v>
      </c>
      <c r="E8344" t="s">
        <v>27</v>
      </c>
    </row>
    <row r="8345" spans="1:5">
      <c r="A8345" s="1" t="s">
        <v>26</v>
      </c>
      <c r="B8345">
        <v>12069550</v>
      </c>
      <c r="C8345" s="2">
        <v>37900</v>
      </c>
      <c r="D8345">
        <v>3.15</v>
      </c>
      <c r="E8345" t="s">
        <v>27</v>
      </c>
    </row>
    <row r="8346" spans="1:5">
      <c r="A8346" s="1" t="s">
        <v>26</v>
      </c>
      <c r="B8346">
        <v>12069550</v>
      </c>
      <c r="C8346" s="2">
        <v>37901</v>
      </c>
      <c r="D8346">
        <v>3.25</v>
      </c>
      <c r="E8346" t="s">
        <v>27</v>
      </c>
    </row>
    <row r="8347" spans="1:5">
      <c r="A8347" s="1" t="s">
        <v>26</v>
      </c>
      <c r="B8347">
        <v>12069550</v>
      </c>
      <c r="C8347" s="2">
        <v>37902</v>
      </c>
      <c r="D8347">
        <v>4.0999999999999996</v>
      </c>
      <c r="E8347" t="s">
        <v>27</v>
      </c>
    </row>
    <row r="8348" spans="1:5">
      <c r="A8348" s="1" t="s">
        <v>26</v>
      </c>
      <c r="B8348">
        <v>12069550</v>
      </c>
      <c r="C8348" s="2">
        <v>37903</v>
      </c>
      <c r="D8348">
        <v>3.82</v>
      </c>
      <c r="E8348" t="s">
        <v>27</v>
      </c>
    </row>
    <row r="8349" spans="1:5">
      <c r="A8349" s="1" t="s">
        <v>26</v>
      </c>
      <c r="B8349">
        <v>12069550</v>
      </c>
      <c r="C8349" s="2">
        <v>37904</v>
      </c>
      <c r="D8349">
        <v>3.66</v>
      </c>
      <c r="E8349" t="s">
        <v>27</v>
      </c>
    </row>
    <row r="8350" spans="1:5">
      <c r="A8350" s="1" t="s">
        <v>26</v>
      </c>
      <c r="B8350">
        <v>12069550</v>
      </c>
      <c r="C8350" s="2">
        <v>37905</v>
      </c>
      <c r="D8350">
        <v>4.12</v>
      </c>
      <c r="E8350" t="s">
        <v>27</v>
      </c>
    </row>
    <row r="8351" spans="1:5">
      <c r="A8351" s="1" t="s">
        <v>26</v>
      </c>
      <c r="B8351">
        <v>12069550</v>
      </c>
      <c r="C8351" s="2">
        <v>37906</v>
      </c>
      <c r="D8351">
        <v>6.44</v>
      </c>
      <c r="E8351" t="s">
        <v>27</v>
      </c>
    </row>
    <row r="8352" spans="1:5">
      <c r="A8352" s="1" t="s">
        <v>26</v>
      </c>
      <c r="B8352">
        <v>12069550</v>
      </c>
      <c r="C8352" s="2">
        <v>37907</v>
      </c>
      <c r="D8352">
        <v>4.5999999999999996</v>
      </c>
      <c r="E8352" t="s">
        <v>27</v>
      </c>
    </row>
    <row r="8353" spans="1:5">
      <c r="A8353" s="1" t="s">
        <v>26</v>
      </c>
      <c r="B8353">
        <v>12069550</v>
      </c>
      <c r="C8353" s="2">
        <v>37908</v>
      </c>
      <c r="D8353">
        <v>4.63</v>
      </c>
      <c r="E8353" t="s">
        <v>27</v>
      </c>
    </row>
    <row r="8354" spans="1:5">
      <c r="A8354" s="1" t="s">
        <v>26</v>
      </c>
      <c r="B8354">
        <v>12069550</v>
      </c>
      <c r="C8354" s="2">
        <v>37909</v>
      </c>
      <c r="D8354">
        <v>6.88</v>
      </c>
      <c r="E8354" t="s">
        <v>27</v>
      </c>
    </row>
    <row r="8355" spans="1:5">
      <c r="A8355" s="1" t="s">
        <v>26</v>
      </c>
      <c r="B8355">
        <v>12069550</v>
      </c>
      <c r="C8355" s="2">
        <v>37910</v>
      </c>
      <c r="D8355">
        <v>17.7</v>
      </c>
      <c r="E8355" t="s">
        <v>27</v>
      </c>
    </row>
    <row r="8356" spans="1:5">
      <c r="A8356" s="1" t="s">
        <v>26</v>
      </c>
      <c r="B8356">
        <v>12069550</v>
      </c>
      <c r="C8356" s="2">
        <v>37911</v>
      </c>
      <c r="D8356">
        <v>148</v>
      </c>
      <c r="E8356" t="s">
        <v>27</v>
      </c>
    </row>
    <row r="8357" spans="1:5">
      <c r="A8357" s="1" t="s">
        <v>26</v>
      </c>
      <c r="B8357">
        <v>12069550</v>
      </c>
      <c r="C8357" s="2">
        <v>37912</v>
      </c>
      <c r="D8357">
        <v>90.2</v>
      </c>
      <c r="E8357" t="s">
        <v>27</v>
      </c>
    </row>
    <row r="8358" spans="1:5">
      <c r="A8358" s="1" t="s">
        <v>26</v>
      </c>
      <c r="B8358">
        <v>12069550</v>
      </c>
      <c r="C8358" s="2">
        <v>37913</v>
      </c>
      <c r="D8358">
        <v>42</v>
      </c>
      <c r="E8358" t="s">
        <v>27</v>
      </c>
    </row>
    <row r="8359" spans="1:5">
      <c r="A8359" s="1" t="s">
        <v>26</v>
      </c>
      <c r="B8359">
        <v>12069550</v>
      </c>
      <c r="C8359" s="2">
        <v>37914</v>
      </c>
      <c r="D8359">
        <v>436</v>
      </c>
      <c r="E8359" t="s">
        <v>27</v>
      </c>
    </row>
    <row r="8360" spans="1:5">
      <c r="A8360" s="1" t="s">
        <v>26</v>
      </c>
      <c r="B8360">
        <v>12069550</v>
      </c>
      <c r="C8360" s="2">
        <v>37915</v>
      </c>
      <c r="D8360">
        <v>609</v>
      </c>
      <c r="E8360" t="s">
        <v>27</v>
      </c>
    </row>
    <row r="8361" spans="1:5">
      <c r="A8361" s="1" t="s">
        <v>26</v>
      </c>
      <c r="B8361">
        <v>12069550</v>
      </c>
      <c r="C8361" s="2">
        <v>37916</v>
      </c>
      <c r="D8361">
        <v>231</v>
      </c>
      <c r="E8361" t="s">
        <v>27</v>
      </c>
    </row>
    <row r="8362" spans="1:5">
      <c r="A8362" s="1" t="s">
        <v>26</v>
      </c>
      <c r="B8362">
        <v>12069550</v>
      </c>
      <c r="C8362" s="2">
        <v>37917</v>
      </c>
      <c r="D8362">
        <v>129</v>
      </c>
      <c r="E8362" t="s">
        <v>27</v>
      </c>
    </row>
    <row r="8363" spans="1:5">
      <c r="A8363" s="1" t="s">
        <v>26</v>
      </c>
      <c r="B8363">
        <v>12069550</v>
      </c>
      <c r="C8363" s="2">
        <v>37918</v>
      </c>
      <c r="D8363">
        <v>85</v>
      </c>
      <c r="E8363" t="s">
        <v>27</v>
      </c>
    </row>
    <row r="8364" spans="1:5">
      <c r="A8364" s="1" t="s">
        <v>26</v>
      </c>
      <c r="B8364">
        <v>12069550</v>
      </c>
      <c r="C8364" s="2">
        <v>37919</v>
      </c>
      <c r="D8364">
        <v>63.8</v>
      </c>
      <c r="E8364" t="s">
        <v>27</v>
      </c>
    </row>
    <row r="8365" spans="1:5">
      <c r="A8365" s="1" t="s">
        <v>26</v>
      </c>
      <c r="B8365">
        <v>12069550</v>
      </c>
      <c r="C8365" s="2">
        <v>37920</v>
      </c>
      <c r="D8365">
        <v>53.4</v>
      </c>
      <c r="E8365" t="s">
        <v>27</v>
      </c>
    </row>
    <row r="8366" spans="1:5">
      <c r="A8366" s="1" t="s">
        <v>26</v>
      </c>
      <c r="B8366">
        <v>12069550</v>
      </c>
      <c r="C8366" s="2">
        <v>37921</v>
      </c>
      <c r="D8366">
        <v>47.3</v>
      </c>
      <c r="E8366" t="s">
        <v>27</v>
      </c>
    </row>
    <row r="8367" spans="1:5">
      <c r="A8367" s="1" t="s">
        <v>26</v>
      </c>
      <c r="B8367">
        <v>12069550</v>
      </c>
      <c r="C8367" s="2">
        <v>37922</v>
      </c>
      <c r="D8367">
        <v>42.7</v>
      </c>
      <c r="E8367" t="s">
        <v>27</v>
      </c>
    </row>
    <row r="8368" spans="1:5">
      <c r="A8368" s="1" t="s">
        <v>26</v>
      </c>
      <c r="B8368">
        <v>12069550</v>
      </c>
      <c r="C8368" s="2">
        <v>37923</v>
      </c>
      <c r="D8368">
        <v>37.700000000000003</v>
      </c>
      <c r="E8368" t="s">
        <v>27</v>
      </c>
    </row>
    <row r="8369" spans="1:5">
      <c r="A8369" s="1" t="s">
        <v>26</v>
      </c>
      <c r="B8369">
        <v>12069550</v>
      </c>
      <c r="C8369" s="2">
        <v>37924</v>
      </c>
      <c r="D8369">
        <v>33.4</v>
      </c>
      <c r="E8369" t="s">
        <v>27</v>
      </c>
    </row>
    <row r="8370" spans="1:5">
      <c r="A8370" s="1" t="s">
        <v>26</v>
      </c>
      <c r="B8370">
        <v>12069550</v>
      </c>
      <c r="C8370" s="2">
        <v>37925</v>
      </c>
      <c r="D8370">
        <v>29.4</v>
      </c>
      <c r="E8370" t="s">
        <v>27</v>
      </c>
    </row>
    <row r="8371" spans="1:5">
      <c r="A8371" s="1" t="s">
        <v>26</v>
      </c>
      <c r="B8371">
        <v>12069550</v>
      </c>
      <c r="C8371" s="2">
        <v>37926</v>
      </c>
      <c r="D8371">
        <v>27.4</v>
      </c>
      <c r="E8371" t="s">
        <v>27</v>
      </c>
    </row>
    <row r="8372" spans="1:5">
      <c r="A8372" s="1" t="s">
        <v>26</v>
      </c>
      <c r="B8372">
        <v>12069550</v>
      </c>
      <c r="C8372" s="2">
        <v>37927</v>
      </c>
      <c r="D8372">
        <v>27.9</v>
      </c>
      <c r="E8372" t="s">
        <v>27</v>
      </c>
    </row>
    <row r="8373" spans="1:5">
      <c r="A8373" s="1" t="s">
        <v>26</v>
      </c>
      <c r="B8373">
        <v>12069550</v>
      </c>
      <c r="C8373" s="2">
        <v>37928</v>
      </c>
      <c r="D8373">
        <v>27.1</v>
      </c>
      <c r="E8373" t="s">
        <v>27</v>
      </c>
    </row>
    <row r="8374" spans="1:5">
      <c r="A8374" s="1" t="s">
        <v>26</v>
      </c>
      <c r="B8374">
        <v>12069550</v>
      </c>
      <c r="C8374" s="2">
        <v>37929</v>
      </c>
      <c r="D8374">
        <v>25.5</v>
      </c>
      <c r="E8374" t="s">
        <v>27</v>
      </c>
    </row>
    <row r="8375" spans="1:5">
      <c r="A8375" s="1" t="s">
        <v>26</v>
      </c>
      <c r="B8375">
        <v>12069550</v>
      </c>
      <c r="C8375" s="2">
        <v>37930</v>
      </c>
      <c r="D8375">
        <v>23.8</v>
      </c>
      <c r="E8375" t="s">
        <v>27</v>
      </c>
    </row>
    <row r="8376" spans="1:5">
      <c r="A8376" s="1" t="s">
        <v>26</v>
      </c>
      <c r="B8376">
        <v>12069550</v>
      </c>
      <c r="C8376" s="2">
        <v>37931</v>
      </c>
      <c r="D8376">
        <v>22.7</v>
      </c>
      <c r="E8376" t="s">
        <v>27</v>
      </c>
    </row>
    <row r="8377" spans="1:5">
      <c r="A8377" s="1" t="s">
        <v>26</v>
      </c>
      <c r="B8377">
        <v>12069550</v>
      </c>
      <c r="C8377" s="2">
        <v>37932</v>
      </c>
      <c r="D8377">
        <v>21.9</v>
      </c>
      <c r="E8377" t="s">
        <v>27</v>
      </c>
    </row>
    <row r="8378" spans="1:5">
      <c r="A8378" s="1" t="s">
        <v>26</v>
      </c>
      <c r="B8378">
        <v>12069550</v>
      </c>
      <c r="C8378" s="2">
        <v>37933</v>
      </c>
      <c r="D8378">
        <v>21.4</v>
      </c>
      <c r="E8378" t="s">
        <v>27</v>
      </c>
    </row>
    <row r="8379" spans="1:5">
      <c r="A8379" s="1" t="s">
        <v>26</v>
      </c>
      <c r="B8379">
        <v>12069550</v>
      </c>
      <c r="C8379" s="2">
        <v>37934</v>
      </c>
      <c r="D8379">
        <v>21</v>
      </c>
      <c r="E8379" t="s">
        <v>27</v>
      </c>
    </row>
    <row r="8380" spans="1:5">
      <c r="A8380" s="1" t="s">
        <v>26</v>
      </c>
      <c r="B8380">
        <v>12069550</v>
      </c>
      <c r="C8380" s="2">
        <v>37935</v>
      </c>
      <c r="D8380">
        <v>20.5</v>
      </c>
      <c r="E8380" t="s">
        <v>27</v>
      </c>
    </row>
    <row r="8381" spans="1:5">
      <c r="A8381" s="1" t="s">
        <v>26</v>
      </c>
      <c r="B8381">
        <v>12069550</v>
      </c>
      <c r="C8381" s="2">
        <v>37936</v>
      </c>
      <c r="D8381">
        <v>19.899999999999999</v>
      </c>
      <c r="E8381" t="s">
        <v>27</v>
      </c>
    </row>
    <row r="8382" spans="1:5">
      <c r="A8382" s="1" t="s">
        <v>26</v>
      </c>
      <c r="B8382">
        <v>12069550</v>
      </c>
      <c r="C8382" s="2">
        <v>37937</v>
      </c>
      <c r="D8382">
        <v>19</v>
      </c>
      <c r="E8382" t="s">
        <v>27</v>
      </c>
    </row>
    <row r="8383" spans="1:5">
      <c r="A8383" s="1" t="s">
        <v>26</v>
      </c>
      <c r="B8383">
        <v>12069550</v>
      </c>
      <c r="C8383" s="2">
        <v>37938</v>
      </c>
      <c r="D8383">
        <v>18.8</v>
      </c>
      <c r="E8383" t="s">
        <v>27</v>
      </c>
    </row>
    <row r="8384" spans="1:5">
      <c r="A8384" s="1" t="s">
        <v>26</v>
      </c>
      <c r="B8384">
        <v>12069550</v>
      </c>
      <c r="C8384" s="2">
        <v>37939</v>
      </c>
      <c r="D8384">
        <v>18.8</v>
      </c>
      <c r="E8384" t="s">
        <v>27</v>
      </c>
    </row>
    <row r="8385" spans="1:5">
      <c r="A8385" s="1" t="s">
        <v>26</v>
      </c>
      <c r="B8385">
        <v>12069550</v>
      </c>
      <c r="C8385" s="2">
        <v>37940</v>
      </c>
      <c r="D8385">
        <v>19.899999999999999</v>
      </c>
      <c r="E8385" t="s">
        <v>27</v>
      </c>
    </row>
    <row r="8386" spans="1:5">
      <c r="A8386" s="1" t="s">
        <v>26</v>
      </c>
      <c r="B8386">
        <v>12069550</v>
      </c>
      <c r="C8386" s="2">
        <v>37941</v>
      </c>
      <c r="D8386">
        <v>36.4</v>
      </c>
      <c r="E8386" t="s">
        <v>27</v>
      </c>
    </row>
    <row r="8387" spans="1:5">
      <c r="A8387" s="1" t="s">
        <v>26</v>
      </c>
      <c r="B8387">
        <v>12069550</v>
      </c>
      <c r="C8387" s="2">
        <v>37942</v>
      </c>
      <c r="D8387">
        <v>49.6</v>
      </c>
      <c r="E8387" t="s">
        <v>27</v>
      </c>
    </row>
    <row r="8388" spans="1:5">
      <c r="A8388" s="1" t="s">
        <v>26</v>
      </c>
      <c r="B8388">
        <v>12069550</v>
      </c>
      <c r="C8388" s="2">
        <v>37943</v>
      </c>
      <c r="D8388">
        <v>255</v>
      </c>
      <c r="E8388" t="s">
        <v>27</v>
      </c>
    </row>
    <row r="8389" spans="1:5">
      <c r="A8389" s="1" t="s">
        <v>26</v>
      </c>
      <c r="B8389">
        <v>12069550</v>
      </c>
      <c r="C8389" s="2">
        <v>37944</v>
      </c>
      <c r="D8389">
        <v>415</v>
      </c>
      <c r="E8389" t="s">
        <v>27</v>
      </c>
    </row>
    <row r="8390" spans="1:5">
      <c r="A8390" s="1" t="s">
        <v>26</v>
      </c>
      <c r="B8390">
        <v>12069550</v>
      </c>
      <c r="C8390" s="2">
        <v>37945</v>
      </c>
      <c r="D8390">
        <v>179</v>
      </c>
      <c r="E8390" t="s">
        <v>27</v>
      </c>
    </row>
    <row r="8391" spans="1:5">
      <c r="A8391" s="1" t="s">
        <v>26</v>
      </c>
      <c r="B8391">
        <v>12069550</v>
      </c>
      <c r="C8391" s="2">
        <v>37946</v>
      </c>
      <c r="D8391">
        <v>105</v>
      </c>
      <c r="E8391" t="s">
        <v>27</v>
      </c>
    </row>
    <row r="8392" spans="1:5">
      <c r="A8392" s="1" t="s">
        <v>26</v>
      </c>
      <c r="B8392">
        <v>12069550</v>
      </c>
      <c r="C8392" s="2">
        <v>37947</v>
      </c>
      <c r="D8392">
        <v>76.900000000000006</v>
      </c>
      <c r="E8392" t="s">
        <v>27</v>
      </c>
    </row>
    <row r="8393" spans="1:5">
      <c r="A8393" s="1" t="s">
        <v>26</v>
      </c>
      <c r="B8393">
        <v>12069550</v>
      </c>
      <c r="C8393" s="2">
        <v>37948</v>
      </c>
      <c r="D8393">
        <v>65.400000000000006</v>
      </c>
      <c r="E8393" t="s">
        <v>27</v>
      </c>
    </row>
    <row r="8394" spans="1:5">
      <c r="A8394" s="1" t="s">
        <v>26</v>
      </c>
      <c r="B8394">
        <v>12069550</v>
      </c>
      <c r="C8394" s="2">
        <v>37949</v>
      </c>
      <c r="D8394">
        <v>62</v>
      </c>
      <c r="E8394" t="s">
        <v>27</v>
      </c>
    </row>
    <row r="8395" spans="1:5">
      <c r="A8395" s="1" t="s">
        <v>26</v>
      </c>
      <c r="B8395">
        <v>12069550</v>
      </c>
      <c r="C8395" s="2">
        <v>37950</v>
      </c>
      <c r="D8395">
        <v>73.3</v>
      </c>
      <c r="E8395" t="s">
        <v>27</v>
      </c>
    </row>
    <row r="8396" spans="1:5">
      <c r="A8396" s="1" t="s">
        <v>26</v>
      </c>
      <c r="B8396">
        <v>12069550</v>
      </c>
      <c r="C8396" s="2">
        <v>37951</v>
      </c>
      <c r="D8396">
        <v>68.599999999999994</v>
      </c>
      <c r="E8396" t="s">
        <v>27</v>
      </c>
    </row>
    <row r="8397" spans="1:5">
      <c r="A8397" s="1" t="s">
        <v>26</v>
      </c>
      <c r="B8397">
        <v>12069550</v>
      </c>
      <c r="C8397" s="2">
        <v>37952</v>
      </c>
      <c r="D8397">
        <v>56.4</v>
      </c>
      <c r="E8397" t="s">
        <v>27</v>
      </c>
    </row>
    <row r="8398" spans="1:5">
      <c r="A8398" s="1" t="s">
        <v>26</v>
      </c>
      <c r="B8398">
        <v>12069550</v>
      </c>
      <c r="C8398" s="2">
        <v>37953</v>
      </c>
      <c r="D8398">
        <v>89</v>
      </c>
      <c r="E8398" t="s">
        <v>27</v>
      </c>
    </row>
    <row r="8399" spans="1:5">
      <c r="A8399" s="1" t="s">
        <v>26</v>
      </c>
      <c r="B8399">
        <v>12069550</v>
      </c>
      <c r="C8399" s="2">
        <v>37954</v>
      </c>
      <c r="D8399">
        <v>145</v>
      </c>
      <c r="E8399" t="s">
        <v>27</v>
      </c>
    </row>
    <row r="8400" spans="1:5">
      <c r="A8400" s="1" t="s">
        <v>26</v>
      </c>
      <c r="B8400">
        <v>12069550</v>
      </c>
      <c r="C8400" s="2">
        <v>37955</v>
      </c>
      <c r="D8400">
        <v>102</v>
      </c>
      <c r="E8400" t="s">
        <v>27</v>
      </c>
    </row>
    <row r="8401" spans="1:5">
      <c r="A8401" s="1" t="s">
        <v>26</v>
      </c>
      <c r="B8401">
        <v>12069550</v>
      </c>
      <c r="C8401" s="2">
        <v>37956</v>
      </c>
      <c r="D8401">
        <v>80.099999999999994</v>
      </c>
      <c r="E8401" t="s">
        <v>27</v>
      </c>
    </row>
    <row r="8402" spans="1:5">
      <c r="A8402" s="1" t="s">
        <v>26</v>
      </c>
      <c r="B8402">
        <v>12069550</v>
      </c>
      <c r="C8402" s="2">
        <v>37957</v>
      </c>
      <c r="D8402">
        <v>73.400000000000006</v>
      </c>
      <c r="E8402" t="s">
        <v>27</v>
      </c>
    </row>
    <row r="8403" spans="1:5">
      <c r="A8403" s="1" t="s">
        <v>26</v>
      </c>
      <c r="B8403">
        <v>12069550</v>
      </c>
      <c r="C8403" s="2">
        <v>37958</v>
      </c>
      <c r="D8403">
        <v>73.7</v>
      </c>
      <c r="E8403" t="s">
        <v>27</v>
      </c>
    </row>
    <row r="8404" spans="1:5">
      <c r="A8404" s="1" t="s">
        <v>26</v>
      </c>
      <c r="B8404">
        <v>12069550</v>
      </c>
      <c r="C8404" s="2">
        <v>37959</v>
      </c>
      <c r="D8404">
        <v>66.900000000000006</v>
      </c>
      <c r="E8404" t="s">
        <v>27</v>
      </c>
    </row>
    <row r="8405" spans="1:5">
      <c r="A8405" s="1" t="s">
        <v>26</v>
      </c>
      <c r="B8405">
        <v>12069550</v>
      </c>
      <c r="C8405" s="2">
        <v>37960</v>
      </c>
      <c r="D8405">
        <v>108</v>
      </c>
      <c r="E8405" t="s">
        <v>27</v>
      </c>
    </row>
    <row r="8406" spans="1:5">
      <c r="A8406" s="1" t="s">
        <v>26</v>
      </c>
      <c r="B8406">
        <v>12069550</v>
      </c>
      <c r="C8406" s="2">
        <v>37961</v>
      </c>
      <c r="D8406">
        <v>178</v>
      </c>
      <c r="E8406" t="s">
        <v>27</v>
      </c>
    </row>
    <row r="8407" spans="1:5">
      <c r="A8407" s="1" t="s">
        <v>26</v>
      </c>
      <c r="B8407">
        <v>12069550</v>
      </c>
      <c r="C8407" s="2">
        <v>37962</v>
      </c>
      <c r="D8407">
        <v>134</v>
      </c>
      <c r="E8407" t="s">
        <v>27</v>
      </c>
    </row>
    <row r="8408" spans="1:5">
      <c r="A8408" s="1" t="s">
        <v>26</v>
      </c>
      <c r="B8408">
        <v>12069550</v>
      </c>
      <c r="C8408" s="2">
        <v>37963</v>
      </c>
      <c r="D8408">
        <v>104</v>
      </c>
      <c r="E8408" t="s">
        <v>27</v>
      </c>
    </row>
    <row r="8409" spans="1:5">
      <c r="A8409" s="1" t="s">
        <v>26</v>
      </c>
      <c r="B8409">
        <v>12069550</v>
      </c>
      <c r="C8409" s="2">
        <v>37964</v>
      </c>
      <c r="D8409">
        <v>83.8</v>
      </c>
      <c r="E8409" t="s">
        <v>27</v>
      </c>
    </row>
    <row r="8410" spans="1:5">
      <c r="A8410" s="1" t="s">
        <v>26</v>
      </c>
      <c r="B8410">
        <v>12069550</v>
      </c>
      <c r="C8410" s="2">
        <v>37965</v>
      </c>
      <c r="D8410">
        <v>77.599999999999994</v>
      </c>
      <c r="E8410" t="s">
        <v>27</v>
      </c>
    </row>
    <row r="8411" spans="1:5">
      <c r="A8411" s="1" t="s">
        <v>26</v>
      </c>
      <c r="B8411">
        <v>12069550</v>
      </c>
      <c r="C8411" s="2">
        <v>37966</v>
      </c>
      <c r="D8411">
        <v>73.400000000000006</v>
      </c>
      <c r="E8411" t="s">
        <v>27</v>
      </c>
    </row>
    <row r="8412" spans="1:5">
      <c r="A8412" s="1" t="s">
        <v>26</v>
      </c>
      <c r="B8412">
        <v>12069550</v>
      </c>
      <c r="C8412" s="2">
        <v>37967</v>
      </c>
      <c r="D8412">
        <v>83.2</v>
      </c>
      <c r="E8412" t="s">
        <v>27</v>
      </c>
    </row>
    <row r="8413" spans="1:5">
      <c r="A8413" s="1" t="s">
        <v>26</v>
      </c>
      <c r="B8413">
        <v>12069550</v>
      </c>
      <c r="C8413" s="2">
        <v>37968</v>
      </c>
      <c r="D8413">
        <v>89.6</v>
      </c>
      <c r="E8413" t="s">
        <v>27</v>
      </c>
    </row>
    <row r="8414" spans="1:5">
      <c r="A8414" s="1" t="s">
        <v>26</v>
      </c>
      <c r="B8414">
        <v>12069550</v>
      </c>
      <c r="C8414" s="2">
        <v>37969</v>
      </c>
      <c r="D8414">
        <v>97.2</v>
      </c>
      <c r="E8414" t="s">
        <v>27</v>
      </c>
    </row>
    <row r="8415" spans="1:5">
      <c r="A8415" s="1" t="s">
        <v>26</v>
      </c>
      <c r="B8415">
        <v>12069550</v>
      </c>
      <c r="C8415" s="2">
        <v>37970</v>
      </c>
      <c r="D8415">
        <v>86</v>
      </c>
      <c r="E8415" t="s">
        <v>27</v>
      </c>
    </row>
    <row r="8416" spans="1:5">
      <c r="A8416" s="1" t="s">
        <v>26</v>
      </c>
      <c r="B8416">
        <v>12069550</v>
      </c>
      <c r="C8416" s="2">
        <v>37971</v>
      </c>
      <c r="D8416">
        <v>96.3</v>
      </c>
      <c r="E8416" t="s">
        <v>27</v>
      </c>
    </row>
    <row r="8417" spans="1:5">
      <c r="A8417" s="1" t="s">
        <v>26</v>
      </c>
      <c r="B8417">
        <v>12069550</v>
      </c>
      <c r="C8417" s="2">
        <v>37972</v>
      </c>
      <c r="D8417">
        <v>105</v>
      </c>
      <c r="E8417" t="s">
        <v>27</v>
      </c>
    </row>
    <row r="8418" spans="1:5">
      <c r="A8418" s="1" t="s">
        <v>26</v>
      </c>
      <c r="B8418">
        <v>12069550</v>
      </c>
      <c r="C8418" s="2">
        <v>37973</v>
      </c>
      <c r="D8418">
        <v>85.8</v>
      </c>
      <c r="E8418" t="s">
        <v>27</v>
      </c>
    </row>
    <row r="8419" spans="1:5">
      <c r="A8419" s="1" t="s">
        <v>26</v>
      </c>
      <c r="B8419">
        <v>12069550</v>
      </c>
      <c r="C8419" s="2">
        <v>37974</v>
      </c>
      <c r="D8419">
        <v>75.400000000000006</v>
      </c>
      <c r="E8419" t="s">
        <v>27</v>
      </c>
    </row>
    <row r="8420" spans="1:5">
      <c r="A8420" s="1" t="s">
        <v>26</v>
      </c>
      <c r="B8420">
        <v>12069550</v>
      </c>
      <c r="C8420" s="2">
        <v>37975</v>
      </c>
      <c r="D8420">
        <v>73.099999999999994</v>
      </c>
      <c r="E8420" t="s">
        <v>27</v>
      </c>
    </row>
    <row r="8421" spans="1:5">
      <c r="A8421" s="1" t="s">
        <v>26</v>
      </c>
      <c r="B8421">
        <v>12069550</v>
      </c>
      <c r="C8421" s="2">
        <v>37976</v>
      </c>
      <c r="D8421">
        <v>65.900000000000006</v>
      </c>
      <c r="E8421" t="s">
        <v>27</v>
      </c>
    </row>
    <row r="8422" spans="1:5">
      <c r="A8422" s="1" t="s">
        <v>26</v>
      </c>
      <c r="B8422">
        <v>12069550</v>
      </c>
      <c r="C8422" s="2">
        <v>37977</v>
      </c>
      <c r="D8422">
        <v>58.9</v>
      </c>
      <c r="E8422" t="s">
        <v>27</v>
      </c>
    </row>
    <row r="8423" spans="1:5">
      <c r="A8423" s="1" t="s">
        <v>26</v>
      </c>
      <c r="B8423">
        <v>12069550</v>
      </c>
      <c r="C8423" s="2">
        <v>37978</v>
      </c>
      <c r="D8423">
        <v>55</v>
      </c>
      <c r="E8423" t="s">
        <v>27</v>
      </c>
    </row>
    <row r="8424" spans="1:5">
      <c r="A8424" s="1" t="s">
        <v>26</v>
      </c>
      <c r="B8424">
        <v>12069550</v>
      </c>
      <c r="C8424" s="2">
        <v>37979</v>
      </c>
      <c r="D8424">
        <v>80.3</v>
      </c>
      <c r="E8424" t="s">
        <v>27</v>
      </c>
    </row>
    <row r="8425" spans="1:5">
      <c r="A8425" s="1" t="s">
        <v>26</v>
      </c>
      <c r="B8425">
        <v>12069550</v>
      </c>
      <c r="C8425" s="2">
        <v>37980</v>
      </c>
      <c r="D8425">
        <v>96.6</v>
      </c>
      <c r="E8425" t="s">
        <v>27</v>
      </c>
    </row>
    <row r="8426" spans="1:5">
      <c r="A8426" s="1" t="s">
        <v>26</v>
      </c>
      <c r="B8426">
        <v>12069550</v>
      </c>
      <c r="C8426" s="2">
        <v>37981</v>
      </c>
      <c r="D8426">
        <v>80</v>
      </c>
      <c r="E8426" t="s">
        <v>27</v>
      </c>
    </row>
    <row r="8427" spans="1:5">
      <c r="A8427" s="1" t="s">
        <v>26</v>
      </c>
      <c r="B8427">
        <v>12069550</v>
      </c>
      <c r="C8427" s="2">
        <v>37982</v>
      </c>
      <c r="D8427">
        <v>78.400000000000006</v>
      </c>
      <c r="E8427" t="s">
        <v>27</v>
      </c>
    </row>
    <row r="8428" spans="1:5">
      <c r="A8428" s="1" t="s">
        <v>26</v>
      </c>
      <c r="B8428">
        <v>12069550</v>
      </c>
      <c r="C8428" s="2">
        <v>37983</v>
      </c>
      <c r="D8428">
        <v>80.400000000000006</v>
      </c>
      <c r="E8428" t="s">
        <v>27</v>
      </c>
    </row>
    <row r="8429" spans="1:5">
      <c r="A8429" s="1" t="s">
        <v>26</v>
      </c>
      <c r="B8429">
        <v>12069550</v>
      </c>
      <c r="C8429" s="2">
        <v>37984</v>
      </c>
      <c r="D8429">
        <v>71.900000000000006</v>
      </c>
      <c r="E8429" t="s">
        <v>27</v>
      </c>
    </row>
    <row r="8430" spans="1:5">
      <c r="A8430" s="1" t="s">
        <v>26</v>
      </c>
      <c r="B8430">
        <v>12069550</v>
      </c>
      <c r="C8430" s="2">
        <v>37985</v>
      </c>
      <c r="D8430">
        <v>63</v>
      </c>
      <c r="E8430" t="s">
        <v>27</v>
      </c>
    </row>
    <row r="8431" spans="1:5">
      <c r="A8431" s="1" t="s">
        <v>26</v>
      </c>
      <c r="B8431">
        <v>12069550</v>
      </c>
      <c r="C8431" s="2">
        <v>37986</v>
      </c>
      <c r="D8431">
        <v>58.9</v>
      </c>
      <c r="E8431" t="s">
        <v>27</v>
      </c>
    </row>
    <row r="8432" spans="1:5">
      <c r="A8432" s="1" t="s">
        <v>26</v>
      </c>
      <c r="B8432">
        <v>12069550</v>
      </c>
      <c r="C8432" s="2">
        <v>37987</v>
      </c>
      <c r="D8432">
        <v>55.6</v>
      </c>
      <c r="E8432" t="s">
        <v>27</v>
      </c>
    </row>
    <row r="8433" spans="1:5">
      <c r="A8433" s="1" t="s">
        <v>26</v>
      </c>
      <c r="B8433">
        <v>12069550</v>
      </c>
      <c r="C8433" s="2">
        <v>37988</v>
      </c>
      <c r="D8433">
        <v>52.1</v>
      </c>
      <c r="E8433" t="s">
        <v>27</v>
      </c>
    </row>
    <row r="8434" spans="1:5">
      <c r="A8434" s="1" t="s">
        <v>26</v>
      </c>
      <c r="B8434">
        <v>12069550</v>
      </c>
      <c r="C8434" s="2">
        <v>37989</v>
      </c>
      <c r="D8434">
        <v>48.4</v>
      </c>
      <c r="E8434" t="s">
        <v>27</v>
      </c>
    </row>
    <row r="8435" spans="1:5">
      <c r="A8435" s="1" t="s">
        <v>26</v>
      </c>
      <c r="B8435">
        <v>12069550</v>
      </c>
      <c r="C8435" s="2">
        <v>37990</v>
      </c>
      <c r="D8435">
        <v>43</v>
      </c>
      <c r="E8435" t="s">
        <v>27</v>
      </c>
    </row>
    <row r="8436" spans="1:5">
      <c r="A8436" s="1" t="s">
        <v>26</v>
      </c>
      <c r="B8436">
        <v>12069550</v>
      </c>
      <c r="C8436" s="2">
        <v>37991</v>
      </c>
      <c r="D8436">
        <v>38.700000000000003</v>
      </c>
      <c r="E8436" t="s">
        <v>27</v>
      </c>
    </row>
    <row r="8437" spans="1:5">
      <c r="A8437" s="1" t="s">
        <v>26</v>
      </c>
      <c r="B8437">
        <v>12069550</v>
      </c>
      <c r="C8437" s="2">
        <v>37992</v>
      </c>
      <c r="D8437">
        <v>38.6</v>
      </c>
      <c r="E8437" t="s">
        <v>27</v>
      </c>
    </row>
    <row r="8438" spans="1:5">
      <c r="A8438" s="1" t="s">
        <v>26</v>
      </c>
      <c r="B8438">
        <v>12069550</v>
      </c>
      <c r="C8438" s="2">
        <v>37993</v>
      </c>
      <c r="D8438">
        <v>73.599999999999994</v>
      </c>
      <c r="E8438" t="s">
        <v>27</v>
      </c>
    </row>
    <row r="8439" spans="1:5">
      <c r="A8439" s="1" t="s">
        <v>26</v>
      </c>
      <c r="B8439">
        <v>12069550</v>
      </c>
      <c r="C8439" s="2">
        <v>37994</v>
      </c>
      <c r="D8439">
        <v>206</v>
      </c>
      <c r="E8439" t="s">
        <v>27</v>
      </c>
    </row>
    <row r="8440" spans="1:5">
      <c r="A8440" s="1" t="s">
        <v>26</v>
      </c>
      <c r="B8440">
        <v>12069550</v>
      </c>
      <c r="C8440" s="2">
        <v>37995</v>
      </c>
      <c r="D8440">
        <v>177</v>
      </c>
      <c r="E8440" t="s">
        <v>27</v>
      </c>
    </row>
    <row r="8441" spans="1:5">
      <c r="A8441" s="1" t="s">
        <v>26</v>
      </c>
      <c r="B8441">
        <v>12069550</v>
      </c>
      <c r="C8441" s="2">
        <v>37996</v>
      </c>
      <c r="D8441">
        <v>144</v>
      </c>
      <c r="E8441" t="s">
        <v>27</v>
      </c>
    </row>
    <row r="8442" spans="1:5">
      <c r="A8442" s="1" t="s">
        <v>26</v>
      </c>
      <c r="B8442">
        <v>12069550</v>
      </c>
      <c r="C8442" s="2">
        <v>37997</v>
      </c>
      <c r="D8442">
        <v>117</v>
      </c>
      <c r="E8442" t="s">
        <v>27</v>
      </c>
    </row>
    <row r="8443" spans="1:5">
      <c r="A8443" s="1" t="s">
        <v>26</v>
      </c>
      <c r="B8443">
        <v>12069550</v>
      </c>
      <c r="C8443" s="2">
        <v>37998</v>
      </c>
      <c r="D8443">
        <v>95.8</v>
      </c>
      <c r="E8443" t="s">
        <v>27</v>
      </c>
    </row>
    <row r="8444" spans="1:5">
      <c r="A8444" s="1" t="s">
        <v>26</v>
      </c>
      <c r="B8444">
        <v>12069550</v>
      </c>
      <c r="C8444" s="2">
        <v>37999</v>
      </c>
      <c r="D8444">
        <v>87.4</v>
      </c>
      <c r="E8444" t="s">
        <v>27</v>
      </c>
    </row>
    <row r="8445" spans="1:5">
      <c r="A8445" s="1" t="s">
        <v>26</v>
      </c>
      <c r="B8445">
        <v>12069550</v>
      </c>
      <c r="C8445" s="2">
        <v>38000</v>
      </c>
      <c r="D8445">
        <v>88.5</v>
      </c>
      <c r="E8445" t="s">
        <v>27</v>
      </c>
    </row>
    <row r="8446" spans="1:5">
      <c r="A8446" s="1" t="s">
        <v>26</v>
      </c>
      <c r="B8446">
        <v>12069550</v>
      </c>
      <c r="C8446" s="2">
        <v>38001</v>
      </c>
      <c r="D8446">
        <v>97.3</v>
      </c>
      <c r="E8446" t="s">
        <v>27</v>
      </c>
    </row>
    <row r="8447" spans="1:5">
      <c r="A8447" s="1" t="s">
        <v>26</v>
      </c>
      <c r="B8447">
        <v>12069550</v>
      </c>
      <c r="C8447" s="2">
        <v>38002</v>
      </c>
      <c r="D8447">
        <v>85.1</v>
      </c>
      <c r="E8447" t="s">
        <v>27</v>
      </c>
    </row>
    <row r="8448" spans="1:5">
      <c r="A8448" s="1" t="s">
        <v>26</v>
      </c>
      <c r="B8448">
        <v>12069550</v>
      </c>
      <c r="C8448" s="2">
        <v>38003</v>
      </c>
      <c r="D8448">
        <v>73.400000000000006</v>
      </c>
      <c r="E8448" t="s">
        <v>27</v>
      </c>
    </row>
    <row r="8449" spans="1:5">
      <c r="A8449" s="1" t="s">
        <v>26</v>
      </c>
      <c r="B8449">
        <v>12069550</v>
      </c>
      <c r="C8449" s="2">
        <v>38004</v>
      </c>
      <c r="D8449">
        <v>66.900000000000006</v>
      </c>
      <c r="E8449" t="s">
        <v>27</v>
      </c>
    </row>
    <row r="8450" spans="1:5">
      <c r="A8450" s="1" t="s">
        <v>26</v>
      </c>
      <c r="B8450">
        <v>12069550</v>
      </c>
      <c r="C8450" s="2">
        <v>38005</v>
      </c>
      <c r="D8450">
        <v>62.5</v>
      </c>
      <c r="E8450" t="s">
        <v>27</v>
      </c>
    </row>
    <row r="8451" spans="1:5">
      <c r="A8451" s="1" t="s">
        <v>26</v>
      </c>
      <c r="B8451">
        <v>12069550</v>
      </c>
      <c r="C8451" s="2">
        <v>38006</v>
      </c>
      <c r="D8451">
        <v>56.6</v>
      </c>
      <c r="E8451" t="s">
        <v>27</v>
      </c>
    </row>
    <row r="8452" spans="1:5">
      <c r="A8452" s="1" t="s">
        <v>26</v>
      </c>
      <c r="B8452">
        <v>12069550</v>
      </c>
      <c r="C8452" s="2">
        <v>38007</v>
      </c>
      <c r="D8452">
        <v>51.5</v>
      </c>
      <c r="E8452" t="s">
        <v>27</v>
      </c>
    </row>
    <row r="8453" spans="1:5">
      <c r="A8453" s="1" t="s">
        <v>26</v>
      </c>
      <c r="B8453">
        <v>12069550</v>
      </c>
      <c r="C8453" s="2">
        <v>38008</v>
      </c>
      <c r="D8453">
        <v>48.4</v>
      </c>
      <c r="E8453" t="s">
        <v>27</v>
      </c>
    </row>
    <row r="8454" spans="1:5">
      <c r="A8454" s="1" t="s">
        <v>26</v>
      </c>
      <c r="B8454">
        <v>12069550</v>
      </c>
      <c r="C8454" s="2">
        <v>38009</v>
      </c>
      <c r="D8454">
        <v>46.7</v>
      </c>
      <c r="E8454" t="s">
        <v>27</v>
      </c>
    </row>
    <row r="8455" spans="1:5">
      <c r="A8455" s="1" t="s">
        <v>26</v>
      </c>
      <c r="B8455">
        <v>12069550</v>
      </c>
      <c r="C8455" s="2">
        <v>38010</v>
      </c>
      <c r="D8455">
        <v>46.5</v>
      </c>
      <c r="E8455" t="s">
        <v>27</v>
      </c>
    </row>
    <row r="8456" spans="1:5">
      <c r="A8456" s="1" t="s">
        <v>26</v>
      </c>
      <c r="B8456">
        <v>12069550</v>
      </c>
      <c r="C8456" s="2">
        <v>38011</v>
      </c>
      <c r="D8456">
        <v>43</v>
      </c>
      <c r="E8456" t="s">
        <v>27</v>
      </c>
    </row>
    <row r="8457" spans="1:5">
      <c r="A8457" s="1" t="s">
        <v>26</v>
      </c>
      <c r="B8457">
        <v>12069550</v>
      </c>
      <c r="C8457" s="2">
        <v>38012</v>
      </c>
      <c r="D8457">
        <v>40.4</v>
      </c>
      <c r="E8457" t="s">
        <v>27</v>
      </c>
    </row>
    <row r="8458" spans="1:5">
      <c r="A8458" s="1" t="s">
        <v>26</v>
      </c>
      <c r="B8458">
        <v>12069550</v>
      </c>
      <c r="C8458" s="2">
        <v>38013</v>
      </c>
      <c r="D8458">
        <v>38.299999999999997</v>
      </c>
      <c r="E8458" t="s">
        <v>27</v>
      </c>
    </row>
    <row r="8459" spans="1:5">
      <c r="A8459" s="1" t="s">
        <v>26</v>
      </c>
      <c r="B8459">
        <v>12069550</v>
      </c>
      <c r="C8459" s="2">
        <v>38014</v>
      </c>
      <c r="D8459">
        <v>43.3</v>
      </c>
      <c r="E8459" t="s">
        <v>27</v>
      </c>
    </row>
    <row r="8460" spans="1:5">
      <c r="A8460" s="1" t="s">
        <v>26</v>
      </c>
      <c r="B8460">
        <v>12069550</v>
      </c>
      <c r="C8460" s="2">
        <v>38015</v>
      </c>
      <c r="D8460">
        <v>63.7</v>
      </c>
      <c r="E8460" t="s">
        <v>27</v>
      </c>
    </row>
    <row r="8461" spans="1:5">
      <c r="A8461" s="1" t="s">
        <v>26</v>
      </c>
      <c r="B8461">
        <v>12069550</v>
      </c>
      <c r="C8461" s="2">
        <v>38016</v>
      </c>
      <c r="D8461">
        <v>139</v>
      </c>
      <c r="E8461" t="s">
        <v>27</v>
      </c>
    </row>
    <row r="8462" spans="1:5">
      <c r="A8462" s="1" t="s">
        <v>26</v>
      </c>
      <c r="B8462">
        <v>12069550</v>
      </c>
      <c r="C8462" s="2">
        <v>38017</v>
      </c>
      <c r="D8462">
        <v>110</v>
      </c>
      <c r="E8462" t="s">
        <v>27</v>
      </c>
    </row>
    <row r="8463" spans="1:5">
      <c r="A8463" s="1" t="s">
        <v>26</v>
      </c>
      <c r="B8463">
        <v>12069550</v>
      </c>
      <c r="C8463" s="2">
        <v>38018</v>
      </c>
      <c r="D8463">
        <v>97.4</v>
      </c>
      <c r="E8463" t="s">
        <v>27</v>
      </c>
    </row>
    <row r="8464" spans="1:5">
      <c r="A8464" s="1" t="s">
        <v>26</v>
      </c>
      <c r="B8464">
        <v>12069550</v>
      </c>
      <c r="C8464" s="2">
        <v>38019</v>
      </c>
      <c r="D8464">
        <v>94.7</v>
      </c>
      <c r="E8464" t="s">
        <v>27</v>
      </c>
    </row>
    <row r="8465" spans="1:5">
      <c r="A8465" s="1" t="s">
        <v>26</v>
      </c>
      <c r="B8465">
        <v>12069550</v>
      </c>
      <c r="C8465" s="2">
        <v>38020</v>
      </c>
      <c r="D8465">
        <v>95.6</v>
      </c>
      <c r="E8465" t="s">
        <v>27</v>
      </c>
    </row>
    <row r="8466" spans="1:5">
      <c r="A8466" s="1" t="s">
        <v>26</v>
      </c>
      <c r="B8466">
        <v>12069550</v>
      </c>
      <c r="C8466" s="2">
        <v>38021</v>
      </c>
      <c r="D8466">
        <v>82.3</v>
      </c>
      <c r="E8466" t="s">
        <v>27</v>
      </c>
    </row>
    <row r="8467" spans="1:5">
      <c r="A8467" s="1" t="s">
        <v>26</v>
      </c>
      <c r="B8467">
        <v>12069550</v>
      </c>
      <c r="C8467" s="2">
        <v>38022</v>
      </c>
      <c r="D8467">
        <v>71.3</v>
      </c>
      <c r="E8467" t="s">
        <v>27</v>
      </c>
    </row>
    <row r="8468" spans="1:5">
      <c r="A8468" s="1" t="s">
        <v>26</v>
      </c>
      <c r="B8468">
        <v>12069550</v>
      </c>
      <c r="C8468" s="2">
        <v>38023</v>
      </c>
      <c r="D8468">
        <v>75.400000000000006</v>
      </c>
      <c r="E8468" t="s">
        <v>27</v>
      </c>
    </row>
    <row r="8469" spans="1:5">
      <c r="A8469" s="1" t="s">
        <v>26</v>
      </c>
      <c r="B8469">
        <v>12069550</v>
      </c>
      <c r="C8469" s="2">
        <v>38024</v>
      </c>
      <c r="D8469">
        <v>78.3</v>
      </c>
      <c r="E8469" t="s">
        <v>27</v>
      </c>
    </row>
    <row r="8470" spans="1:5">
      <c r="A8470" s="1" t="s">
        <v>26</v>
      </c>
      <c r="B8470">
        <v>12069550</v>
      </c>
      <c r="C8470" s="2">
        <v>38025</v>
      </c>
      <c r="D8470">
        <v>68.7</v>
      </c>
      <c r="E8470" t="s">
        <v>27</v>
      </c>
    </row>
    <row r="8471" spans="1:5">
      <c r="A8471" s="1" t="s">
        <v>26</v>
      </c>
      <c r="B8471">
        <v>12069550</v>
      </c>
      <c r="C8471" s="2">
        <v>38026</v>
      </c>
      <c r="D8471">
        <v>62.3</v>
      </c>
      <c r="E8471" t="s">
        <v>27</v>
      </c>
    </row>
    <row r="8472" spans="1:5">
      <c r="A8472" s="1" t="s">
        <v>26</v>
      </c>
      <c r="B8472">
        <v>12069550</v>
      </c>
      <c r="C8472" s="2">
        <v>38027</v>
      </c>
      <c r="D8472">
        <v>57.3</v>
      </c>
      <c r="E8472" t="s">
        <v>27</v>
      </c>
    </row>
    <row r="8473" spans="1:5">
      <c r="A8473" s="1" t="s">
        <v>26</v>
      </c>
      <c r="B8473">
        <v>12069550</v>
      </c>
      <c r="C8473" s="2">
        <v>38028</v>
      </c>
      <c r="D8473">
        <v>52.8</v>
      </c>
      <c r="E8473" t="s">
        <v>27</v>
      </c>
    </row>
    <row r="8474" spans="1:5">
      <c r="A8474" s="1" t="s">
        <v>26</v>
      </c>
      <c r="B8474">
        <v>12069550</v>
      </c>
      <c r="C8474" s="2">
        <v>38029</v>
      </c>
      <c r="D8474">
        <v>49.1</v>
      </c>
      <c r="E8474" t="s">
        <v>27</v>
      </c>
    </row>
    <row r="8475" spans="1:5">
      <c r="A8475" s="1" t="s">
        <v>26</v>
      </c>
      <c r="B8475">
        <v>12069550</v>
      </c>
      <c r="C8475" s="2">
        <v>38030</v>
      </c>
      <c r="D8475">
        <v>46.1</v>
      </c>
      <c r="E8475" t="s">
        <v>27</v>
      </c>
    </row>
    <row r="8476" spans="1:5">
      <c r="A8476" s="1" t="s">
        <v>26</v>
      </c>
      <c r="B8476">
        <v>12069550</v>
      </c>
      <c r="C8476" s="2">
        <v>38031</v>
      </c>
      <c r="D8476">
        <v>54.3</v>
      </c>
      <c r="E8476" t="s">
        <v>27</v>
      </c>
    </row>
    <row r="8477" spans="1:5">
      <c r="A8477" s="1" t="s">
        <v>26</v>
      </c>
      <c r="B8477">
        <v>12069550</v>
      </c>
      <c r="C8477" s="2">
        <v>38032</v>
      </c>
      <c r="D8477">
        <v>64.400000000000006</v>
      </c>
      <c r="E8477" t="s">
        <v>27</v>
      </c>
    </row>
    <row r="8478" spans="1:5">
      <c r="A8478" s="1" t="s">
        <v>26</v>
      </c>
      <c r="B8478">
        <v>12069550</v>
      </c>
      <c r="C8478" s="2">
        <v>38033</v>
      </c>
      <c r="D8478">
        <v>75.2</v>
      </c>
      <c r="E8478" t="s">
        <v>27</v>
      </c>
    </row>
    <row r="8479" spans="1:5">
      <c r="A8479" s="1" t="s">
        <v>26</v>
      </c>
      <c r="B8479">
        <v>12069550</v>
      </c>
      <c r="C8479" s="2">
        <v>38034</v>
      </c>
      <c r="D8479">
        <v>87.4</v>
      </c>
      <c r="E8479" t="s">
        <v>27</v>
      </c>
    </row>
    <row r="8480" spans="1:5">
      <c r="A8480" s="1" t="s">
        <v>26</v>
      </c>
      <c r="B8480">
        <v>12069550</v>
      </c>
      <c r="C8480" s="2">
        <v>38035</v>
      </c>
      <c r="D8480">
        <v>86</v>
      </c>
      <c r="E8480" t="s">
        <v>27</v>
      </c>
    </row>
    <row r="8481" spans="1:5">
      <c r="A8481" s="1" t="s">
        <v>26</v>
      </c>
      <c r="B8481">
        <v>12069550</v>
      </c>
      <c r="C8481" s="2">
        <v>38036</v>
      </c>
      <c r="D8481">
        <v>74.2</v>
      </c>
      <c r="E8481" t="s">
        <v>27</v>
      </c>
    </row>
    <row r="8482" spans="1:5">
      <c r="A8482" s="1" t="s">
        <v>26</v>
      </c>
      <c r="B8482">
        <v>12069550</v>
      </c>
      <c r="C8482" s="2">
        <v>38037</v>
      </c>
      <c r="D8482">
        <v>65.400000000000006</v>
      </c>
      <c r="E8482" t="s">
        <v>27</v>
      </c>
    </row>
    <row r="8483" spans="1:5">
      <c r="A8483" s="1" t="s">
        <v>26</v>
      </c>
      <c r="B8483">
        <v>12069550</v>
      </c>
      <c r="C8483" s="2">
        <v>38038</v>
      </c>
      <c r="D8483">
        <v>59.3</v>
      </c>
      <c r="E8483" t="s">
        <v>27</v>
      </c>
    </row>
    <row r="8484" spans="1:5">
      <c r="A8484" s="1" t="s">
        <v>26</v>
      </c>
      <c r="B8484">
        <v>12069550</v>
      </c>
      <c r="C8484" s="2">
        <v>38039</v>
      </c>
      <c r="D8484">
        <v>54.3</v>
      </c>
      <c r="E8484" t="s">
        <v>27</v>
      </c>
    </row>
    <row r="8485" spans="1:5">
      <c r="A8485" s="1" t="s">
        <v>26</v>
      </c>
      <c r="B8485">
        <v>12069550</v>
      </c>
      <c r="C8485" s="2">
        <v>38040</v>
      </c>
      <c r="D8485">
        <v>50.2</v>
      </c>
      <c r="E8485" t="s">
        <v>27</v>
      </c>
    </row>
    <row r="8486" spans="1:5">
      <c r="A8486" s="1" t="s">
        <v>26</v>
      </c>
      <c r="B8486">
        <v>12069550</v>
      </c>
      <c r="C8486" s="2">
        <v>38041</v>
      </c>
      <c r="D8486">
        <v>48.8</v>
      </c>
      <c r="E8486" t="s">
        <v>27</v>
      </c>
    </row>
    <row r="8487" spans="1:5">
      <c r="A8487" s="1" t="s">
        <v>26</v>
      </c>
      <c r="B8487">
        <v>12069550</v>
      </c>
      <c r="C8487" s="2">
        <v>38042</v>
      </c>
      <c r="D8487">
        <v>49.4</v>
      </c>
      <c r="E8487" t="s">
        <v>27</v>
      </c>
    </row>
    <row r="8488" spans="1:5">
      <c r="A8488" s="1" t="s">
        <v>26</v>
      </c>
      <c r="B8488">
        <v>12069550</v>
      </c>
      <c r="C8488" s="2">
        <v>38043</v>
      </c>
      <c r="D8488">
        <v>51.4</v>
      </c>
      <c r="E8488" t="s">
        <v>27</v>
      </c>
    </row>
    <row r="8489" spans="1:5">
      <c r="A8489" s="1" t="s">
        <v>26</v>
      </c>
      <c r="B8489">
        <v>12069550</v>
      </c>
      <c r="C8489" s="2">
        <v>38044</v>
      </c>
      <c r="D8489">
        <v>51.5</v>
      </c>
      <c r="E8489" t="s">
        <v>27</v>
      </c>
    </row>
    <row r="8490" spans="1:5">
      <c r="A8490" s="1" t="s">
        <v>26</v>
      </c>
      <c r="B8490">
        <v>12069550</v>
      </c>
      <c r="C8490" s="2">
        <v>38045</v>
      </c>
      <c r="D8490">
        <v>49.2</v>
      </c>
      <c r="E8490" t="s">
        <v>27</v>
      </c>
    </row>
    <row r="8491" spans="1:5">
      <c r="A8491" s="1" t="s">
        <v>26</v>
      </c>
      <c r="B8491">
        <v>12069550</v>
      </c>
      <c r="C8491" s="2">
        <v>38046</v>
      </c>
      <c r="D8491">
        <v>45.8</v>
      </c>
      <c r="E8491" t="s">
        <v>27</v>
      </c>
    </row>
    <row r="8492" spans="1:5">
      <c r="A8492" s="1" t="s">
        <v>26</v>
      </c>
      <c r="B8492">
        <v>12069550</v>
      </c>
      <c r="C8492" s="2">
        <v>38047</v>
      </c>
      <c r="D8492">
        <v>42.6</v>
      </c>
      <c r="E8492" t="s">
        <v>27</v>
      </c>
    </row>
    <row r="8493" spans="1:5">
      <c r="A8493" s="1" t="s">
        <v>26</v>
      </c>
      <c r="B8493">
        <v>12069550</v>
      </c>
      <c r="C8493" s="2">
        <v>38048</v>
      </c>
      <c r="D8493">
        <v>39.4</v>
      </c>
      <c r="E8493" t="s">
        <v>27</v>
      </c>
    </row>
    <row r="8494" spans="1:5">
      <c r="A8494" s="1" t="s">
        <v>26</v>
      </c>
      <c r="B8494">
        <v>12069550</v>
      </c>
      <c r="C8494" s="2">
        <v>38049</v>
      </c>
      <c r="D8494">
        <v>37.6</v>
      </c>
      <c r="E8494" t="s">
        <v>27</v>
      </c>
    </row>
    <row r="8495" spans="1:5">
      <c r="A8495" s="1" t="s">
        <v>26</v>
      </c>
      <c r="B8495">
        <v>12069550</v>
      </c>
      <c r="C8495" s="2">
        <v>38050</v>
      </c>
      <c r="D8495">
        <v>36.4</v>
      </c>
      <c r="E8495" t="s">
        <v>27</v>
      </c>
    </row>
    <row r="8496" spans="1:5">
      <c r="A8496" s="1" t="s">
        <v>26</v>
      </c>
      <c r="B8496">
        <v>12069550</v>
      </c>
      <c r="C8496" s="2">
        <v>38051</v>
      </c>
      <c r="D8496">
        <v>38.4</v>
      </c>
      <c r="E8496" t="s">
        <v>27</v>
      </c>
    </row>
    <row r="8497" spans="1:5">
      <c r="A8497" s="1" t="s">
        <v>26</v>
      </c>
      <c r="B8497">
        <v>12069550</v>
      </c>
      <c r="C8497" s="2">
        <v>38052</v>
      </c>
      <c r="D8497">
        <v>37.299999999999997</v>
      </c>
      <c r="E8497" t="s">
        <v>27</v>
      </c>
    </row>
    <row r="8498" spans="1:5">
      <c r="A8498" s="1" t="s">
        <v>26</v>
      </c>
      <c r="B8498">
        <v>12069550</v>
      </c>
      <c r="C8498" s="2">
        <v>38053</v>
      </c>
      <c r="D8498">
        <v>39.700000000000003</v>
      </c>
      <c r="E8498" t="s">
        <v>27</v>
      </c>
    </row>
    <row r="8499" spans="1:5">
      <c r="A8499" s="1" t="s">
        <v>26</v>
      </c>
      <c r="B8499">
        <v>12069550</v>
      </c>
      <c r="C8499" s="2">
        <v>38054</v>
      </c>
      <c r="D8499">
        <v>39.9</v>
      </c>
      <c r="E8499" t="s">
        <v>27</v>
      </c>
    </row>
    <row r="8500" spans="1:5">
      <c r="A8500" s="1" t="s">
        <v>26</v>
      </c>
      <c r="B8500">
        <v>12069550</v>
      </c>
      <c r="C8500" s="2">
        <v>38055</v>
      </c>
      <c r="D8500">
        <v>37.9</v>
      </c>
      <c r="E8500" t="s">
        <v>27</v>
      </c>
    </row>
    <row r="8501" spans="1:5">
      <c r="A8501" s="1" t="s">
        <v>26</v>
      </c>
      <c r="B8501">
        <v>12069550</v>
      </c>
      <c r="C8501" s="2">
        <v>38056</v>
      </c>
      <c r="D8501">
        <v>36.200000000000003</v>
      </c>
      <c r="E8501" t="s">
        <v>27</v>
      </c>
    </row>
    <row r="8502" spans="1:5">
      <c r="A8502" s="1" t="s">
        <v>26</v>
      </c>
      <c r="B8502">
        <v>12069550</v>
      </c>
      <c r="C8502" s="2">
        <v>38057</v>
      </c>
      <c r="D8502">
        <v>35</v>
      </c>
      <c r="E8502" t="s">
        <v>27</v>
      </c>
    </row>
    <row r="8503" spans="1:5">
      <c r="A8503" s="1" t="s">
        <v>26</v>
      </c>
      <c r="B8503">
        <v>12069550</v>
      </c>
      <c r="C8503" s="2">
        <v>38058</v>
      </c>
      <c r="D8503">
        <v>33.799999999999997</v>
      </c>
      <c r="E8503" t="s">
        <v>27</v>
      </c>
    </row>
    <row r="8504" spans="1:5">
      <c r="A8504" s="1" t="s">
        <v>26</v>
      </c>
      <c r="B8504">
        <v>12069550</v>
      </c>
      <c r="C8504" s="2">
        <v>38059</v>
      </c>
      <c r="D8504">
        <v>32.299999999999997</v>
      </c>
      <c r="E8504" t="s">
        <v>27</v>
      </c>
    </row>
    <row r="8505" spans="1:5">
      <c r="A8505" s="1" t="s">
        <v>26</v>
      </c>
      <c r="B8505">
        <v>12069550</v>
      </c>
      <c r="C8505" s="2">
        <v>38060</v>
      </c>
      <c r="D8505">
        <v>31.3</v>
      </c>
      <c r="E8505" t="s">
        <v>27</v>
      </c>
    </row>
    <row r="8506" spans="1:5">
      <c r="A8506" s="1" t="s">
        <v>26</v>
      </c>
      <c r="B8506">
        <v>12069550</v>
      </c>
      <c r="C8506" s="2">
        <v>38061</v>
      </c>
      <c r="D8506">
        <v>30.3</v>
      </c>
      <c r="E8506" t="s">
        <v>27</v>
      </c>
    </row>
    <row r="8507" spans="1:5">
      <c r="A8507" s="1" t="s">
        <v>26</v>
      </c>
      <c r="B8507">
        <v>12069550</v>
      </c>
      <c r="C8507" s="2">
        <v>38062</v>
      </c>
      <c r="D8507">
        <v>29.1</v>
      </c>
      <c r="E8507" t="s">
        <v>27</v>
      </c>
    </row>
    <row r="8508" spans="1:5">
      <c r="A8508" s="1" t="s">
        <v>26</v>
      </c>
      <c r="B8508">
        <v>12069550</v>
      </c>
      <c r="C8508" s="2">
        <v>38063</v>
      </c>
      <c r="D8508">
        <v>28.9</v>
      </c>
      <c r="E8508" t="s">
        <v>27</v>
      </c>
    </row>
    <row r="8509" spans="1:5">
      <c r="A8509" s="1" t="s">
        <v>26</v>
      </c>
      <c r="B8509">
        <v>12069550</v>
      </c>
      <c r="C8509" s="2">
        <v>38064</v>
      </c>
      <c r="D8509">
        <v>28.9</v>
      </c>
      <c r="E8509" t="s">
        <v>27</v>
      </c>
    </row>
    <row r="8510" spans="1:5">
      <c r="A8510" s="1" t="s">
        <v>26</v>
      </c>
      <c r="B8510">
        <v>12069550</v>
      </c>
      <c r="C8510" s="2">
        <v>38065</v>
      </c>
      <c r="D8510">
        <v>28</v>
      </c>
      <c r="E8510" t="s">
        <v>27</v>
      </c>
    </row>
    <row r="8511" spans="1:5">
      <c r="A8511" s="1" t="s">
        <v>26</v>
      </c>
      <c r="B8511">
        <v>12069550</v>
      </c>
      <c r="C8511" s="2">
        <v>38066</v>
      </c>
      <c r="D8511">
        <v>27.2</v>
      </c>
      <c r="E8511" t="s">
        <v>27</v>
      </c>
    </row>
    <row r="8512" spans="1:5">
      <c r="A8512" s="1" t="s">
        <v>26</v>
      </c>
      <c r="B8512">
        <v>12069550</v>
      </c>
      <c r="C8512" s="2">
        <v>38067</v>
      </c>
      <c r="D8512">
        <v>26.8</v>
      </c>
      <c r="E8512" t="s">
        <v>27</v>
      </c>
    </row>
    <row r="8513" spans="1:5">
      <c r="A8513" s="1" t="s">
        <v>26</v>
      </c>
      <c r="B8513">
        <v>12069550</v>
      </c>
      <c r="C8513" s="2">
        <v>38068</v>
      </c>
      <c r="D8513">
        <v>26.1</v>
      </c>
      <c r="E8513" t="s">
        <v>27</v>
      </c>
    </row>
    <row r="8514" spans="1:5">
      <c r="A8514" s="1" t="s">
        <v>26</v>
      </c>
      <c r="B8514">
        <v>12069550</v>
      </c>
      <c r="C8514" s="2">
        <v>38069</v>
      </c>
      <c r="D8514">
        <v>26.1</v>
      </c>
      <c r="E8514" t="s">
        <v>27</v>
      </c>
    </row>
    <row r="8515" spans="1:5">
      <c r="A8515" s="1" t="s">
        <v>26</v>
      </c>
      <c r="B8515">
        <v>12069550</v>
      </c>
      <c r="C8515" s="2">
        <v>38070</v>
      </c>
      <c r="D8515">
        <v>32.4</v>
      </c>
      <c r="E8515" t="s">
        <v>27</v>
      </c>
    </row>
    <row r="8516" spans="1:5">
      <c r="A8516" s="1" t="s">
        <v>26</v>
      </c>
      <c r="B8516">
        <v>12069550</v>
      </c>
      <c r="C8516" s="2">
        <v>38071</v>
      </c>
      <c r="D8516">
        <v>44.9</v>
      </c>
      <c r="E8516" t="s">
        <v>27</v>
      </c>
    </row>
    <row r="8517" spans="1:5">
      <c r="A8517" s="1" t="s">
        <v>26</v>
      </c>
      <c r="B8517">
        <v>12069550</v>
      </c>
      <c r="C8517" s="2">
        <v>38072</v>
      </c>
      <c r="D8517">
        <v>66</v>
      </c>
      <c r="E8517" t="s">
        <v>27</v>
      </c>
    </row>
    <row r="8518" spans="1:5">
      <c r="A8518" s="1" t="s">
        <v>26</v>
      </c>
      <c r="B8518">
        <v>12069550</v>
      </c>
      <c r="C8518" s="2">
        <v>38073</v>
      </c>
      <c r="D8518">
        <v>71</v>
      </c>
      <c r="E8518" t="s">
        <v>27</v>
      </c>
    </row>
    <row r="8519" spans="1:5">
      <c r="A8519" s="1" t="s">
        <v>26</v>
      </c>
      <c r="B8519">
        <v>12069550</v>
      </c>
      <c r="C8519" s="2">
        <v>38074</v>
      </c>
      <c r="D8519">
        <v>50.3</v>
      </c>
      <c r="E8519" t="s">
        <v>27</v>
      </c>
    </row>
    <row r="8520" spans="1:5">
      <c r="A8520" s="1" t="s">
        <v>26</v>
      </c>
      <c r="B8520">
        <v>12069550</v>
      </c>
      <c r="C8520" s="2">
        <v>38075</v>
      </c>
      <c r="D8520">
        <v>41.2</v>
      </c>
      <c r="E8520" t="s">
        <v>27</v>
      </c>
    </row>
    <row r="8521" spans="1:5">
      <c r="A8521" s="1" t="s">
        <v>26</v>
      </c>
      <c r="B8521">
        <v>12069550</v>
      </c>
      <c r="C8521" s="2">
        <v>38076</v>
      </c>
      <c r="D8521">
        <v>34.6</v>
      </c>
      <c r="E8521" t="s">
        <v>27</v>
      </c>
    </row>
    <row r="8522" spans="1:5">
      <c r="A8522" s="1" t="s">
        <v>26</v>
      </c>
      <c r="B8522">
        <v>12069550</v>
      </c>
      <c r="C8522" s="2">
        <v>38077</v>
      </c>
      <c r="D8522">
        <v>29.8</v>
      </c>
      <c r="E8522" t="s">
        <v>27</v>
      </c>
    </row>
    <row r="8523" spans="1:5">
      <c r="A8523" s="1" t="s">
        <v>26</v>
      </c>
      <c r="B8523">
        <v>12069550</v>
      </c>
      <c r="C8523" s="2">
        <v>38078</v>
      </c>
      <c r="D8523">
        <v>26.9</v>
      </c>
      <c r="E8523" t="s">
        <v>27</v>
      </c>
    </row>
    <row r="8524" spans="1:5">
      <c r="A8524" s="1" t="s">
        <v>26</v>
      </c>
      <c r="B8524">
        <v>12069550</v>
      </c>
      <c r="C8524" s="2">
        <v>38079</v>
      </c>
      <c r="D8524">
        <v>25.1</v>
      </c>
      <c r="E8524" t="s">
        <v>27</v>
      </c>
    </row>
    <row r="8525" spans="1:5">
      <c r="A8525" s="1" t="s">
        <v>26</v>
      </c>
      <c r="B8525">
        <v>12069550</v>
      </c>
      <c r="C8525" s="2">
        <v>38080</v>
      </c>
      <c r="D8525">
        <v>23.8</v>
      </c>
      <c r="E8525" t="s">
        <v>27</v>
      </c>
    </row>
    <row r="8526" spans="1:5">
      <c r="A8526" s="1" t="s">
        <v>26</v>
      </c>
      <c r="B8526">
        <v>12069550</v>
      </c>
      <c r="C8526" s="2">
        <v>38081</v>
      </c>
      <c r="D8526">
        <v>21.7</v>
      </c>
      <c r="E8526" t="s">
        <v>27</v>
      </c>
    </row>
    <row r="8527" spans="1:5">
      <c r="A8527" s="1" t="s">
        <v>26</v>
      </c>
      <c r="B8527">
        <v>12069550</v>
      </c>
      <c r="C8527" s="2">
        <v>38082</v>
      </c>
      <c r="D8527">
        <v>21</v>
      </c>
      <c r="E8527" t="s">
        <v>27</v>
      </c>
    </row>
    <row r="8528" spans="1:5">
      <c r="A8528" s="1" t="s">
        <v>26</v>
      </c>
      <c r="B8528">
        <v>12069550</v>
      </c>
      <c r="C8528" s="2">
        <v>38083</v>
      </c>
      <c r="D8528">
        <v>20</v>
      </c>
      <c r="E8528" t="s">
        <v>27</v>
      </c>
    </row>
    <row r="8529" spans="1:5">
      <c r="A8529" s="1" t="s">
        <v>26</v>
      </c>
      <c r="B8529">
        <v>12069550</v>
      </c>
      <c r="C8529" s="2">
        <v>38084</v>
      </c>
      <c r="D8529">
        <v>19</v>
      </c>
      <c r="E8529" t="s">
        <v>27</v>
      </c>
    </row>
    <row r="8530" spans="1:5">
      <c r="A8530" s="1" t="s">
        <v>26</v>
      </c>
      <c r="B8530">
        <v>12069550</v>
      </c>
      <c r="C8530" s="2">
        <v>38085</v>
      </c>
      <c r="D8530">
        <v>18.3</v>
      </c>
      <c r="E8530" t="s">
        <v>27</v>
      </c>
    </row>
    <row r="8531" spans="1:5">
      <c r="A8531" s="1" t="s">
        <v>26</v>
      </c>
      <c r="B8531">
        <v>12069550</v>
      </c>
      <c r="C8531" s="2">
        <v>38086</v>
      </c>
      <c r="D8531">
        <v>17.5</v>
      </c>
      <c r="E8531" t="s">
        <v>27</v>
      </c>
    </row>
    <row r="8532" spans="1:5">
      <c r="A8532" s="1" t="s">
        <v>26</v>
      </c>
      <c r="B8532">
        <v>12069550</v>
      </c>
      <c r="C8532" s="2">
        <v>38087</v>
      </c>
      <c r="D8532">
        <v>17</v>
      </c>
      <c r="E8532" t="s">
        <v>27</v>
      </c>
    </row>
    <row r="8533" spans="1:5">
      <c r="A8533" s="1" t="s">
        <v>26</v>
      </c>
      <c r="B8533">
        <v>12069550</v>
      </c>
      <c r="C8533" s="2">
        <v>38088</v>
      </c>
      <c r="D8533">
        <v>17.100000000000001</v>
      </c>
      <c r="E8533" t="s">
        <v>27</v>
      </c>
    </row>
    <row r="8534" spans="1:5">
      <c r="A8534" s="1" t="s">
        <v>26</v>
      </c>
      <c r="B8534">
        <v>12069550</v>
      </c>
      <c r="C8534" s="2">
        <v>38089</v>
      </c>
      <c r="D8534">
        <v>16.2</v>
      </c>
      <c r="E8534" t="s">
        <v>27</v>
      </c>
    </row>
    <row r="8535" spans="1:5">
      <c r="A8535" s="1" t="s">
        <v>26</v>
      </c>
      <c r="B8535">
        <v>12069550</v>
      </c>
      <c r="C8535" s="2">
        <v>38090</v>
      </c>
      <c r="D8535">
        <v>15.6</v>
      </c>
      <c r="E8535" t="s">
        <v>27</v>
      </c>
    </row>
    <row r="8536" spans="1:5">
      <c r="A8536" s="1" t="s">
        <v>26</v>
      </c>
      <c r="B8536">
        <v>12069550</v>
      </c>
      <c r="C8536" s="2">
        <v>38091</v>
      </c>
      <c r="D8536">
        <v>16.2</v>
      </c>
      <c r="E8536" t="s">
        <v>27</v>
      </c>
    </row>
    <row r="8537" spans="1:5">
      <c r="A8537" s="1" t="s">
        <v>26</v>
      </c>
      <c r="B8537">
        <v>12069550</v>
      </c>
      <c r="C8537" s="2">
        <v>38092</v>
      </c>
      <c r="D8537">
        <v>16.5</v>
      </c>
      <c r="E8537" t="s">
        <v>27</v>
      </c>
    </row>
    <row r="8538" spans="1:5">
      <c r="A8538" s="1" t="s">
        <v>26</v>
      </c>
      <c r="B8538">
        <v>12069550</v>
      </c>
      <c r="C8538" s="2">
        <v>38093</v>
      </c>
      <c r="D8538">
        <v>15.7</v>
      </c>
      <c r="E8538" t="s">
        <v>27</v>
      </c>
    </row>
    <row r="8539" spans="1:5">
      <c r="A8539" s="1" t="s">
        <v>26</v>
      </c>
      <c r="B8539">
        <v>12069550</v>
      </c>
      <c r="C8539" s="2">
        <v>38094</v>
      </c>
      <c r="D8539">
        <v>15.1</v>
      </c>
      <c r="E8539" t="s">
        <v>27</v>
      </c>
    </row>
    <row r="8540" spans="1:5">
      <c r="A8540" s="1" t="s">
        <v>26</v>
      </c>
      <c r="B8540">
        <v>12069550</v>
      </c>
      <c r="C8540" s="2">
        <v>38095</v>
      </c>
      <c r="D8540">
        <v>14.6</v>
      </c>
      <c r="E8540" t="s">
        <v>27</v>
      </c>
    </row>
    <row r="8541" spans="1:5">
      <c r="A8541" s="1" t="s">
        <v>26</v>
      </c>
      <c r="B8541">
        <v>12069550</v>
      </c>
      <c r="C8541" s="2">
        <v>38096</v>
      </c>
      <c r="D8541">
        <v>15.9</v>
      </c>
      <c r="E8541" t="s">
        <v>27</v>
      </c>
    </row>
    <row r="8542" spans="1:5">
      <c r="A8542" s="1" t="s">
        <v>26</v>
      </c>
      <c r="B8542">
        <v>12069550</v>
      </c>
      <c r="C8542" s="2">
        <v>38097</v>
      </c>
      <c r="D8542">
        <v>20.3</v>
      </c>
      <c r="E8542" t="s">
        <v>27</v>
      </c>
    </row>
    <row r="8543" spans="1:5">
      <c r="A8543" s="1" t="s">
        <v>26</v>
      </c>
      <c r="B8543">
        <v>12069550</v>
      </c>
      <c r="C8543" s="2">
        <v>38098</v>
      </c>
      <c r="D8543">
        <v>24.3</v>
      </c>
      <c r="E8543" t="s">
        <v>27</v>
      </c>
    </row>
    <row r="8544" spans="1:5">
      <c r="A8544" s="1" t="s">
        <v>26</v>
      </c>
      <c r="B8544">
        <v>12069550</v>
      </c>
      <c r="C8544" s="2">
        <v>38099</v>
      </c>
      <c r="D8544">
        <v>21.3</v>
      </c>
      <c r="E8544" t="s">
        <v>27</v>
      </c>
    </row>
    <row r="8545" spans="1:5">
      <c r="A8545" s="1" t="s">
        <v>26</v>
      </c>
      <c r="B8545">
        <v>12069550</v>
      </c>
      <c r="C8545" s="2">
        <v>38100</v>
      </c>
      <c r="D8545">
        <v>18.7</v>
      </c>
      <c r="E8545" t="s">
        <v>27</v>
      </c>
    </row>
    <row r="8546" spans="1:5">
      <c r="A8546" s="1" t="s">
        <v>26</v>
      </c>
      <c r="B8546">
        <v>12069550</v>
      </c>
      <c r="C8546" s="2">
        <v>38101</v>
      </c>
      <c r="D8546">
        <v>17.100000000000001</v>
      </c>
      <c r="E8546" t="s">
        <v>27</v>
      </c>
    </row>
    <row r="8547" spans="1:5">
      <c r="A8547" s="1" t="s">
        <v>26</v>
      </c>
      <c r="B8547">
        <v>12069550</v>
      </c>
      <c r="C8547" s="2">
        <v>38102</v>
      </c>
      <c r="D8547">
        <v>15.8</v>
      </c>
      <c r="E8547" t="s">
        <v>27</v>
      </c>
    </row>
    <row r="8548" spans="1:5">
      <c r="A8548" s="1" t="s">
        <v>26</v>
      </c>
      <c r="B8548">
        <v>12069550</v>
      </c>
      <c r="C8548" s="2">
        <v>38103</v>
      </c>
      <c r="D8548">
        <v>15.7</v>
      </c>
      <c r="E8548" t="s">
        <v>27</v>
      </c>
    </row>
    <row r="8549" spans="1:5">
      <c r="A8549" s="1" t="s">
        <v>26</v>
      </c>
      <c r="B8549">
        <v>12069550</v>
      </c>
      <c r="C8549" s="2">
        <v>38104</v>
      </c>
      <c r="D8549">
        <v>15</v>
      </c>
      <c r="E8549" t="s">
        <v>27</v>
      </c>
    </row>
    <row r="8550" spans="1:5">
      <c r="A8550" s="1" t="s">
        <v>26</v>
      </c>
      <c r="B8550">
        <v>12069550</v>
      </c>
      <c r="C8550" s="2">
        <v>38105</v>
      </c>
      <c r="D8550">
        <v>13.2</v>
      </c>
      <c r="E8550" t="s">
        <v>27</v>
      </c>
    </row>
    <row r="8551" spans="1:5">
      <c r="A8551" s="1" t="s">
        <v>26</v>
      </c>
      <c r="B8551">
        <v>12069550</v>
      </c>
      <c r="C8551" s="2">
        <v>38106</v>
      </c>
      <c r="D8551">
        <v>12.1</v>
      </c>
      <c r="E8551" t="s">
        <v>27</v>
      </c>
    </row>
    <row r="8552" spans="1:5">
      <c r="A8552" s="1" t="s">
        <v>26</v>
      </c>
      <c r="B8552">
        <v>12069550</v>
      </c>
      <c r="C8552" s="2">
        <v>38107</v>
      </c>
      <c r="D8552">
        <v>11.9</v>
      </c>
      <c r="E8552" t="s">
        <v>27</v>
      </c>
    </row>
    <row r="8553" spans="1:5">
      <c r="A8553" s="1" t="s">
        <v>26</v>
      </c>
      <c r="B8553">
        <v>12069550</v>
      </c>
      <c r="C8553" s="2">
        <v>38108</v>
      </c>
      <c r="D8553">
        <v>12.4</v>
      </c>
      <c r="E8553" t="s">
        <v>27</v>
      </c>
    </row>
    <row r="8554" spans="1:5">
      <c r="A8554" s="1" t="s">
        <v>26</v>
      </c>
      <c r="B8554">
        <v>12069550</v>
      </c>
      <c r="C8554" s="2">
        <v>38109</v>
      </c>
      <c r="D8554">
        <v>12.1</v>
      </c>
      <c r="E8554" t="s">
        <v>27</v>
      </c>
    </row>
    <row r="8555" spans="1:5">
      <c r="A8555" s="1" t="s">
        <v>26</v>
      </c>
      <c r="B8555">
        <v>12069550</v>
      </c>
      <c r="C8555" s="2">
        <v>38110</v>
      </c>
      <c r="D8555">
        <v>11.3</v>
      </c>
      <c r="E8555" t="s">
        <v>27</v>
      </c>
    </row>
    <row r="8556" spans="1:5">
      <c r="A8556" s="1" t="s">
        <v>26</v>
      </c>
      <c r="B8556">
        <v>12069550</v>
      </c>
      <c r="C8556" s="2">
        <v>38111</v>
      </c>
      <c r="D8556">
        <v>10.9</v>
      </c>
      <c r="E8556" t="s">
        <v>27</v>
      </c>
    </row>
    <row r="8557" spans="1:5">
      <c r="A8557" s="1" t="s">
        <v>26</v>
      </c>
      <c r="B8557">
        <v>12069550</v>
      </c>
      <c r="C8557" s="2">
        <v>38112</v>
      </c>
      <c r="D8557">
        <v>10.7</v>
      </c>
      <c r="E8557" t="s">
        <v>27</v>
      </c>
    </row>
    <row r="8558" spans="1:5">
      <c r="A8558" s="1" t="s">
        <v>26</v>
      </c>
      <c r="B8558">
        <v>12069550</v>
      </c>
      <c r="C8558" s="2">
        <v>38113</v>
      </c>
      <c r="D8558">
        <v>10.5</v>
      </c>
      <c r="E8558" t="s">
        <v>27</v>
      </c>
    </row>
    <row r="8559" spans="1:5">
      <c r="A8559" s="1" t="s">
        <v>26</v>
      </c>
      <c r="B8559">
        <v>12069550</v>
      </c>
      <c r="C8559" s="2">
        <v>38114</v>
      </c>
      <c r="D8559">
        <v>10.7</v>
      </c>
      <c r="E8559" t="s">
        <v>27</v>
      </c>
    </row>
    <row r="8560" spans="1:5">
      <c r="A8560" s="1" t="s">
        <v>26</v>
      </c>
      <c r="B8560">
        <v>12069550</v>
      </c>
      <c r="C8560" s="2">
        <v>38115</v>
      </c>
      <c r="D8560">
        <v>11.2</v>
      </c>
      <c r="E8560" t="s">
        <v>27</v>
      </c>
    </row>
    <row r="8561" spans="1:5">
      <c r="A8561" s="1" t="s">
        <v>26</v>
      </c>
      <c r="B8561">
        <v>12069550</v>
      </c>
      <c r="C8561" s="2">
        <v>38116</v>
      </c>
      <c r="D8561">
        <v>11.4</v>
      </c>
      <c r="E8561" t="s">
        <v>27</v>
      </c>
    </row>
    <row r="8562" spans="1:5">
      <c r="A8562" s="1" t="s">
        <v>26</v>
      </c>
      <c r="B8562">
        <v>12069550</v>
      </c>
      <c r="C8562" s="2">
        <v>38117</v>
      </c>
      <c r="D8562">
        <v>12.3</v>
      </c>
      <c r="E8562" t="s">
        <v>27</v>
      </c>
    </row>
    <row r="8563" spans="1:5">
      <c r="A8563" s="1" t="s">
        <v>26</v>
      </c>
      <c r="B8563">
        <v>12069550</v>
      </c>
      <c r="C8563" s="2">
        <v>38118</v>
      </c>
      <c r="D8563">
        <v>13.6</v>
      </c>
      <c r="E8563" t="s">
        <v>27</v>
      </c>
    </row>
    <row r="8564" spans="1:5">
      <c r="A8564" s="1" t="s">
        <v>26</v>
      </c>
      <c r="B8564">
        <v>12069550</v>
      </c>
      <c r="C8564" s="2">
        <v>38119</v>
      </c>
      <c r="D8564">
        <v>12.8</v>
      </c>
      <c r="E8564" t="s">
        <v>27</v>
      </c>
    </row>
    <row r="8565" spans="1:5">
      <c r="A8565" s="1" t="s">
        <v>26</v>
      </c>
      <c r="B8565">
        <v>12069550</v>
      </c>
      <c r="C8565" s="2">
        <v>38120</v>
      </c>
      <c r="D8565">
        <v>11.7</v>
      </c>
      <c r="E8565" t="s">
        <v>27</v>
      </c>
    </row>
    <row r="8566" spans="1:5">
      <c r="A8566" s="1" t="s">
        <v>26</v>
      </c>
      <c r="B8566">
        <v>12069550</v>
      </c>
      <c r="C8566" s="2">
        <v>38121</v>
      </c>
      <c r="D8566">
        <v>10.5</v>
      </c>
      <c r="E8566" t="s">
        <v>27</v>
      </c>
    </row>
    <row r="8567" spans="1:5">
      <c r="A8567" s="1" t="s">
        <v>26</v>
      </c>
      <c r="B8567">
        <v>12069550</v>
      </c>
      <c r="C8567" s="2">
        <v>38122</v>
      </c>
      <c r="D8567">
        <v>10.1</v>
      </c>
      <c r="E8567" t="s">
        <v>27</v>
      </c>
    </row>
    <row r="8568" spans="1:5">
      <c r="A8568" s="1" t="s">
        <v>26</v>
      </c>
      <c r="B8568">
        <v>12069550</v>
      </c>
      <c r="C8568" s="2">
        <v>38123</v>
      </c>
      <c r="D8568">
        <v>10.3</v>
      </c>
      <c r="E8568" t="s">
        <v>27</v>
      </c>
    </row>
    <row r="8569" spans="1:5">
      <c r="A8569" s="1" t="s">
        <v>26</v>
      </c>
      <c r="B8569">
        <v>12069550</v>
      </c>
      <c r="C8569" s="2">
        <v>38124</v>
      </c>
      <c r="D8569">
        <v>10.5</v>
      </c>
      <c r="E8569" t="s">
        <v>27</v>
      </c>
    </row>
    <row r="8570" spans="1:5">
      <c r="A8570" s="1" t="s">
        <v>26</v>
      </c>
      <c r="B8570">
        <v>12069550</v>
      </c>
      <c r="C8570" s="2">
        <v>38125</v>
      </c>
      <c r="D8570">
        <v>10.4</v>
      </c>
      <c r="E8570" t="s">
        <v>27</v>
      </c>
    </row>
    <row r="8571" spans="1:5">
      <c r="A8571" s="1" t="s">
        <v>26</v>
      </c>
      <c r="B8571">
        <v>12069550</v>
      </c>
      <c r="C8571" s="2">
        <v>38126</v>
      </c>
      <c r="D8571">
        <v>10</v>
      </c>
      <c r="E8571" t="s">
        <v>27</v>
      </c>
    </row>
    <row r="8572" spans="1:5">
      <c r="A8572" s="1" t="s">
        <v>26</v>
      </c>
      <c r="B8572">
        <v>12069550</v>
      </c>
      <c r="C8572" s="2">
        <v>38127</v>
      </c>
      <c r="D8572">
        <v>9.93</v>
      </c>
      <c r="E8572" t="s">
        <v>27</v>
      </c>
    </row>
    <row r="8573" spans="1:5">
      <c r="A8573" s="1" t="s">
        <v>26</v>
      </c>
      <c r="B8573">
        <v>12069550</v>
      </c>
      <c r="C8573" s="2">
        <v>38128</v>
      </c>
      <c r="D8573">
        <v>9.9700000000000006</v>
      </c>
      <c r="E8573" t="s">
        <v>27</v>
      </c>
    </row>
    <row r="8574" spans="1:5">
      <c r="A8574" s="1" t="s">
        <v>26</v>
      </c>
      <c r="B8574">
        <v>12069550</v>
      </c>
      <c r="C8574" s="2">
        <v>38129</v>
      </c>
      <c r="D8574">
        <v>9.99</v>
      </c>
      <c r="E8574" t="s">
        <v>27</v>
      </c>
    </row>
    <row r="8575" spans="1:5">
      <c r="A8575" s="1" t="s">
        <v>26</v>
      </c>
      <c r="B8575">
        <v>12069550</v>
      </c>
      <c r="C8575" s="2">
        <v>38130</v>
      </c>
      <c r="D8575">
        <v>9.9499999999999993</v>
      </c>
      <c r="E8575" t="s">
        <v>27</v>
      </c>
    </row>
    <row r="8576" spans="1:5">
      <c r="A8576" s="1" t="s">
        <v>26</v>
      </c>
      <c r="B8576">
        <v>12069550</v>
      </c>
      <c r="C8576" s="2">
        <v>38131</v>
      </c>
      <c r="D8576">
        <v>9.69</v>
      </c>
      <c r="E8576" t="s">
        <v>27</v>
      </c>
    </row>
    <row r="8577" spans="1:5">
      <c r="A8577" s="1" t="s">
        <v>26</v>
      </c>
      <c r="B8577">
        <v>12069550</v>
      </c>
      <c r="C8577" s="2">
        <v>38132</v>
      </c>
      <c r="D8577">
        <v>9.52</v>
      </c>
      <c r="E8577" t="s">
        <v>27</v>
      </c>
    </row>
    <row r="8578" spans="1:5">
      <c r="A8578" s="1" t="s">
        <v>26</v>
      </c>
      <c r="B8578">
        <v>12069550</v>
      </c>
      <c r="C8578" s="2">
        <v>38133</v>
      </c>
      <c r="D8578">
        <v>9.94</v>
      </c>
      <c r="E8578" t="s">
        <v>27</v>
      </c>
    </row>
    <row r="8579" spans="1:5">
      <c r="A8579" s="1" t="s">
        <v>26</v>
      </c>
      <c r="B8579">
        <v>12069550</v>
      </c>
      <c r="C8579" s="2">
        <v>38134</v>
      </c>
      <c r="D8579">
        <v>14.5</v>
      </c>
      <c r="E8579" t="s">
        <v>27</v>
      </c>
    </row>
    <row r="8580" spans="1:5">
      <c r="A8580" s="1" t="s">
        <v>26</v>
      </c>
      <c r="B8580">
        <v>12069550</v>
      </c>
      <c r="C8580" s="2">
        <v>38135</v>
      </c>
      <c r="D8580">
        <v>17</v>
      </c>
      <c r="E8580" t="s">
        <v>27</v>
      </c>
    </row>
    <row r="8581" spans="1:5">
      <c r="A8581" s="1" t="s">
        <v>26</v>
      </c>
      <c r="B8581">
        <v>12069550</v>
      </c>
      <c r="C8581" s="2">
        <v>38136</v>
      </c>
      <c r="D8581">
        <v>13.6</v>
      </c>
      <c r="E8581" t="s">
        <v>27</v>
      </c>
    </row>
    <row r="8582" spans="1:5">
      <c r="A8582" s="1" t="s">
        <v>26</v>
      </c>
      <c r="B8582">
        <v>12069550</v>
      </c>
      <c r="C8582" s="2">
        <v>38137</v>
      </c>
      <c r="D8582">
        <v>11.4</v>
      </c>
      <c r="E8582" t="s">
        <v>27</v>
      </c>
    </row>
    <row r="8583" spans="1:5">
      <c r="A8583" s="1" t="s">
        <v>26</v>
      </c>
      <c r="B8583">
        <v>12069550</v>
      </c>
      <c r="C8583" s="2">
        <v>38138</v>
      </c>
      <c r="D8583">
        <v>9.4499999999999993</v>
      </c>
      <c r="E8583" t="s">
        <v>27</v>
      </c>
    </row>
    <row r="8584" spans="1:5">
      <c r="A8584" s="1" t="s">
        <v>26</v>
      </c>
      <c r="B8584">
        <v>12069550</v>
      </c>
      <c r="C8584" s="2">
        <v>38139</v>
      </c>
      <c r="D8584">
        <v>8.61</v>
      </c>
      <c r="E8584" t="s">
        <v>27</v>
      </c>
    </row>
    <row r="8585" spans="1:5">
      <c r="A8585" s="1" t="s">
        <v>26</v>
      </c>
      <c r="B8585">
        <v>12069550</v>
      </c>
      <c r="C8585" s="2">
        <v>38140</v>
      </c>
      <c r="D8585">
        <v>7.86</v>
      </c>
      <c r="E8585" t="s">
        <v>27</v>
      </c>
    </row>
    <row r="8586" spans="1:5">
      <c r="A8586" s="1" t="s">
        <v>26</v>
      </c>
      <c r="B8586">
        <v>12069550</v>
      </c>
      <c r="C8586" s="2">
        <v>38141</v>
      </c>
      <c r="D8586">
        <v>7.34</v>
      </c>
      <c r="E8586" t="s">
        <v>27</v>
      </c>
    </row>
    <row r="8587" spans="1:5">
      <c r="A8587" s="1" t="s">
        <v>26</v>
      </c>
      <c r="B8587">
        <v>12069550</v>
      </c>
      <c r="C8587" s="2">
        <v>38142</v>
      </c>
      <c r="D8587">
        <v>6.78</v>
      </c>
      <c r="E8587" t="s">
        <v>27</v>
      </c>
    </row>
    <row r="8588" spans="1:5">
      <c r="A8588" s="1" t="s">
        <v>26</v>
      </c>
      <c r="B8588">
        <v>12069550</v>
      </c>
      <c r="C8588" s="2">
        <v>38143</v>
      </c>
      <c r="D8588">
        <v>6.62</v>
      </c>
      <c r="E8588" t="s">
        <v>27</v>
      </c>
    </row>
    <row r="8589" spans="1:5">
      <c r="A8589" s="1" t="s">
        <v>26</v>
      </c>
      <c r="B8589">
        <v>12069550</v>
      </c>
      <c r="C8589" s="2">
        <v>38144</v>
      </c>
      <c r="D8589">
        <v>6.29</v>
      </c>
      <c r="E8589" t="s">
        <v>27</v>
      </c>
    </row>
    <row r="8590" spans="1:5">
      <c r="A8590" s="1" t="s">
        <v>26</v>
      </c>
      <c r="B8590">
        <v>12069550</v>
      </c>
      <c r="C8590" s="2">
        <v>38145</v>
      </c>
      <c r="D8590">
        <v>6.04</v>
      </c>
      <c r="E8590" t="s">
        <v>27</v>
      </c>
    </row>
    <row r="8591" spans="1:5">
      <c r="A8591" s="1" t="s">
        <v>26</v>
      </c>
      <c r="B8591">
        <v>12069550</v>
      </c>
      <c r="C8591" s="2">
        <v>38146</v>
      </c>
      <c r="D8591">
        <v>5.97</v>
      </c>
      <c r="E8591" t="s">
        <v>27</v>
      </c>
    </row>
    <row r="8592" spans="1:5">
      <c r="A8592" s="1" t="s">
        <v>26</v>
      </c>
      <c r="B8592">
        <v>12069550</v>
      </c>
      <c r="C8592" s="2">
        <v>38147</v>
      </c>
      <c r="D8592">
        <v>5.97</v>
      </c>
      <c r="E8592" t="s">
        <v>27</v>
      </c>
    </row>
    <row r="8593" spans="1:5">
      <c r="A8593" s="1" t="s">
        <v>26</v>
      </c>
      <c r="B8593">
        <v>12069550</v>
      </c>
      <c r="C8593" s="2">
        <v>38148</v>
      </c>
      <c r="D8593">
        <v>5.72</v>
      </c>
      <c r="E8593" t="s">
        <v>27</v>
      </c>
    </row>
    <row r="8594" spans="1:5">
      <c r="A8594" s="1" t="s">
        <v>26</v>
      </c>
      <c r="B8594">
        <v>12069550</v>
      </c>
      <c r="C8594" s="2">
        <v>38149</v>
      </c>
      <c r="D8594">
        <v>5.53</v>
      </c>
      <c r="E8594" t="s">
        <v>27</v>
      </c>
    </row>
    <row r="8595" spans="1:5">
      <c r="A8595" s="1" t="s">
        <v>26</v>
      </c>
      <c r="B8595">
        <v>12069550</v>
      </c>
      <c r="C8595" s="2">
        <v>38150</v>
      </c>
      <c r="D8595">
        <v>5.9</v>
      </c>
      <c r="E8595" t="s">
        <v>27</v>
      </c>
    </row>
    <row r="8596" spans="1:5">
      <c r="A8596" s="1" t="s">
        <v>26</v>
      </c>
      <c r="B8596">
        <v>12069550</v>
      </c>
      <c r="C8596" s="2">
        <v>38151</v>
      </c>
      <c r="D8596">
        <v>6.9</v>
      </c>
      <c r="E8596" t="s">
        <v>27</v>
      </c>
    </row>
    <row r="8597" spans="1:5">
      <c r="A8597" s="1" t="s">
        <v>26</v>
      </c>
      <c r="B8597">
        <v>12069550</v>
      </c>
      <c r="C8597" s="2">
        <v>38152</v>
      </c>
      <c r="D8597">
        <v>6.44</v>
      </c>
      <c r="E8597" t="s">
        <v>27</v>
      </c>
    </row>
    <row r="8598" spans="1:5">
      <c r="A8598" s="1" t="s">
        <v>26</v>
      </c>
      <c r="B8598">
        <v>12069550</v>
      </c>
      <c r="C8598" s="2">
        <v>38153</v>
      </c>
      <c r="D8598">
        <v>6.15</v>
      </c>
      <c r="E8598" t="s">
        <v>27</v>
      </c>
    </row>
    <row r="8599" spans="1:5">
      <c r="A8599" s="1" t="s">
        <v>26</v>
      </c>
      <c r="B8599">
        <v>12069550</v>
      </c>
      <c r="C8599" s="2">
        <v>38154</v>
      </c>
      <c r="D8599">
        <v>5.64</v>
      </c>
      <c r="E8599" t="s">
        <v>27</v>
      </c>
    </row>
    <row r="8600" spans="1:5">
      <c r="A8600" s="1" t="s">
        <v>26</v>
      </c>
      <c r="B8600">
        <v>12069550</v>
      </c>
      <c r="C8600" s="2">
        <v>38155</v>
      </c>
      <c r="D8600">
        <v>5.46</v>
      </c>
      <c r="E8600" t="s">
        <v>27</v>
      </c>
    </row>
    <row r="8601" spans="1:5">
      <c r="A8601" s="1" t="s">
        <v>26</v>
      </c>
      <c r="B8601">
        <v>12069550</v>
      </c>
      <c r="C8601" s="2">
        <v>38156</v>
      </c>
      <c r="D8601">
        <v>5.22</v>
      </c>
      <c r="E8601" t="s">
        <v>27</v>
      </c>
    </row>
    <row r="8602" spans="1:5">
      <c r="A8602" s="1" t="s">
        <v>26</v>
      </c>
      <c r="B8602">
        <v>12069550</v>
      </c>
      <c r="C8602" s="2">
        <v>38157</v>
      </c>
      <c r="D8602">
        <v>4.96</v>
      </c>
      <c r="E8602" t="s">
        <v>27</v>
      </c>
    </row>
    <row r="8603" spans="1:5">
      <c r="A8603" s="1" t="s">
        <v>26</v>
      </c>
      <c r="B8603">
        <v>12069550</v>
      </c>
      <c r="C8603" s="2">
        <v>38158</v>
      </c>
      <c r="D8603">
        <v>5.42</v>
      </c>
      <c r="E8603" t="s">
        <v>27</v>
      </c>
    </row>
    <row r="8604" spans="1:5">
      <c r="A8604" s="1" t="s">
        <v>26</v>
      </c>
      <c r="B8604">
        <v>12069550</v>
      </c>
      <c r="C8604" s="2">
        <v>38159</v>
      </c>
      <c r="D8604">
        <v>6.69</v>
      </c>
      <c r="E8604" t="s">
        <v>27</v>
      </c>
    </row>
    <row r="8605" spans="1:5">
      <c r="A8605" s="1" t="s">
        <v>26</v>
      </c>
      <c r="B8605">
        <v>12069550</v>
      </c>
      <c r="C8605" s="2">
        <v>38160</v>
      </c>
      <c r="D8605">
        <v>6.19</v>
      </c>
      <c r="E8605" t="s">
        <v>27</v>
      </c>
    </row>
    <row r="8606" spans="1:5">
      <c r="A8606" s="1" t="s">
        <v>26</v>
      </c>
      <c r="B8606">
        <v>12069550</v>
      </c>
      <c r="C8606" s="2">
        <v>38161</v>
      </c>
      <c r="D8606">
        <v>5.8</v>
      </c>
      <c r="E8606" t="s">
        <v>27</v>
      </c>
    </row>
    <row r="8607" spans="1:5">
      <c r="A8607" s="1" t="s">
        <v>26</v>
      </c>
      <c r="B8607">
        <v>12069550</v>
      </c>
      <c r="C8607" s="2">
        <v>38162</v>
      </c>
      <c r="D8607">
        <v>5.62</v>
      </c>
      <c r="E8607" t="s">
        <v>27</v>
      </c>
    </row>
    <row r="8608" spans="1:5">
      <c r="A8608" s="1" t="s">
        <v>26</v>
      </c>
      <c r="B8608">
        <v>12069550</v>
      </c>
      <c r="C8608" s="2">
        <v>38163</v>
      </c>
      <c r="D8608">
        <v>5.38</v>
      </c>
      <c r="E8608" t="s">
        <v>27</v>
      </c>
    </row>
    <row r="8609" spans="1:5">
      <c r="A8609" s="1" t="s">
        <v>26</v>
      </c>
      <c r="B8609">
        <v>12069550</v>
      </c>
      <c r="C8609" s="2">
        <v>38164</v>
      </c>
      <c r="D8609">
        <v>4.62</v>
      </c>
      <c r="E8609" t="s">
        <v>27</v>
      </c>
    </row>
    <row r="8610" spans="1:5">
      <c r="A8610" s="1" t="s">
        <v>26</v>
      </c>
      <c r="B8610">
        <v>12069550</v>
      </c>
      <c r="C8610" s="2">
        <v>38165</v>
      </c>
      <c r="D8610">
        <v>4.09</v>
      </c>
      <c r="E8610" t="s">
        <v>27</v>
      </c>
    </row>
    <row r="8611" spans="1:5">
      <c r="A8611" s="1" t="s">
        <v>26</v>
      </c>
      <c r="B8611">
        <v>12069550</v>
      </c>
      <c r="C8611" s="2">
        <v>38166</v>
      </c>
      <c r="D8611">
        <v>5.74</v>
      </c>
      <c r="E8611" t="s">
        <v>27</v>
      </c>
    </row>
    <row r="8612" spans="1:5">
      <c r="A8612" s="1" t="s">
        <v>26</v>
      </c>
      <c r="B8612">
        <v>12069550</v>
      </c>
      <c r="C8612" s="2">
        <v>38167</v>
      </c>
      <c r="D8612">
        <v>5.34</v>
      </c>
      <c r="E8612" t="s">
        <v>27</v>
      </c>
    </row>
    <row r="8613" spans="1:5">
      <c r="A8613" s="1" t="s">
        <v>26</v>
      </c>
      <c r="B8613">
        <v>12069550</v>
      </c>
      <c r="C8613" s="2">
        <v>38168</v>
      </c>
      <c r="D8613">
        <v>4.5599999999999996</v>
      </c>
      <c r="E8613" t="s">
        <v>27</v>
      </c>
    </row>
    <row r="8614" spans="1:5">
      <c r="A8614" s="1" t="s">
        <v>26</v>
      </c>
      <c r="B8614">
        <v>12069550</v>
      </c>
      <c r="C8614" s="2">
        <v>38169</v>
      </c>
      <c r="D8614">
        <v>4.9000000000000004</v>
      </c>
      <c r="E8614" t="s">
        <v>27</v>
      </c>
    </row>
    <row r="8615" spans="1:5">
      <c r="A8615" s="1" t="s">
        <v>26</v>
      </c>
      <c r="B8615">
        <v>12069550</v>
      </c>
      <c r="C8615" s="2">
        <v>38170</v>
      </c>
      <c r="D8615">
        <v>4.4800000000000004</v>
      </c>
      <c r="E8615" t="s">
        <v>27</v>
      </c>
    </row>
    <row r="8616" spans="1:5">
      <c r="A8616" s="1" t="s">
        <v>26</v>
      </c>
      <c r="B8616">
        <v>12069550</v>
      </c>
      <c r="C8616" s="2">
        <v>38171</v>
      </c>
      <c r="D8616">
        <v>4.26</v>
      </c>
      <c r="E8616" t="s">
        <v>27</v>
      </c>
    </row>
    <row r="8617" spans="1:5">
      <c r="A8617" s="1" t="s">
        <v>26</v>
      </c>
      <c r="B8617">
        <v>12069550</v>
      </c>
      <c r="C8617" s="2">
        <v>38172</v>
      </c>
      <c r="D8617">
        <v>3.97</v>
      </c>
      <c r="E8617" t="s">
        <v>27</v>
      </c>
    </row>
    <row r="8618" spans="1:5">
      <c r="A8618" s="1" t="s">
        <v>26</v>
      </c>
      <c r="B8618">
        <v>12069550</v>
      </c>
      <c r="C8618" s="2">
        <v>38173</v>
      </c>
      <c r="D8618">
        <v>3.53</v>
      </c>
      <c r="E8618" t="s">
        <v>27</v>
      </c>
    </row>
    <row r="8619" spans="1:5">
      <c r="A8619" s="1" t="s">
        <v>26</v>
      </c>
      <c r="B8619">
        <v>12069550</v>
      </c>
      <c r="C8619" s="2">
        <v>38174</v>
      </c>
      <c r="D8619">
        <v>3.47</v>
      </c>
      <c r="E8619" t="s">
        <v>27</v>
      </c>
    </row>
    <row r="8620" spans="1:5">
      <c r="A8620" s="1" t="s">
        <v>26</v>
      </c>
      <c r="B8620">
        <v>12069550</v>
      </c>
      <c r="C8620" s="2">
        <v>38175</v>
      </c>
      <c r="D8620">
        <v>3.45</v>
      </c>
      <c r="E8620" t="s">
        <v>27</v>
      </c>
    </row>
    <row r="8621" spans="1:5">
      <c r="A8621" s="1" t="s">
        <v>26</v>
      </c>
      <c r="B8621">
        <v>12069550</v>
      </c>
      <c r="C8621" s="2">
        <v>38176</v>
      </c>
      <c r="D8621">
        <v>3.38</v>
      </c>
      <c r="E8621" t="s">
        <v>27</v>
      </c>
    </row>
    <row r="8622" spans="1:5">
      <c r="A8622" s="1" t="s">
        <v>26</v>
      </c>
      <c r="B8622">
        <v>12069550</v>
      </c>
      <c r="C8622" s="2">
        <v>38177</v>
      </c>
      <c r="D8622">
        <v>4.8600000000000003</v>
      </c>
      <c r="E8622" t="s">
        <v>27</v>
      </c>
    </row>
    <row r="8623" spans="1:5">
      <c r="A8623" s="1" t="s">
        <v>26</v>
      </c>
      <c r="B8623">
        <v>12069550</v>
      </c>
      <c r="C8623" s="2">
        <v>38178</v>
      </c>
      <c r="D8623">
        <v>4.8899999999999997</v>
      </c>
      <c r="E8623" t="s">
        <v>27</v>
      </c>
    </row>
    <row r="8624" spans="1:5">
      <c r="A8624" s="1" t="s">
        <v>26</v>
      </c>
      <c r="B8624">
        <v>12069550</v>
      </c>
      <c r="C8624" s="2">
        <v>38179</v>
      </c>
      <c r="D8624">
        <v>4.3600000000000003</v>
      </c>
      <c r="E8624" t="s">
        <v>27</v>
      </c>
    </row>
    <row r="8625" spans="1:5">
      <c r="A8625" s="1" t="s">
        <v>26</v>
      </c>
      <c r="B8625">
        <v>12069550</v>
      </c>
      <c r="C8625" s="2">
        <v>38180</v>
      </c>
      <c r="D8625">
        <v>4</v>
      </c>
      <c r="E8625" t="s">
        <v>27</v>
      </c>
    </row>
    <row r="8626" spans="1:5">
      <c r="A8626" s="1" t="s">
        <v>26</v>
      </c>
      <c r="B8626">
        <v>12069550</v>
      </c>
      <c r="C8626" s="2">
        <v>38181</v>
      </c>
      <c r="D8626">
        <v>3.83</v>
      </c>
      <c r="E8626" t="s">
        <v>27</v>
      </c>
    </row>
    <row r="8627" spans="1:5">
      <c r="A8627" s="1" t="s">
        <v>26</v>
      </c>
      <c r="B8627">
        <v>12069550</v>
      </c>
      <c r="C8627" s="2">
        <v>38182</v>
      </c>
      <c r="D8627">
        <v>3.75</v>
      </c>
      <c r="E8627" t="s">
        <v>27</v>
      </c>
    </row>
    <row r="8628" spans="1:5">
      <c r="A8628" s="1" t="s">
        <v>26</v>
      </c>
      <c r="B8628">
        <v>12069550</v>
      </c>
      <c r="C8628" s="2">
        <v>38183</v>
      </c>
      <c r="D8628">
        <v>3.69</v>
      </c>
      <c r="E8628" t="s">
        <v>27</v>
      </c>
    </row>
    <row r="8629" spans="1:5">
      <c r="A8629" s="1" t="s">
        <v>26</v>
      </c>
      <c r="B8629">
        <v>12069550</v>
      </c>
      <c r="C8629" s="2">
        <v>38184</v>
      </c>
      <c r="D8629">
        <v>3.62</v>
      </c>
      <c r="E8629" t="s">
        <v>27</v>
      </c>
    </row>
    <row r="8630" spans="1:5">
      <c r="A8630" s="1" t="s">
        <v>26</v>
      </c>
      <c r="B8630">
        <v>12069550</v>
      </c>
      <c r="C8630" s="2">
        <v>38185</v>
      </c>
      <c r="D8630">
        <v>3.5</v>
      </c>
      <c r="E8630" t="s">
        <v>27</v>
      </c>
    </row>
    <row r="8631" spans="1:5">
      <c r="A8631" s="1" t="s">
        <v>26</v>
      </c>
      <c r="B8631">
        <v>12069550</v>
      </c>
      <c r="C8631" s="2">
        <v>38186</v>
      </c>
      <c r="D8631">
        <v>3.44</v>
      </c>
      <c r="E8631" t="s">
        <v>27</v>
      </c>
    </row>
    <row r="8632" spans="1:5">
      <c r="A8632" s="1" t="s">
        <v>26</v>
      </c>
      <c r="B8632">
        <v>12069550</v>
      </c>
      <c r="C8632" s="2">
        <v>38187</v>
      </c>
      <c r="D8632">
        <v>3.39</v>
      </c>
      <c r="E8632" t="s">
        <v>27</v>
      </c>
    </row>
    <row r="8633" spans="1:5">
      <c r="A8633" s="1" t="s">
        <v>26</v>
      </c>
      <c r="B8633">
        <v>12069550</v>
      </c>
      <c r="C8633" s="2">
        <v>38188</v>
      </c>
      <c r="D8633">
        <v>3.4</v>
      </c>
      <c r="E8633" t="s">
        <v>27</v>
      </c>
    </row>
    <row r="8634" spans="1:5">
      <c r="A8634" s="1" t="s">
        <v>26</v>
      </c>
      <c r="B8634">
        <v>12069550</v>
      </c>
      <c r="C8634" s="2">
        <v>38189</v>
      </c>
      <c r="D8634">
        <v>3.41</v>
      </c>
      <c r="E8634" t="s">
        <v>27</v>
      </c>
    </row>
    <row r="8635" spans="1:5">
      <c r="A8635" s="1" t="s">
        <v>26</v>
      </c>
      <c r="B8635">
        <v>12069550</v>
      </c>
      <c r="C8635" s="2">
        <v>38190</v>
      </c>
      <c r="D8635">
        <v>3.41</v>
      </c>
      <c r="E8635" t="s">
        <v>27</v>
      </c>
    </row>
    <row r="8636" spans="1:5">
      <c r="A8636" s="1" t="s">
        <v>26</v>
      </c>
      <c r="B8636">
        <v>12069550</v>
      </c>
      <c r="C8636" s="2">
        <v>38191</v>
      </c>
      <c r="D8636">
        <v>3.39</v>
      </c>
      <c r="E8636" t="s">
        <v>27</v>
      </c>
    </row>
    <row r="8637" spans="1:5">
      <c r="A8637" s="1" t="s">
        <v>26</v>
      </c>
      <c r="B8637">
        <v>12069550</v>
      </c>
      <c r="C8637" s="2">
        <v>38192</v>
      </c>
      <c r="D8637">
        <v>3.37</v>
      </c>
      <c r="E8637" t="s">
        <v>27</v>
      </c>
    </row>
    <row r="8638" spans="1:5">
      <c r="A8638" s="1" t="s">
        <v>26</v>
      </c>
      <c r="B8638">
        <v>12069550</v>
      </c>
      <c r="C8638" s="2">
        <v>38193</v>
      </c>
      <c r="D8638">
        <v>3.35</v>
      </c>
      <c r="E8638" t="s">
        <v>27</v>
      </c>
    </row>
    <row r="8639" spans="1:5">
      <c r="A8639" s="1" t="s">
        <v>26</v>
      </c>
      <c r="B8639">
        <v>12069550</v>
      </c>
      <c r="C8639" s="2">
        <v>38194</v>
      </c>
      <c r="D8639">
        <v>3.38</v>
      </c>
      <c r="E8639" t="s">
        <v>27</v>
      </c>
    </row>
    <row r="8640" spans="1:5">
      <c r="A8640" s="1" t="s">
        <v>26</v>
      </c>
      <c r="B8640">
        <v>12069550</v>
      </c>
      <c r="C8640" s="2">
        <v>38195</v>
      </c>
      <c r="D8640">
        <v>3.37</v>
      </c>
      <c r="E8640" t="s">
        <v>27</v>
      </c>
    </row>
    <row r="8641" spans="1:5">
      <c r="A8641" s="1" t="s">
        <v>26</v>
      </c>
      <c r="B8641">
        <v>12069550</v>
      </c>
      <c r="C8641" s="2">
        <v>38196</v>
      </c>
      <c r="D8641">
        <v>3.36</v>
      </c>
      <c r="E8641" t="s">
        <v>27</v>
      </c>
    </row>
    <row r="8642" spans="1:5">
      <c r="A8642" s="1" t="s">
        <v>26</v>
      </c>
      <c r="B8642">
        <v>12069550</v>
      </c>
      <c r="C8642" s="2">
        <v>38197</v>
      </c>
      <c r="D8642">
        <v>3.27</v>
      </c>
      <c r="E8642" t="s">
        <v>27</v>
      </c>
    </row>
    <row r="8643" spans="1:5">
      <c r="A8643" s="1" t="s">
        <v>26</v>
      </c>
      <c r="B8643">
        <v>12069550</v>
      </c>
      <c r="C8643" s="2">
        <v>38198</v>
      </c>
      <c r="D8643">
        <v>3.26</v>
      </c>
      <c r="E8643" t="s">
        <v>27</v>
      </c>
    </row>
    <row r="8644" spans="1:5">
      <c r="A8644" s="1" t="s">
        <v>26</v>
      </c>
      <c r="B8644">
        <v>12069550</v>
      </c>
      <c r="C8644" s="2">
        <v>38199</v>
      </c>
      <c r="D8644">
        <v>3.25</v>
      </c>
      <c r="E8644" t="s">
        <v>27</v>
      </c>
    </row>
    <row r="8645" spans="1:5">
      <c r="A8645" s="1" t="s">
        <v>26</v>
      </c>
      <c r="B8645">
        <v>12069550</v>
      </c>
      <c r="C8645" s="2">
        <v>38200</v>
      </c>
      <c r="D8645">
        <v>3.23</v>
      </c>
      <c r="E8645" t="s">
        <v>27</v>
      </c>
    </row>
    <row r="8646" spans="1:5">
      <c r="A8646" s="1" t="s">
        <v>26</v>
      </c>
      <c r="B8646">
        <v>12069550</v>
      </c>
      <c r="C8646" s="2">
        <v>38201</v>
      </c>
      <c r="D8646">
        <v>3.2</v>
      </c>
      <c r="E8646" t="s">
        <v>27</v>
      </c>
    </row>
    <row r="8647" spans="1:5">
      <c r="A8647" s="1" t="s">
        <v>26</v>
      </c>
      <c r="B8647">
        <v>12069550</v>
      </c>
      <c r="C8647" s="2">
        <v>38202</v>
      </c>
      <c r="D8647">
        <v>3.27</v>
      </c>
      <c r="E8647" t="s">
        <v>27</v>
      </c>
    </row>
    <row r="8648" spans="1:5">
      <c r="A8648" s="1" t="s">
        <v>26</v>
      </c>
      <c r="B8648">
        <v>12069550</v>
      </c>
      <c r="C8648" s="2">
        <v>38203</v>
      </c>
      <c r="D8648">
        <v>3.49</v>
      </c>
      <c r="E8648" t="s">
        <v>27</v>
      </c>
    </row>
    <row r="8649" spans="1:5">
      <c r="A8649" s="1" t="s">
        <v>26</v>
      </c>
      <c r="B8649">
        <v>12069550</v>
      </c>
      <c r="C8649" s="2">
        <v>38204</v>
      </c>
      <c r="D8649">
        <v>3.52</v>
      </c>
      <c r="E8649" t="s">
        <v>27</v>
      </c>
    </row>
    <row r="8650" spans="1:5">
      <c r="A8650" s="1" t="s">
        <v>26</v>
      </c>
      <c r="B8650">
        <v>12069550</v>
      </c>
      <c r="C8650" s="2">
        <v>38205</v>
      </c>
      <c r="D8650">
        <v>6.07</v>
      </c>
      <c r="E8650" t="s">
        <v>27</v>
      </c>
    </row>
    <row r="8651" spans="1:5">
      <c r="A8651" s="1" t="s">
        <v>26</v>
      </c>
      <c r="B8651">
        <v>12069550</v>
      </c>
      <c r="C8651" s="2">
        <v>38206</v>
      </c>
      <c r="D8651">
        <v>4.53</v>
      </c>
      <c r="E8651" t="s">
        <v>27</v>
      </c>
    </row>
    <row r="8652" spans="1:5">
      <c r="A8652" s="1" t="s">
        <v>26</v>
      </c>
      <c r="B8652">
        <v>12069550</v>
      </c>
      <c r="C8652" s="2">
        <v>38207</v>
      </c>
      <c r="D8652">
        <v>4.01</v>
      </c>
      <c r="E8652" t="s">
        <v>27</v>
      </c>
    </row>
    <row r="8653" spans="1:5">
      <c r="A8653" s="1" t="s">
        <v>26</v>
      </c>
      <c r="B8653">
        <v>12069550</v>
      </c>
      <c r="C8653" s="2">
        <v>38208</v>
      </c>
      <c r="D8653">
        <v>3.9</v>
      </c>
      <c r="E8653" t="s">
        <v>27</v>
      </c>
    </row>
    <row r="8654" spans="1:5">
      <c r="A8654" s="1" t="s">
        <v>26</v>
      </c>
      <c r="B8654">
        <v>12069550</v>
      </c>
      <c r="C8654" s="2">
        <v>38209</v>
      </c>
      <c r="D8654">
        <v>3.68</v>
      </c>
      <c r="E8654" t="s">
        <v>27</v>
      </c>
    </row>
    <row r="8655" spans="1:5">
      <c r="A8655" s="1" t="s">
        <v>26</v>
      </c>
      <c r="B8655">
        <v>12069550</v>
      </c>
      <c r="C8655" s="2">
        <v>38210</v>
      </c>
      <c r="D8655">
        <v>3.53</v>
      </c>
      <c r="E8655" t="s">
        <v>27</v>
      </c>
    </row>
    <row r="8656" spans="1:5">
      <c r="A8656" s="1" t="s">
        <v>26</v>
      </c>
      <c r="B8656">
        <v>12069550</v>
      </c>
      <c r="C8656" s="2">
        <v>38211</v>
      </c>
      <c r="D8656">
        <v>3.61</v>
      </c>
      <c r="E8656" t="s">
        <v>27</v>
      </c>
    </row>
    <row r="8657" spans="1:5">
      <c r="A8657" s="1" t="s">
        <v>26</v>
      </c>
      <c r="B8657">
        <v>12069550</v>
      </c>
      <c r="C8657" s="2">
        <v>38212</v>
      </c>
      <c r="D8657">
        <v>3.59</v>
      </c>
      <c r="E8657" t="s">
        <v>27</v>
      </c>
    </row>
    <row r="8658" spans="1:5">
      <c r="A8658" s="1" t="s">
        <v>26</v>
      </c>
      <c r="B8658">
        <v>12069550</v>
      </c>
      <c r="C8658" s="2">
        <v>38213</v>
      </c>
      <c r="D8658">
        <v>3.38</v>
      </c>
      <c r="E8658" t="s">
        <v>27</v>
      </c>
    </row>
    <row r="8659" spans="1:5">
      <c r="A8659" s="1" t="s">
        <v>26</v>
      </c>
      <c r="B8659">
        <v>12069550</v>
      </c>
      <c r="C8659" s="2">
        <v>38214</v>
      </c>
      <c r="D8659">
        <v>3.28</v>
      </c>
      <c r="E8659" t="s">
        <v>27</v>
      </c>
    </row>
    <row r="8660" spans="1:5">
      <c r="A8660" s="1" t="s">
        <v>26</v>
      </c>
      <c r="B8660">
        <v>12069550</v>
      </c>
      <c r="C8660" s="2">
        <v>38215</v>
      </c>
      <c r="D8660">
        <v>3.25</v>
      </c>
      <c r="E8660" t="s">
        <v>27</v>
      </c>
    </row>
    <row r="8661" spans="1:5">
      <c r="A8661" s="1" t="s">
        <v>26</v>
      </c>
      <c r="B8661">
        <v>12069550</v>
      </c>
      <c r="C8661" s="2">
        <v>38216</v>
      </c>
      <c r="D8661">
        <v>3.24</v>
      </c>
      <c r="E8661" t="s">
        <v>27</v>
      </c>
    </row>
    <row r="8662" spans="1:5">
      <c r="A8662" s="1" t="s">
        <v>26</v>
      </c>
      <c r="B8662">
        <v>12069550</v>
      </c>
      <c r="C8662" s="2">
        <v>38217</v>
      </c>
      <c r="D8662">
        <v>3.21</v>
      </c>
      <c r="E8662" t="s">
        <v>27</v>
      </c>
    </row>
    <row r="8663" spans="1:5">
      <c r="A8663" s="1" t="s">
        <v>26</v>
      </c>
      <c r="B8663">
        <v>12069550</v>
      </c>
      <c r="C8663" s="2">
        <v>38218</v>
      </c>
      <c r="D8663">
        <v>3.21</v>
      </c>
      <c r="E8663" t="s">
        <v>27</v>
      </c>
    </row>
    <row r="8664" spans="1:5">
      <c r="A8664" s="1" t="s">
        <v>26</v>
      </c>
      <c r="B8664">
        <v>12069550</v>
      </c>
      <c r="C8664" s="2">
        <v>38219</v>
      </c>
      <c r="D8664">
        <v>3.21</v>
      </c>
      <c r="E8664" t="s">
        <v>27</v>
      </c>
    </row>
    <row r="8665" spans="1:5">
      <c r="A8665" s="1" t="s">
        <v>26</v>
      </c>
      <c r="B8665">
        <v>12069550</v>
      </c>
      <c r="C8665" s="2">
        <v>38220</v>
      </c>
      <c r="D8665">
        <v>3.45</v>
      </c>
      <c r="E8665" t="s">
        <v>27</v>
      </c>
    </row>
    <row r="8666" spans="1:5">
      <c r="A8666" s="1" t="s">
        <v>26</v>
      </c>
      <c r="B8666">
        <v>12069550</v>
      </c>
      <c r="C8666" s="2">
        <v>38221</v>
      </c>
      <c r="D8666">
        <v>4.75</v>
      </c>
      <c r="E8666" t="s">
        <v>27</v>
      </c>
    </row>
    <row r="8667" spans="1:5">
      <c r="A8667" s="1" t="s">
        <v>26</v>
      </c>
      <c r="B8667">
        <v>12069550</v>
      </c>
      <c r="C8667" s="2">
        <v>38222</v>
      </c>
      <c r="D8667">
        <v>4.34</v>
      </c>
      <c r="E8667" t="s">
        <v>27</v>
      </c>
    </row>
    <row r="8668" spans="1:5">
      <c r="A8668" s="1" t="s">
        <v>26</v>
      </c>
      <c r="B8668">
        <v>12069550</v>
      </c>
      <c r="C8668" s="2">
        <v>38223</v>
      </c>
      <c r="D8668">
        <v>4.29</v>
      </c>
      <c r="E8668" t="s">
        <v>27</v>
      </c>
    </row>
    <row r="8669" spans="1:5">
      <c r="A8669" s="1" t="s">
        <v>26</v>
      </c>
      <c r="B8669">
        <v>12069550</v>
      </c>
      <c r="C8669" s="2">
        <v>38224</v>
      </c>
      <c r="D8669">
        <v>4.3</v>
      </c>
      <c r="E8669" t="s">
        <v>27</v>
      </c>
    </row>
    <row r="8670" spans="1:5">
      <c r="A8670" s="1" t="s">
        <v>26</v>
      </c>
      <c r="B8670">
        <v>12069550</v>
      </c>
      <c r="C8670" s="2">
        <v>38225</v>
      </c>
      <c r="D8670">
        <v>4.2300000000000004</v>
      </c>
      <c r="E8670" t="s">
        <v>27</v>
      </c>
    </row>
    <row r="8671" spans="1:5">
      <c r="A8671" s="1" t="s">
        <v>26</v>
      </c>
      <c r="B8671">
        <v>12069550</v>
      </c>
      <c r="C8671" s="2">
        <v>38226</v>
      </c>
      <c r="D8671">
        <v>4.05</v>
      </c>
      <c r="E8671" t="s">
        <v>27</v>
      </c>
    </row>
    <row r="8672" spans="1:5">
      <c r="A8672" s="1" t="s">
        <v>26</v>
      </c>
      <c r="B8672">
        <v>12069550</v>
      </c>
      <c r="C8672" s="2">
        <v>38227</v>
      </c>
      <c r="D8672">
        <v>3.6</v>
      </c>
      <c r="E8672" t="s">
        <v>27</v>
      </c>
    </row>
    <row r="8673" spans="1:5">
      <c r="A8673" s="1" t="s">
        <v>26</v>
      </c>
      <c r="B8673">
        <v>12069550</v>
      </c>
      <c r="C8673" s="2">
        <v>38228</v>
      </c>
      <c r="D8673">
        <v>3.26</v>
      </c>
      <c r="E8673" t="s">
        <v>27</v>
      </c>
    </row>
    <row r="8674" spans="1:5">
      <c r="A8674" s="1" t="s">
        <v>26</v>
      </c>
      <c r="B8674">
        <v>12069550</v>
      </c>
      <c r="C8674" s="2">
        <v>38229</v>
      </c>
      <c r="D8674">
        <v>3.2</v>
      </c>
      <c r="E8674" t="s">
        <v>27</v>
      </c>
    </row>
    <row r="8675" spans="1:5">
      <c r="A8675" s="1" t="s">
        <v>26</v>
      </c>
      <c r="B8675">
        <v>12069550</v>
      </c>
      <c r="C8675" s="2">
        <v>38230</v>
      </c>
      <c r="D8675">
        <v>3.06</v>
      </c>
      <c r="E8675" t="s">
        <v>27</v>
      </c>
    </row>
    <row r="8676" spans="1:5">
      <c r="A8676" s="1" t="s">
        <v>26</v>
      </c>
      <c r="B8676">
        <v>12069550</v>
      </c>
      <c r="C8676" s="2">
        <v>38231</v>
      </c>
      <c r="D8676">
        <v>3.28</v>
      </c>
      <c r="E8676" t="s">
        <v>27</v>
      </c>
    </row>
    <row r="8677" spans="1:5">
      <c r="A8677" s="1" t="s">
        <v>26</v>
      </c>
      <c r="B8677">
        <v>12069550</v>
      </c>
      <c r="C8677" s="2">
        <v>38232</v>
      </c>
      <c r="D8677">
        <v>3.23</v>
      </c>
      <c r="E8677" t="s">
        <v>27</v>
      </c>
    </row>
    <row r="8678" spans="1:5">
      <c r="A8678" s="1" t="s">
        <v>26</v>
      </c>
      <c r="B8678">
        <v>12069550</v>
      </c>
      <c r="C8678" s="2">
        <v>38233</v>
      </c>
      <c r="D8678">
        <v>3.12</v>
      </c>
      <c r="E8678" t="s">
        <v>27</v>
      </c>
    </row>
    <row r="8679" spans="1:5">
      <c r="A8679" s="1" t="s">
        <v>26</v>
      </c>
      <c r="B8679">
        <v>12069550</v>
      </c>
      <c r="C8679" s="2">
        <v>38234</v>
      </c>
      <c r="D8679">
        <v>3.21</v>
      </c>
      <c r="E8679" t="s">
        <v>27</v>
      </c>
    </row>
    <row r="8680" spans="1:5">
      <c r="A8680" s="1" t="s">
        <v>26</v>
      </c>
      <c r="B8680">
        <v>12069550</v>
      </c>
      <c r="C8680" s="2">
        <v>38235</v>
      </c>
      <c r="D8680">
        <v>3.12</v>
      </c>
      <c r="E8680" t="s">
        <v>27</v>
      </c>
    </row>
    <row r="8681" spans="1:5">
      <c r="A8681" s="1" t="s">
        <v>26</v>
      </c>
      <c r="B8681">
        <v>12069550</v>
      </c>
      <c r="C8681" s="2">
        <v>38236</v>
      </c>
      <c r="D8681">
        <v>3.1</v>
      </c>
      <c r="E8681" t="s">
        <v>27</v>
      </c>
    </row>
    <row r="8682" spans="1:5">
      <c r="A8682" s="1" t="s">
        <v>26</v>
      </c>
      <c r="B8682">
        <v>12069550</v>
      </c>
      <c r="C8682" s="2">
        <v>38237</v>
      </c>
      <c r="D8682">
        <v>3.08</v>
      </c>
      <c r="E8682" t="s">
        <v>27</v>
      </c>
    </row>
    <row r="8683" spans="1:5">
      <c r="A8683" s="1" t="s">
        <v>26</v>
      </c>
      <c r="B8683">
        <v>12069550</v>
      </c>
      <c r="C8683" s="2">
        <v>38238</v>
      </c>
      <c r="D8683">
        <v>3.12</v>
      </c>
      <c r="E8683" t="s">
        <v>27</v>
      </c>
    </row>
    <row r="8684" spans="1:5">
      <c r="A8684" s="1" t="s">
        <v>26</v>
      </c>
      <c r="B8684">
        <v>12069550</v>
      </c>
      <c r="C8684" s="2">
        <v>38239</v>
      </c>
      <c r="D8684">
        <v>3.23</v>
      </c>
      <c r="E8684" t="s">
        <v>27</v>
      </c>
    </row>
    <row r="8685" spans="1:5">
      <c r="A8685" s="1" t="s">
        <v>26</v>
      </c>
      <c r="B8685">
        <v>12069550</v>
      </c>
      <c r="C8685" s="2">
        <v>38240</v>
      </c>
      <c r="D8685">
        <v>3.61</v>
      </c>
      <c r="E8685" t="s">
        <v>27</v>
      </c>
    </row>
    <row r="8686" spans="1:5">
      <c r="A8686" s="1" t="s">
        <v>26</v>
      </c>
      <c r="B8686">
        <v>12069550</v>
      </c>
      <c r="C8686" s="2">
        <v>38241</v>
      </c>
      <c r="D8686">
        <v>6.01</v>
      </c>
      <c r="E8686" t="s">
        <v>27</v>
      </c>
    </row>
    <row r="8687" spans="1:5">
      <c r="A8687" s="1" t="s">
        <v>26</v>
      </c>
      <c r="B8687">
        <v>12069550</v>
      </c>
      <c r="C8687" s="2">
        <v>38242</v>
      </c>
      <c r="D8687">
        <v>3.81</v>
      </c>
      <c r="E8687" t="s">
        <v>27</v>
      </c>
    </row>
    <row r="8688" spans="1:5">
      <c r="A8688" s="1" t="s">
        <v>26</v>
      </c>
      <c r="B8688">
        <v>12069550</v>
      </c>
      <c r="C8688" s="2">
        <v>38243</v>
      </c>
      <c r="D8688">
        <v>3.87</v>
      </c>
      <c r="E8688" t="s">
        <v>27</v>
      </c>
    </row>
    <row r="8689" spans="1:5">
      <c r="A8689" s="1" t="s">
        <v>26</v>
      </c>
      <c r="B8689">
        <v>12069550</v>
      </c>
      <c r="C8689" s="2">
        <v>38244</v>
      </c>
      <c r="D8689">
        <v>3.71</v>
      </c>
      <c r="E8689" t="s">
        <v>27</v>
      </c>
    </row>
    <row r="8690" spans="1:5">
      <c r="A8690" s="1" t="s">
        <v>26</v>
      </c>
      <c r="B8690">
        <v>12069550</v>
      </c>
      <c r="C8690" s="2">
        <v>38245</v>
      </c>
      <c r="D8690">
        <v>3.87</v>
      </c>
      <c r="E8690" t="s">
        <v>27</v>
      </c>
    </row>
    <row r="8691" spans="1:5">
      <c r="A8691" s="1" t="s">
        <v>26</v>
      </c>
      <c r="B8691">
        <v>12069550</v>
      </c>
      <c r="C8691" s="2">
        <v>38246</v>
      </c>
      <c r="D8691">
        <v>3.92</v>
      </c>
      <c r="E8691" t="s">
        <v>27</v>
      </c>
    </row>
    <row r="8692" spans="1:5">
      <c r="A8692" s="1" t="s">
        <v>26</v>
      </c>
      <c r="B8692">
        <v>12069550</v>
      </c>
      <c r="C8692" s="2">
        <v>38247</v>
      </c>
      <c r="D8692">
        <v>4.32</v>
      </c>
      <c r="E8692" t="s">
        <v>27</v>
      </c>
    </row>
    <row r="8693" spans="1:5">
      <c r="A8693" s="1" t="s">
        <v>26</v>
      </c>
      <c r="B8693">
        <v>12069550</v>
      </c>
      <c r="C8693" s="2">
        <v>38248</v>
      </c>
      <c r="D8693">
        <v>5.48</v>
      </c>
      <c r="E8693" t="s">
        <v>27</v>
      </c>
    </row>
    <row r="8694" spans="1:5">
      <c r="A8694" s="1" t="s">
        <v>26</v>
      </c>
      <c r="B8694">
        <v>12069550</v>
      </c>
      <c r="C8694" s="2">
        <v>38249</v>
      </c>
      <c r="D8694">
        <v>5.67</v>
      </c>
      <c r="E8694" t="s">
        <v>27</v>
      </c>
    </row>
    <row r="8695" spans="1:5">
      <c r="A8695" s="1" t="s">
        <v>26</v>
      </c>
      <c r="B8695">
        <v>12069550</v>
      </c>
      <c r="C8695" s="2">
        <v>38250</v>
      </c>
      <c r="D8695">
        <v>5.7</v>
      </c>
      <c r="E8695" t="s">
        <v>27</v>
      </c>
    </row>
    <row r="8696" spans="1:5">
      <c r="A8696" s="1" t="s">
        <v>26</v>
      </c>
      <c r="B8696">
        <v>12069550</v>
      </c>
      <c r="C8696" s="2">
        <v>38251</v>
      </c>
      <c r="D8696">
        <v>5.22</v>
      </c>
      <c r="E8696" t="s">
        <v>27</v>
      </c>
    </row>
    <row r="8697" spans="1:5">
      <c r="A8697" s="1" t="s">
        <v>26</v>
      </c>
      <c r="B8697">
        <v>12069550</v>
      </c>
      <c r="C8697" s="2">
        <v>38252</v>
      </c>
      <c r="D8697">
        <v>5.27</v>
      </c>
      <c r="E8697" t="s">
        <v>27</v>
      </c>
    </row>
    <row r="8698" spans="1:5">
      <c r="A8698" s="1" t="s">
        <v>26</v>
      </c>
      <c r="B8698">
        <v>12069550</v>
      </c>
      <c r="C8698" s="2">
        <v>38253</v>
      </c>
      <c r="D8698">
        <v>5.17</v>
      </c>
      <c r="E8698" t="s">
        <v>27</v>
      </c>
    </row>
    <row r="8699" spans="1:5">
      <c r="A8699" s="1" t="s">
        <v>26</v>
      </c>
      <c r="B8699">
        <v>12069550</v>
      </c>
      <c r="C8699" s="2">
        <v>38254</v>
      </c>
      <c r="D8699">
        <v>4.95</v>
      </c>
      <c r="E8699" t="s">
        <v>27</v>
      </c>
    </row>
    <row r="8700" spans="1:5">
      <c r="A8700" s="1" t="s">
        <v>26</v>
      </c>
      <c r="B8700">
        <v>12069550</v>
      </c>
      <c r="C8700" s="2">
        <v>38255</v>
      </c>
      <c r="D8700">
        <v>4.58</v>
      </c>
      <c r="E8700" t="s">
        <v>27</v>
      </c>
    </row>
    <row r="8701" spans="1:5">
      <c r="A8701" s="1" t="s">
        <v>26</v>
      </c>
      <c r="B8701">
        <v>12069550</v>
      </c>
      <c r="C8701" s="2">
        <v>38256</v>
      </c>
      <c r="D8701">
        <v>4.29</v>
      </c>
      <c r="E8701" t="s">
        <v>27</v>
      </c>
    </row>
    <row r="8702" spans="1:5">
      <c r="A8702" s="1" t="s">
        <v>26</v>
      </c>
      <c r="B8702">
        <v>12069550</v>
      </c>
      <c r="C8702" s="2">
        <v>38257</v>
      </c>
      <c r="D8702">
        <v>4.29</v>
      </c>
      <c r="E8702" t="s">
        <v>27</v>
      </c>
    </row>
    <row r="8703" spans="1:5">
      <c r="A8703" s="1" t="s">
        <v>26</v>
      </c>
      <c r="B8703">
        <v>12069550</v>
      </c>
      <c r="C8703" s="2">
        <v>38258</v>
      </c>
      <c r="D8703">
        <v>4.34</v>
      </c>
      <c r="E8703" t="s">
        <v>27</v>
      </c>
    </row>
    <row r="8704" spans="1:5">
      <c r="A8704" s="1" t="s">
        <v>26</v>
      </c>
      <c r="B8704">
        <v>12069550</v>
      </c>
      <c r="C8704" s="2">
        <v>38259</v>
      </c>
      <c r="D8704">
        <v>7.23</v>
      </c>
      <c r="E8704" t="s">
        <v>27</v>
      </c>
    </row>
    <row r="8705" spans="1:5">
      <c r="A8705" s="1" t="s">
        <v>26</v>
      </c>
      <c r="B8705">
        <v>12069550</v>
      </c>
      <c r="C8705" s="2">
        <v>38260</v>
      </c>
      <c r="D8705">
        <v>6.41</v>
      </c>
      <c r="E8705" t="s">
        <v>27</v>
      </c>
    </row>
    <row r="8706" spans="1:5">
      <c r="A8706" s="1" t="s">
        <v>26</v>
      </c>
      <c r="B8706">
        <v>12069550</v>
      </c>
      <c r="C8706" s="2">
        <v>38261</v>
      </c>
      <c r="D8706">
        <v>5.71</v>
      </c>
      <c r="E8706" t="s">
        <v>27</v>
      </c>
    </row>
    <row r="8707" spans="1:5">
      <c r="A8707" s="1" t="s">
        <v>26</v>
      </c>
      <c r="B8707">
        <v>12069550</v>
      </c>
      <c r="C8707" s="2">
        <v>38262</v>
      </c>
      <c r="D8707">
        <v>5.33</v>
      </c>
      <c r="E8707" t="s">
        <v>27</v>
      </c>
    </row>
    <row r="8708" spans="1:5">
      <c r="A8708" s="1" t="s">
        <v>26</v>
      </c>
      <c r="B8708">
        <v>12069550</v>
      </c>
      <c r="C8708" s="2">
        <v>38263</v>
      </c>
      <c r="D8708">
        <v>5.04</v>
      </c>
      <c r="E8708" t="s">
        <v>27</v>
      </c>
    </row>
    <row r="8709" spans="1:5">
      <c r="A8709" s="1" t="s">
        <v>26</v>
      </c>
      <c r="B8709">
        <v>12069550</v>
      </c>
      <c r="C8709" s="2">
        <v>38264</v>
      </c>
      <c r="D8709">
        <v>5.03</v>
      </c>
      <c r="E8709" t="s">
        <v>27</v>
      </c>
    </row>
    <row r="8710" spans="1:5">
      <c r="A8710" s="1" t="s">
        <v>26</v>
      </c>
      <c r="B8710">
        <v>12069550</v>
      </c>
      <c r="C8710" s="2">
        <v>38265</v>
      </c>
      <c r="D8710">
        <v>5.4</v>
      </c>
      <c r="E8710" t="s">
        <v>27</v>
      </c>
    </row>
    <row r="8711" spans="1:5">
      <c r="A8711" s="1" t="s">
        <v>26</v>
      </c>
      <c r="B8711">
        <v>12069550</v>
      </c>
      <c r="C8711" s="2">
        <v>38266</v>
      </c>
      <c r="D8711">
        <v>6.87</v>
      </c>
      <c r="E8711" t="s">
        <v>27</v>
      </c>
    </row>
    <row r="8712" spans="1:5">
      <c r="A8712" s="1" t="s">
        <v>26</v>
      </c>
      <c r="B8712">
        <v>12069550</v>
      </c>
      <c r="C8712" s="2">
        <v>38267</v>
      </c>
      <c r="D8712">
        <v>5.78</v>
      </c>
      <c r="E8712" t="s">
        <v>27</v>
      </c>
    </row>
    <row r="8713" spans="1:5">
      <c r="A8713" s="1" t="s">
        <v>26</v>
      </c>
      <c r="B8713">
        <v>12069550</v>
      </c>
      <c r="C8713" s="2">
        <v>38268</v>
      </c>
      <c r="D8713">
        <v>7.36</v>
      </c>
      <c r="E8713" t="s">
        <v>27</v>
      </c>
    </row>
    <row r="8714" spans="1:5">
      <c r="A8714" s="1" t="s">
        <v>26</v>
      </c>
      <c r="B8714">
        <v>12069550</v>
      </c>
      <c r="C8714" s="2">
        <v>38269</v>
      </c>
      <c r="D8714">
        <v>7.92</v>
      </c>
      <c r="E8714" t="s">
        <v>27</v>
      </c>
    </row>
    <row r="8715" spans="1:5">
      <c r="A8715" s="1" t="s">
        <v>26</v>
      </c>
      <c r="B8715">
        <v>12069550</v>
      </c>
      <c r="C8715" s="2">
        <v>38270</v>
      </c>
      <c r="D8715">
        <v>7.64</v>
      </c>
      <c r="E8715" t="s">
        <v>27</v>
      </c>
    </row>
    <row r="8716" spans="1:5">
      <c r="A8716" s="1" t="s">
        <v>26</v>
      </c>
      <c r="B8716">
        <v>12069550</v>
      </c>
      <c r="C8716" s="2">
        <v>38271</v>
      </c>
      <c r="D8716">
        <v>6.87</v>
      </c>
      <c r="E8716" t="s">
        <v>27</v>
      </c>
    </row>
    <row r="8717" spans="1:5">
      <c r="A8717" s="1" t="s">
        <v>26</v>
      </c>
      <c r="B8717">
        <v>12069550</v>
      </c>
      <c r="C8717" s="2">
        <v>38272</v>
      </c>
      <c r="D8717">
        <v>7.07</v>
      </c>
      <c r="E8717" t="s">
        <v>27</v>
      </c>
    </row>
    <row r="8718" spans="1:5">
      <c r="A8718" s="1" t="s">
        <v>26</v>
      </c>
      <c r="B8718">
        <v>12069550</v>
      </c>
      <c r="C8718" s="2">
        <v>38273</v>
      </c>
      <c r="D8718">
        <v>6.91</v>
      </c>
      <c r="E8718" t="s">
        <v>27</v>
      </c>
    </row>
    <row r="8719" spans="1:5">
      <c r="A8719" s="1" t="s">
        <v>26</v>
      </c>
      <c r="B8719">
        <v>12069550</v>
      </c>
      <c r="C8719" s="2">
        <v>38274</v>
      </c>
      <c r="D8719">
        <v>6.56</v>
      </c>
      <c r="E8719" t="s">
        <v>27</v>
      </c>
    </row>
    <row r="8720" spans="1:5">
      <c r="A8720" s="1" t="s">
        <v>26</v>
      </c>
      <c r="B8720">
        <v>12069550</v>
      </c>
      <c r="C8720" s="2">
        <v>38275</v>
      </c>
      <c r="D8720">
        <v>6.23</v>
      </c>
      <c r="E8720" t="s">
        <v>27</v>
      </c>
    </row>
    <row r="8721" spans="1:5">
      <c r="A8721" s="1" t="s">
        <v>26</v>
      </c>
      <c r="B8721">
        <v>12069550</v>
      </c>
      <c r="C8721" s="2">
        <v>38276</v>
      </c>
      <c r="D8721">
        <v>6.23</v>
      </c>
      <c r="E8721" t="s">
        <v>27</v>
      </c>
    </row>
    <row r="8722" spans="1:5">
      <c r="A8722" s="1" t="s">
        <v>26</v>
      </c>
      <c r="B8722">
        <v>12069550</v>
      </c>
      <c r="C8722" s="2">
        <v>38277</v>
      </c>
      <c r="D8722">
        <v>10.6</v>
      </c>
      <c r="E8722" t="s">
        <v>27</v>
      </c>
    </row>
    <row r="8723" spans="1:5">
      <c r="A8723" s="1" t="s">
        <v>26</v>
      </c>
      <c r="B8723">
        <v>12069550</v>
      </c>
      <c r="C8723" s="2">
        <v>38278</v>
      </c>
      <c r="D8723">
        <v>8.3000000000000007</v>
      </c>
      <c r="E8723" t="s">
        <v>27</v>
      </c>
    </row>
    <row r="8724" spans="1:5">
      <c r="A8724" s="1" t="s">
        <v>26</v>
      </c>
      <c r="B8724">
        <v>12069550</v>
      </c>
      <c r="C8724" s="2">
        <v>38279</v>
      </c>
      <c r="D8724">
        <v>12.8</v>
      </c>
      <c r="E8724" t="s">
        <v>27</v>
      </c>
    </row>
    <row r="8725" spans="1:5">
      <c r="A8725" s="1" t="s">
        <v>26</v>
      </c>
      <c r="B8725">
        <v>12069550</v>
      </c>
      <c r="C8725" s="2">
        <v>38280</v>
      </c>
      <c r="D8725">
        <v>13.6</v>
      </c>
      <c r="E8725" t="s">
        <v>27</v>
      </c>
    </row>
    <row r="8726" spans="1:5">
      <c r="A8726" s="1" t="s">
        <v>26</v>
      </c>
      <c r="B8726">
        <v>12069550</v>
      </c>
      <c r="C8726" s="2">
        <v>38281</v>
      </c>
      <c r="D8726">
        <v>13.3</v>
      </c>
      <c r="E8726" t="s">
        <v>27</v>
      </c>
    </row>
    <row r="8727" spans="1:5">
      <c r="A8727" s="1" t="s">
        <v>26</v>
      </c>
      <c r="B8727">
        <v>12069550</v>
      </c>
      <c r="C8727" s="2">
        <v>38282</v>
      </c>
      <c r="D8727">
        <v>11.8</v>
      </c>
      <c r="E8727" t="s">
        <v>27</v>
      </c>
    </row>
    <row r="8728" spans="1:5">
      <c r="A8728" s="1" t="s">
        <v>26</v>
      </c>
      <c r="B8728">
        <v>12069550</v>
      </c>
      <c r="C8728" s="2">
        <v>38283</v>
      </c>
      <c r="D8728">
        <v>10.7</v>
      </c>
      <c r="E8728" t="s">
        <v>27</v>
      </c>
    </row>
    <row r="8729" spans="1:5">
      <c r="A8729" s="1" t="s">
        <v>26</v>
      </c>
      <c r="B8729">
        <v>12069550</v>
      </c>
      <c r="C8729" s="2">
        <v>38284</v>
      </c>
      <c r="D8729">
        <v>9.8800000000000008</v>
      </c>
      <c r="E8729" t="s">
        <v>27</v>
      </c>
    </row>
    <row r="8730" spans="1:5">
      <c r="A8730" s="1" t="s">
        <v>26</v>
      </c>
      <c r="B8730">
        <v>12069550</v>
      </c>
      <c r="C8730" s="2">
        <v>38285</v>
      </c>
      <c r="D8730">
        <v>9.5</v>
      </c>
      <c r="E8730" t="s">
        <v>27</v>
      </c>
    </row>
    <row r="8731" spans="1:5">
      <c r="A8731" s="1" t="s">
        <v>26</v>
      </c>
      <c r="B8731">
        <v>12069550</v>
      </c>
      <c r="C8731" s="2">
        <v>38286</v>
      </c>
      <c r="D8731">
        <v>9.59</v>
      </c>
      <c r="E8731" t="s">
        <v>27</v>
      </c>
    </row>
    <row r="8732" spans="1:5">
      <c r="A8732" s="1" t="s">
        <v>26</v>
      </c>
      <c r="B8732">
        <v>12069550</v>
      </c>
      <c r="C8732" s="2">
        <v>38287</v>
      </c>
      <c r="D8732">
        <v>9.31</v>
      </c>
      <c r="E8732" t="s">
        <v>27</v>
      </c>
    </row>
    <row r="8733" spans="1:5">
      <c r="A8733" s="1" t="s">
        <v>26</v>
      </c>
      <c r="B8733">
        <v>12069550</v>
      </c>
      <c r="C8733" s="2">
        <v>38288</v>
      </c>
      <c r="D8733">
        <v>9.1300000000000008</v>
      </c>
      <c r="E8733" t="s">
        <v>27</v>
      </c>
    </row>
    <row r="8734" spans="1:5">
      <c r="A8734" s="1" t="s">
        <v>26</v>
      </c>
      <c r="B8734">
        <v>12069550</v>
      </c>
      <c r="C8734" s="2">
        <v>38289</v>
      </c>
      <c r="D8734">
        <v>9.11</v>
      </c>
      <c r="E8734" t="s">
        <v>27</v>
      </c>
    </row>
    <row r="8735" spans="1:5">
      <c r="A8735" s="1" t="s">
        <v>26</v>
      </c>
      <c r="B8735">
        <v>12069550</v>
      </c>
      <c r="C8735" s="2">
        <v>38290</v>
      </c>
      <c r="D8735">
        <v>9.93</v>
      </c>
      <c r="E8735" t="s">
        <v>27</v>
      </c>
    </row>
    <row r="8736" spans="1:5">
      <c r="A8736" s="1" t="s">
        <v>26</v>
      </c>
      <c r="B8736">
        <v>12069550</v>
      </c>
      <c r="C8736" s="2">
        <v>38291</v>
      </c>
      <c r="D8736">
        <v>9.33</v>
      </c>
      <c r="E8736" t="s">
        <v>27</v>
      </c>
    </row>
    <row r="8737" spans="1:5">
      <c r="A8737" s="1" t="s">
        <v>26</v>
      </c>
      <c r="B8737">
        <v>12069550</v>
      </c>
      <c r="C8737" s="2">
        <v>38292</v>
      </c>
      <c r="D8737">
        <v>11</v>
      </c>
      <c r="E8737" t="s">
        <v>27</v>
      </c>
    </row>
    <row r="8738" spans="1:5">
      <c r="A8738" s="1" t="s">
        <v>26</v>
      </c>
      <c r="B8738">
        <v>12069550</v>
      </c>
      <c r="C8738" s="2">
        <v>38293</v>
      </c>
      <c r="D8738">
        <v>49.8</v>
      </c>
      <c r="E8738" t="s">
        <v>27</v>
      </c>
    </row>
    <row r="8739" spans="1:5">
      <c r="A8739" s="1" t="s">
        <v>26</v>
      </c>
      <c r="B8739">
        <v>12069550</v>
      </c>
      <c r="C8739" s="2">
        <v>38294</v>
      </c>
      <c r="D8739">
        <v>48.6</v>
      </c>
      <c r="E8739" t="s">
        <v>27</v>
      </c>
    </row>
    <row r="8740" spans="1:5">
      <c r="A8740" s="1" t="s">
        <v>26</v>
      </c>
      <c r="B8740">
        <v>12069550</v>
      </c>
      <c r="C8740" s="2">
        <v>38295</v>
      </c>
      <c r="D8740">
        <v>30.5</v>
      </c>
      <c r="E8740" t="s">
        <v>27</v>
      </c>
    </row>
    <row r="8741" spans="1:5">
      <c r="A8741" s="1" t="s">
        <v>26</v>
      </c>
      <c r="B8741">
        <v>12069550</v>
      </c>
      <c r="C8741" s="2">
        <v>38296</v>
      </c>
      <c r="D8741">
        <v>22.8</v>
      </c>
      <c r="E8741" t="s">
        <v>27</v>
      </c>
    </row>
    <row r="8742" spans="1:5">
      <c r="A8742" s="1" t="s">
        <v>26</v>
      </c>
      <c r="B8742">
        <v>12069550</v>
      </c>
      <c r="C8742" s="2">
        <v>38297</v>
      </c>
      <c r="D8742">
        <v>18.8</v>
      </c>
      <c r="E8742" t="s">
        <v>27</v>
      </c>
    </row>
    <row r="8743" spans="1:5">
      <c r="A8743" s="1" t="s">
        <v>26</v>
      </c>
      <c r="B8743">
        <v>12069550</v>
      </c>
      <c r="C8743" s="2">
        <v>38298</v>
      </c>
      <c r="D8743">
        <v>16.8</v>
      </c>
      <c r="E8743" t="s">
        <v>27</v>
      </c>
    </row>
    <row r="8744" spans="1:5">
      <c r="A8744" s="1" t="s">
        <v>26</v>
      </c>
      <c r="B8744">
        <v>12069550</v>
      </c>
      <c r="C8744" s="2">
        <v>38299</v>
      </c>
      <c r="D8744">
        <v>14.4</v>
      </c>
      <c r="E8744" t="s">
        <v>27</v>
      </c>
    </row>
    <row r="8745" spans="1:5">
      <c r="A8745" s="1" t="s">
        <v>26</v>
      </c>
      <c r="B8745">
        <v>12069550</v>
      </c>
      <c r="C8745" s="2">
        <v>38300</v>
      </c>
      <c r="D8745">
        <v>13.2</v>
      </c>
      <c r="E8745" t="s">
        <v>27</v>
      </c>
    </row>
    <row r="8746" spans="1:5">
      <c r="A8746" s="1" t="s">
        <v>26</v>
      </c>
      <c r="B8746">
        <v>12069550</v>
      </c>
      <c r="C8746" s="2">
        <v>38301</v>
      </c>
      <c r="D8746">
        <v>12.1</v>
      </c>
      <c r="E8746" t="s">
        <v>27</v>
      </c>
    </row>
    <row r="8747" spans="1:5">
      <c r="A8747" s="1" t="s">
        <v>26</v>
      </c>
      <c r="B8747">
        <v>12069550</v>
      </c>
      <c r="C8747" s="2">
        <v>38302</v>
      </c>
      <c r="D8747">
        <v>11</v>
      </c>
      <c r="E8747" t="s">
        <v>27</v>
      </c>
    </row>
    <row r="8748" spans="1:5">
      <c r="A8748" s="1" t="s">
        <v>26</v>
      </c>
      <c r="B8748">
        <v>12069550</v>
      </c>
      <c r="C8748" s="2">
        <v>38303</v>
      </c>
      <c r="D8748">
        <v>10.199999999999999</v>
      </c>
      <c r="E8748" t="s">
        <v>27</v>
      </c>
    </row>
    <row r="8749" spans="1:5">
      <c r="A8749" s="1" t="s">
        <v>26</v>
      </c>
      <c r="B8749">
        <v>12069550</v>
      </c>
      <c r="C8749" s="2">
        <v>38304</v>
      </c>
      <c r="D8749">
        <v>9.51</v>
      </c>
      <c r="E8749" t="s">
        <v>27</v>
      </c>
    </row>
    <row r="8750" spans="1:5">
      <c r="A8750" s="1" t="s">
        <v>26</v>
      </c>
      <c r="B8750">
        <v>12069550</v>
      </c>
      <c r="C8750" s="2">
        <v>38305</v>
      </c>
      <c r="D8750">
        <v>9.94</v>
      </c>
      <c r="E8750" t="s">
        <v>27</v>
      </c>
    </row>
    <row r="8751" spans="1:5">
      <c r="A8751" s="1" t="s">
        <v>26</v>
      </c>
      <c r="B8751">
        <v>12069550</v>
      </c>
      <c r="C8751" s="2">
        <v>38306</v>
      </c>
      <c r="D8751">
        <v>10.4</v>
      </c>
      <c r="E8751" t="s">
        <v>27</v>
      </c>
    </row>
    <row r="8752" spans="1:5">
      <c r="A8752" s="1" t="s">
        <v>26</v>
      </c>
      <c r="B8752">
        <v>12069550</v>
      </c>
      <c r="C8752" s="2">
        <v>38307</v>
      </c>
      <c r="D8752">
        <v>10.1</v>
      </c>
      <c r="E8752" t="s">
        <v>27</v>
      </c>
    </row>
    <row r="8753" spans="1:5">
      <c r="A8753" s="1" t="s">
        <v>26</v>
      </c>
      <c r="B8753">
        <v>12069550</v>
      </c>
      <c r="C8753" s="2">
        <v>38308</v>
      </c>
      <c r="D8753">
        <v>9.83</v>
      </c>
      <c r="E8753" t="s">
        <v>27</v>
      </c>
    </row>
    <row r="8754" spans="1:5">
      <c r="A8754" s="1" t="s">
        <v>26</v>
      </c>
      <c r="B8754">
        <v>12069550</v>
      </c>
      <c r="C8754" s="2">
        <v>38309</v>
      </c>
      <c r="D8754">
        <v>12.1</v>
      </c>
      <c r="E8754" t="s">
        <v>27</v>
      </c>
    </row>
    <row r="8755" spans="1:5">
      <c r="A8755" s="1" t="s">
        <v>26</v>
      </c>
      <c r="B8755">
        <v>12069550</v>
      </c>
      <c r="C8755" s="2">
        <v>38310</v>
      </c>
      <c r="D8755">
        <v>11.5</v>
      </c>
      <c r="E8755" t="s">
        <v>27</v>
      </c>
    </row>
    <row r="8756" spans="1:5">
      <c r="A8756" s="1" t="s">
        <v>26</v>
      </c>
      <c r="B8756">
        <v>12069550</v>
      </c>
      <c r="C8756" s="2">
        <v>38311</v>
      </c>
      <c r="D8756">
        <v>10.8</v>
      </c>
      <c r="E8756" t="s">
        <v>27</v>
      </c>
    </row>
    <row r="8757" spans="1:5">
      <c r="A8757" s="1" t="s">
        <v>26</v>
      </c>
      <c r="B8757">
        <v>12069550</v>
      </c>
      <c r="C8757" s="2">
        <v>38312</v>
      </c>
      <c r="D8757">
        <v>10.1</v>
      </c>
      <c r="E8757" t="s">
        <v>27</v>
      </c>
    </row>
    <row r="8758" spans="1:5">
      <c r="A8758" s="1" t="s">
        <v>26</v>
      </c>
      <c r="B8758">
        <v>12069550</v>
      </c>
      <c r="C8758" s="2">
        <v>38313</v>
      </c>
      <c r="D8758">
        <v>9.66</v>
      </c>
      <c r="E8758" t="s">
        <v>27</v>
      </c>
    </row>
    <row r="8759" spans="1:5">
      <c r="A8759" s="1" t="s">
        <v>26</v>
      </c>
      <c r="B8759">
        <v>12069550</v>
      </c>
      <c r="C8759" s="2">
        <v>38314</v>
      </c>
      <c r="D8759">
        <v>9.48</v>
      </c>
      <c r="E8759" t="s">
        <v>27</v>
      </c>
    </row>
    <row r="8760" spans="1:5">
      <c r="A8760" s="1" t="s">
        <v>26</v>
      </c>
      <c r="B8760">
        <v>12069550</v>
      </c>
      <c r="C8760" s="2">
        <v>38315</v>
      </c>
      <c r="D8760">
        <v>9.86</v>
      </c>
      <c r="E8760" t="s">
        <v>27</v>
      </c>
    </row>
    <row r="8761" spans="1:5">
      <c r="A8761" s="1" t="s">
        <v>26</v>
      </c>
      <c r="B8761">
        <v>12069550</v>
      </c>
      <c r="C8761" s="2">
        <v>38316</v>
      </c>
      <c r="D8761">
        <v>10.8</v>
      </c>
      <c r="E8761" t="s">
        <v>27</v>
      </c>
    </row>
    <row r="8762" spans="1:5">
      <c r="A8762" s="1" t="s">
        <v>26</v>
      </c>
      <c r="B8762">
        <v>12069550</v>
      </c>
      <c r="C8762" s="2">
        <v>38317</v>
      </c>
      <c r="D8762">
        <v>12.7</v>
      </c>
      <c r="E8762" t="s">
        <v>27</v>
      </c>
    </row>
    <row r="8763" spans="1:5">
      <c r="A8763" s="1" t="s">
        <v>26</v>
      </c>
      <c r="B8763">
        <v>12069550</v>
      </c>
      <c r="C8763" s="2">
        <v>38318</v>
      </c>
      <c r="D8763">
        <v>12</v>
      </c>
      <c r="E8763" t="s">
        <v>27</v>
      </c>
    </row>
    <row r="8764" spans="1:5">
      <c r="A8764" s="1" t="s">
        <v>26</v>
      </c>
      <c r="B8764">
        <v>12069550</v>
      </c>
      <c r="C8764" s="2">
        <v>38319</v>
      </c>
      <c r="D8764">
        <v>10.5</v>
      </c>
      <c r="E8764" t="s">
        <v>27</v>
      </c>
    </row>
    <row r="8765" spans="1:5">
      <c r="A8765" s="1" t="s">
        <v>26</v>
      </c>
      <c r="B8765">
        <v>12069550</v>
      </c>
      <c r="C8765" s="2">
        <v>38320</v>
      </c>
      <c r="D8765">
        <v>10.1</v>
      </c>
      <c r="E8765" t="s">
        <v>27</v>
      </c>
    </row>
    <row r="8766" spans="1:5">
      <c r="A8766" s="1" t="s">
        <v>26</v>
      </c>
      <c r="B8766">
        <v>12069550</v>
      </c>
      <c r="C8766" s="2">
        <v>38321</v>
      </c>
      <c r="D8766">
        <v>9.8699999999999992</v>
      </c>
      <c r="E8766" t="s">
        <v>27</v>
      </c>
    </row>
    <row r="8767" spans="1:5">
      <c r="A8767" s="1" t="s">
        <v>26</v>
      </c>
      <c r="B8767">
        <v>12069550</v>
      </c>
      <c r="C8767" s="2">
        <v>38322</v>
      </c>
      <c r="D8767">
        <v>9.58</v>
      </c>
      <c r="E8767" t="s">
        <v>27</v>
      </c>
    </row>
    <row r="8768" spans="1:5">
      <c r="A8768" s="1" t="s">
        <v>26</v>
      </c>
      <c r="B8768">
        <v>12069550</v>
      </c>
      <c r="C8768" s="2">
        <v>38323</v>
      </c>
      <c r="D8768">
        <v>9.5</v>
      </c>
      <c r="E8768" t="s">
        <v>27</v>
      </c>
    </row>
    <row r="8769" spans="1:5">
      <c r="A8769" s="1" t="s">
        <v>26</v>
      </c>
      <c r="B8769">
        <v>12069550</v>
      </c>
      <c r="C8769" s="2">
        <v>38324</v>
      </c>
      <c r="D8769">
        <v>9.3800000000000008</v>
      </c>
      <c r="E8769" t="s">
        <v>27</v>
      </c>
    </row>
    <row r="8770" spans="1:5">
      <c r="A8770" s="1" t="s">
        <v>26</v>
      </c>
      <c r="B8770">
        <v>12069550</v>
      </c>
      <c r="C8770" s="2">
        <v>38325</v>
      </c>
      <c r="D8770">
        <v>10.6</v>
      </c>
      <c r="E8770" t="s">
        <v>27</v>
      </c>
    </row>
    <row r="8771" spans="1:5">
      <c r="A8771" s="1" t="s">
        <v>26</v>
      </c>
      <c r="B8771">
        <v>12069550</v>
      </c>
      <c r="C8771" s="2">
        <v>38326</v>
      </c>
      <c r="D8771">
        <v>14.7</v>
      </c>
      <c r="E8771" t="s">
        <v>27</v>
      </c>
    </row>
    <row r="8772" spans="1:5">
      <c r="A8772" s="1" t="s">
        <v>26</v>
      </c>
      <c r="B8772">
        <v>12069550</v>
      </c>
      <c r="C8772" s="2">
        <v>38327</v>
      </c>
      <c r="D8772">
        <v>22.8</v>
      </c>
      <c r="E8772" t="s">
        <v>27</v>
      </c>
    </row>
    <row r="8773" spans="1:5">
      <c r="A8773" s="1" t="s">
        <v>26</v>
      </c>
      <c r="B8773">
        <v>12069550</v>
      </c>
      <c r="C8773" s="2">
        <v>38328</v>
      </c>
      <c r="D8773">
        <v>45.9</v>
      </c>
      <c r="E8773" t="s">
        <v>27</v>
      </c>
    </row>
    <row r="8774" spans="1:5">
      <c r="A8774" s="1" t="s">
        <v>26</v>
      </c>
      <c r="B8774">
        <v>12069550</v>
      </c>
      <c r="C8774" s="2">
        <v>38329</v>
      </c>
      <c r="D8774">
        <v>158</v>
      </c>
      <c r="E8774" t="s">
        <v>27</v>
      </c>
    </row>
    <row r="8775" spans="1:5">
      <c r="A8775" s="1" t="s">
        <v>26</v>
      </c>
      <c r="B8775">
        <v>12069550</v>
      </c>
      <c r="C8775" s="2">
        <v>38330</v>
      </c>
      <c r="D8775">
        <v>106</v>
      </c>
      <c r="E8775" t="s">
        <v>27</v>
      </c>
    </row>
    <row r="8776" spans="1:5">
      <c r="A8776" s="1" t="s">
        <v>26</v>
      </c>
      <c r="B8776">
        <v>12069550</v>
      </c>
      <c r="C8776" s="2">
        <v>38331</v>
      </c>
      <c r="D8776">
        <v>217</v>
      </c>
      <c r="E8776" t="s">
        <v>27</v>
      </c>
    </row>
    <row r="8777" spans="1:5">
      <c r="A8777" s="1" t="s">
        <v>26</v>
      </c>
      <c r="B8777">
        <v>12069550</v>
      </c>
      <c r="C8777" s="2">
        <v>38332</v>
      </c>
      <c r="D8777">
        <v>249</v>
      </c>
      <c r="E8777" t="s">
        <v>27</v>
      </c>
    </row>
    <row r="8778" spans="1:5">
      <c r="A8778" s="1" t="s">
        <v>26</v>
      </c>
      <c r="B8778">
        <v>12069550</v>
      </c>
      <c r="C8778" s="2">
        <v>38333</v>
      </c>
      <c r="D8778">
        <v>138</v>
      </c>
      <c r="E8778" t="s">
        <v>27</v>
      </c>
    </row>
    <row r="8779" spans="1:5">
      <c r="A8779" s="1" t="s">
        <v>26</v>
      </c>
      <c r="B8779">
        <v>12069550</v>
      </c>
      <c r="C8779" s="2">
        <v>38334</v>
      </c>
      <c r="D8779">
        <v>101</v>
      </c>
      <c r="E8779" t="s">
        <v>27</v>
      </c>
    </row>
    <row r="8780" spans="1:5">
      <c r="A8780" s="1" t="s">
        <v>26</v>
      </c>
      <c r="B8780">
        <v>12069550</v>
      </c>
      <c r="C8780" s="2">
        <v>38335</v>
      </c>
      <c r="D8780">
        <v>99.1</v>
      </c>
      <c r="E8780" t="s">
        <v>27</v>
      </c>
    </row>
    <row r="8781" spans="1:5">
      <c r="A8781" s="1" t="s">
        <v>26</v>
      </c>
      <c r="B8781">
        <v>12069550</v>
      </c>
      <c r="C8781" s="2">
        <v>38336</v>
      </c>
      <c r="D8781">
        <v>82</v>
      </c>
      <c r="E8781" t="s">
        <v>27</v>
      </c>
    </row>
    <row r="8782" spans="1:5">
      <c r="A8782" s="1" t="s">
        <v>26</v>
      </c>
      <c r="B8782">
        <v>12069550</v>
      </c>
      <c r="C8782" s="2">
        <v>38337</v>
      </c>
      <c r="D8782">
        <v>68.8</v>
      </c>
      <c r="E8782" t="s">
        <v>27</v>
      </c>
    </row>
    <row r="8783" spans="1:5">
      <c r="A8783" s="1" t="s">
        <v>26</v>
      </c>
      <c r="B8783">
        <v>12069550</v>
      </c>
      <c r="C8783" s="2">
        <v>38338</v>
      </c>
      <c r="D8783">
        <v>61.2</v>
      </c>
      <c r="E8783" t="s">
        <v>27</v>
      </c>
    </row>
    <row r="8784" spans="1:5">
      <c r="A8784" s="1" t="s">
        <v>26</v>
      </c>
      <c r="B8784">
        <v>12069550</v>
      </c>
      <c r="C8784" s="2">
        <v>38339</v>
      </c>
      <c r="D8784">
        <v>55.5</v>
      </c>
      <c r="E8784" t="s">
        <v>27</v>
      </c>
    </row>
    <row r="8785" spans="1:5">
      <c r="A8785" s="1" t="s">
        <v>26</v>
      </c>
      <c r="B8785">
        <v>12069550</v>
      </c>
      <c r="C8785" s="2">
        <v>38340</v>
      </c>
      <c r="D8785">
        <v>52.2</v>
      </c>
      <c r="E8785" t="s">
        <v>27</v>
      </c>
    </row>
    <row r="8786" spans="1:5">
      <c r="A8786" s="1" t="s">
        <v>26</v>
      </c>
      <c r="B8786">
        <v>12069550</v>
      </c>
      <c r="C8786" s="2">
        <v>38341</v>
      </c>
      <c r="D8786">
        <v>48.8</v>
      </c>
      <c r="E8786" t="s">
        <v>27</v>
      </c>
    </row>
    <row r="8787" spans="1:5">
      <c r="A8787" s="1" t="s">
        <v>26</v>
      </c>
      <c r="B8787">
        <v>12069550</v>
      </c>
      <c r="C8787" s="2">
        <v>38342</v>
      </c>
      <c r="D8787">
        <v>44.7</v>
      </c>
      <c r="E8787" t="s">
        <v>27</v>
      </c>
    </row>
    <row r="8788" spans="1:5">
      <c r="A8788" s="1" t="s">
        <v>26</v>
      </c>
      <c r="B8788">
        <v>12069550</v>
      </c>
      <c r="C8788" s="2">
        <v>38343</v>
      </c>
      <c r="D8788">
        <v>41.9</v>
      </c>
      <c r="E8788" t="s">
        <v>27</v>
      </c>
    </row>
    <row r="8789" spans="1:5">
      <c r="A8789" s="1" t="s">
        <v>26</v>
      </c>
      <c r="B8789">
        <v>12069550</v>
      </c>
      <c r="C8789" s="2">
        <v>38344</v>
      </c>
      <c r="D8789">
        <v>39.299999999999997</v>
      </c>
      <c r="E8789" t="s">
        <v>27</v>
      </c>
    </row>
    <row r="8790" spans="1:5">
      <c r="A8790" s="1" t="s">
        <v>26</v>
      </c>
      <c r="B8790">
        <v>12069550</v>
      </c>
      <c r="C8790" s="2">
        <v>38345</v>
      </c>
      <c r="D8790">
        <v>37.9</v>
      </c>
      <c r="E8790" t="s">
        <v>27</v>
      </c>
    </row>
    <row r="8791" spans="1:5">
      <c r="A8791" s="1" t="s">
        <v>26</v>
      </c>
      <c r="B8791">
        <v>12069550</v>
      </c>
      <c r="C8791" s="2">
        <v>38346</v>
      </c>
      <c r="D8791">
        <v>48.8</v>
      </c>
      <c r="E8791" t="s">
        <v>27</v>
      </c>
    </row>
    <row r="8792" spans="1:5">
      <c r="A8792" s="1" t="s">
        <v>26</v>
      </c>
      <c r="B8792">
        <v>12069550</v>
      </c>
      <c r="C8792" s="2">
        <v>38347</v>
      </c>
      <c r="D8792">
        <v>78.7</v>
      </c>
      <c r="E8792" t="s">
        <v>27</v>
      </c>
    </row>
    <row r="8793" spans="1:5">
      <c r="A8793" s="1" t="s">
        <v>26</v>
      </c>
      <c r="B8793">
        <v>12069550</v>
      </c>
      <c r="C8793" s="2">
        <v>38348</v>
      </c>
      <c r="D8793">
        <v>70.2</v>
      </c>
      <c r="E8793" t="s">
        <v>27</v>
      </c>
    </row>
    <row r="8794" spans="1:5">
      <c r="A8794" s="1" t="s">
        <v>26</v>
      </c>
      <c r="B8794">
        <v>12069550</v>
      </c>
      <c r="C8794" s="2">
        <v>38349</v>
      </c>
      <c r="D8794">
        <v>59.7</v>
      </c>
      <c r="E8794" t="s">
        <v>27</v>
      </c>
    </row>
    <row r="8795" spans="1:5">
      <c r="A8795" s="1" t="s">
        <v>26</v>
      </c>
      <c r="B8795">
        <v>12069550</v>
      </c>
      <c r="C8795" s="2">
        <v>38350</v>
      </c>
      <c r="D8795">
        <v>53.4</v>
      </c>
      <c r="E8795" t="s">
        <v>27</v>
      </c>
    </row>
    <row r="8796" spans="1:5">
      <c r="A8796" s="1" t="s">
        <v>26</v>
      </c>
      <c r="B8796">
        <v>12069550</v>
      </c>
      <c r="C8796" s="2">
        <v>38351</v>
      </c>
      <c r="D8796">
        <v>49</v>
      </c>
      <c r="E8796" t="s">
        <v>27</v>
      </c>
    </row>
    <row r="8797" spans="1:5">
      <c r="A8797" s="1" t="s">
        <v>26</v>
      </c>
      <c r="B8797">
        <v>12069550</v>
      </c>
      <c r="C8797" s="2">
        <v>38352</v>
      </c>
      <c r="D8797">
        <v>45.2</v>
      </c>
      <c r="E8797" t="s">
        <v>27</v>
      </c>
    </row>
    <row r="8798" spans="1:5">
      <c r="A8798" s="1" t="s">
        <v>26</v>
      </c>
      <c r="B8798">
        <v>12069550</v>
      </c>
      <c r="C8798" s="2">
        <v>38353</v>
      </c>
      <c r="D8798">
        <v>45</v>
      </c>
      <c r="E8798" t="s">
        <v>27</v>
      </c>
    </row>
    <row r="8799" spans="1:5">
      <c r="A8799" s="1" t="s">
        <v>26</v>
      </c>
      <c r="B8799">
        <v>12069550</v>
      </c>
      <c r="C8799" s="2">
        <v>38354</v>
      </c>
      <c r="D8799">
        <v>42.6</v>
      </c>
      <c r="E8799" t="s">
        <v>27</v>
      </c>
    </row>
    <row r="8800" spans="1:5">
      <c r="A8800" s="1" t="s">
        <v>26</v>
      </c>
      <c r="B8800">
        <v>12069550</v>
      </c>
      <c r="C8800" s="2">
        <v>38355</v>
      </c>
      <c r="D8800">
        <v>39.200000000000003</v>
      </c>
      <c r="E8800" t="s">
        <v>27</v>
      </c>
    </row>
    <row r="8801" spans="1:5">
      <c r="A8801" s="1" t="s">
        <v>26</v>
      </c>
      <c r="B8801">
        <v>12069550</v>
      </c>
      <c r="C8801" s="2">
        <v>38356</v>
      </c>
      <c r="D8801">
        <v>36.9</v>
      </c>
      <c r="E8801" t="s">
        <v>27</v>
      </c>
    </row>
    <row r="8802" spans="1:5">
      <c r="A8802" s="1" t="s">
        <v>26</v>
      </c>
      <c r="B8802">
        <v>12069550</v>
      </c>
      <c r="C8802" s="2">
        <v>38357</v>
      </c>
      <c r="D8802">
        <v>34.799999999999997</v>
      </c>
      <c r="E8802" t="s">
        <v>27</v>
      </c>
    </row>
    <row r="8803" spans="1:5">
      <c r="A8803" s="1" t="s">
        <v>26</v>
      </c>
      <c r="B8803">
        <v>12069550</v>
      </c>
      <c r="C8803" s="2">
        <v>38358</v>
      </c>
      <c r="D8803">
        <v>33.700000000000003</v>
      </c>
      <c r="E8803" t="s">
        <v>27</v>
      </c>
    </row>
    <row r="8804" spans="1:5">
      <c r="A8804" s="1" t="s">
        <v>26</v>
      </c>
      <c r="B8804">
        <v>12069550</v>
      </c>
      <c r="C8804" s="2">
        <v>38359</v>
      </c>
      <c r="D8804">
        <v>46.9</v>
      </c>
      <c r="E8804" t="s">
        <v>27</v>
      </c>
    </row>
    <row r="8805" spans="1:5">
      <c r="A8805" s="1" t="s">
        <v>26</v>
      </c>
      <c r="B8805">
        <v>12069550</v>
      </c>
      <c r="C8805" s="2">
        <v>38360</v>
      </c>
      <c r="D8805">
        <v>53.9</v>
      </c>
      <c r="E8805" t="s">
        <v>27</v>
      </c>
    </row>
    <row r="8806" spans="1:5">
      <c r="A8806" s="1" t="s">
        <v>26</v>
      </c>
      <c r="B8806">
        <v>12069550</v>
      </c>
      <c r="C8806" s="2">
        <v>38361</v>
      </c>
      <c r="D8806">
        <v>55.7</v>
      </c>
      <c r="E8806" t="s">
        <v>27</v>
      </c>
    </row>
    <row r="8807" spans="1:5">
      <c r="A8807" s="1" t="s">
        <v>26</v>
      </c>
      <c r="B8807">
        <v>12069550</v>
      </c>
      <c r="C8807" s="2">
        <v>38362</v>
      </c>
      <c r="D8807">
        <v>51.4</v>
      </c>
      <c r="E8807" t="s">
        <v>27</v>
      </c>
    </row>
    <row r="8808" spans="1:5">
      <c r="A8808" s="1" t="s">
        <v>26</v>
      </c>
      <c r="B8808">
        <v>12069550</v>
      </c>
      <c r="C8808" s="2">
        <v>38363</v>
      </c>
      <c r="D8808">
        <v>46.7</v>
      </c>
      <c r="E8808" t="s">
        <v>27</v>
      </c>
    </row>
    <row r="8809" spans="1:5">
      <c r="A8809" s="1" t="s">
        <v>26</v>
      </c>
      <c r="B8809">
        <v>12069550</v>
      </c>
      <c r="C8809" s="2">
        <v>38364</v>
      </c>
      <c r="D8809">
        <v>43.8</v>
      </c>
      <c r="E8809" t="s">
        <v>27</v>
      </c>
    </row>
    <row r="8810" spans="1:5">
      <c r="A8810" s="1" t="s">
        <v>26</v>
      </c>
      <c r="B8810">
        <v>12069550</v>
      </c>
      <c r="C8810" s="2">
        <v>38365</v>
      </c>
      <c r="D8810">
        <v>41</v>
      </c>
      <c r="E8810" t="s">
        <v>27</v>
      </c>
    </row>
    <row r="8811" spans="1:5">
      <c r="A8811" s="1" t="s">
        <v>26</v>
      </c>
      <c r="B8811">
        <v>12069550</v>
      </c>
      <c r="C8811" s="2">
        <v>38366</v>
      </c>
      <c r="D8811">
        <v>38.700000000000003</v>
      </c>
      <c r="E8811" t="s">
        <v>27</v>
      </c>
    </row>
    <row r="8812" spans="1:5">
      <c r="A8812" s="1" t="s">
        <v>26</v>
      </c>
      <c r="B8812">
        <v>12069550</v>
      </c>
      <c r="C8812" s="2">
        <v>38367</v>
      </c>
      <c r="D8812">
        <v>37.299999999999997</v>
      </c>
      <c r="E8812" t="s">
        <v>27</v>
      </c>
    </row>
    <row r="8813" spans="1:5">
      <c r="A8813" s="1" t="s">
        <v>26</v>
      </c>
      <c r="B8813">
        <v>12069550</v>
      </c>
      <c r="C8813" s="2">
        <v>38368</v>
      </c>
      <c r="D8813">
        <v>43</v>
      </c>
      <c r="E8813" t="s">
        <v>27</v>
      </c>
    </row>
    <row r="8814" spans="1:5">
      <c r="A8814" s="1" t="s">
        <v>26</v>
      </c>
      <c r="B8814">
        <v>12069550</v>
      </c>
      <c r="C8814" s="2">
        <v>38369</v>
      </c>
      <c r="D8814">
        <v>129</v>
      </c>
      <c r="E8814" t="s">
        <v>27</v>
      </c>
    </row>
    <row r="8815" spans="1:5">
      <c r="A8815" s="1" t="s">
        <v>26</v>
      </c>
      <c r="B8815">
        <v>12069550</v>
      </c>
      <c r="C8815" s="2">
        <v>38370</v>
      </c>
      <c r="D8815">
        <v>166</v>
      </c>
      <c r="E8815" t="s">
        <v>27</v>
      </c>
    </row>
    <row r="8816" spans="1:5">
      <c r="A8816" s="1" t="s">
        <v>26</v>
      </c>
      <c r="B8816">
        <v>12069550</v>
      </c>
      <c r="C8816" s="2">
        <v>38371</v>
      </c>
      <c r="D8816">
        <v>108</v>
      </c>
      <c r="E8816" t="s">
        <v>27</v>
      </c>
    </row>
    <row r="8817" spans="1:5">
      <c r="A8817" s="1" t="s">
        <v>26</v>
      </c>
      <c r="B8817">
        <v>12069550</v>
      </c>
      <c r="C8817" s="2">
        <v>38372</v>
      </c>
      <c r="D8817">
        <v>78.099999999999994</v>
      </c>
      <c r="E8817" t="s">
        <v>27</v>
      </c>
    </row>
    <row r="8818" spans="1:5">
      <c r="A8818" s="1" t="s">
        <v>26</v>
      </c>
      <c r="B8818">
        <v>12069550</v>
      </c>
      <c r="C8818" s="2">
        <v>38373</v>
      </c>
      <c r="D8818">
        <v>61.5</v>
      </c>
      <c r="E8818" t="s">
        <v>27</v>
      </c>
    </row>
    <row r="8819" spans="1:5">
      <c r="A8819" s="1" t="s">
        <v>26</v>
      </c>
      <c r="B8819">
        <v>12069550</v>
      </c>
      <c r="C8819" s="2">
        <v>38374</v>
      </c>
      <c r="D8819">
        <v>57.2</v>
      </c>
      <c r="E8819" t="s">
        <v>27</v>
      </c>
    </row>
    <row r="8820" spans="1:5">
      <c r="A8820" s="1" t="s">
        <v>26</v>
      </c>
      <c r="B8820">
        <v>12069550</v>
      </c>
      <c r="C8820" s="2">
        <v>38375</v>
      </c>
      <c r="D8820">
        <v>60.4</v>
      </c>
      <c r="E8820" t="s">
        <v>27</v>
      </c>
    </row>
    <row r="8821" spans="1:5">
      <c r="A8821" s="1" t="s">
        <v>26</v>
      </c>
      <c r="B8821">
        <v>12069550</v>
      </c>
      <c r="C8821" s="2">
        <v>38376</v>
      </c>
      <c r="D8821">
        <v>52.2</v>
      </c>
      <c r="E8821" t="s">
        <v>27</v>
      </c>
    </row>
    <row r="8822" spans="1:5">
      <c r="A8822" s="1" t="s">
        <v>26</v>
      </c>
      <c r="B8822">
        <v>12069550</v>
      </c>
      <c r="C8822" s="2">
        <v>38377</v>
      </c>
      <c r="D8822">
        <v>45.5</v>
      </c>
      <c r="E8822" t="s">
        <v>27</v>
      </c>
    </row>
    <row r="8823" spans="1:5">
      <c r="A8823" s="1" t="s">
        <v>26</v>
      </c>
      <c r="B8823">
        <v>12069550</v>
      </c>
      <c r="C8823" s="2">
        <v>38378</v>
      </c>
      <c r="D8823">
        <v>41.3</v>
      </c>
      <c r="E8823" t="s">
        <v>27</v>
      </c>
    </row>
    <row r="8824" spans="1:5">
      <c r="A8824" s="1" t="s">
        <v>26</v>
      </c>
      <c r="B8824">
        <v>12069550</v>
      </c>
      <c r="C8824" s="2">
        <v>38379</v>
      </c>
      <c r="D8824">
        <v>37.5</v>
      </c>
      <c r="E8824" t="s">
        <v>27</v>
      </c>
    </row>
    <row r="8825" spans="1:5">
      <c r="A8825" s="1" t="s">
        <v>26</v>
      </c>
      <c r="B8825">
        <v>12069550</v>
      </c>
      <c r="C8825" s="2">
        <v>38380</v>
      </c>
      <c r="D8825">
        <v>35.1</v>
      </c>
      <c r="E8825" t="s">
        <v>27</v>
      </c>
    </row>
    <row r="8826" spans="1:5">
      <c r="A8826" s="1" t="s">
        <v>26</v>
      </c>
      <c r="B8826">
        <v>12069550</v>
      </c>
      <c r="C8826" s="2">
        <v>38381</v>
      </c>
      <c r="D8826">
        <v>33</v>
      </c>
      <c r="E8826" t="s">
        <v>27</v>
      </c>
    </row>
    <row r="8827" spans="1:5">
      <c r="A8827" s="1" t="s">
        <v>26</v>
      </c>
      <c r="B8827">
        <v>12069550</v>
      </c>
      <c r="C8827" s="2">
        <v>38382</v>
      </c>
      <c r="D8827">
        <v>31.2</v>
      </c>
      <c r="E8827" t="s">
        <v>27</v>
      </c>
    </row>
    <row r="8828" spans="1:5">
      <c r="A8828" s="1" t="s">
        <v>26</v>
      </c>
      <c r="B8828">
        <v>12069550</v>
      </c>
      <c r="C8828" s="2">
        <v>38383</v>
      </c>
      <c r="D8828">
        <v>29.4</v>
      </c>
      <c r="E8828" t="s">
        <v>27</v>
      </c>
    </row>
    <row r="8829" spans="1:5">
      <c r="A8829" s="1" t="s">
        <v>26</v>
      </c>
      <c r="B8829">
        <v>12069550</v>
      </c>
      <c r="C8829" s="2">
        <v>38384</v>
      </c>
      <c r="D8829">
        <v>28.1</v>
      </c>
      <c r="E8829" t="s">
        <v>27</v>
      </c>
    </row>
    <row r="8830" spans="1:5">
      <c r="A8830" s="1" t="s">
        <v>26</v>
      </c>
      <c r="B8830">
        <v>12069550</v>
      </c>
      <c r="C8830" s="2">
        <v>38385</v>
      </c>
      <c r="D8830">
        <v>26.8</v>
      </c>
      <c r="E8830" t="s">
        <v>27</v>
      </c>
    </row>
    <row r="8831" spans="1:5">
      <c r="A8831" s="1" t="s">
        <v>26</v>
      </c>
      <c r="B8831">
        <v>12069550</v>
      </c>
      <c r="C8831" s="2">
        <v>38386</v>
      </c>
      <c r="D8831">
        <v>25.8</v>
      </c>
      <c r="E8831" t="s">
        <v>27</v>
      </c>
    </row>
    <row r="8832" spans="1:5">
      <c r="A8832" s="1" t="s">
        <v>26</v>
      </c>
      <c r="B8832">
        <v>12069550</v>
      </c>
      <c r="C8832" s="2">
        <v>38387</v>
      </c>
      <c r="D8832">
        <v>25.4</v>
      </c>
      <c r="E8832" t="s">
        <v>27</v>
      </c>
    </row>
    <row r="8833" spans="1:5">
      <c r="A8833" s="1" t="s">
        <v>26</v>
      </c>
      <c r="B8833">
        <v>12069550</v>
      </c>
      <c r="C8833" s="2">
        <v>38388</v>
      </c>
      <c r="D8833">
        <v>24.3</v>
      </c>
      <c r="E8833" t="s">
        <v>27</v>
      </c>
    </row>
    <row r="8834" spans="1:5">
      <c r="A8834" s="1" t="s">
        <v>26</v>
      </c>
      <c r="B8834">
        <v>12069550</v>
      </c>
      <c r="C8834" s="2">
        <v>38389</v>
      </c>
      <c r="D8834">
        <v>28.3</v>
      </c>
      <c r="E8834" t="s">
        <v>27</v>
      </c>
    </row>
    <row r="8835" spans="1:5">
      <c r="A8835" s="1" t="s">
        <v>26</v>
      </c>
      <c r="B8835">
        <v>12069550</v>
      </c>
      <c r="C8835" s="2">
        <v>38390</v>
      </c>
      <c r="D8835">
        <v>36</v>
      </c>
      <c r="E8835" t="s">
        <v>27</v>
      </c>
    </row>
    <row r="8836" spans="1:5">
      <c r="A8836" s="1" t="s">
        <v>26</v>
      </c>
      <c r="B8836">
        <v>12069550</v>
      </c>
      <c r="C8836" s="2">
        <v>38391</v>
      </c>
      <c r="D8836">
        <v>34.200000000000003</v>
      </c>
      <c r="E8836" t="s">
        <v>27</v>
      </c>
    </row>
    <row r="8837" spans="1:5">
      <c r="A8837" s="1" t="s">
        <v>26</v>
      </c>
      <c r="B8837">
        <v>12069550</v>
      </c>
      <c r="C8837" s="2">
        <v>38392</v>
      </c>
      <c r="D8837">
        <v>30.3</v>
      </c>
      <c r="E8837" t="s">
        <v>27</v>
      </c>
    </row>
    <row r="8838" spans="1:5">
      <c r="A8838" s="1" t="s">
        <v>26</v>
      </c>
      <c r="B8838">
        <v>12069550</v>
      </c>
      <c r="C8838" s="2">
        <v>38393</v>
      </c>
      <c r="D8838">
        <v>28.6</v>
      </c>
      <c r="E8838" t="s">
        <v>27</v>
      </c>
    </row>
    <row r="8839" spans="1:5">
      <c r="A8839" s="1" t="s">
        <v>26</v>
      </c>
      <c r="B8839">
        <v>12069550</v>
      </c>
      <c r="C8839" s="2">
        <v>38394</v>
      </c>
      <c r="D8839">
        <v>27.4</v>
      </c>
      <c r="E8839" t="s">
        <v>27</v>
      </c>
    </row>
    <row r="8840" spans="1:5">
      <c r="A8840" s="1" t="s">
        <v>26</v>
      </c>
      <c r="B8840">
        <v>12069550</v>
      </c>
      <c r="C8840" s="2">
        <v>38395</v>
      </c>
      <c r="D8840">
        <v>26.4</v>
      </c>
      <c r="E8840" t="s">
        <v>27</v>
      </c>
    </row>
    <row r="8841" spans="1:5">
      <c r="A8841" s="1" t="s">
        <v>26</v>
      </c>
      <c r="B8841">
        <v>12069550</v>
      </c>
      <c r="C8841" s="2">
        <v>38396</v>
      </c>
      <c r="D8841">
        <v>25.5</v>
      </c>
      <c r="E8841" t="s">
        <v>27</v>
      </c>
    </row>
    <row r="8842" spans="1:5">
      <c r="A8842" s="1" t="s">
        <v>26</v>
      </c>
      <c r="B8842">
        <v>12069550</v>
      </c>
      <c r="C8842" s="2">
        <v>38397</v>
      </c>
      <c r="D8842">
        <v>24.3</v>
      </c>
      <c r="E8842" t="s">
        <v>27</v>
      </c>
    </row>
    <row r="8843" spans="1:5">
      <c r="A8843" s="1" t="s">
        <v>26</v>
      </c>
      <c r="B8843">
        <v>12069550</v>
      </c>
      <c r="C8843" s="2">
        <v>38398</v>
      </c>
      <c r="D8843">
        <v>23</v>
      </c>
      <c r="E8843" t="s">
        <v>27</v>
      </c>
    </row>
    <row r="8844" spans="1:5">
      <c r="A8844" s="1" t="s">
        <v>26</v>
      </c>
      <c r="B8844">
        <v>12069550</v>
      </c>
      <c r="C8844" s="2">
        <v>38399</v>
      </c>
      <c r="D8844">
        <v>22.2</v>
      </c>
      <c r="E8844" t="s">
        <v>27</v>
      </c>
    </row>
    <row r="8845" spans="1:5">
      <c r="A8845" s="1" t="s">
        <v>26</v>
      </c>
      <c r="B8845">
        <v>12069550</v>
      </c>
      <c r="C8845" s="2">
        <v>38400</v>
      </c>
      <c r="D8845">
        <v>21.9</v>
      </c>
      <c r="E8845" t="s">
        <v>27</v>
      </c>
    </row>
    <row r="8846" spans="1:5">
      <c r="A8846" s="1" t="s">
        <v>26</v>
      </c>
      <c r="B8846">
        <v>12069550</v>
      </c>
      <c r="C8846" s="2">
        <v>38401</v>
      </c>
      <c r="D8846">
        <v>21.6</v>
      </c>
      <c r="E8846" t="s">
        <v>27</v>
      </c>
    </row>
    <row r="8847" spans="1:5">
      <c r="A8847" s="1" t="s">
        <v>26</v>
      </c>
      <c r="B8847">
        <v>12069550</v>
      </c>
      <c r="C8847" s="2">
        <v>38402</v>
      </c>
      <c r="D8847">
        <v>21</v>
      </c>
      <c r="E8847" t="s">
        <v>27</v>
      </c>
    </row>
    <row r="8848" spans="1:5">
      <c r="A8848" s="1" t="s">
        <v>26</v>
      </c>
      <c r="B8848">
        <v>12069550</v>
      </c>
      <c r="C8848" s="2">
        <v>38403</v>
      </c>
      <c r="D8848">
        <v>20.2</v>
      </c>
      <c r="E8848" t="s">
        <v>27</v>
      </c>
    </row>
    <row r="8849" spans="1:5">
      <c r="A8849" s="1" t="s">
        <v>26</v>
      </c>
      <c r="B8849">
        <v>12069550</v>
      </c>
      <c r="C8849" s="2">
        <v>38404</v>
      </c>
      <c r="D8849">
        <v>19.8</v>
      </c>
      <c r="E8849" t="s">
        <v>27</v>
      </c>
    </row>
    <row r="8850" spans="1:5">
      <c r="A8850" s="1" t="s">
        <v>26</v>
      </c>
      <c r="B8850">
        <v>12069550</v>
      </c>
      <c r="C8850" s="2">
        <v>38405</v>
      </c>
      <c r="D8850">
        <v>19.2</v>
      </c>
      <c r="E8850" t="s">
        <v>27</v>
      </c>
    </row>
    <row r="8851" spans="1:5">
      <c r="A8851" s="1" t="s">
        <v>26</v>
      </c>
      <c r="B8851">
        <v>12069550</v>
      </c>
      <c r="C8851" s="2">
        <v>38406</v>
      </c>
      <c r="D8851">
        <v>18.5</v>
      </c>
      <c r="E8851" t="s">
        <v>27</v>
      </c>
    </row>
    <row r="8852" spans="1:5">
      <c r="A8852" s="1" t="s">
        <v>26</v>
      </c>
      <c r="B8852">
        <v>12069550</v>
      </c>
      <c r="C8852" s="2">
        <v>38407</v>
      </c>
      <c r="D8852">
        <v>19</v>
      </c>
      <c r="E8852" t="s">
        <v>28</v>
      </c>
    </row>
    <row r="8853" spans="1:5">
      <c r="A8853" s="1" t="s">
        <v>26</v>
      </c>
      <c r="B8853">
        <v>12069550</v>
      </c>
      <c r="C8853" s="2">
        <v>38408</v>
      </c>
      <c r="D8853">
        <v>20</v>
      </c>
      <c r="E8853" t="s">
        <v>28</v>
      </c>
    </row>
    <row r="8854" spans="1:5">
      <c r="A8854" s="1" t="s">
        <v>26</v>
      </c>
      <c r="B8854">
        <v>12069550</v>
      </c>
      <c r="C8854" s="2">
        <v>38409</v>
      </c>
      <c r="D8854">
        <v>20.399999999999999</v>
      </c>
      <c r="E8854" t="s">
        <v>27</v>
      </c>
    </row>
    <row r="8855" spans="1:5">
      <c r="A8855" s="1" t="s">
        <v>26</v>
      </c>
      <c r="B8855">
        <v>12069550</v>
      </c>
      <c r="C8855" s="2">
        <v>38410</v>
      </c>
      <c r="D8855">
        <v>20.2</v>
      </c>
      <c r="E8855" t="s">
        <v>27</v>
      </c>
    </row>
    <row r="8856" spans="1:5">
      <c r="A8856" s="1" t="s">
        <v>26</v>
      </c>
      <c r="B8856">
        <v>12069550</v>
      </c>
      <c r="C8856" s="2">
        <v>38411</v>
      </c>
      <c r="D8856">
        <v>21.3</v>
      </c>
      <c r="E8856" t="s">
        <v>27</v>
      </c>
    </row>
    <row r="8857" spans="1:5">
      <c r="A8857" s="1" t="s">
        <v>26</v>
      </c>
      <c r="B8857">
        <v>12069550</v>
      </c>
      <c r="C8857" s="2">
        <v>38412</v>
      </c>
      <c r="D8857">
        <v>27.9</v>
      </c>
      <c r="E8857" t="s">
        <v>27</v>
      </c>
    </row>
    <row r="8858" spans="1:5">
      <c r="A8858" s="1" t="s">
        <v>26</v>
      </c>
      <c r="B8858">
        <v>12069550</v>
      </c>
      <c r="C8858" s="2">
        <v>38413</v>
      </c>
      <c r="D8858">
        <v>28.2</v>
      </c>
      <c r="E8858" t="s">
        <v>27</v>
      </c>
    </row>
    <row r="8859" spans="1:5">
      <c r="A8859" s="1" t="s">
        <v>26</v>
      </c>
      <c r="B8859">
        <v>12069550</v>
      </c>
      <c r="C8859" s="2">
        <v>38414</v>
      </c>
      <c r="D8859">
        <v>24.9</v>
      </c>
      <c r="E8859" t="s">
        <v>27</v>
      </c>
    </row>
    <row r="8860" spans="1:5">
      <c r="A8860" s="1" t="s">
        <v>26</v>
      </c>
      <c r="B8860">
        <v>12069550</v>
      </c>
      <c r="C8860" s="2">
        <v>38415</v>
      </c>
      <c r="D8860">
        <v>22.4</v>
      </c>
      <c r="E8860" t="s">
        <v>27</v>
      </c>
    </row>
    <row r="8861" spans="1:5">
      <c r="A8861" s="1" t="s">
        <v>26</v>
      </c>
      <c r="B8861">
        <v>12069550</v>
      </c>
      <c r="C8861" s="2">
        <v>38416</v>
      </c>
      <c r="D8861">
        <v>21.2</v>
      </c>
      <c r="E8861" t="s">
        <v>27</v>
      </c>
    </row>
    <row r="8862" spans="1:5">
      <c r="A8862" s="1" t="s">
        <v>26</v>
      </c>
      <c r="B8862">
        <v>12069550</v>
      </c>
      <c r="C8862" s="2">
        <v>38417</v>
      </c>
      <c r="D8862">
        <v>20</v>
      </c>
      <c r="E8862" t="s">
        <v>27</v>
      </c>
    </row>
    <row r="8863" spans="1:5">
      <c r="A8863" s="1" t="s">
        <v>26</v>
      </c>
      <c r="B8863">
        <v>12069550</v>
      </c>
      <c r="C8863" s="2">
        <v>38418</v>
      </c>
      <c r="D8863">
        <v>19.399999999999999</v>
      </c>
      <c r="E8863" t="s">
        <v>27</v>
      </c>
    </row>
    <row r="8864" spans="1:5">
      <c r="A8864" s="1" t="s">
        <v>26</v>
      </c>
      <c r="B8864">
        <v>12069550</v>
      </c>
      <c r="C8864" s="2">
        <v>38419</v>
      </c>
      <c r="D8864">
        <v>19.100000000000001</v>
      </c>
      <c r="E8864" t="s">
        <v>27</v>
      </c>
    </row>
    <row r="8865" spans="1:5">
      <c r="A8865" s="1" t="s">
        <v>26</v>
      </c>
      <c r="B8865">
        <v>12069550</v>
      </c>
      <c r="C8865" s="2">
        <v>38420</v>
      </c>
      <c r="D8865">
        <v>18.399999999999999</v>
      </c>
      <c r="E8865" t="s">
        <v>27</v>
      </c>
    </row>
    <row r="8866" spans="1:5">
      <c r="A8866" s="1" t="s">
        <v>26</v>
      </c>
      <c r="B8866">
        <v>12069550</v>
      </c>
      <c r="C8866" s="2">
        <v>38421</v>
      </c>
      <c r="D8866">
        <v>17.899999999999999</v>
      </c>
      <c r="E8866" t="s">
        <v>27</v>
      </c>
    </row>
    <row r="8867" spans="1:5">
      <c r="A8867" s="1" t="s">
        <v>26</v>
      </c>
      <c r="B8867">
        <v>12069550</v>
      </c>
      <c r="C8867" s="2">
        <v>38422</v>
      </c>
      <c r="D8867">
        <v>17.7</v>
      </c>
      <c r="E8867" t="s">
        <v>27</v>
      </c>
    </row>
    <row r="8868" spans="1:5">
      <c r="A8868" s="1" t="s">
        <v>26</v>
      </c>
      <c r="B8868">
        <v>12069550</v>
      </c>
      <c r="C8868" s="2">
        <v>38423</v>
      </c>
      <c r="D8868">
        <v>17.5</v>
      </c>
      <c r="E8868" t="s">
        <v>27</v>
      </c>
    </row>
    <row r="8869" spans="1:5">
      <c r="A8869" s="1" t="s">
        <v>26</v>
      </c>
      <c r="B8869">
        <v>12069550</v>
      </c>
      <c r="C8869" s="2">
        <v>38424</v>
      </c>
      <c r="D8869">
        <v>16.899999999999999</v>
      </c>
      <c r="E8869" t="s">
        <v>27</v>
      </c>
    </row>
    <row r="8870" spans="1:5">
      <c r="A8870" s="1" t="s">
        <v>26</v>
      </c>
      <c r="B8870">
        <v>12069550</v>
      </c>
      <c r="C8870" s="2">
        <v>38425</v>
      </c>
      <c r="D8870">
        <v>16.7</v>
      </c>
      <c r="E8870" t="s">
        <v>27</v>
      </c>
    </row>
    <row r="8871" spans="1:5">
      <c r="A8871" s="1" t="s">
        <v>26</v>
      </c>
      <c r="B8871">
        <v>12069550</v>
      </c>
      <c r="C8871" s="2">
        <v>38426</v>
      </c>
      <c r="D8871">
        <v>16.7</v>
      </c>
      <c r="E8871" t="s">
        <v>27</v>
      </c>
    </row>
    <row r="8872" spans="1:5">
      <c r="A8872" s="1" t="s">
        <v>26</v>
      </c>
      <c r="B8872">
        <v>12069550</v>
      </c>
      <c r="C8872" s="2">
        <v>38427</v>
      </c>
      <c r="D8872">
        <v>17.100000000000001</v>
      </c>
      <c r="E8872" t="s">
        <v>27</v>
      </c>
    </row>
    <row r="8873" spans="1:5">
      <c r="A8873" s="1" t="s">
        <v>26</v>
      </c>
      <c r="B8873">
        <v>12069550</v>
      </c>
      <c r="C8873" s="2">
        <v>38428</v>
      </c>
      <c r="D8873">
        <v>16.7</v>
      </c>
      <c r="E8873" t="s">
        <v>27</v>
      </c>
    </row>
    <row r="8874" spans="1:5">
      <c r="A8874" s="1" t="s">
        <v>26</v>
      </c>
      <c r="B8874">
        <v>12069550</v>
      </c>
      <c r="C8874" s="2">
        <v>38429</v>
      </c>
      <c r="D8874">
        <v>16.7</v>
      </c>
      <c r="E8874" t="s">
        <v>27</v>
      </c>
    </row>
    <row r="8875" spans="1:5">
      <c r="A8875" s="1" t="s">
        <v>26</v>
      </c>
      <c r="B8875">
        <v>12069550</v>
      </c>
      <c r="C8875" s="2">
        <v>38430</v>
      </c>
      <c r="D8875">
        <v>20.3</v>
      </c>
      <c r="E8875" t="s">
        <v>27</v>
      </c>
    </row>
    <row r="8876" spans="1:5">
      <c r="A8876" s="1" t="s">
        <v>26</v>
      </c>
      <c r="B8876">
        <v>12069550</v>
      </c>
      <c r="C8876" s="2">
        <v>38431</v>
      </c>
      <c r="D8876">
        <v>41.8</v>
      </c>
      <c r="E8876" t="s">
        <v>27</v>
      </c>
    </row>
    <row r="8877" spans="1:5">
      <c r="A8877" s="1" t="s">
        <v>26</v>
      </c>
      <c r="B8877">
        <v>12069550</v>
      </c>
      <c r="C8877" s="2">
        <v>38432</v>
      </c>
      <c r="D8877">
        <v>41.8</v>
      </c>
      <c r="E8877" t="s">
        <v>27</v>
      </c>
    </row>
    <row r="8878" spans="1:5">
      <c r="A8878" s="1" t="s">
        <v>26</v>
      </c>
      <c r="B8878">
        <v>12069550</v>
      </c>
      <c r="C8878" s="2">
        <v>38433</v>
      </c>
      <c r="D8878">
        <v>33.9</v>
      </c>
      <c r="E8878" t="s">
        <v>27</v>
      </c>
    </row>
    <row r="8879" spans="1:5">
      <c r="A8879" s="1" t="s">
        <v>26</v>
      </c>
      <c r="B8879">
        <v>12069550</v>
      </c>
      <c r="C8879" s="2">
        <v>38434</v>
      </c>
      <c r="D8879">
        <v>28.6</v>
      </c>
      <c r="E8879" t="s">
        <v>27</v>
      </c>
    </row>
    <row r="8880" spans="1:5">
      <c r="A8880" s="1" t="s">
        <v>26</v>
      </c>
      <c r="B8880">
        <v>12069550</v>
      </c>
      <c r="C8880" s="2">
        <v>38435</v>
      </c>
      <c r="D8880">
        <v>25.3</v>
      </c>
      <c r="E8880" t="s">
        <v>27</v>
      </c>
    </row>
    <row r="8881" spans="1:5">
      <c r="A8881" s="1" t="s">
        <v>26</v>
      </c>
      <c r="B8881">
        <v>12069550</v>
      </c>
      <c r="C8881" s="2">
        <v>38436</v>
      </c>
      <c r="D8881">
        <v>22.9</v>
      </c>
      <c r="E8881" t="s">
        <v>27</v>
      </c>
    </row>
    <row r="8882" spans="1:5">
      <c r="A8882" s="1" t="s">
        <v>26</v>
      </c>
      <c r="B8882">
        <v>12069550</v>
      </c>
      <c r="C8882" s="2">
        <v>38437</v>
      </c>
      <c r="D8882">
        <v>53.1</v>
      </c>
      <c r="E8882" t="s">
        <v>27</v>
      </c>
    </row>
    <row r="8883" spans="1:5">
      <c r="A8883" s="1" t="s">
        <v>26</v>
      </c>
      <c r="B8883">
        <v>12069550</v>
      </c>
      <c r="C8883" s="2">
        <v>38438</v>
      </c>
      <c r="D8883">
        <v>88.5</v>
      </c>
      <c r="E8883" t="s">
        <v>27</v>
      </c>
    </row>
    <row r="8884" spans="1:5">
      <c r="A8884" s="1" t="s">
        <v>26</v>
      </c>
      <c r="B8884">
        <v>12069550</v>
      </c>
      <c r="C8884" s="2">
        <v>38439</v>
      </c>
      <c r="D8884">
        <v>66.5</v>
      </c>
      <c r="E8884" t="s">
        <v>27</v>
      </c>
    </row>
    <row r="8885" spans="1:5">
      <c r="A8885" s="1" t="s">
        <v>26</v>
      </c>
      <c r="B8885">
        <v>12069550</v>
      </c>
      <c r="C8885" s="2">
        <v>38440</v>
      </c>
      <c r="D8885">
        <v>54</v>
      </c>
      <c r="E8885" t="s">
        <v>27</v>
      </c>
    </row>
    <row r="8886" spans="1:5">
      <c r="A8886" s="1" t="s">
        <v>26</v>
      </c>
      <c r="B8886">
        <v>12069550</v>
      </c>
      <c r="C8886" s="2">
        <v>38441</v>
      </c>
      <c r="D8886">
        <v>44.6</v>
      </c>
      <c r="E8886" t="s">
        <v>27</v>
      </c>
    </row>
    <row r="8887" spans="1:5">
      <c r="A8887" s="1" t="s">
        <v>26</v>
      </c>
      <c r="B8887">
        <v>12069550</v>
      </c>
      <c r="C8887" s="2">
        <v>38442</v>
      </c>
      <c r="D8887">
        <v>39.299999999999997</v>
      </c>
      <c r="E8887" t="s">
        <v>27</v>
      </c>
    </row>
    <row r="8888" spans="1:5">
      <c r="A8888" s="1" t="s">
        <v>26</v>
      </c>
      <c r="B8888">
        <v>12069550</v>
      </c>
      <c r="C8888" s="2">
        <v>38443</v>
      </c>
      <c r="D8888">
        <v>60.5</v>
      </c>
      <c r="E8888" t="s">
        <v>27</v>
      </c>
    </row>
    <row r="8889" spans="1:5">
      <c r="A8889" s="1" t="s">
        <v>26</v>
      </c>
      <c r="B8889">
        <v>12069550</v>
      </c>
      <c r="C8889" s="2">
        <v>38444</v>
      </c>
      <c r="D8889">
        <v>56.8</v>
      </c>
      <c r="E8889" t="s">
        <v>27</v>
      </c>
    </row>
    <row r="8890" spans="1:5">
      <c r="A8890" s="1" t="s">
        <v>26</v>
      </c>
      <c r="B8890">
        <v>12069550</v>
      </c>
      <c r="C8890" s="2">
        <v>38445</v>
      </c>
      <c r="D8890">
        <v>71.3</v>
      </c>
      <c r="E8890" t="s">
        <v>27</v>
      </c>
    </row>
    <row r="8891" spans="1:5">
      <c r="A8891" s="1" t="s">
        <v>26</v>
      </c>
      <c r="B8891">
        <v>12069550</v>
      </c>
      <c r="C8891" s="2">
        <v>38446</v>
      </c>
      <c r="D8891">
        <v>71.099999999999994</v>
      </c>
      <c r="E8891" t="s">
        <v>27</v>
      </c>
    </row>
    <row r="8892" spans="1:5">
      <c r="A8892" s="1" t="s">
        <v>26</v>
      </c>
      <c r="B8892">
        <v>12069550</v>
      </c>
      <c r="C8892" s="2">
        <v>38447</v>
      </c>
      <c r="D8892">
        <v>56.8</v>
      </c>
      <c r="E8892" t="s">
        <v>27</v>
      </c>
    </row>
    <row r="8893" spans="1:5">
      <c r="A8893" s="1" t="s">
        <v>26</v>
      </c>
      <c r="B8893">
        <v>12069550</v>
      </c>
      <c r="C8893" s="2">
        <v>38448</v>
      </c>
      <c r="D8893">
        <v>57.2</v>
      </c>
      <c r="E8893" t="s">
        <v>27</v>
      </c>
    </row>
    <row r="8894" spans="1:5">
      <c r="A8894" s="1" t="s">
        <v>26</v>
      </c>
      <c r="B8894">
        <v>12069550</v>
      </c>
      <c r="C8894" s="2">
        <v>38449</v>
      </c>
      <c r="D8894">
        <v>51.2</v>
      </c>
      <c r="E8894" t="s">
        <v>27</v>
      </c>
    </row>
    <row r="8895" spans="1:5">
      <c r="A8895" s="1" t="s">
        <v>26</v>
      </c>
      <c r="B8895">
        <v>12069550</v>
      </c>
      <c r="C8895" s="2">
        <v>38450</v>
      </c>
      <c r="D8895">
        <v>45.8</v>
      </c>
      <c r="E8895" t="s">
        <v>27</v>
      </c>
    </row>
    <row r="8896" spans="1:5">
      <c r="A8896" s="1" t="s">
        <v>26</v>
      </c>
      <c r="B8896">
        <v>12069550</v>
      </c>
      <c r="C8896" s="2">
        <v>38451</v>
      </c>
      <c r="D8896">
        <v>39.700000000000003</v>
      </c>
      <c r="E8896" t="s">
        <v>27</v>
      </c>
    </row>
    <row r="8897" spans="1:5">
      <c r="A8897" s="1" t="s">
        <v>26</v>
      </c>
      <c r="B8897">
        <v>12069550</v>
      </c>
      <c r="C8897" s="2">
        <v>38452</v>
      </c>
      <c r="D8897">
        <v>35.9</v>
      </c>
      <c r="E8897" t="s">
        <v>27</v>
      </c>
    </row>
    <row r="8898" spans="1:5">
      <c r="A8898" s="1" t="s">
        <v>26</v>
      </c>
      <c r="B8898">
        <v>12069550</v>
      </c>
      <c r="C8898" s="2">
        <v>38453</v>
      </c>
      <c r="D8898">
        <v>44.2</v>
      </c>
      <c r="E8898" t="s">
        <v>27</v>
      </c>
    </row>
    <row r="8899" spans="1:5">
      <c r="A8899" s="1" t="s">
        <v>26</v>
      </c>
      <c r="B8899">
        <v>12069550</v>
      </c>
      <c r="C8899" s="2">
        <v>38454</v>
      </c>
      <c r="D8899">
        <v>42.8</v>
      </c>
      <c r="E8899" t="s">
        <v>27</v>
      </c>
    </row>
    <row r="8900" spans="1:5">
      <c r="A8900" s="1" t="s">
        <v>26</v>
      </c>
      <c r="B8900">
        <v>12069550</v>
      </c>
      <c r="C8900" s="2">
        <v>38455</v>
      </c>
      <c r="D8900">
        <v>42.4</v>
      </c>
      <c r="E8900" t="s">
        <v>27</v>
      </c>
    </row>
    <row r="8901" spans="1:5">
      <c r="A8901" s="1" t="s">
        <v>26</v>
      </c>
      <c r="B8901">
        <v>12069550</v>
      </c>
      <c r="C8901" s="2">
        <v>38456</v>
      </c>
      <c r="D8901">
        <v>38.6</v>
      </c>
      <c r="E8901" t="s">
        <v>27</v>
      </c>
    </row>
    <row r="8902" spans="1:5">
      <c r="A8902" s="1" t="s">
        <v>26</v>
      </c>
      <c r="B8902">
        <v>12069550</v>
      </c>
      <c r="C8902" s="2">
        <v>38457</v>
      </c>
      <c r="D8902">
        <v>38.299999999999997</v>
      </c>
      <c r="E8902" t="s">
        <v>27</v>
      </c>
    </row>
    <row r="8903" spans="1:5">
      <c r="A8903" s="1" t="s">
        <v>26</v>
      </c>
      <c r="B8903">
        <v>12069550</v>
      </c>
      <c r="C8903" s="2">
        <v>38458</v>
      </c>
      <c r="D8903">
        <v>94.2</v>
      </c>
      <c r="E8903" t="s">
        <v>27</v>
      </c>
    </row>
    <row r="8904" spans="1:5">
      <c r="A8904" s="1" t="s">
        <v>26</v>
      </c>
      <c r="B8904">
        <v>12069550</v>
      </c>
      <c r="C8904" s="2">
        <v>38459</v>
      </c>
      <c r="D8904">
        <v>101</v>
      </c>
      <c r="E8904" t="s">
        <v>27</v>
      </c>
    </row>
    <row r="8905" spans="1:5">
      <c r="A8905" s="1" t="s">
        <v>26</v>
      </c>
      <c r="B8905">
        <v>12069550</v>
      </c>
      <c r="C8905" s="2">
        <v>38460</v>
      </c>
      <c r="D8905">
        <v>74.7</v>
      </c>
      <c r="E8905" t="s">
        <v>27</v>
      </c>
    </row>
    <row r="8906" spans="1:5">
      <c r="A8906" s="1" t="s">
        <v>26</v>
      </c>
      <c r="B8906">
        <v>12069550</v>
      </c>
      <c r="C8906" s="2">
        <v>38461</v>
      </c>
      <c r="D8906">
        <v>61.6</v>
      </c>
      <c r="E8906" t="s">
        <v>27</v>
      </c>
    </row>
    <row r="8907" spans="1:5">
      <c r="A8907" s="1" t="s">
        <v>26</v>
      </c>
      <c r="B8907">
        <v>12069550</v>
      </c>
      <c r="C8907" s="2">
        <v>38462</v>
      </c>
      <c r="D8907">
        <v>54.2</v>
      </c>
      <c r="E8907" t="s">
        <v>27</v>
      </c>
    </row>
    <row r="8908" spans="1:5">
      <c r="A8908" s="1" t="s">
        <v>26</v>
      </c>
      <c r="B8908">
        <v>12069550</v>
      </c>
      <c r="C8908" s="2">
        <v>38463</v>
      </c>
      <c r="D8908">
        <v>48.7</v>
      </c>
      <c r="E8908" t="s">
        <v>27</v>
      </c>
    </row>
    <row r="8909" spans="1:5">
      <c r="A8909" s="1" t="s">
        <v>26</v>
      </c>
      <c r="B8909">
        <v>12069550</v>
      </c>
      <c r="C8909" s="2">
        <v>38464</v>
      </c>
      <c r="D8909">
        <v>44.9</v>
      </c>
      <c r="E8909" t="s">
        <v>27</v>
      </c>
    </row>
    <row r="8910" spans="1:5">
      <c r="A8910" s="1" t="s">
        <v>26</v>
      </c>
      <c r="B8910">
        <v>12069550</v>
      </c>
      <c r="C8910" s="2">
        <v>38465</v>
      </c>
      <c r="D8910">
        <v>42</v>
      </c>
      <c r="E8910" t="s">
        <v>27</v>
      </c>
    </row>
    <row r="8911" spans="1:5">
      <c r="A8911" s="1" t="s">
        <v>26</v>
      </c>
      <c r="B8911">
        <v>12069550</v>
      </c>
      <c r="C8911" s="2">
        <v>38466</v>
      </c>
      <c r="D8911">
        <v>39.5</v>
      </c>
      <c r="E8911" t="s">
        <v>27</v>
      </c>
    </row>
    <row r="8912" spans="1:5">
      <c r="A8912" s="1" t="s">
        <v>26</v>
      </c>
      <c r="B8912">
        <v>12069550</v>
      </c>
      <c r="C8912" s="2">
        <v>38467</v>
      </c>
      <c r="D8912">
        <v>38.200000000000003</v>
      </c>
      <c r="E8912" t="s">
        <v>27</v>
      </c>
    </row>
    <row r="8913" spans="1:5">
      <c r="A8913" s="1" t="s">
        <v>26</v>
      </c>
      <c r="B8913">
        <v>12069550</v>
      </c>
      <c r="C8913" s="2">
        <v>38468</v>
      </c>
      <c r="D8913">
        <v>36.299999999999997</v>
      </c>
      <c r="E8913" t="s">
        <v>27</v>
      </c>
    </row>
    <row r="8914" spans="1:5">
      <c r="A8914" s="1" t="s">
        <v>26</v>
      </c>
      <c r="B8914">
        <v>12069550</v>
      </c>
      <c r="C8914" s="2">
        <v>38469</v>
      </c>
      <c r="D8914">
        <v>34.6</v>
      </c>
      <c r="E8914" t="s">
        <v>27</v>
      </c>
    </row>
    <row r="8915" spans="1:5">
      <c r="A8915" s="1" t="s">
        <v>26</v>
      </c>
      <c r="B8915">
        <v>12069550</v>
      </c>
      <c r="C8915" s="2">
        <v>38470</v>
      </c>
      <c r="D8915">
        <v>32.9</v>
      </c>
      <c r="E8915" t="s">
        <v>27</v>
      </c>
    </row>
    <row r="8916" spans="1:5">
      <c r="A8916" s="1" t="s">
        <v>26</v>
      </c>
      <c r="B8916">
        <v>12069550</v>
      </c>
      <c r="C8916" s="2">
        <v>38471</v>
      </c>
      <c r="D8916">
        <v>32.6</v>
      </c>
      <c r="E8916" t="s">
        <v>27</v>
      </c>
    </row>
    <row r="8917" spans="1:5">
      <c r="A8917" s="1" t="s">
        <v>26</v>
      </c>
      <c r="B8917">
        <v>12069550</v>
      </c>
      <c r="C8917" s="2">
        <v>38472</v>
      </c>
      <c r="D8917">
        <v>33.4</v>
      </c>
      <c r="E8917" t="s">
        <v>27</v>
      </c>
    </row>
    <row r="8918" spans="1:5">
      <c r="A8918" s="1" t="s">
        <v>26</v>
      </c>
      <c r="B8918">
        <v>12069550</v>
      </c>
      <c r="C8918" s="2">
        <v>38473</v>
      </c>
      <c r="D8918">
        <v>32.4</v>
      </c>
      <c r="E8918" t="s">
        <v>27</v>
      </c>
    </row>
    <row r="8919" spans="1:5">
      <c r="A8919" s="1" t="s">
        <v>26</v>
      </c>
      <c r="B8919">
        <v>12069550</v>
      </c>
      <c r="C8919" s="2">
        <v>38474</v>
      </c>
      <c r="D8919">
        <v>31.9</v>
      </c>
      <c r="E8919" t="s">
        <v>27</v>
      </c>
    </row>
    <row r="8920" spans="1:5">
      <c r="A8920" s="1" t="s">
        <v>26</v>
      </c>
      <c r="B8920">
        <v>12069550</v>
      </c>
      <c r="C8920" s="2">
        <v>38475</v>
      </c>
      <c r="D8920">
        <v>30.9</v>
      </c>
      <c r="E8920" t="s">
        <v>27</v>
      </c>
    </row>
    <row r="8921" spans="1:5">
      <c r="A8921" s="1" t="s">
        <v>26</v>
      </c>
      <c r="B8921">
        <v>12069550</v>
      </c>
      <c r="C8921" s="2">
        <v>38476</v>
      </c>
      <c r="D8921">
        <v>29.8</v>
      </c>
      <c r="E8921" t="s">
        <v>27</v>
      </c>
    </row>
    <row r="8922" spans="1:5">
      <c r="A8922" s="1" t="s">
        <v>26</v>
      </c>
      <c r="B8922">
        <v>12069550</v>
      </c>
      <c r="C8922" s="2">
        <v>38477</v>
      </c>
      <c r="D8922">
        <v>28.7</v>
      </c>
      <c r="E8922" t="s">
        <v>27</v>
      </c>
    </row>
    <row r="8923" spans="1:5">
      <c r="A8923" s="1" t="s">
        <v>26</v>
      </c>
      <c r="B8923">
        <v>12069550</v>
      </c>
      <c r="C8923" s="2">
        <v>38478</v>
      </c>
      <c r="D8923">
        <v>27.9</v>
      </c>
      <c r="E8923" t="s">
        <v>27</v>
      </c>
    </row>
    <row r="8924" spans="1:5">
      <c r="A8924" s="1" t="s">
        <v>26</v>
      </c>
      <c r="B8924">
        <v>12069550</v>
      </c>
      <c r="C8924" s="2">
        <v>38479</v>
      </c>
      <c r="D8924">
        <v>27.1</v>
      </c>
      <c r="E8924" t="s">
        <v>27</v>
      </c>
    </row>
    <row r="8925" spans="1:5">
      <c r="A8925" s="1" t="s">
        <v>26</v>
      </c>
      <c r="B8925">
        <v>12069550</v>
      </c>
      <c r="C8925" s="2">
        <v>38480</v>
      </c>
      <c r="D8925">
        <v>26.4</v>
      </c>
      <c r="E8925" t="s">
        <v>27</v>
      </c>
    </row>
    <row r="8926" spans="1:5">
      <c r="A8926" s="1" t="s">
        <v>26</v>
      </c>
      <c r="B8926">
        <v>12069550</v>
      </c>
      <c r="C8926" s="2">
        <v>38481</v>
      </c>
      <c r="D8926">
        <v>26.3</v>
      </c>
      <c r="E8926" t="s">
        <v>27</v>
      </c>
    </row>
    <row r="8927" spans="1:5">
      <c r="A8927" s="1" t="s">
        <v>26</v>
      </c>
      <c r="B8927">
        <v>12069550</v>
      </c>
      <c r="C8927" s="2">
        <v>38482</v>
      </c>
      <c r="D8927">
        <v>31</v>
      </c>
      <c r="E8927" t="s">
        <v>27</v>
      </c>
    </row>
    <row r="8928" spans="1:5">
      <c r="A8928" s="1" t="s">
        <v>26</v>
      </c>
      <c r="B8928">
        <v>12069550</v>
      </c>
      <c r="C8928" s="2">
        <v>38483</v>
      </c>
      <c r="D8928">
        <v>29.2</v>
      </c>
      <c r="E8928" t="s">
        <v>27</v>
      </c>
    </row>
    <row r="8929" spans="1:5">
      <c r="A8929" s="1" t="s">
        <v>26</v>
      </c>
      <c r="B8929">
        <v>12069550</v>
      </c>
      <c r="C8929" s="2">
        <v>38484</v>
      </c>
      <c r="D8929">
        <v>27.8</v>
      </c>
      <c r="E8929" t="s">
        <v>27</v>
      </c>
    </row>
    <row r="8930" spans="1:5">
      <c r="A8930" s="1" t="s">
        <v>26</v>
      </c>
      <c r="B8930">
        <v>12069550</v>
      </c>
      <c r="C8930" s="2">
        <v>38485</v>
      </c>
      <c r="D8930">
        <v>26.7</v>
      </c>
      <c r="E8930" t="s">
        <v>27</v>
      </c>
    </row>
    <row r="8931" spans="1:5">
      <c r="A8931" s="1" t="s">
        <v>26</v>
      </c>
      <c r="B8931">
        <v>12069550</v>
      </c>
      <c r="C8931" s="2">
        <v>38486</v>
      </c>
      <c r="D8931">
        <v>25.9</v>
      </c>
      <c r="E8931" t="s">
        <v>27</v>
      </c>
    </row>
    <row r="8932" spans="1:5">
      <c r="A8932" s="1" t="s">
        <v>26</v>
      </c>
      <c r="B8932">
        <v>12069550</v>
      </c>
      <c r="C8932" s="2">
        <v>38487</v>
      </c>
      <c r="D8932">
        <v>25.9</v>
      </c>
      <c r="E8932" t="s">
        <v>27</v>
      </c>
    </row>
    <row r="8933" spans="1:5">
      <c r="A8933" s="1" t="s">
        <v>26</v>
      </c>
      <c r="B8933">
        <v>12069550</v>
      </c>
      <c r="C8933" s="2">
        <v>38488</v>
      </c>
      <c r="D8933">
        <v>26.7</v>
      </c>
      <c r="E8933" t="s">
        <v>27</v>
      </c>
    </row>
    <row r="8934" spans="1:5">
      <c r="A8934" s="1" t="s">
        <v>26</v>
      </c>
      <c r="B8934">
        <v>12069550</v>
      </c>
      <c r="C8934" s="2">
        <v>38489</v>
      </c>
      <c r="D8934">
        <v>27.1</v>
      </c>
      <c r="E8934" t="s">
        <v>27</v>
      </c>
    </row>
    <row r="8935" spans="1:5">
      <c r="A8935" s="1" t="s">
        <v>26</v>
      </c>
      <c r="B8935">
        <v>12069550</v>
      </c>
      <c r="C8935" s="2">
        <v>38490</v>
      </c>
      <c r="D8935">
        <v>39.299999999999997</v>
      </c>
      <c r="E8935" t="s">
        <v>27</v>
      </c>
    </row>
    <row r="8936" spans="1:5">
      <c r="A8936" s="1" t="s">
        <v>26</v>
      </c>
      <c r="B8936">
        <v>12069550</v>
      </c>
      <c r="C8936" s="2">
        <v>38491</v>
      </c>
      <c r="D8936">
        <v>44.3</v>
      </c>
      <c r="E8936" t="s">
        <v>27</v>
      </c>
    </row>
    <row r="8937" spans="1:5">
      <c r="A8937" s="1" t="s">
        <v>26</v>
      </c>
      <c r="B8937">
        <v>12069550</v>
      </c>
      <c r="C8937" s="2">
        <v>38492</v>
      </c>
      <c r="D8937">
        <v>36.200000000000003</v>
      </c>
      <c r="E8937" t="s">
        <v>27</v>
      </c>
    </row>
    <row r="8938" spans="1:5">
      <c r="A8938" s="1" t="s">
        <v>26</v>
      </c>
      <c r="B8938">
        <v>12069550</v>
      </c>
      <c r="C8938" s="2">
        <v>38493</v>
      </c>
      <c r="D8938">
        <v>29.7</v>
      </c>
      <c r="E8938" t="s">
        <v>27</v>
      </c>
    </row>
    <row r="8939" spans="1:5">
      <c r="A8939" s="1" t="s">
        <v>26</v>
      </c>
      <c r="B8939">
        <v>12069550</v>
      </c>
      <c r="C8939" s="2">
        <v>38494</v>
      </c>
      <c r="D8939">
        <v>28.4</v>
      </c>
      <c r="E8939" t="s">
        <v>27</v>
      </c>
    </row>
    <row r="8940" spans="1:5">
      <c r="A8940" s="1" t="s">
        <v>26</v>
      </c>
      <c r="B8940">
        <v>12069550</v>
      </c>
      <c r="C8940" s="2">
        <v>38495</v>
      </c>
      <c r="D8940">
        <v>25.2</v>
      </c>
      <c r="E8940" t="s">
        <v>27</v>
      </c>
    </row>
    <row r="8941" spans="1:5">
      <c r="A8941" s="1" t="s">
        <v>26</v>
      </c>
      <c r="B8941">
        <v>12069550</v>
      </c>
      <c r="C8941" s="2">
        <v>38496</v>
      </c>
      <c r="D8941">
        <v>20.6</v>
      </c>
      <c r="E8941" t="s">
        <v>27</v>
      </c>
    </row>
    <row r="8942" spans="1:5">
      <c r="A8942" s="1" t="s">
        <v>26</v>
      </c>
      <c r="B8942">
        <v>12069550</v>
      </c>
      <c r="C8942" s="2">
        <v>38497</v>
      </c>
      <c r="D8942">
        <v>16.3</v>
      </c>
      <c r="E8942" t="s">
        <v>27</v>
      </c>
    </row>
    <row r="8943" spans="1:5">
      <c r="A8943" s="1" t="s">
        <v>26</v>
      </c>
      <c r="B8943">
        <v>12069550</v>
      </c>
      <c r="C8943" s="2">
        <v>38498</v>
      </c>
      <c r="D8943">
        <v>13.1</v>
      </c>
      <c r="E8943" t="s">
        <v>27</v>
      </c>
    </row>
    <row r="8944" spans="1:5">
      <c r="A8944" s="1" t="s">
        <v>26</v>
      </c>
      <c r="B8944">
        <v>12069550</v>
      </c>
      <c r="C8944" s="2">
        <v>38499</v>
      </c>
      <c r="D8944">
        <v>11.1</v>
      </c>
      <c r="E8944" t="s">
        <v>27</v>
      </c>
    </row>
    <row r="8945" spans="1:5">
      <c r="A8945" s="1" t="s">
        <v>26</v>
      </c>
      <c r="B8945">
        <v>12069550</v>
      </c>
      <c r="C8945" s="2">
        <v>38500</v>
      </c>
      <c r="D8945">
        <v>10.5</v>
      </c>
      <c r="E8945" t="s">
        <v>27</v>
      </c>
    </row>
    <row r="8946" spans="1:5">
      <c r="A8946" s="1" t="s">
        <v>26</v>
      </c>
      <c r="B8946">
        <v>12069550</v>
      </c>
      <c r="C8946" s="2">
        <v>38501</v>
      </c>
      <c r="D8946">
        <v>10.199999999999999</v>
      </c>
      <c r="E8946" t="s">
        <v>27</v>
      </c>
    </row>
    <row r="8947" spans="1:5">
      <c r="A8947" s="1" t="s">
        <v>26</v>
      </c>
      <c r="B8947">
        <v>12069550</v>
      </c>
      <c r="C8947" s="2">
        <v>38502</v>
      </c>
      <c r="D8947">
        <v>9.93</v>
      </c>
      <c r="E8947" t="s">
        <v>27</v>
      </c>
    </row>
    <row r="8948" spans="1:5">
      <c r="A8948" s="1" t="s">
        <v>26</v>
      </c>
      <c r="B8948">
        <v>12069550</v>
      </c>
      <c r="C8948" s="2">
        <v>38503</v>
      </c>
      <c r="D8948">
        <v>10</v>
      </c>
      <c r="E8948" t="s">
        <v>27</v>
      </c>
    </row>
    <row r="8949" spans="1:5">
      <c r="A8949" s="1" t="s">
        <v>26</v>
      </c>
      <c r="B8949">
        <v>12069550</v>
      </c>
      <c r="C8949" s="2">
        <v>38504</v>
      </c>
      <c r="D8949">
        <v>9.91</v>
      </c>
      <c r="E8949" t="s">
        <v>27</v>
      </c>
    </row>
    <row r="8950" spans="1:5">
      <c r="A8950" s="1" t="s">
        <v>26</v>
      </c>
      <c r="B8950">
        <v>12069550</v>
      </c>
      <c r="C8950" s="2">
        <v>38505</v>
      </c>
      <c r="D8950">
        <v>9.36</v>
      </c>
      <c r="E8950" t="s">
        <v>27</v>
      </c>
    </row>
    <row r="8951" spans="1:5">
      <c r="A8951" s="1" t="s">
        <v>26</v>
      </c>
      <c r="B8951">
        <v>12069550</v>
      </c>
      <c r="C8951" s="2">
        <v>38506</v>
      </c>
      <c r="D8951">
        <v>9.24</v>
      </c>
      <c r="E8951" t="s">
        <v>27</v>
      </c>
    </row>
    <row r="8952" spans="1:5">
      <c r="A8952" s="1" t="s">
        <v>26</v>
      </c>
      <c r="B8952">
        <v>12069550</v>
      </c>
      <c r="C8952" s="2">
        <v>38507</v>
      </c>
      <c r="D8952">
        <v>8.19</v>
      </c>
      <c r="E8952" t="s">
        <v>27</v>
      </c>
    </row>
    <row r="8953" spans="1:5">
      <c r="A8953" s="1" t="s">
        <v>26</v>
      </c>
      <c r="B8953">
        <v>12069550</v>
      </c>
      <c r="C8953" s="2">
        <v>38508</v>
      </c>
      <c r="D8953">
        <v>7.7</v>
      </c>
      <c r="E8953" t="s">
        <v>27</v>
      </c>
    </row>
    <row r="8954" spans="1:5">
      <c r="A8954" s="1" t="s">
        <v>26</v>
      </c>
      <c r="B8954">
        <v>12069550</v>
      </c>
      <c r="C8954" s="2">
        <v>38509</v>
      </c>
      <c r="D8954">
        <v>8.58</v>
      </c>
      <c r="E8954" t="s">
        <v>27</v>
      </c>
    </row>
    <row r="8955" spans="1:5">
      <c r="A8955" s="1" t="s">
        <v>26</v>
      </c>
      <c r="B8955">
        <v>12069550</v>
      </c>
      <c r="C8955" s="2">
        <v>38510</v>
      </c>
      <c r="D8955">
        <v>8.75</v>
      </c>
      <c r="E8955" t="s">
        <v>27</v>
      </c>
    </row>
    <row r="8956" spans="1:5">
      <c r="A8956" s="1" t="s">
        <v>26</v>
      </c>
      <c r="B8956">
        <v>12069550</v>
      </c>
      <c r="C8956" s="2">
        <v>38511</v>
      </c>
      <c r="D8956">
        <v>9.33</v>
      </c>
      <c r="E8956" t="s">
        <v>27</v>
      </c>
    </row>
    <row r="8957" spans="1:5">
      <c r="A8957" s="1" t="s">
        <v>26</v>
      </c>
      <c r="B8957">
        <v>12069550</v>
      </c>
      <c r="C8957" s="2">
        <v>38512</v>
      </c>
      <c r="D8957">
        <v>9.44</v>
      </c>
      <c r="E8957" t="s">
        <v>27</v>
      </c>
    </row>
    <row r="8958" spans="1:5">
      <c r="A8958" s="1" t="s">
        <v>26</v>
      </c>
      <c r="B8958">
        <v>12069550</v>
      </c>
      <c r="C8958" s="2">
        <v>38513</v>
      </c>
      <c r="D8958">
        <v>9.07</v>
      </c>
      <c r="E8958" t="s">
        <v>27</v>
      </c>
    </row>
    <row r="8959" spans="1:5">
      <c r="A8959" s="1" t="s">
        <v>26</v>
      </c>
      <c r="B8959">
        <v>12069550</v>
      </c>
      <c r="C8959" s="2">
        <v>38514</v>
      </c>
      <c r="D8959">
        <v>9.0399999999999991</v>
      </c>
      <c r="E8959" t="s">
        <v>27</v>
      </c>
    </row>
    <row r="8960" spans="1:5">
      <c r="A8960" s="1" t="s">
        <v>26</v>
      </c>
      <c r="B8960">
        <v>12069550</v>
      </c>
      <c r="C8960" s="2">
        <v>38515</v>
      </c>
      <c r="D8960">
        <v>8.82</v>
      </c>
      <c r="E8960" t="s">
        <v>27</v>
      </c>
    </row>
    <row r="8961" spans="1:5">
      <c r="A8961" s="1" t="s">
        <v>26</v>
      </c>
      <c r="B8961">
        <v>12069550</v>
      </c>
      <c r="C8961" s="2">
        <v>38516</v>
      </c>
      <c r="D8961">
        <v>8.89</v>
      </c>
      <c r="E8961" t="s">
        <v>27</v>
      </c>
    </row>
    <row r="8962" spans="1:5">
      <c r="A8962" s="1" t="s">
        <v>26</v>
      </c>
      <c r="B8962">
        <v>12069550</v>
      </c>
      <c r="C8962" s="2">
        <v>38517</v>
      </c>
      <c r="D8962">
        <v>9.92</v>
      </c>
      <c r="E8962" t="s">
        <v>27</v>
      </c>
    </row>
    <row r="8963" spans="1:5">
      <c r="A8963" s="1" t="s">
        <v>26</v>
      </c>
      <c r="B8963">
        <v>12069550</v>
      </c>
      <c r="C8963" s="2">
        <v>38518</v>
      </c>
      <c r="D8963">
        <v>13.5</v>
      </c>
      <c r="E8963" t="s">
        <v>27</v>
      </c>
    </row>
    <row r="8964" spans="1:5">
      <c r="A8964" s="1" t="s">
        <v>26</v>
      </c>
      <c r="B8964">
        <v>12069550</v>
      </c>
      <c r="C8964" s="2">
        <v>38519</v>
      </c>
      <c r="D8964">
        <v>10.6</v>
      </c>
      <c r="E8964" t="s">
        <v>27</v>
      </c>
    </row>
    <row r="8965" spans="1:5">
      <c r="A8965" s="1" t="s">
        <v>26</v>
      </c>
      <c r="B8965">
        <v>12069550</v>
      </c>
      <c r="C8965" s="2">
        <v>38520</v>
      </c>
      <c r="D8965">
        <v>10.9</v>
      </c>
      <c r="E8965" t="s">
        <v>27</v>
      </c>
    </row>
    <row r="8966" spans="1:5">
      <c r="A8966" s="1" t="s">
        <v>26</v>
      </c>
      <c r="B8966">
        <v>12069550</v>
      </c>
      <c r="C8966" s="2">
        <v>38521</v>
      </c>
      <c r="D8966">
        <v>9.91</v>
      </c>
      <c r="E8966" t="s">
        <v>27</v>
      </c>
    </row>
    <row r="8967" spans="1:5">
      <c r="A8967" s="1" t="s">
        <v>26</v>
      </c>
      <c r="B8967">
        <v>12069550</v>
      </c>
      <c r="C8967" s="2">
        <v>38522</v>
      </c>
      <c r="D8967">
        <v>9.34</v>
      </c>
      <c r="E8967" t="s">
        <v>27</v>
      </c>
    </row>
    <row r="8968" spans="1:5">
      <c r="A8968" s="1" t="s">
        <v>26</v>
      </c>
      <c r="B8968">
        <v>12069550</v>
      </c>
      <c r="C8968" s="2">
        <v>38523</v>
      </c>
      <c r="D8968">
        <v>7.63</v>
      </c>
      <c r="E8968" t="s">
        <v>27</v>
      </c>
    </row>
    <row r="8969" spans="1:5">
      <c r="A8969" s="1" t="s">
        <v>26</v>
      </c>
      <c r="B8969">
        <v>12069550</v>
      </c>
      <c r="C8969" s="2">
        <v>38524</v>
      </c>
      <c r="D8969">
        <v>6.02</v>
      </c>
      <c r="E8969" t="s">
        <v>27</v>
      </c>
    </row>
    <row r="8970" spans="1:5">
      <c r="A8970" s="1" t="s">
        <v>26</v>
      </c>
      <c r="B8970">
        <v>12069550</v>
      </c>
      <c r="C8970" s="2">
        <v>38525</v>
      </c>
      <c r="D8970">
        <v>6.14</v>
      </c>
      <c r="E8970" t="s">
        <v>27</v>
      </c>
    </row>
    <row r="8971" spans="1:5">
      <c r="A8971" s="1" t="s">
        <v>26</v>
      </c>
      <c r="B8971">
        <v>12069550</v>
      </c>
      <c r="C8971" s="2">
        <v>38526</v>
      </c>
      <c r="D8971">
        <v>6.99</v>
      </c>
      <c r="E8971" t="s">
        <v>27</v>
      </c>
    </row>
    <row r="8972" spans="1:5">
      <c r="A8972" s="1" t="s">
        <v>26</v>
      </c>
      <c r="B8972">
        <v>12069550</v>
      </c>
      <c r="C8972" s="2">
        <v>38527</v>
      </c>
      <c r="D8972">
        <v>9.11</v>
      </c>
      <c r="E8972" t="s">
        <v>27</v>
      </c>
    </row>
    <row r="8973" spans="1:5">
      <c r="A8973" s="1" t="s">
        <v>26</v>
      </c>
      <c r="B8973">
        <v>12069550</v>
      </c>
      <c r="C8973" s="2">
        <v>38528</v>
      </c>
      <c r="D8973">
        <v>8.61</v>
      </c>
      <c r="E8973" t="s">
        <v>27</v>
      </c>
    </row>
    <row r="8974" spans="1:5">
      <c r="A8974" s="1" t="s">
        <v>26</v>
      </c>
      <c r="B8974">
        <v>12069550</v>
      </c>
      <c r="C8974" s="2">
        <v>38529</v>
      </c>
      <c r="D8974">
        <v>7.69</v>
      </c>
      <c r="E8974" t="s">
        <v>27</v>
      </c>
    </row>
    <row r="8975" spans="1:5">
      <c r="A8975" s="1" t="s">
        <v>26</v>
      </c>
      <c r="B8975">
        <v>12069550</v>
      </c>
      <c r="C8975" s="2">
        <v>38530</v>
      </c>
      <c r="D8975">
        <v>6.52</v>
      </c>
      <c r="E8975" t="s">
        <v>27</v>
      </c>
    </row>
    <row r="8976" spans="1:5">
      <c r="A8976" s="1" t="s">
        <v>26</v>
      </c>
      <c r="B8976">
        <v>12069550</v>
      </c>
      <c r="C8976" s="2">
        <v>38531</v>
      </c>
      <c r="D8976">
        <v>8.5299999999999994</v>
      </c>
      <c r="E8976" t="s">
        <v>27</v>
      </c>
    </row>
    <row r="8977" spans="1:5">
      <c r="A8977" s="1" t="s">
        <v>26</v>
      </c>
      <c r="B8977">
        <v>12069550</v>
      </c>
      <c r="C8977" s="2">
        <v>38532</v>
      </c>
      <c r="D8977">
        <v>8.2899999999999991</v>
      </c>
      <c r="E8977" t="s">
        <v>27</v>
      </c>
    </row>
    <row r="8978" spans="1:5">
      <c r="A8978" s="1" t="s">
        <v>26</v>
      </c>
      <c r="B8978">
        <v>12069550</v>
      </c>
      <c r="C8978" s="2">
        <v>38533</v>
      </c>
      <c r="D8978">
        <v>7.63</v>
      </c>
      <c r="E8978" t="s">
        <v>27</v>
      </c>
    </row>
    <row r="8979" spans="1:5">
      <c r="A8979" s="1" t="s">
        <v>26</v>
      </c>
      <c r="B8979">
        <v>12069550</v>
      </c>
      <c r="C8979" s="2">
        <v>38534</v>
      </c>
      <c r="D8979">
        <v>7.31</v>
      </c>
      <c r="E8979" t="s">
        <v>27</v>
      </c>
    </row>
    <row r="8980" spans="1:5">
      <c r="A8980" s="1" t="s">
        <v>26</v>
      </c>
      <c r="B8980">
        <v>12069550</v>
      </c>
      <c r="C8980" s="2">
        <v>38535</v>
      </c>
      <c r="D8980">
        <v>6.04</v>
      </c>
      <c r="E8980" t="s">
        <v>27</v>
      </c>
    </row>
    <row r="8981" spans="1:5">
      <c r="A8981" s="1" t="s">
        <v>26</v>
      </c>
      <c r="B8981">
        <v>12069550</v>
      </c>
      <c r="C8981" s="2">
        <v>38536</v>
      </c>
      <c r="D8981">
        <v>4.75</v>
      </c>
      <c r="E8981" t="s">
        <v>27</v>
      </c>
    </row>
    <row r="8982" spans="1:5">
      <c r="A8982" s="1" t="s">
        <v>26</v>
      </c>
      <c r="B8982">
        <v>12069550</v>
      </c>
      <c r="C8982" s="2">
        <v>38537</v>
      </c>
      <c r="D8982">
        <v>7.43</v>
      </c>
      <c r="E8982" t="s">
        <v>27</v>
      </c>
    </row>
    <row r="8983" spans="1:5">
      <c r="A8983" s="1" t="s">
        <v>26</v>
      </c>
      <c r="B8983">
        <v>12069550</v>
      </c>
      <c r="C8983" s="2">
        <v>38538</v>
      </c>
      <c r="D8983">
        <v>7.38</v>
      </c>
      <c r="E8983" t="s">
        <v>27</v>
      </c>
    </row>
    <row r="8984" spans="1:5">
      <c r="A8984" s="1" t="s">
        <v>26</v>
      </c>
      <c r="B8984">
        <v>12069550</v>
      </c>
      <c r="C8984" s="2">
        <v>38539</v>
      </c>
      <c r="D8984">
        <v>7.71</v>
      </c>
      <c r="E8984" t="s">
        <v>27</v>
      </c>
    </row>
    <row r="8985" spans="1:5">
      <c r="A8985" s="1" t="s">
        <v>26</v>
      </c>
      <c r="B8985">
        <v>12069550</v>
      </c>
      <c r="C8985" s="2">
        <v>38540</v>
      </c>
      <c r="D8985">
        <v>5.73</v>
      </c>
      <c r="E8985" t="s">
        <v>27</v>
      </c>
    </row>
    <row r="8986" spans="1:5">
      <c r="A8986" s="1" t="s">
        <v>26</v>
      </c>
      <c r="B8986">
        <v>12069550</v>
      </c>
      <c r="C8986" s="2">
        <v>38541</v>
      </c>
      <c r="D8986">
        <v>5.0999999999999996</v>
      </c>
      <c r="E8986" t="s">
        <v>27</v>
      </c>
    </row>
    <row r="8987" spans="1:5">
      <c r="A8987" s="1" t="s">
        <v>26</v>
      </c>
      <c r="B8987">
        <v>12069550</v>
      </c>
      <c r="C8987" s="2">
        <v>38542</v>
      </c>
      <c r="D8987">
        <v>4.79</v>
      </c>
      <c r="E8987" t="s">
        <v>27</v>
      </c>
    </row>
    <row r="8988" spans="1:5">
      <c r="A8988" s="1" t="s">
        <v>26</v>
      </c>
      <c r="B8988">
        <v>12069550</v>
      </c>
      <c r="C8988" s="2">
        <v>38543</v>
      </c>
      <c r="D8988">
        <v>4.41</v>
      </c>
      <c r="E8988" t="s">
        <v>27</v>
      </c>
    </row>
    <row r="8989" spans="1:5">
      <c r="A8989" s="1" t="s">
        <v>26</v>
      </c>
      <c r="B8989">
        <v>12069550</v>
      </c>
      <c r="C8989" s="2">
        <v>38544</v>
      </c>
      <c r="D8989">
        <v>5.05</v>
      </c>
      <c r="E8989" t="s">
        <v>27</v>
      </c>
    </row>
    <row r="8990" spans="1:5">
      <c r="A8990" s="1" t="s">
        <v>26</v>
      </c>
      <c r="B8990">
        <v>12069550</v>
      </c>
      <c r="C8990" s="2">
        <v>38545</v>
      </c>
      <c r="D8990">
        <v>6.43</v>
      </c>
      <c r="E8990" t="s">
        <v>27</v>
      </c>
    </row>
    <row r="8991" spans="1:5">
      <c r="A8991" s="1" t="s">
        <v>26</v>
      </c>
      <c r="B8991">
        <v>12069550</v>
      </c>
      <c r="C8991" s="2">
        <v>38546</v>
      </c>
      <c r="D8991">
        <v>6.49</v>
      </c>
      <c r="E8991" t="s">
        <v>27</v>
      </c>
    </row>
    <row r="8992" spans="1:5">
      <c r="A8992" s="1" t="s">
        <v>26</v>
      </c>
      <c r="B8992">
        <v>12069550</v>
      </c>
      <c r="C8992" s="2">
        <v>38547</v>
      </c>
      <c r="D8992">
        <v>6.13</v>
      </c>
      <c r="E8992" t="s">
        <v>27</v>
      </c>
    </row>
    <row r="8993" spans="1:5">
      <c r="A8993" s="1" t="s">
        <v>26</v>
      </c>
      <c r="B8993">
        <v>12069550</v>
      </c>
      <c r="C8993" s="2">
        <v>38548</v>
      </c>
      <c r="D8993">
        <v>5.91</v>
      </c>
      <c r="E8993" t="s">
        <v>27</v>
      </c>
    </row>
    <row r="8994" spans="1:5">
      <c r="A8994" s="1" t="s">
        <v>26</v>
      </c>
      <c r="B8994">
        <v>12069550</v>
      </c>
      <c r="C8994" s="2">
        <v>38549</v>
      </c>
      <c r="D8994">
        <v>6.04</v>
      </c>
      <c r="E8994" t="s">
        <v>27</v>
      </c>
    </row>
    <row r="8995" spans="1:5">
      <c r="A8995" s="1" t="s">
        <v>26</v>
      </c>
      <c r="B8995">
        <v>12069550</v>
      </c>
      <c r="C8995" s="2">
        <v>38550</v>
      </c>
      <c r="D8995">
        <v>6.8</v>
      </c>
      <c r="E8995" t="s">
        <v>27</v>
      </c>
    </row>
    <row r="8996" spans="1:5">
      <c r="A8996" s="1" t="s">
        <v>26</v>
      </c>
      <c r="B8996">
        <v>12069550</v>
      </c>
      <c r="C8996" s="2">
        <v>38551</v>
      </c>
      <c r="D8996">
        <v>8.7100000000000009</v>
      </c>
      <c r="E8996" t="s">
        <v>27</v>
      </c>
    </row>
    <row r="8997" spans="1:5">
      <c r="A8997" s="1" t="s">
        <v>26</v>
      </c>
      <c r="B8997">
        <v>12069550</v>
      </c>
      <c r="C8997" s="2">
        <v>38552</v>
      </c>
      <c r="D8997">
        <v>8.15</v>
      </c>
      <c r="E8997" t="s">
        <v>27</v>
      </c>
    </row>
    <row r="8998" spans="1:5">
      <c r="A8998" s="1" t="s">
        <v>26</v>
      </c>
      <c r="B8998">
        <v>12069550</v>
      </c>
      <c r="C8998" s="2">
        <v>38553</v>
      </c>
      <c r="D8998">
        <v>7.47</v>
      </c>
      <c r="E8998" t="s">
        <v>27</v>
      </c>
    </row>
    <row r="8999" spans="1:5">
      <c r="A8999" s="1" t="s">
        <v>26</v>
      </c>
      <c r="B8999">
        <v>12069550</v>
      </c>
      <c r="C8999" s="2">
        <v>38554</v>
      </c>
      <c r="D8999">
        <v>6.98</v>
      </c>
      <c r="E8999" t="s">
        <v>27</v>
      </c>
    </row>
    <row r="9000" spans="1:5">
      <c r="A9000" s="1" t="s">
        <v>26</v>
      </c>
      <c r="B9000">
        <v>12069550</v>
      </c>
      <c r="C9000" s="2">
        <v>38555</v>
      </c>
      <c r="D9000">
        <v>6.72</v>
      </c>
      <c r="E9000" t="s">
        <v>27</v>
      </c>
    </row>
    <row r="9001" spans="1:5">
      <c r="A9001" s="1" t="s">
        <v>26</v>
      </c>
      <c r="B9001">
        <v>12069550</v>
      </c>
      <c r="C9001" s="2">
        <v>38556</v>
      </c>
      <c r="D9001">
        <v>5.97</v>
      </c>
      <c r="E9001" t="s">
        <v>27</v>
      </c>
    </row>
    <row r="9002" spans="1:5">
      <c r="A9002" s="1" t="s">
        <v>26</v>
      </c>
      <c r="B9002">
        <v>12069550</v>
      </c>
      <c r="C9002" s="2">
        <v>38557</v>
      </c>
      <c r="D9002">
        <v>4.6900000000000004</v>
      </c>
      <c r="E9002" t="s">
        <v>27</v>
      </c>
    </row>
    <row r="9003" spans="1:5">
      <c r="A9003" s="1" t="s">
        <v>26</v>
      </c>
      <c r="B9003">
        <v>12069550</v>
      </c>
      <c r="C9003" s="2">
        <v>38558</v>
      </c>
      <c r="D9003">
        <v>3.87</v>
      </c>
      <c r="E9003" t="s">
        <v>27</v>
      </c>
    </row>
    <row r="9004" spans="1:5">
      <c r="A9004" s="1" t="s">
        <v>26</v>
      </c>
      <c r="B9004">
        <v>12069550</v>
      </c>
      <c r="C9004" s="2">
        <v>38559</v>
      </c>
      <c r="D9004">
        <v>4.87</v>
      </c>
      <c r="E9004" t="s">
        <v>27</v>
      </c>
    </row>
    <row r="9005" spans="1:5">
      <c r="A9005" s="1" t="s">
        <v>26</v>
      </c>
      <c r="B9005">
        <v>12069550</v>
      </c>
      <c r="C9005" s="2">
        <v>38560</v>
      </c>
      <c r="D9005">
        <v>4.66</v>
      </c>
      <c r="E9005" t="s">
        <v>27</v>
      </c>
    </row>
    <row r="9006" spans="1:5">
      <c r="A9006" s="1" t="s">
        <v>26</v>
      </c>
      <c r="B9006">
        <v>12069550</v>
      </c>
      <c r="C9006" s="2">
        <v>38561</v>
      </c>
      <c r="D9006">
        <v>3.76</v>
      </c>
      <c r="E9006" t="s">
        <v>27</v>
      </c>
    </row>
    <row r="9007" spans="1:5">
      <c r="A9007" s="1" t="s">
        <v>26</v>
      </c>
      <c r="B9007">
        <v>12069550</v>
      </c>
      <c r="C9007" s="2">
        <v>38562</v>
      </c>
      <c r="D9007">
        <v>3.63</v>
      </c>
      <c r="E9007" t="s">
        <v>27</v>
      </c>
    </row>
    <row r="9008" spans="1:5">
      <c r="A9008" s="1" t="s">
        <v>26</v>
      </c>
      <c r="B9008">
        <v>12069550</v>
      </c>
      <c r="C9008" s="2">
        <v>38563</v>
      </c>
      <c r="D9008">
        <v>3.5</v>
      </c>
      <c r="E9008" t="s">
        <v>27</v>
      </c>
    </row>
    <row r="9009" spans="1:5">
      <c r="A9009" s="1" t="s">
        <v>26</v>
      </c>
      <c r="B9009">
        <v>12069550</v>
      </c>
      <c r="C9009" s="2">
        <v>38564</v>
      </c>
      <c r="D9009">
        <v>3.54</v>
      </c>
      <c r="E9009" t="s">
        <v>27</v>
      </c>
    </row>
    <row r="9010" spans="1:5">
      <c r="A9010" s="1" t="s">
        <v>26</v>
      </c>
      <c r="B9010">
        <v>12069550</v>
      </c>
      <c r="C9010" s="2">
        <v>38565</v>
      </c>
      <c r="D9010">
        <v>3.57</v>
      </c>
      <c r="E9010" t="s">
        <v>27</v>
      </c>
    </row>
    <row r="9011" spans="1:5">
      <c r="A9011" s="1" t="s">
        <v>26</v>
      </c>
      <c r="B9011">
        <v>12069550</v>
      </c>
      <c r="C9011" s="2">
        <v>38566</v>
      </c>
      <c r="D9011">
        <v>3.53</v>
      </c>
      <c r="E9011" t="s">
        <v>27</v>
      </c>
    </row>
    <row r="9012" spans="1:5">
      <c r="A9012" s="1" t="s">
        <v>26</v>
      </c>
      <c r="B9012">
        <v>12069550</v>
      </c>
      <c r="C9012" s="2">
        <v>38567</v>
      </c>
      <c r="D9012">
        <v>3.47</v>
      </c>
      <c r="E9012" t="s">
        <v>27</v>
      </c>
    </row>
    <row r="9013" spans="1:5">
      <c r="A9013" s="1" t="s">
        <v>26</v>
      </c>
      <c r="B9013">
        <v>12069550</v>
      </c>
      <c r="C9013" s="2">
        <v>38568</v>
      </c>
      <c r="D9013">
        <v>3.55</v>
      </c>
      <c r="E9013" t="s">
        <v>27</v>
      </c>
    </row>
    <row r="9014" spans="1:5">
      <c r="A9014" s="1" t="s">
        <v>26</v>
      </c>
      <c r="B9014">
        <v>12069550</v>
      </c>
      <c r="C9014" s="2">
        <v>38569</v>
      </c>
      <c r="D9014">
        <v>3.77</v>
      </c>
      <c r="E9014" t="s">
        <v>27</v>
      </c>
    </row>
    <row r="9015" spans="1:5">
      <c r="A9015" s="1" t="s">
        <v>26</v>
      </c>
      <c r="B9015">
        <v>12069550</v>
      </c>
      <c r="C9015" s="2">
        <v>38570</v>
      </c>
      <c r="D9015">
        <v>3.73</v>
      </c>
      <c r="E9015" t="s">
        <v>27</v>
      </c>
    </row>
    <row r="9016" spans="1:5">
      <c r="A9016" s="1" t="s">
        <v>26</v>
      </c>
      <c r="B9016">
        <v>12069550</v>
      </c>
      <c r="C9016" s="2">
        <v>38571</v>
      </c>
      <c r="D9016">
        <v>3.94</v>
      </c>
      <c r="E9016" t="s">
        <v>27</v>
      </c>
    </row>
    <row r="9017" spans="1:5">
      <c r="A9017" s="1" t="s">
        <v>26</v>
      </c>
      <c r="B9017">
        <v>12069550</v>
      </c>
      <c r="C9017" s="2">
        <v>38572</v>
      </c>
      <c r="D9017">
        <v>4</v>
      </c>
      <c r="E9017" t="s">
        <v>27</v>
      </c>
    </row>
    <row r="9018" spans="1:5">
      <c r="A9018" s="1" t="s">
        <v>26</v>
      </c>
      <c r="B9018">
        <v>12069550</v>
      </c>
      <c r="C9018" s="2">
        <v>38573</v>
      </c>
      <c r="D9018">
        <v>3.82</v>
      </c>
      <c r="E9018" t="s">
        <v>27</v>
      </c>
    </row>
    <row r="9019" spans="1:5">
      <c r="A9019" s="1" t="s">
        <v>26</v>
      </c>
      <c r="B9019">
        <v>12069550</v>
      </c>
      <c r="C9019" s="2">
        <v>38574</v>
      </c>
      <c r="D9019">
        <v>3.98</v>
      </c>
      <c r="E9019" t="s">
        <v>27</v>
      </c>
    </row>
    <row r="9020" spans="1:5">
      <c r="A9020" s="1" t="s">
        <v>26</v>
      </c>
      <c r="B9020">
        <v>12069550</v>
      </c>
      <c r="C9020" s="2">
        <v>38575</v>
      </c>
      <c r="D9020">
        <v>4.08</v>
      </c>
      <c r="E9020" t="s">
        <v>27</v>
      </c>
    </row>
    <row r="9021" spans="1:5">
      <c r="A9021" s="1" t="s">
        <v>26</v>
      </c>
      <c r="B9021">
        <v>12069550</v>
      </c>
      <c r="C9021" s="2">
        <v>38576</v>
      </c>
      <c r="D9021">
        <v>4.01</v>
      </c>
      <c r="E9021" t="s">
        <v>27</v>
      </c>
    </row>
    <row r="9022" spans="1:5">
      <c r="A9022" s="1" t="s">
        <v>26</v>
      </c>
      <c r="B9022">
        <v>12069550</v>
      </c>
      <c r="C9022" s="2">
        <v>38577</v>
      </c>
      <c r="D9022">
        <v>3.81</v>
      </c>
      <c r="E9022" t="s">
        <v>27</v>
      </c>
    </row>
    <row r="9023" spans="1:5">
      <c r="A9023" s="1" t="s">
        <v>26</v>
      </c>
      <c r="B9023">
        <v>12069550</v>
      </c>
      <c r="C9023" s="2">
        <v>38578</v>
      </c>
      <c r="D9023">
        <v>3.94</v>
      </c>
      <c r="E9023" t="s">
        <v>27</v>
      </c>
    </row>
    <row r="9024" spans="1:5">
      <c r="A9024" s="1" t="s">
        <v>26</v>
      </c>
      <c r="B9024">
        <v>12069550</v>
      </c>
      <c r="C9024" s="2">
        <v>38579</v>
      </c>
      <c r="D9024">
        <v>3.91</v>
      </c>
      <c r="E9024" t="s">
        <v>27</v>
      </c>
    </row>
    <row r="9025" spans="1:5">
      <c r="A9025" s="1" t="s">
        <v>26</v>
      </c>
      <c r="B9025">
        <v>12069550</v>
      </c>
      <c r="C9025" s="2">
        <v>38580</v>
      </c>
      <c r="D9025">
        <v>3.93</v>
      </c>
      <c r="E9025" t="s">
        <v>27</v>
      </c>
    </row>
    <row r="9026" spans="1:5">
      <c r="A9026" s="1" t="s">
        <v>26</v>
      </c>
      <c r="B9026">
        <v>12069550</v>
      </c>
      <c r="C9026" s="2">
        <v>38581</v>
      </c>
      <c r="D9026">
        <v>4.01</v>
      </c>
      <c r="E9026" t="s">
        <v>27</v>
      </c>
    </row>
    <row r="9027" spans="1:5">
      <c r="A9027" s="1" t="s">
        <v>26</v>
      </c>
      <c r="B9027">
        <v>12069550</v>
      </c>
      <c r="C9027" s="2">
        <v>38582</v>
      </c>
      <c r="D9027">
        <v>4.01</v>
      </c>
      <c r="E9027" t="s">
        <v>27</v>
      </c>
    </row>
    <row r="9028" spans="1:5">
      <c r="A9028" s="1" t="s">
        <v>26</v>
      </c>
      <c r="B9028">
        <v>12069550</v>
      </c>
      <c r="C9028" s="2">
        <v>38583</v>
      </c>
      <c r="D9028">
        <v>3.88</v>
      </c>
      <c r="E9028" t="s">
        <v>27</v>
      </c>
    </row>
    <row r="9029" spans="1:5">
      <c r="A9029" s="1" t="s">
        <v>26</v>
      </c>
      <c r="B9029">
        <v>12069550</v>
      </c>
      <c r="C9029" s="2">
        <v>38584</v>
      </c>
      <c r="D9029">
        <v>3.5</v>
      </c>
      <c r="E9029" t="s">
        <v>27</v>
      </c>
    </row>
    <row r="9030" spans="1:5">
      <c r="A9030" s="1" t="s">
        <v>26</v>
      </c>
      <c r="B9030">
        <v>12069550</v>
      </c>
      <c r="C9030" s="2">
        <v>38585</v>
      </c>
      <c r="D9030">
        <v>3.83</v>
      </c>
      <c r="E9030" t="s">
        <v>27</v>
      </c>
    </row>
    <row r="9031" spans="1:5">
      <c r="A9031" s="1" t="s">
        <v>26</v>
      </c>
      <c r="B9031">
        <v>12069550</v>
      </c>
      <c r="C9031" s="2">
        <v>38586</v>
      </c>
      <c r="D9031">
        <v>5.36</v>
      </c>
      <c r="E9031" t="s">
        <v>27</v>
      </c>
    </row>
    <row r="9032" spans="1:5">
      <c r="A9032" s="1" t="s">
        <v>26</v>
      </c>
      <c r="B9032">
        <v>12069550</v>
      </c>
      <c r="C9032" s="2">
        <v>38587</v>
      </c>
      <c r="D9032">
        <v>5.2</v>
      </c>
      <c r="E9032" t="s">
        <v>27</v>
      </c>
    </row>
    <row r="9033" spans="1:5">
      <c r="A9033" s="1" t="s">
        <v>26</v>
      </c>
      <c r="B9033">
        <v>12069550</v>
      </c>
      <c r="C9033" s="2">
        <v>38588</v>
      </c>
      <c r="D9033">
        <v>4.32</v>
      </c>
      <c r="E9033" t="s">
        <v>27</v>
      </c>
    </row>
    <row r="9034" spans="1:5">
      <c r="A9034" s="1" t="s">
        <v>26</v>
      </c>
      <c r="B9034">
        <v>12069550</v>
      </c>
      <c r="C9034" s="2">
        <v>38589</v>
      </c>
      <c r="D9034">
        <v>3.87</v>
      </c>
      <c r="E9034" t="s">
        <v>27</v>
      </c>
    </row>
    <row r="9035" spans="1:5">
      <c r="A9035" s="1" t="s">
        <v>26</v>
      </c>
      <c r="B9035">
        <v>12069550</v>
      </c>
      <c r="C9035" s="2">
        <v>38590</v>
      </c>
      <c r="D9035">
        <v>3.66</v>
      </c>
      <c r="E9035" t="s">
        <v>27</v>
      </c>
    </row>
    <row r="9036" spans="1:5">
      <c r="A9036" s="1" t="s">
        <v>26</v>
      </c>
      <c r="B9036">
        <v>12069550</v>
      </c>
      <c r="C9036" s="2">
        <v>38591</v>
      </c>
      <c r="D9036">
        <v>3.58</v>
      </c>
      <c r="E9036" t="s">
        <v>27</v>
      </c>
    </row>
    <row r="9037" spans="1:5">
      <c r="A9037" s="1" t="s">
        <v>26</v>
      </c>
      <c r="B9037">
        <v>12069550</v>
      </c>
      <c r="C9037" s="2">
        <v>38592</v>
      </c>
      <c r="D9037">
        <v>3.61</v>
      </c>
      <c r="E9037" t="s">
        <v>27</v>
      </c>
    </row>
    <row r="9038" spans="1:5">
      <c r="A9038" s="1" t="s">
        <v>26</v>
      </c>
      <c r="B9038">
        <v>12069550</v>
      </c>
      <c r="C9038" s="2">
        <v>38593</v>
      </c>
      <c r="D9038">
        <v>3.62</v>
      </c>
      <c r="E9038" t="s">
        <v>27</v>
      </c>
    </row>
    <row r="9039" spans="1:5">
      <c r="A9039" s="1" t="s">
        <v>26</v>
      </c>
      <c r="B9039">
        <v>12069550</v>
      </c>
      <c r="C9039" s="2">
        <v>38594</v>
      </c>
      <c r="D9039">
        <v>3.68</v>
      </c>
      <c r="E9039" t="s">
        <v>27</v>
      </c>
    </row>
    <row r="9040" spans="1:5">
      <c r="A9040" s="1" t="s">
        <v>26</v>
      </c>
      <c r="B9040">
        <v>12069550</v>
      </c>
      <c r="C9040" s="2">
        <v>38595</v>
      </c>
      <c r="D9040">
        <v>3.88</v>
      </c>
      <c r="E9040" t="s">
        <v>27</v>
      </c>
    </row>
    <row r="9041" spans="1:5">
      <c r="A9041" s="1" t="s">
        <v>26</v>
      </c>
      <c r="B9041">
        <v>12069550</v>
      </c>
      <c r="C9041" s="2">
        <v>38596</v>
      </c>
      <c r="D9041">
        <v>3.78</v>
      </c>
      <c r="E9041" t="s">
        <v>27</v>
      </c>
    </row>
    <row r="9042" spans="1:5">
      <c r="A9042" s="1" t="s">
        <v>26</v>
      </c>
      <c r="B9042">
        <v>12069550</v>
      </c>
      <c r="C9042" s="2">
        <v>38597</v>
      </c>
      <c r="D9042">
        <v>3.72</v>
      </c>
      <c r="E9042" t="s">
        <v>27</v>
      </c>
    </row>
    <row r="9043" spans="1:5">
      <c r="A9043" s="1" t="s">
        <v>26</v>
      </c>
      <c r="B9043">
        <v>12069550</v>
      </c>
      <c r="C9043" s="2">
        <v>38598</v>
      </c>
      <c r="D9043">
        <v>3.88</v>
      </c>
      <c r="E9043" t="s">
        <v>27</v>
      </c>
    </row>
    <row r="9044" spans="1:5">
      <c r="A9044" s="1" t="s">
        <v>26</v>
      </c>
      <c r="B9044">
        <v>12069550</v>
      </c>
      <c r="C9044" s="2">
        <v>38599</v>
      </c>
      <c r="D9044">
        <v>3.82</v>
      </c>
      <c r="E9044" t="s">
        <v>27</v>
      </c>
    </row>
    <row r="9045" spans="1:5">
      <c r="A9045" s="1" t="s">
        <v>26</v>
      </c>
      <c r="B9045">
        <v>12069550</v>
      </c>
      <c r="C9045" s="2">
        <v>38600</v>
      </c>
      <c r="D9045">
        <v>3.84</v>
      </c>
      <c r="E9045" t="s">
        <v>27</v>
      </c>
    </row>
    <row r="9046" spans="1:5">
      <c r="A9046" s="1" t="s">
        <v>26</v>
      </c>
      <c r="B9046">
        <v>12069550</v>
      </c>
      <c r="C9046" s="2">
        <v>38601</v>
      </c>
      <c r="D9046">
        <v>3.84</v>
      </c>
      <c r="E9046" t="s">
        <v>27</v>
      </c>
    </row>
    <row r="9047" spans="1:5">
      <c r="A9047" s="1" t="s">
        <v>26</v>
      </c>
      <c r="B9047">
        <v>12069550</v>
      </c>
      <c r="C9047" s="2">
        <v>38602</v>
      </c>
      <c r="D9047">
        <v>3.81</v>
      </c>
      <c r="E9047" t="s">
        <v>27</v>
      </c>
    </row>
    <row r="9048" spans="1:5">
      <c r="A9048" s="1" t="s">
        <v>26</v>
      </c>
      <c r="B9048">
        <v>12069550</v>
      </c>
      <c r="C9048" s="2">
        <v>38603</v>
      </c>
      <c r="D9048">
        <v>4.43</v>
      </c>
      <c r="E9048" t="s">
        <v>27</v>
      </c>
    </row>
    <row r="9049" spans="1:5">
      <c r="A9049" s="1" t="s">
        <v>26</v>
      </c>
      <c r="B9049">
        <v>12069550</v>
      </c>
      <c r="C9049" s="2">
        <v>38604</v>
      </c>
      <c r="D9049">
        <v>4.01</v>
      </c>
      <c r="E9049" t="s">
        <v>27</v>
      </c>
    </row>
    <row r="9050" spans="1:5">
      <c r="A9050" s="1" t="s">
        <v>26</v>
      </c>
      <c r="B9050">
        <v>12069550</v>
      </c>
      <c r="C9050" s="2">
        <v>38605</v>
      </c>
      <c r="D9050">
        <v>3.98</v>
      </c>
      <c r="E9050" t="s">
        <v>27</v>
      </c>
    </row>
    <row r="9051" spans="1:5">
      <c r="A9051" s="1" t="s">
        <v>26</v>
      </c>
      <c r="B9051">
        <v>12069550</v>
      </c>
      <c r="C9051" s="2">
        <v>38606</v>
      </c>
      <c r="D9051">
        <v>3.91</v>
      </c>
      <c r="E9051" t="s">
        <v>27</v>
      </c>
    </row>
    <row r="9052" spans="1:5">
      <c r="A9052" s="1" t="s">
        <v>26</v>
      </c>
      <c r="B9052">
        <v>12069550</v>
      </c>
      <c r="C9052" s="2">
        <v>38607</v>
      </c>
      <c r="D9052">
        <v>3.8</v>
      </c>
      <c r="E9052" t="s">
        <v>27</v>
      </c>
    </row>
    <row r="9053" spans="1:5">
      <c r="A9053" s="1" t="s">
        <v>26</v>
      </c>
      <c r="B9053">
        <v>12069550</v>
      </c>
      <c r="C9053" s="2">
        <v>38608</v>
      </c>
      <c r="D9053">
        <v>3.8</v>
      </c>
      <c r="E9053" t="s">
        <v>27</v>
      </c>
    </row>
    <row r="9054" spans="1:5">
      <c r="A9054" s="1" t="s">
        <v>26</v>
      </c>
      <c r="B9054">
        <v>12069550</v>
      </c>
      <c r="C9054" s="2">
        <v>38609</v>
      </c>
      <c r="D9054">
        <v>3.83</v>
      </c>
      <c r="E9054" t="s">
        <v>27</v>
      </c>
    </row>
    <row r="9055" spans="1:5">
      <c r="A9055" s="1" t="s">
        <v>26</v>
      </c>
      <c r="B9055">
        <v>12069550</v>
      </c>
      <c r="C9055" s="2">
        <v>38610</v>
      </c>
      <c r="D9055">
        <v>3.9</v>
      </c>
      <c r="E9055" t="s">
        <v>27</v>
      </c>
    </row>
    <row r="9056" spans="1:5">
      <c r="A9056" s="1" t="s">
        <v>26</v>
      </c>
      <c r="B9056">
        <v>12069550</v>
      </c>
      <c r="C9056" s="2">
        <v>38611</v>
      </c>
      <c r="D9056">
        <v>4.09</v>
      </c>
      <c r="E9056" t="s">
        <v>27</v>
      </c>
    </row>
    <row r="9057" spans="1:5">
      <c r="A9057" s="1" t="s">
        <v>26</v>
      </c>
      <c r="B9057">
        <v>12069550</v>
      </c>
      <c r="C9057" s="2">
        <v>38612</v>
      </c>
      <c r="D9057">
        <v>4.01</v>
      </c>
      <c r="E9057" t="s">
        <v>27</v>
      </c>
    </row>
    <row r="9058" spans="1:5">
      <c r="A9058" s="1" t="s">
        <v>26</v>
      </c>
      <c r="B9058">
        <v>12069550</v>
      </c>
      <c r="C9058" s="2">
        <v>38613</v>
      </c>
      <c r="D9058">
        <v>3.97</v>
      </c>
      <c r="E9058" t="s">
        <v>27</v>
      </c>
    </row>
    <row r="9059" spans="1:5">
      <c r="A9059" s="1" t="s">
        <v>26</v>
      </c>
      <c r="B9059">
        <v>12069550</v>
      </c>
      <c r="C9059" s="2">
        <v>38614</v>
      </c>
      <c r="D9059">
        <v>3.87</v>
      </c>
      <c r="E9059" t="s">
        <v>27</v>
      </c>
    </row>
    <row r="9060" spans="1:5">
      <c r="A9060" s="1" t="s">
        <v>26</v>
      </c>
      <c r="B9060">
        <v>12069550</v>
      </c>
      <c r="C9060" s="2">
        <v>38615</v>
      </c>
      <c r="D9060">
        <v>3.87</v>
      </c>
      <c r="E9060" t="s">
        <v>27</v>
      </c>
    </row>
    <row r="9061" spans="1:5">
      <c r="A9061" s="1" t="s">
        <v>26</v>
      </c>
      <c r="B9061">
        <v>12069550</v>
      </c>
      <c r="C9061" s="2">
        <v>38616</v>
      </c>
      <c r="D9061">
        <v>3.82</v>
      </c>
      <c r="E9061" t="s">
        <v>27</v>
      </c>
    </row>
    <row r="9062" spans="1:5">
      <c r="A9062" s="1" t="s">
        <v>26</v>
      </c>
      <c r="B9062">
        <v>12069550</v>
      </c>
      <c r="C9062" s="2">
        <v>38617</v>
      </c>
      <c r="D9062">
        <v>3.8</v>
      </c>
      <c r="E9062" t="s">
        <v>27</v>
      </c>
    </row>
    <row r="9063" spans="1:5">
      <c r="A9063" s="1" t="s">
        <v>26</v>
      </c>
      <c r="B9063">
        <v>12069550</v>
      </c>
      <c r="C9063" s="2">
        <v>38618</v>
      </c>
      <c r="D9063">
        <v>3.81</v>
      </c>
      <c r="E9063" t="s">
        <v>27</v>
      </c>
    </row>
    <row r="9064" spans="1:5">
      <c r="A9064" s="1" t="s">
        <v>26</v>
      </c>
      <c r="B9064">
        <v>12069550</v>
      </c>
      <c r="C9064" s="2">
        <v>38619</v>
      </c>
      <c r="D9064">
        <v>3.7</v>
      </c>
      <c r="E9064" t="s">
        <v>27</v>
      </c>
    </row>
    <row r="9065" spans="1:5">
      <c r="A9065" s="1" t="s">
        <v>26</v>
      </c>
      <c r="B9065">
        <v>12069550</v>
      </c>
      <c r="C9065" s="2">
        <v>38620</v>
      </c>
      <c r="D9065">
        <v>3.81</v>
      </c>
      <c r="E9065" t="s">
        <v>27</v>
      </c>
    </row>
    <row r="9066" spans="1:5">
      <c r="A9066" s="1" t="s">
        <v>26</v>
      </c>
      <c r="B9066">
        <v>12069550</v>
      </c>
      <c r="C9066" s="2">
        <v>38621</v>
      </c>
      <c r="D9066">
        <v>3.63</v>
      </c>
      <c r="E9066" t="s">
        <v>27</v>
      </c>
    </row>
    <row r="9067" spans="1:5">
      <c r="A9067" s="1" t="s">
        <v>26</v>
      </c>
      <c r="B9067">
        <v>12069550</v>
      </c>
      <c r="C9067" s="2">
        <v>38622</v>
      </c>
      <c r="D9067">
        <v>3.38</v>
      </c>
      <c r="E9067" t="s">
        <v>27</v>
      </c>
    </row>
    <row r="9068" spans="1:5">
      <c r="A9068" s="1" t="s">
        <v>26</v>
      </c>
      <c r="B9068">
        <v>12069550</v>
      </c>
      <c r="C9068" s="2">
        <v>38623</v>
      </c>
      <c r="D9068">
        <v>3.29</v>
      </c>
      <c r="E9068" t="s">
        <v>27</v>
      </c>
    </row>
    <row r="9069" spans="1:5">
      <c r="A9069" s="1" t="s">
        <v>26</v>
      </c>
      <c r="B9069">
        <v>12069550</v>
      </c>
      <c r="C9069" s="2">
        <v>38624</v>
      </c>
      <c r="D9069">
        <v>3.31</v>
      </c>
      <c r="E9069" t="s">
        <v>27</v>
      </c>
    </row>
    <row r="9070" spans="1:5">
      <c r="A9070" s="1" t="s">
        <v>26</v>
      </c>
      <c r="B9070">
        <v>12069550</v>
      </c>
      <c r="C9070" s="2">
        <v>38625</v>
      </c>
      <c r="D9070">
        <v>3.67</v>
      </c>
      <c r="E9070" t="s">
        <v>27</v>
      </c>
    </row>
    <row r="9071" spans="1:5">
      <c r="A9071" s="1" t="s">
        <v>26</v>
      </c>
      <c r="B9071">
        <v>12069550</v>
      </c>
      <c r="C9071" s="2">
        <v>38626</v>
      </c>
      <c r="D9071">
        <v>3.53</v>
      </c>
      <c r="E9071" t="s">
        <v>27</v>
      </c>
    </row>
    <row r="9072" spans="1:5">
      <c r="A9072" s="1" t="s">
        <v>26</v>
      </c>
      <c r="B9072">
        <v>12069550</v>
      </c>
      <c r="C9072" s="2">
        <v>38627</v>
      </c>
      <c r="D9072">
        <v>3.86</v>
      </c>
      <c r="E9072" t="s">
        <v>27</v>
      </c>
    </row>
    <row r="9073" spans="1:5">
      <c r="A9073" s="1" t="s">
        <v>26</v>
      </c>
      <c r="B9073">
        <v>12069550</v>
      </c>
      <c r="C9073" s="2">
        <v>38628</v>
      </c>
      <c r="D9073">
        <v>4.24</v>
      </c>
      <c r="E9073" t="s">
        <v>27</v>
      </c>
    </row>
    <row r="9074" spans="1:5">
      <c r="A9074" s="1" t="s">
        <v>26</v>
      </c>
      <c r="B9074">
        <v>12069550</v>
      </c>
      <c r="C9074" s="2">
        <v>38629</v>
      </c>
      <c r="D9074">
        <v>4.03</v>
      </c>
      <c r="E9074" t="s">
        <v>27</v>
      </c>
    </row>
    <row r="9075" spans="1:5">
      <c r="A9075" s="1" t="s">
        <v>26</v>
      </c>
      <c r="B9075">
        <v>12069550</v>
      </c>
      <c r="C9075" s="2">
        <v>38630</v>
      </c>
      <c r="D9075">
        <v>3.87</v>
      </c>
      <c r="E9075" t="s">
        <v>27</v>
      </c>
    </row>
    <row r="9076" spans="1:5">
      <c r="A9076" s="1" t="s">
        <v>26</v>
      </c>
      <c r="B9076">
        <v>12069550</v>
      </c>
      <c r="C9076" s="2">
        <v>38631</v>
      </c>
      <c r="D9076">
        <v>3.73</v>
      </c>
      <c r="E9076" t="s">
        <v>27</v>
      </c>
    </row>
    <row r="9077" spans="1:5">
      <c r="A9077" s="1" t="s">
        <v>26</v>
      </c>
      <c r="B9077">
        <v>12069550</v>
      </c>
      <c r="C9077" s="2">
        <v>38632</v>
      </c>
      <c r="D9077">
        <v>3.62</v>
      </c>
      <c r="E9077" t="s">
        <v>27</v>
      </c>
    </row>
    <row r="9078" spans="1:5">
      <c r="A9078" s="1" t="s">
        <v>26</v>
      </c>
      <c r="B9078">
        <v>12069550</v>
      </c>
      <c r="C9078" s="2">
        <v>38633</v>
      </c>
      <c r="D9078">
        <v>3.7</v>
      </c>
      <c r="E9078" t="s">
        <v>27</v>
      </c>
    </row>
    <row r="9079" spans="1:5">
      <c r="A9079" s="1" t="s">
        <v>26</v>
      </c>
      <c r="B9079">
        <v>12069550</v>
      </c>
      <c r="C9079" s="2">
        <v>38634</v>
      </c>
      <c r="D9079">
        <v>3.88</v>
      </c>
      <c r="E9079" t="s">
        <v>27</v>
      </c>
    </row>
    <row r="9080" spans="1:5">
      <c r="A9080" s="1" t="s">
        <v>26</v>
      </c>
      <c r="B9080">
        <v>12069550</v>
      </c>
      <c r="C9080" s="2">
        <v>38635</v>
      </c>
      <c r="D9080">
        <v>3.88</v>
      </c>
      <c r="E9080" t="s">
        <v>27</v>
      </c>
    </row>
    <row r="9081" spans="1:5">
      <c r="A9081" s="1" t="s">
        <v>26</v>
      </c>
      <c r="B9081">
        <v>12069550</v>
      </c>
      <c r="C9081" s="2">
        <v>38636</v>
      </c>
      <c r="D9081">
        <v>6.01</v>
      </c>
      <c r="E9081" t="s">
        <v>27</v>
      </c>
    </row>
    <row r="9082" spans="1:5">
      <c r="A9082" s="1" t="s">
        <v>26</v>
      </c>
      <c r="B9082">
        <v>12069550</v>
      </c>
      <c r="C9082" s="2">
        <v>38637</v>
      </c>
      <c r="D9082">
        <v>5.08</v>
      </c>
      <c r="E9082" t="s">
        <v>27</v>
      </c>
    </row>
    <row r="9083" spans="1:5">
      <c r="A9083" s="1" t="s">
        <v>26</v>
      </c>
      <c r="B9083">
        <v>12069550</v>
      </c>
      <c r="C9083" s="2">
        <v>38638</v>
      </c>
      <c r="D9083">
        <v>4.54</v>
      </c>
      <c r="E9083" t="s">
        <v>27</v>
      </c>
    </row>
    <row r="9084" spans="1:5">
      <c r="A9084" s="1" t="s">
        <v>26</v>
      </c>
      <c r="B9084">
        <v>12069550</v>
      </c>
      <c r="C9084" s="2">
        <v>38639</v>
      </c>
      <c r="D9084">
        <v>4.46</v>
      </c>
      <c r="E9084" t="s">
        <v>27</v>
      </c>
    </row>
    <row r="9085" spans="1:5">
      <c r="A9085" s="1" t="s">
        <v>26</v>
      </c>
      <c r="B9085">
        <v>12069550</v>
      </c>
      <c r="C9085" s="2">
        <v>38640</v>
      </c>
      <c r="D9085">
        <v>5.84</v>
      </c>
      <c r="E9085" t="s">
        <v>27</v>
      </c>
    </row>
    <row r="9086" spans="1:5">
      <c r="A9086" s="1" t="s">
        <v>26</v>
      </c>
      <c r="B9086">
        <v>12069550</v>
      </c>
      <c r="C9086" s="2">
        <v>38641</v>
      </c>
      <c r="D9086">
        <v>4.7300000000000004</v>
      </c>
      <c r="E9086" t="s">
        <v>27</v>
      </c>
    </row>
    <row r="9087" spans="1:5">
      <c r="A9087" s="1" t="s">
        <v>26</v>
      </c>
      <c r="B9087">
        <v>12069550</v>
      </c>
      <c r="C9087" s="2">
        <v>38642</v>
      </c>
      <c r="D9087">
        <v>4.7300000000000004</v>
      </c>
      <c r="E9087" t="s">
        <v>27</v>
      </c>
    </row>
    <row r="9088" spans="1:5">
      <c r="A9088" s="1" t="s">
        <v>26</v>
      </c>
      <c r="B9088">
        <v>12069550</v>
      </c>
      <c r="C9088" s="2">
        <v>38643</v>
      </c>
      <c r="D9088">
        <v>4.78</v>
      </c>
      <c r="E9088" t="s">
        <v>27</v>
      </c>
    </row>
    <row r="9089" spans="1:5">
      <c r="A9089" s="1" t="s">
        <v>26</v>
      </c>
      <c r="B9089">
        <v>12069550</v>
      </c>
      <c r="C9089" s="2">
        <v>38644</v>
      </c>
      <c r="D9089">
        <v>5.27</v>
      </c>
      <c r="E9089" t="s">
        <v>27</v>
      </c>
    </row>
    <row r="9090" spans="1:5">
      <c r="A9090" s="1" t="s">
        <v>26</v>
      </c>
      <c r="B9090">
        <v>12069550</v>
      </c>
      <c r="C9090" s="2">
        <v>38645</v>
      </c>
      <c r="D9090">
        <v>5.17</v>
      </c>
      <c r="E9090" t="s">
        <v>27</v>
      </c>
    </row>
    <row r="9091" spans="1:5">
      <c r="A9091" s="1" t="s">
        <v>26</v>
      </c>
      <c r="B9091">
        <v>12069550</v>
      </c>
      <c r="C9091" s="2">
        <v>38646</v>
      </c>
      <c r="D9091">
        <v>4.58</v>
      </c>
      <c r="E9091" t="s">
        <v>27</v>
      </c>
    </row>
    <row r="9092" spans="1:5">
      <c r="A9092" s="1" t="s">
        <v>26</v>
      </c>
      <c r="B9092">
        <v>12069550</v>
      </c>
      <c r="C9092" s="2">
        <v>38647</v>
      </c>
      <c r="D9092">
        <v>4.7699999999999996</v>
      </c>
      <c r="E9092" t="s">
        <v>27</v>
      </c>
    </row>
    <row r="9093" spans="1:5">
      <c r="A9093" s="1" t="s">
        <v>26</v>
      </c>
      <c r="B9093">
        <v>12069550</v>
      </c>
      <c r="C9093" s="2">
        <v>38648</v>
      </c>
      <c r="D9093">
        <v>5.84</v>
      </c>
      <c r="E9093" t="s">
        <v>27</v>
      </c>
    </row>
    <row r="9094" spans="1:5">
      <c r="A9094" s="1" t="s">
        <v>26</v>
      </c>
      <c r="B9094">
        <v>12069550</v>
      </c>
      <c r="C9094" s="2">
        <v>38649</v>
      </c>
      <c r="D9094">
        <v>5.54</v>
      </c>
      <c r="E9094" t="s">
        <v>27</v>
      </c>
    </row>
    <row r="9095" spans="1:5">
      <c r="A9095" s="1" t="s">
        <v>26</v>
      </c>
      <c r="B9095">
        <v>12069550</v>
      </c>
      <c r="C9095" s="2">
        <v>38650</v>
      </c>
      <c r="D9095">
        <v>7.78</v>
      </c>
      <c r="E9095" t="s">
        <v>27</v>
      </c>
    </row>
    <row r="9096" spans="1:5">
      <c r="A9096" s="1" t="s">
        <v>26</v>
      </c>
      <c r="B9096">
        <v>12069550</v>
      </c>
      <c r="C9096" s="2">
        <v>38651</v>
      </c>
      <c r="D9096">
        <v>7.86</v>
      </c>
      <c r="E9096" t="s">
        <v>27</v>
      </c>
    </row>
    <row r="9097" spans="1:5">
      <c r="A9097" s="1" t="s">
        <v>26</v>
      </c>
      <c r="B9097">
        <v>12069550</v>
      </c>
      <c r="C9097" s="2">
        <v>38652</v>
      </c>
      <c r="D9097">
        <v>5.14</v>
      </c>
      <c r="E9097" t="s">
        <v>27</v>
      </c>
    </row>
    <row r="9098" spans="1:5">
      <c r="A9098" s="1" t="s">
        <v>26</v>
      </c>
      <c r="B9098">
        <v>12069550</v>
      </c>
      <c r="C9098" s="2">
        <v>38653</v>
      </c>
      <c r="D9098">
        <v>6.73</v>
      </c>
      <c r="E9098" t="s">
        <v>27</v>
      </c>
    </row>
    <row r="9099" spans="1:5">
      <c r="A9099" s="1" t="s">
        <v>26</v>
      </c>
      <c r="B9099">
        <v>12069550</v>
      </c>
      <c r="C9099" s="2">
        <v>38654</v>
      </c>
      <c r="D9099">
        <v>6.49</v>
      </c>
      <c r="E9099" t="s">
        <v>27</v>
      </c>
    </row>
    <row r="9100" spans="1:5">
      <c r="A9100" s="1" t="s">
        <v>26</v>
      </c>
      <c r="B9100">
        <v>12069550</v>
      </c>
      <c r="C9100" s="2">
        <v>38655</v>
      </c>
      <c r="D9100">
        <v>6.67</v>
      </c>
      <c r="E9100" t="s">
        <v>27</v>
      </c>
    </row>
    <row r="9101" spans="1:5">
      <c r="A9101" s="1" t="s">
        <v>26</v>
      </c>
      <c r="B9101">
        <v>12069550</v>
      </c>
      <c r="C9101" s="2">
        <v>38656</v>
      </c>
      <c r="D9101">
        <v>15.3</v>
      </c>
      <c r="E9101" t="s">
        <v>27</v>
      </c>
    </row>
    <row r="9102" spans="1:5">
      <c r="A9102" s="1" t="s">
        <v>26</v>
      </c>
      <c r="B9102">
        <v>12069550</v>
      </c>
      <c r="C9102" s="2">
        <v>38657</v>
      </c>
      <c r="D9102">
        <v>14.8</v>
      </c>
      <c r="E9102" t="s">
        <v>27</v>
      </c>
    </row>
    <row r="9103" spans="1:5">
      <c r="A9103" s="1" t="s">
        <v>26</v>
      </c>
      <c r="B9103">
        <v>12069550</v>
      </c>
      <c r="C9103" s="2">
        <v>38658</v>
      </c>
      <c r="D9103">
        <v>11.1</v>
      </c>
      <c r="E9103" t="s">
        <v>27</v>
      </c>
    </row>
    <row r="9104" spans="1:5">
      <c r="A9104" s="1" t="s">
        <v>26</v>
      </c>
      <c r="B9104">
        <v>12069550</v>
      </c>
      <c r="C9104" s="2">
        <v>38659</v>
      </c>
      <c r="D9104">
        <v>21.2</v>
      </c>
      <c r="E9104" t="s">
        <v>27</v>
      </c>
    </row>
    <row r="9105" spans="1:5">
      <c r="A9105" s="1" t="s">
        <v>26</v>
      </c>
      <c r="B9105">
        <v>12069550</v>
      </c>
      <c r="C9105" s="2">
        <v>38660</v>
      </c>
      <c r="D9105">
        <v>27.6</v>
      </c>
      <c r="E9105" t="s">
        <v>27</v>
      </c>
    </row>
    <row r="9106" spans="1:5">
      <c r="A9106" s="1" t="s">
        <v>26</v>
      </c>
      <c r="B9106">
        <v>12069550</v>
      </c>
      <c r="C9106" s="2">
        <v>38661</v>
      </c>
      <c r="D9106">
        <v>39.9</v>
      </c>
      <c r="E9106" t="s">
        <v>27</v>
      </c>
    </row>
    <row r="9107" spans="1:5">
      <c r="A9107" s="1" t="s">
        <v>26</v>
      </c>
      <c r="B9107">
        <v>12069550</v>
      </c>
      <c r="C9107" s="2">
        <v>38662</v>
      </c>
      <c r="D9107">
        <v>60.4</v>
      </c>
      <c r="E9107" t="s">
        <v>27</v>
      </c>
    </row>
    <row r="9108" spans="1:5">
      <c r="A9108" s="1" t="s">
        <v>26</v>
      </c>
      <c r="B9108">
        <v>12069550</v>
      </c>
      <c r="C9108" s="2">
        <v>38663</v>
      </c>
      <c r="D9108">
        <v>37.200000000000003</v>
      </c>
      <c r="E9108" t="s">
        <v>27</v>
      </c>
    </row>
    <row r="9109" spans="1:5">
      <c r="A9109" s="1" t="s">
        <v>26</v>
      </c>
      <c r="B9109">
        <v>12069550</v>
      </c>
      <c r="C9109" s="2">
        <v>38664</v>
      </c>
      <c r="D9109">
        <v>24.7</v>
      </c>
      <c r="E9109" t="s">
        <v>27</v>
      </c>
    </row>
    <row r="9110" spans="1:5">
      <c r="A9110" s="1" t="s">
        <v>26</v>
      </c>
      <c r="B9110">
        <v>12069550</v>
      </c>
      <c r="C9110" s="2">
        <v>38665</v>
      </c>
      <c r="D9110">
        <v>19.3</v>
      </c>
      <c r="E9110" t="s">
        <v>27</v>
      </c>
    </row>
    <row r="9111" spans="1:5">
      <c r="A9111" s="1" t="s">
        <v>26</v>
      </c>
      <c r="B9111">
        <v>12069550</v>
      </c>
      <c r="C9111" s="2">
        <v>38666</v>
      </c>
      <c r="D9111">
        <v>16.5</v>
      </c>
      <c r="E9111" t="s">
        <v>27</v>
      </c>
    </row>
    <row r="9112" spans="1:5">
      <c r="A9112" s="1" t="s">
        <v>26</v>
      </c>
      <c r="B9112">
        <v>12069550</v>
      </c>
      <c r="C9112" s="2">
        <v>38667</v>
      </c>
      <c r="D9112">
        <v>16.899999999999999</v>
      </c>
      <c r="E9112" t="s">
        <v>27</v>
      </c>
    </row>
    <row r="9113" spans="1:5">
      <c r="A9113" s="1" t="s">
        <v>26</v>
      </c>
      <c r="B9113">
        <v>12069550</v>
      </c>
      <c r="C9113" s="2">
        <v>38668</v>
      </c>
      <c r="D9113">
        <v>19.2</v>
      </c>
      <c r="E9113" t="s">
        <v>27</v>
      </c>
    </row>
    <row r="9114" spans="1:5">
      <c r="A9114" s="1" t="s">
        <v>26</v>
      </c>
      <c r="B9114">
        <v>12069550</v>
      </c>
      <c r="C9114" s="2">
        <v>38669</v>
      </c>
      <c r="D9114">
        <v>28.9</v>
      </c>
      <c r="E9114" t="s">
        <v>27</v>
      </c>
    </row>
    <row r="9115" spans="1:5">
      <c r="A9115" s="1" t="s">
        <v>26</v>
      </c>
      <c r="B9115">
        <v>12069550</v>
      </c>
      <c r="C9115" s="2">
        <v>38670</v>
      </c>
      <c r="D9115">
        <v>28.9</v>
      </c>
      <c r="E9115" t="s">
        <v>27</v>
      </c>
    </row>
    <row r="9116" spans="1:5">
      <c r="A9116" s="1" t="s">
        <v>26</v>
      </c>
      <c r="B9116">
        <v>12069550</v>
      </c>
      <c r="C9116" s="2">
        <v>38671</v>
      </c>
      <c r="D9116">
        <v>23.8</v>
      </c>
      <c r="E9116" t="s">
        <v>27</v>
      </c>
    </row>
    <row r="9117" spans="1:5">
      <c r="A9117" s="1" t="s">
        <v>26</v>
      </c>
      <c r="B9117">
        <v>12069550</v>
      </c>
      <c r="C9117" s="2">
        <v>38672</v>
      </c>
      <c r="D9117">
        <v>19.8</v>
      </c>
      <c r="E9117" t="s">
        <v>27</v>
      </c>
    </row>
    <row r="9118" spans="1:5">
      <c r="A9118" s="1" t="s">
        <v>26</v>
      </c>
      <c r="B9118">
        <v>12069550</v>
      </c>
      <c r="C9118" s="2">
        <v>38673</v>
      </c>
      <c r="D9118">
        <v>17.2</v>
      </c>
      <c r="E9118" t="s">
        <v>27</v>
      </c>
    </row>
    <row r="9119" spans="1:5">
      <c r="A9119" s="1" t="s">
        <v>26</v>
      </c>
      <c r="B9119">
        <v>12069550</v>
      </c>
      <c r="C9119" s="2">
        <v>38674</v>
      </c>
      <c r="D9119">
        <v>15.6</v>
      </c>
      <c r="E9119" t="s">
        <v>27</v>
      </c>
    </row>
    <row r="9120" spans="1:5">
      <c r="A9120" s="1" t="s">
        <v>26</v>
      </c>
      <c r="B9120">
        <v>12069550</v>
      </c>
      <c r="C9120" s="2">
        <v>38675</v>
      </c>
      <c r="D9120">
        <v>14.3</v>
      </c>
      <c r="E9120" t="s">
        <v>27</v>
      </c>
    </row>
    <row r="9121" spans="1:5">
      <c r="A9121" s="1" t="s">
        <v>26</v>
      </c>
      <c r="B9121">
        <v>12069550</v>
      </c>
      <c r="C9121" s="2">
        <v>38676</v>
      </c>
      <c r="D9121">
        <v>13.6</v>
      </c>
      <c r="E9121" t="s">
        <v>27</v>
      </c>
    </row>
    <row r="9122" spans="1:5">
      <c r="A9122" s="1" t="s">
        <v>26</v>
      </c>
      <c r="B9122">
        <v>12069550</v>
      </c>
      <c r="C9122" s="2">
        <v>38677</v>
      </c>
      <c r="D9122">
        <v>12.9</v>
      </c>
      <c r="E9122" t="s">
        <v>27</v>
      </c>
    </row>
    <row r="9123" spans="1:5">
      <c r="A9123" s="1" t="s">
        <v>26</v>
      </c>
      <c r="B9123">
        <v>12069550</v>
      </c>
      <c r="C9123" s="2">
        <v>38678</v>
      </c>
      <c r="D9123">
        <v>12.2</v>
      </c>
      <c r="E9123" t="s">
        <v>27</v>
      </c>
    </row>
    <row r="9124" spans="1:5">
      <c r="A9124" s="1" t="s">
        <v>26</v>
      </c>
      <c r="B9124">
        <v>12069550</v>
      </c>
      <c r="C9124" s="2">
        <v>38679</v>
      </c>
      <c r="D9124">
        <v>11.6</v>
      </c>
      <c r="E9124" t="s">
        <v>27</v>
      </c>
    </row>
    <row r="9125" spans="1:5">
      <c r="A9125" s="1" t="s">
        <v>26</v>
      </c>
      <c r="B9125">
        <v>12069550</v>
      </c>
      <c r="C9125" s="2">
        <v>38680</v>
      </c>
      <c r="D9125">
        <v>11.5</v>
      </c>
      <c r="E9125" t="s">
        <v>27</v>
      </c>
    </row>
    <row r="9126" spans="1:5">
      <c r="A9126" s="1" t="s">
        <v>26</v>
      </c>
      <c r="B9126">
        <v>12069550</v>
      </c>
      <c r="C9126" s="2">
        <v>38681</v>
      </c>
      <c r="D9126">
        <v>16.399999999999999</v>
      </c>
      <c r="E9126" t="s">
        <v>27</v>
      </c>
    </row>
    <row r="9127" spans="1:5">
      <c r="A9127" s="1" t="s">
        <v>26</v>
      </c>
      <c r="B9127">
        <v>12069550</v>
      </c>
      <c r="C9127" s="2">
        <v>38682</v>
      </c>
      <c r="D9127">
        <v>20.5</v>
      </c>
      <c r="E9127" t="s">
        <v>27</v>
      </c>
    </row>
    <row r="9128" spans="1:5">
      <c r="A9128" s="1" t="s">
        <v>26</v>
      </c>
      <c r="B9128">
        <v>12069550</v>
      </c>
      <c r="C9128" s="2">
        <v>38683</v>
      </c>
      <c r="D9128">
        <v>18.600000000000001</v>
      </c>
      <c r="E9128" t="s">
        <v>27</v>
      </c>
    </row>
    <row r="9129" spans="1:5">
      <c r="A9129" s="1" t="s">
        <v>26</v>
      </c>
      <c r="B9129">
        <v>12069550</v>
      </c>
      <c r="C9129" s="2">
        <v>38684</v>
      </c>
      <c r="D9129">
        <v>15.8</v>
      </c>
      <c r="E9129" t="s">
        <v>27</v>
      </c>
    </row>
    <row r="9130" spans="1:5">
      <c r="A9130" s="1" t="s">
        <v>26</v>
      </c>
      <c r="B9130">
        <v>12069550</v>
      </c>
      <c r="C9130" s="2">
        <v>38685</v>
      </c>
      <c r="D9130">
        <v>18.2</v>
      </c>
      <c r="E9130" t="s">
        <v>27</v>
      </c>
    </row>
    <row r="9131" spans="1:5">
      <c r="A9131" s="1" t="s">
        <v>26</v>
      </c>
      <c r="B9131">
        <v>12069550</v>
      </c>
      <c r="C9131" s="2">
        <v>38686</v>
      </c>
      <c r="D9131">
        <v>18</v>
      </c>
      <c r="E9131" t="s">
        <v>27</v>
      </c>
    </row>
    <row r="9132" spans="1:5">
      <c r="A9132" s="1" t="s">
        <v>26</v>
      </c>
      <c r="B9132">
        <v>12069550</v>
      </c>
      <c r="C9132" s="2">
        <v>38687</v>
      </c>
      <c r="D9132">
        <v>17.600000000000001</v>
      </c>
      <c r="E9132" t="s">
        <v>27</v>
      </c>
    </row>
    <row r="9133" spans="1:5">
      <c r="A9133" s="1" t="s">
        <v>26</v>
      </c>
      <c r="B9133">
        <v>12069550</v>
      </c>
      <c r="C9133" s="2">
        <v>38688</v>
      </c>
      <c r="D9133">
        <v>17.100000000000001</v>
      </c>
      <c r="E9133" t="s">
        <v>27</v>
      </c>
    </row>
    <row r="9134" spans="1:5">
      <c r="A9134" s="1" t="s">
        <v>26</v>
      </c>
      <c r="B9134">
        <v>12069550</v>
      </c>
      <c r="C9134" s="2">
        <v>38689</v>
      </c>
      <c r="D9134">
        <v>16.7</v>
      </c>
      <c r="E9134" t="s">
        <v>27</v>
      </c>
    </row>
    <row r="9135" spans="1:5">
      <c r="A9135" s="1" t="s">
        <v>26</v>
      </c>
      <c r="B9135">
        <v>12069550</v>
      </c>
      <c r="C9135" s="2">
        <v>38690</v>
      </c>
      <c r="D9135">
        <v>15.3</v>
      </c>
      <c r="E9135" t="s">
        <v>27</v>
      </c>
    </row>
    <row r="9136" spans="1:5">
      <c r="A9136" s="1" t="s">
        <v>26</v>
      </c>
      <c r="B9136">
        <v>12069550</v>
      </c>
      <c r="C9136" s="2">
        <v>38691</v>
      </c>
      <c r="D9136">
        <v>14.2</v>
      </c>
      <c r="E9136" t="s">
        <v>27</v>
      </c>
    </row>
    <row r="9137" spans="1:5">
      <c r="A9137" s="1" t="s">
        <v>26</v>
      </c>
      <c r="B9137">
        <v>12069550</v>
      </c>
      <c r="C9137" s="2">
        <v>38692</v>
      </c>
      <c r="D9137">
        <v>13.5</v>
      </c>
      <c r="E9137" t="s">
        <v>27</v>
      </c>
    </row>
    <row r="9138" spans="1:5">
      <c r="A9138" s="1" t="s">
        <v>26</v>
      </c>
      <c r="B9138">
        <v>12069550</v>
      </c>
      <c r="C9138" s="2">
        <v>38693</v>
      </c>
      <c r="D9138">
        <v>13</v>
      </c>
      <c r="E9138" t="s">
        <v>27</v>
      </c>
    </row>
    <row r="9139" spans="1:5">
      <c r="A9139" s="1" t="s">
        <v>26</v>
      </c>
      <c r="B9139">
        <v>12069550</v>
      </c>
      <c r="C9139" s="2">
        <v>38694</v>
      </c>
      <c r="D9139">
        <v>12.3</v>
      </c>
      <c r="E9139" t="s">
        <v>27</v>
      </c>
    </row>
    <row r="9140" spans="1:5">
      <c r="A9140" s="1" t="s">
        <v>26</v>
      </c>
      <c r="B9140">
        <v>12069550</v>
      </c>
      <c r="C9140" s="2">
        <v>38695</v>
      </c>
      <c r="D9140">
        <v>11.7</v>
      </c>
      <c r="E9140" t="s">
        <v>27</v>
      </c>
    </row>
    <row r="9141" spans="1:5">
      <c r="A9141" s="1" t="s">
        <v>26</v>
      </c>
      <c r="B9141">
        <v>12069550</v>
      </c>
      <c r="C9141" s="2">
        <v>38696</v>
      </c>
      <c r="D9141">
        <v>11.4</v>
      </c>
      <c r="E9141" t="s">
        <v>27</v>
      </c>
    </row>
    <row r="9142" spans="1:5">
      <c r="A9142" s="1" t="s">
        <v>26</v>
      </c>
      <c r="B9142">
        <v>12069550</v>
      </c>
      <c r="C9142" s="2">
        <v>38697</v>
      </c>
      <c r="D9142">
        <v>11.1</v>
      </c>
      <c r="E9142" t="s">
        <v>27</v>
      </c>
    </row>
    <row r="9143" spans="1:5">
      <c r="A9143" s="1" t="s">
        <v>26</v>
      </c>
      <c r="B9143">
        <v>12069550</v>
      </c>
      <c r="C9143" s="2">
        <v>38698</v>
      </c>
      <c r="D9143">
        <v>10.8</v>
      </c>
      <c r="E9143" t="s">
        <v>27</v>
      </c>
    </row>
    <row r="9144" spans="1:5">
      <c r="A9144" s="1" t="s">
        <v>26</v>
      </c>
      <c r="B9144">
        <v>12069550</v>
      </c>
      <c r="C9144" s="2">
        <v>38699</v>
      </c>
      <c r="D9144">
        <v>10.5</v>
      </c>
      <c r="E9144" t="s">
        <v>27</v>
      </c>
    </row>
    <row r="9145" spans="1:5">
      <c r="A9145" s="1" t="s">
        <v>26</v>
      </c>
      <c r="B9145">
        <v>12069550</v>
      </c>
      <c r="C9145" s="2">
        <v>38700</v>
      </c>
      <c r="D9145">
        <v>10.199999999999999</v>
      </c>
      <c r="E9145" t="s">
        <v>27</v>
      </c>
    </row>
    <row r="9146" spans="1:5">
      <c r="A9146" s="1" t="s">
        <v>26</v>
      </c>
      <c r="B9146">
        <v>12069550</v>
      </c>
      <c r="C9146" s="2">
        <v>38701</v>
      </c>
      <c r="D9146">
        <v>10.1</v>
      </c>
      <c r="E9146" t="s">
        <v>27</v>
      </c>
    </row>
    <row r="9147" spans="1:5">
      <c r="A9147" s="1" t="s">
        <v>26</v>
      </c>
      <c r="B9147">
        <v>12069550</v>
      </c>
      <c r="C9147" s="2">
        <v>38702</v>
      </c>
      <c r="D9147">
        <v>9.7200000000000006</v>
      </c>
      <c r="E9147" t="s">
        <v>27</v>
      </c>
    </row>
    <row r="9148" spans="1:5">
      <c r="A9148" s="1" t="s">
        <v>26</v>
      </c>
      <c r="B9148">
        <v>12069550</v>
      </c>
      <c r="C9148" s="2">
        <v>38703</v>
      </c>
      <c r="D9148">
        <v>9.48</v>
      </c>
      <c r="E9148" t="s">
        <v>27</v>
      </c>
    </row>
    <row r="9149" spans="1:5">
      <c r="A9149" s="1" t="s">
        <v>26</v>
      </c>
      <c r="B9149">
        <v>12069550</v>
      </c>
      <c r="C9149" s="2">
        <v>38704</v>
      </c>
      <c r="D9149">
        <v>9.24</v>
      </c>
      <c r="E9149" t="s">
        <v>27</v>
      </c>
    </row>
    <row r="9150" spans="1:5">
      <c r="A9150" s="1" t="s">
        <v>26</v>
      </c>
      <c r="B9150">
        <v>12069550</v>
      </c>
      <c r="C9150" s="2">
        <v>38705</v>
      </c>
      <c r="D9150">
        <v>11.4</v>
      </c>
      <c r="E9150" t="s">
        <v>27</v>
      </c>
    </row>
    <row r="9151" spans="1:5">
      <c r="A9151" s="1" t="s">
        <v>26</v>
      </c>
      <c r="B9151">
        <v>12069550</v>
      </c>
      <c r="C9151" s="2">
        <v>38706</v>
      </c>
      <c r="D9151">
        <v>32.6</v>
      </c>
      <c r="E9151" t="s">
        <v>27</v>
      </c>
    </row>
    <row r="9152" spans="1:5">
      <c r="A9152" s="1" t="s">
        <v>26</v>
      </c>
      <c r="B9152">
        <v>12069550</v>
      </c>
      <c r="C9152" s="2">
        <v>38707</v>
      </c>
      <c r="D9152">
        <v>84.8</v>
      </c>
      <c r="E9152" t="s">
        <v>27</v>
      </c>
    </row>
    <row r="9153" spans="1:5">
      <c r="A9153" s="1" t="s">
        <v>26</v>
      </c>
      <c r="B9153">
        <v>12069550</v>
      </c>
      <c r="C9153" s="2">
        <v>38708</v>
      </c>
      <c r="D9153">
        <v>205</v>
      </c>
      <c r="E9153" t="s">
        <v>27</v>
      </c>
    </row>
    <row r="9154" spans="1:5">
      <c r="A9154" s="1" t="s">
        <v>26</v>
      </c>
      <c r="B9154">
        <v>12069550</v>
      </c>
      <c r="C9154" s="2">
        <v>38709</v>
      </c>
      <c r="D9154">
        <v>163</v>
      </c>
      <c r="E9154" t="s">
        <v>27</v>
      </c>
    </row>
    <row r="9155" spans="1:5">
      <c r="A9155" s="1" t="s">
        <v>26</v>
      </c>
      <c r="B9155">
        <v>12069550</v>
      </c>
      <c r="C9155" s="2">
        <v>38710</v>
      </c>
      <c r="D9155">
        <v>223</v>
      </c>
      <c r="E9155" t="s">
        <v>27</v>
      </c>
    </row>
    <row r="9156" spans="1:5">
      <c r="A9156" s="1" t="s">
        <v>26</v>
      </c>
      <c r="B9156">
        <v>12069550</v>
      </c>
      <c r="C9156" s="2">
        <v>38711</v>
      </c>
      <c r="D9156">
        <v>282</v>
      </c>
      <c r="E9156" t="s">
        <v>27</v>
      </c>
    </row>
    <row r="9157" spans="1:5">
      <c r="A9157" s="1" t="s">
        <v>26</v>
      </c>
      <c r="B9157">
        <v>12069550</v>
      </c>
      <c r="C9157" s="2">
        <v>38712</v>
      </c>
      <c r="D9157">
        <v>273</v>
      </c>
      <c r="E9157" t="s">
        <v>27</v>
      </c>
    </row>
    <row r="9158" spans="1:5">
      <c r="A9158" s="1" t="s">
        <v>26</v>
      </c>
      <c r="B9158">
        <v>12069550</v>
      </c>
      <c r="C9158" s="2">
        <v>38713</v>
      </c>
      <c r="D9158">
        <v>279</v>
      </c>
      <c r="E9158" t="s">
        <v>27</v>
      </c>
    </row>
    <row r="9159" spans="1:5">
      <c r="A9159" s="1" t="s">
        <v>26</v>
      </c>
      <c r="B9159">
        <v>12069550</v>
      </c>
      <c r="C9159" s="2">
        <v>38714</v>
      </c>
      <c r="D9159">
        <v>262</v>
      </c>
      <c r="E9159" t="s">
        <v>27</v>
      </c>
    </row>
    <row r="9160" spans="1:5">
      <c r="A9160" s="1" t="s">
        <v>26</v>
      </c>
      <c r="B9160">
        <v>12069550</v>
      </c>
      <c r="C9160" s="2">
        <v>38715</v>
      </c>
      <c r="D9160">
        <v>205</v>
      </c>
      <c r="E9160" t="s">
        <v>27</v>
      </c>
    </row>
    <row r="9161" spans="1:5">
      <c r="A9161" s="1" t="s">
        <v>26</v>
      </c>
      <c r="B9161">
        <v>12069550</v>
      </c>
      <c r="C9161" s="2">
        <v>38716</v>
      </c>
      <c r="D9161">
        <v>219</v>
      </c>
      <c r="E9161" t="s">
        <v>27</v>
      </c>
    </row>
    <row r="9162" spans="1:5">
      <c r="A9162" s="1" t="s">
        <v>26</v>
      </c>
      <c r="B9162">
        <v>12069550</v>
      </c>
      <c r="C9162" s="2">
        <v>38717</v>
      </c>
      <c r="D9162">
        <v>244</v>
      </c>
      <c r="E9162" t="s">
        <v>27</v>
      </c>
    </row>
    <row r="9163" spans="1:5">
      <c r="A9163" s="1" t="s">
        <v>26</v>
      </c>
      <c r="B9163">
        <v>12069550</v>
      </c>
      <c r="C9163" s="2">
        <v>38718</v>
      </c>
      <c r="D9163">
        <v>200</v>
      </c>
      <c r="E9163" t="s">
        <v>27</v>
      </c>
    </row>
    <row r="9164" spans="1:5">
      <c r="A9164" s="1" t="s">
        <v>26</v>
      </c>
      <c r="B9164">
        <v>12069550</v>
      </c>
      <c r="C9164" s="2">
        <v>38719</v>
      </c>
      <c r="D9164">
        <v>176</v>
      </c>
      <c r="E9164" t="s">
        <v>27</v>
      </c>
    </row>
    <row r="9165" spans="1:5">
      <c r="A9165" s="1" t="s">
        <v>26</v>
      </c>
      <c r="B9165">
        <v>12069550</v>
      </c>
      <c r="C9165" s="2">
        <v>38720</v>
      </c>
      <c r="D9165">
        <v>149</v>
      </c>
      <c r="E9165" t="s">
        <v>27</v>
      </c>
    </row>
    <row r="9166" spans="1:5">
      <c r="A9166" s="1" t="s">
        <v>26</v>
      </c>
      <c r="B9166">
        <v>12069550</v>
      </c>
      <c r="C9166" s="2">
        <v>38721</v>
      </c>
      <c r="D9166">
        <v>150</v>
      </c>
      <c r="E9166" t="s">
        <v>27</v>
      </c>
    </row>
    <row r="9167" spans="1:5">
      <c r="A9167" s="1" t="s">
        <v>26</v>
      </c>
      <c r="B9167">
        <v>12069550</v>
      </c>
      <c r="C9167" s="2">
        <v>38722</v>
      </c>
      <c r="D9167">
        <v>155</v>
      </c>
      <c r="E9167" t="s">
        <v>27</v>
      </c>
    </row>
    <row r="9168" spans="1:5">
      <c r="A9168" s="1" t="s">
        <v>26</v>
      </c>
      <c r="B9168">
        <v>12069550</v>
      </c>
      <c r="C9168" s="2">
        <v>38723</v>
      </c>
      <c r="D9168">
        <v>316</v>
      </c>
      <c r="E9168" t="s">
        <v>27</v>
      </c>
    </row>
    <row r="9169" spans="1:5">
      <c r="A9169" s="1" t="s">
        <v>26</v>
      </c>
      <c r="B9169">
        <v>12069550</v>
      </c>
      <c r="C9169" s="2">
        <v>38724</v>
      </c>
      <c r="D9169">
        <v>246</v>
      </c>
      <c r="E9169" t="s">
        <v>27</v>
      </c>
    </row>
    <row r="9170" spans="1:5">
      <c r="A9170" s="1" t="s">
        <v>26</v>
      </c>
      <c r="B9170">
        <v>12069550</v>
      </c>
      <c r="C9170" s="2">
        <v>38725</v>
      </c>
      <c r="D9170">
        <v>168</v>
      </c>
      <c r="E9170" t="s">
        <v>27</v>
      </c>
    </row>
    <row r="9171" spans="1:5">
      <c r="A9171" s="1" t="s">
        <v>26</v>
      </c>
      <c r="B9171">
        <v>12069550</v>
      </c>
      <c r="C9171" s="2">
        <v>38726</v>
      </c>
      <c r="D9171">
        <v>209</v>
      </c>
      <c r="E9171" t="s">
        <v>27</v>
      </c>
    </row>
    <row r="9172" spans="1:5">
      <c r="A9172" s="1" t="s">
        <v>26</v>
      </c>
      <c r="B9172">
        <v>12069550</v>
      </c>
      <c r="C9172" s="2">
        <v>38727</v>
      </c>
      <c r="D9172">
        <v>420</v>
      </c>
      <c r="E9172" t="s">
        <v>27</v>
      </c>
    </row>
    <row r="9173" spans="1:5">
      <c r="A9173" s="1" t="s">
        <v>26</v>
      </c>
      <c r="B9173">
        <v>12069550</v>
      </c>
      <c r="C9173" s="2">
        <v>38728</v>
      </c>
      <c r="D9173">
        <v>324</v>
      </c>
      <c r="E9173" t="s">
        <v>27</v>
      </c>
    </row>
    <row r="9174" spans="1:5">
      <c r="A9174" s="1" t="s">
        <v>26</v>
      </c>
      <c r="B9174">
        <v>12069550</v>
      </c>
      <c r="C9174" s="2">
        <v>38729</v>
      </c>
      <c r="D9174">
        <v>241</v>
      </c>
      <c r="E9174" t="s">
        <v>27</v>
      </c>
    </row>
    <row r="9175" spans="1:5">
      <c r="A9175" s="1" t="s">
        <v>26</v>
      </c>
      <c r="B9175">
        <v>12069550</v>
      </c>
      <c r="C9175" s="2">
        <v>38730</v>
      </c>
      <c r="D9175">
        <v>342</v>
      </c>
      <c r="E9175" t="s">
        <v>27</v>
      </c>
    </row>
    <row r="9176" spans="1:5">
      <c r="A9176" s="1" t="s">
        <v>26</v>
      </c>
      <c r="B9176">
        <v>12069550</v>
      </c>
      <c r="C9176" s="2">
        <v>38731</v>
      </c>
      <c r="D9176">
        <v>258</v>
      </c>
      <c r="E9176" t="s">
        <v>27</v>
      </c>
    </row>
    <row r="9177" spans="1:5">
      <c r="A9177" s="1" t="s">
        <v>26</v>
      </c>
      <c r="B9177">
        <v>12069550</v>
      </c>
      <c r="C9177" s="2">
        <v>38732</v>
      </c>
      <c r="D9177">
        <v>179</v>
      </c>
      <c r="E9177" t="s">
        <v>27</v>
      </c>
    </row>
    <row r="9178" spans="1:5">
      <c r="A9178" s="1" t="s">
        <v>26</v>
      </c>
      <c r="B9178">
        <v>12069550</v>
      </c>
      <c r="C9178" s="2">
        <v>38733</v>
      </c>
      <c r="D9178">
        <v>165</v>
      </c>
      <c r="E9178" t="s">
        <v>27</v>
      </c>
    </row>
    <row r="9179" spans="1:5">
      <c r="A9179" s="1" t="s">
        <v>26</v>
      </c>
      <c r="B9179">
        <v>12069550</v>
      </c>
      <c r="C9179" s="2">
        <v>38734</v>
      </c>
      <c r="D9179">
        <v>267</v>
      </c>
      <c r="E9179" t="s">
        <v>27</v>
      </c>
    </row>
    <row r="9180" spans="1:5">
      <c r="A9180" s="1" t="s">
        <v>26</v>
      </c>
      <c r="B9180">
        <v>12069550</v>
      </c>
      <c r="C9180" s="2">
        <v>38735</v>
      </c>
      <c r="D9180">
        <v>191</v>
      </c>
      <c r="E9180" t="s">
        <v>27</v>
      </c>
    </row>
    <row r="9181" spans="1:5">
      <c r="A9181" s="1" t="s">
        <v>26</v>
      </c>
      <c r="B9181">
        <v>12069550</v>
      </c>
      <c r="C9181" s="2">
        <v>38736</v>
      </c>
      <c r="D9181">
        <v>142</v>
      </c>
      <c r="E9181" t="s">
        <v>27</v>
      </c>
    </row>
    <row r="9182" spans="1:5">
      <c r="A9182" s="1" t="s">
        <v>26</v>
      </c>
      <c r="B9182">
        <v>12069550</v>
      </c>
      <c r="C9182" s="2">
        <v>38737</v>
      </c>
      <c r="D9182">
        <v>144</v>
      </c>
      <c r="E9182" t="s">
        <v>27</v>
      </c>
    </row>
    <row r="9183" spans="1:5">
      <c r="A9183" s="1" t="s">
        <v>26</v>
      </c>
      <c r="B9183">
        <v>12069550</v>
      </c>
      <c r="C9183" s="2">
        <v>38738</v>
      </c>
      <c r="D9183">
        <v>124</v>
      </c>
      <c r="E9183" t="s">
        <v>27</v>
      </c>
    </row>
    <row r="9184" spans="1:5">
      <c r="A9184" s="1" t="s">
        <v>26</v>
      </c>
      <c r="B9184">
        <v>12069550</v>
      </c>
      <c r="C9184" s="2">
        <v>38739</v>
      </c>
      <c r="D9184">
        <v>105</v>
      </c>
      <c r="E9184" t="s">
        <v>27</v>
      </c>
    </row>
    <row r="9185" spans="1:5">
      <c r="A9185" s="1" t="s">
        <v>26</v>
      </c>
      <c r="B9185">
        <v>12069550</v>
      </c>
      <c r="C9185" s="2">
        <v>38740</v>
      </c>
      <c r="D9185">
        <v>94.4</v>
      </c>
      <c r="E9185" t="s">
        <v>27</v>
      </c>
    </row>
    <row r="9186" spans="1:5">
      <c r="A9186" s="1" t="s">
        <v>26</v>
      </c>
      <c r="B9186">
        <v>12069550</v>
      </c>
      <c r="C9186" s="2">
        <v>38741</v>
      </c>
      <c r="D9186">
        <v>87.3</v>
      </c>
      <c r="E9186" t="s">
        <v>27</v>
      </c>
    </row>
    <row r="9187" spans="1:5">
      <c r="A9187" s="1" t="s">
        <v>26</v>
      </c>
      <c r="B9187">
        <v>12069550</v>
      </c>
      <c r="C9187" s="2">
        <v>38742</v>
      </c>
      <c r="D9187">
        <v>81.3</v>
      </c>
      <c r="E9187" t="s">
        <v>27</v>
      </c>
    </row>
    <row r="9188" spans="1:5">
      <c r="A9188" s="1" t="s">
        <v>26</v>
      </c>
      <c r="B9188">
        <v>12069550</v>
      </c>
      <c r="C9188" s="2">
        <v>38743</v>
      </c>
      <c r="D9188">
        <v>81.8</v>
      </c>
      <c r="E9188" t="s">
        <v>27</v>
      </c>
    </row>
    <row r="9189" spans="1:5">
      <c r="A9189" s="1" t="s">
        <v>26</v>
      </c>
      <c r="B9189">
        <v>12069550</v>
      </c>
      <c r="C9189" s="2">
        <v>38744</v>
      </c>
      <c r="D9189">
        <v>90.3</v>
      </c>
      <c r="E9189" t="s">
        <v>27</v>
      </c>
    </row>
    <row r="9190" spans="1:5">
      <c r="A9190" s="1" t="s">
        <v>26</v>
      </c>
      <c r="B9190">
        <v>12069550</v>
      </c>
      <c r="C9190" s="2">
        <v>38745</v>
      </c>
      <c r="D9190">
        <v>152</v>
      </c>
      <c r="E9190" t="s">
        <v>27</v>
      </c>
    </row>
    <row r="9191" spans="1:5">
      <c r="A9191" s="1" t="s">
        <v>26</v>
      </c>
      <c r="B9191">
        <v>12069550</v>
      </c>
      <c r="C9191" s="2">
        <v>38746</v>
      </c>
      <c r="D9191">
        <v>193</v>
      </c>
      <c r="E9191" t="s">
        <v>27</v>
      </c>
    </row>
    <row r="9192" spans="1:5">
      <c r="A9192" s="1" t="s">
        <v>26</v>
      </c>
      <c r="B9192">
        <v>12069550</v>
      </c>
      <c r="C9192" s="2">
        <v>38747</v>
      </c>
      <c r="D9192">
        <v>558</v>
      </c>
      <c r="E9192" t="s">
        <v>27</v>
      </c>
    </row>
    <row r="9193" spans="1:5">
      <c r="A9193" s="1" t="s">
        <v>26</v>
      </c>
      <c r="B9193">
        <v>12069550</v>
      </c>
      <c r="C9193" s="2">
        <v>38748</v>
      </c>
      <c r="D9193">
        <v>252</v>
      </c>
      <c r="E9193" t="s">
        <v>27</v>
      </c>
    </row>
    <row r="9194" spans="1:5">
      <c r="A9194" s="1" t="s">
        <v>26</v>
      </c>
      <c r="B9194">
        <v>12069550</v>
      </c>
      <c r="C9194" s="2">
        <v>38749</v>
      </c>
      <c r="D9194">
        <v>195</v>
      </c>
      <c r="E9194" t="s">
        <v>27</v>
      </c>
    </row>
    <row r="9195" spans="1:5">
      <c r="A9195" s="1" t="s">
        <v>26</v>
      </c>
      <c r="B9195">
        <v>12069550</v>
      </c>
      <c r="C9195" s="2">
        <v>38750</v>
      </c>
      <c r="D9195">
        <v>158</v>
      </c>
      <c r="E9195" t="s">
        <v>27</v>
      </c>
    </row>
    <row r="9196" spans="1:5">
      <c r="A9196" s="1" t="s">
        <v>26</v>
      </c>
      <c r="B9196">
        <v>12069550</v>
      </c>
      <c r="C9196" s="2">
        <v>38751</v>
      </c>
      <c r="D9196">
        <v>129</v>
      </c>
      <c r="E9196" t="s">
        <v>27</v>
      </c>
    </row>
    <row r="9197" spans="1:5">
      <c r="A9197" s="1" t="s">
        <v>26</v>
      </c>
      <c r="B9197">
        <v>12069550</v>
      </c>
      <c r="C9197" s="2">
        <v>38752</v>
      </c>
      <c r="D9197">
        <v>194</v>
      </c>
      <c r="E9197" t="s">
        <v>27</v>
      </c>
    </row>
    <row r="9198" spans="1:5">
      <c r="A9198" s="1" t="s">
        <v>26</v>
      </c>
      <c r="B9198">
        <v>12069550</v>
      </c>
      <c r="C9198" s="2">
        <v>38753</v>
      </c>
      <c r="D9198">
        <v>147</v>
      </c>
      <c r="E9198" t="s">
        <v>27</v>
      </c>
    </row>
    <row r="9199" spans="1:5">
      <c r="A9199" s="1" t="s">
        <v>26</v>
      </c>
      <c r="B9199">
        <v>12069550</v>
      </c>
      <c r="C9199" s="2">
        <v>38754</v>
      </c>
      <c r="D9199">
        <v>102</v>
      </c>
      <c r="E9199" t="s">
        <v>27</v>
      </c>
    </row>
    <row r="9200" spans="1:5">
      <c r="A9200" s="1" t="s">
        <v>26</v>
      </c>
      <c r="B9200">
        <v>12069550</v>
      </c>
      <c r="C9200" s="2">
        <v>38755</v>
      </c>
      <c r="D9200">
        <v>79.099999999999994</v>
      </c>
      <c r="E9200" t="s">
        <v>27</v>
      </c>
    </row>
    <row r="9201" spans="1:5">
      <c r="A9201" s="1" t="s">
        <v>26</v>
      </c>
      <c r="B9201">
        <v>12069550</v>
      </c>
      <c r="C9201" s="2">
        <v>38756</v>
      </c>
      <c r="D9201">
        <v>65.5</v>
      </c>
      <c r="E9201" t="s">
        <v>27</v>
      </c>
    </row>
    <row r="9202" spans="1:5">
      <c r="A9202" s="1" t="s">
        <v>26</v>
      </c>
      <c r="B9202">
        <v>12069550</v>
      </c>
      <c r="C9202" s="2">
        <v>38757</v>
      </c>
      <c r="D9202">
        <v>55.9</v>
      </c>
      <c r="E9202" t="s">
        <v>27</v>
      </c>
    </row>
    <row r="9203" spans="1:5">
      <c r="A9203" s="1" t="s">
        <v>26</v>
      </c>
      <c r="B9203">
        <v>12069550</v>
      </c>
      <c r="C9203" s="2">
        <v>38758</v>
      </c>
      <c r="D9203">
        <v>48.8</v>
      </c>
      <c r="E9203" t="s">
        <v>27</v>
      </c>
    </row>
    <row r="9204" spans="1:5">
      <c r="A9204" s="1" t="s">
        <v>26</v>
      </c>
      <c r="B9204">
        <v>12069550</v>
      </c>
      <c r="C9204" s="2">
        <v>38759</v>
      </c>
      <c r="D9204">
        <v>43.2</v>
      </c>
      <c r="E9204" t="s">
        <v>27</v>
      </c>
    </row>
    <row r="9205" spans="1:5">
      <c r="A9205" s="1" t="s">
        <v>26</v>
      </c>
      <c r="B9205">
        <v>12069550</v>
      </c>
      <c r="C9205" s="2">
        <v>38760</v>
      </c>
      <c r="D9205">
        <v>39</v>
      </c>
      <c r="E9205" t="s">
        <v>27</v>
      </c>
    </row>
    <row r="9206" spans="1:5">
      <c r="A9206" s="1" t="s">
        <v>26</v>
      </c>
      <c r="B9206">
        <v>12069550</v>
      </c>
      <c r="C9206" s="2">
        <v>38761</v>
      </c>
      <c r="D9206">
        <v>36.700000000000003</v>
      </c>
      <c r="E9206" t="s">
        <v>27</v>
      </c>
    </row>
    <row r="9207" spans="1:5">
      <c r="A9207" s="1" t="s">
        <v>26</v>
      </c>
      <c r="B9207">
        <v>12069550</v>
      </c>
      <c r="C9207" s="2">
        <v>38762</v>
      </c>
      <c r="D9207">
        <v>35.700000000000003</v>
      </c>
      <c r="E9207" t="s">
        <v>27</v>
      </c>
    </row>
    <row r="9208" spans="1:5">
      <c r="A9208" s="1" t="s">
        <v>26</v>
      </c>
      <c r="B9208">
        <v>12069550</v>
      </c>
      <c r="C9208" s="2">
        <v>38763</v>
      </c>
      <c r="D9208">
        <v>33.5</v>
      </c>
      <c r="E9208" t="s">
        <v>27</v>
      </c>
    </row>
    <row r="9209" spans="1:5">
      <c r="A9209" s="1" t="s">
        <v>26</v>
      </c>
      <c r="B9209">
        <v>12069550</v>
      </c>
      <c r="C9209" s="2">
        <v>38764</v>
      </c>
      <c r="D9209">
        <v>31.5</v>
      </c>
      <c r="E9209" t="s">
        <v>27</v>
      </c>
    </row>
    <row r="9210" spans="1:5">
      <c r="A9210" s="1" t="s">
        <v>26</v>
      </c>
      <c r="B9210">
        <v>12069550</v>
      </c>
      <c r="C9210" s="2">
        <v>38765</v>
      </c>
      <c r="D9210">
        <v>29</v>
      </c>
      <c r="E9210" t="s">
        <v>27</v>
      </c>
    </row>
    <row r="9211" spans="1:5">
      <c r="A9211" s="1" t="s">
        <v>26</v>
      </c>
      <c r="B9211">
        <v>12069550</v>
      </c>
      <c r="C9211" s="2">
        <v>38766</v>
      </c>
      <c r="D9211">
        <v>27</v>
      </c>
      <c r="E9211" t="s">
        <v>28</v>
      </c>
    </row>
    <row r="9212" spans="1:5">
      <c r="A9212" s="1" t="s">
        <v>26</v>
      </c>
      <c r="B9212">
        <v>12069550</v>
      </c>
      <c r="C9212" s="2">
        <v>38767</v>
      </c>
      <c r="D9212">
        <v>27</v>
      </c>
      <c r="E9212" t="s">
        <v>28</v>
      </c>
    </row>
    <row r="9213" spans="1:5">
      <c r="A9213" s="1" t="s">
        <v>26</v>
      </c>
      <c r="B9213">
        <v>12069550</v>
      </c>
      <c r="C9213" s="2">
        <v>38768</v>
      </c>
      <c r="D9213">
        <v>26</v>
      </c>
      <c r="E9213" t="s">
        <v>28</v>
      </c>
    </row>
    <row r="9214" spans="1:5">
      <c r="A9214" s="1" t="s">
        <v>26</v>
      </c>
      <c r="B9214">
        <v>12069550</v>
      </c>
      <c r="C9214" s="2">
        <v>38769</v>
      </c>
      <c r="D9214">
        <v>25</v>
      </c>
      <c r="E9214" t="s">
        <v>28</v>
      </c>
    </row>
    <row r="9215" spans="1:5">
      <c r="A9215" s="1" t="s">
        <v>26</v>
      </c>
      <c r="B9215">
        <v>12069550</v>
      </c>
      <c r="C9215" s="2">
        <v>38770</v>
      </c>
      <c r="D9215">
        <v>24</v>
      </c>
      <c r="E9215" t="s">
        <v>28</v>
      </c>
    </row>
    <row r="9216" spans="1:5">
      <c r="A9216" s="1" t="s">
        <v>26</v>
      </c>
      <c r="B9216">
        <v>12069550</v>
      </c>
      <c r="C9216" s="2">
        <v>38771</v>
      </c>
      <c r="D9216">
        <v>24</v>
      </c>
      <c r="E9216" t="s">
        <v>28</v>
      </c>
    </row>
    <row r="9217" spans="1:5">
      <c r="A9217" s="1" t="s">
        <v>26</v>
      </c>
      <c r="B9217">
        <v>12069550</v>
      </c>
      <c r="C9217" s="2">
        <v>38772</v>
      </c>
      <c r="D9217">
        <v>23</v>
      </c>
      <c r="E9217" t="s">
        <v>28</v>
      </c>
    </row>
    <row r="9218" spans="1:5">
      <c r="A9218" s="1" t="s">
        <v>26</v>
      </c>
      <c r="B9218">
        <v>12069550</v>
      </c>
      <c r="C9218" s="2">
        <v>38773</v>
      </c>
      <c r="D9218">
        <v>22.8</v>
      </c>
      <c r="E9218" t="s">
        <v>27</v>
      </c>
    </row>
    <row r="9219" spans="1:5">
      <c r="A9219" s="1" t="s">
        <v>26</v>
      </c>
      <c r="B9219">
        <v>12069550</v>
      </c>
      <c r="C9219" s="2">
        <v>38774</v>
      </c>
      <c r="D9219">
        <v>22.9</v>
      </c>
      <c r="E9219" t="s">
        <v>27</v>
      </c>
    </row>
    <row r="9220" spans="1:5">
      <c r="A9220" s="1" t="s">
        <v>26</v>
      </c>
      <c r="B9220">
        <v>12069550</v>
      </c>
      <c r="C9220" s="2">
        <v>38775</v>
      </c>
      <c r="D9220">
        <v>27.8</v>
      </c>
      <c r="E9220" t="s">
        <v>27</v>
      </c>
    </row>
    <row r="9221" spans="1:5">
      <c r="A9221" s="1" t="s">
        <v>26</v>
      </c>
      <c r="B9221">
        <v>12069550</v>
      </c>
      <c r="C9221" s="2">
        <v>38776</v>
      </c>
      <c r="D9221">
        <v>28.9</v>
      </c>
      <c r="E9221" t="s">
        <v>27</v>
      </c>
    </row>
    <row r="9222" spans="1:5">
      <c r="A9222" s="1" t="s">
        <v>26</v>
      </c>
      <c r="B9222">
        <v>12069550</v>
      </c>
      <c r="C9222" s="2">
        <v>38777</v>
      </c>
      <c r="D9222">
        <v>26.9</v>
      </c>
      <c r="E9222" t="s">
        <v>27</v>
      </c>
    </row>
    <row r="9223" spans="1:5">
      <c r="A9223" s="1" t="s">
        <v>26</v>
      </c>
      <c r="B9223">
        <v>12069550</v>
      </c>
      <c r="C9223" s="2">
        <v>38778</v>
      </c>
      <c r="D9223">
        <v>25.5</v>
      </c>
      <c r="E9223" t="s">
        <v>27</v>
      </c>
    </row>
    <row r="9224" spans="1:5">
      <c r="A9224" s="1" t="s">
        <v>26</v>
      </c>
      <c r="B9224">
        <v>12069550</v>
      </c>
      <c r="C9224" s="2">
        <v>38779</v>
      </c>
      <c r="D9224">
        <v>23.9</v>
      </c>
      <c r="E9224" t="s">
        <v>27</v>
      </c>
    </row>
    <row r="9225" spans="1:5">
      <c r="A9225" s="1" t="s">
        <v>26</v>
      </c>
      <c r="B9225">
        <v>12069550</v>
      </c>
      <c r="C9225" s="2">
        <v>38780</v>
      </c>
      <c r="D9225">
        <v>22.9</v>
      </c>
      <c r="E9225" t="s">
        <v>27</v>
      </c>
    </row>
    <row r="9226" spans="1:5">
      <c r="A9226" s="1" t="s">
        <v>26</v>
      </c>
      <c r="B9226">
        <v>12069550</v>
      </c>
      <c r="C9226" s="2">
        <v>38781</v>
      </c>
      <c r="D9226">
        <v>23.2</v>
      </c>
      <c r="E9226" t="s">
        <v>27</v>
      </c>
    </row>
    <row r="9227" spans="1:5">
      <c r="A9227" s="1" t="s">
        <v>26</v>
      </c>
      <c r="B9227">
        <v>12069550</v>
      </c>
      <c r="C9227" s="2">
        <v>38782</v>
      </c>
      <c r="D9227">
        <v>23.3</v>
      </c>
      <c r="E9227" t="s">
        <v>27</v>
      </c>
    </row>
    <row r="9228" spans="1:5">
      <c r="A9228" s="1" t="s">
        <v>26</v>
      </c>
      <c r="B9228">
        <v>12069550</v>
      </c>
      <c r="C9228" s="2">
        <v>38783</v>
      </c>
      <c r="D9228">
        <v>23.6</v>
      </c>
      <c r="E9228" t="s">
        <v>27</v>
      </c>
    </row>
    <row r="9229" spans="1:5">
      <c r="A9229" s="1" t="s">
        <v>26</v>
      </c>
      <c r="B9229">
        <v>12069550</v>
      </c>
      <c r="C9229" s="2">
        <v>38784</v>
      </c>
      <c r="D9229">
        <v>34.299999999999997</v>
      </c>
      <c r="E9229" t="s">
        <v>27</v>
      </c>
    </row>
    <row r="9230" spans="1:5">
      <c r="A9230" s="1" t="s">
        <v>26</v>
      </c>
      <c r="B9230">
        <v>12069550</v>
      </c>
      <c r="C9230" s="2">
        <v>38785</v>
      </c>
      <c r="D9230">
        <v>45.6</v>
      </c>
      <c r="E9230" t="s">
        <v>27</v>
      </c>
    </row>
    <row r="9231" spans="1:5">
      <c r="A9231" s="1" t="s">
        <v>26</v>
      </c>
      <c r="B9231">
        <v>12069550</v>
      </c>
      <c r="C9231" s="2">
        <v>38786</v>
      </c>
      <c r="D9231">
        <v>37.200000000000003</v>
      </c>
      <c r="E9231" t="s">
        <v>27</v>
      </c>
    </row>
    <row r="9232" spans="1:5">
      <c r="A9232" s="1" t="s">
        <v>26</v>
      </c>
      <c r="B9232">
        <v>12069550</v>
      </c>
      <c r="C9232" s="2">
        <v>38787</v>
      </c>
      <c r="D9232">
        <v>32.6</v>
      </c>
      <c r="E9232" t="s">
        <v>27</v>
      </c>
    </row>
    <row r="9233" spans="1:5">
      <c r="A9233" s="1" t="s">
        <v>26</v>
      </c>
      <c r="B9233">
        <v>12069550</v>
      </c>
      <c r="C9233" s="2">
        <v>38788</v>
      </c>
      <c r="D9233">
        <v>29.2</v>
      </c>
      <c r="E9233" t="s">
        <v>27</v>
      </c>
    </row>
    <row r="9234" spans="1:5">
      <c r="A9234" s="1" t="s">
        <v>26</v>
      </c>
      <c r="B9234">
        <v>12069550</v>
      </c>
      <c r="C9234" s="2">
        <v>38789</v>
      </c>
      <c r="D9234">
        <v>26.7</v>
      </c>
      <c r="E9234" t="s">
        <v>27</v>
      </c>
    </row>
    <row r="9235" spans="1:5">
      <c r="A9235" s="1" t="s">
        <v>26</v>
      </c>
      <c r="B9235">
        <v>12069550</v>
      </c>
      <c r="C9235" s="2">
        <v>38790</v>
      </c>
      <c r="D9235">
        <v>26.6</v>
      </c>
      <c r="E9235" t="s">
        <v>27</v>
      </c>
    </row>
    <row r="9236" spans="1:5">
      <c r="A9236" s="1" t="s">
        <v>26</v>
      </c>
      <c r="B9236">
        <v>12069550</v>
      </c>
      <c r="C9236" s="2">
        <v>38791</v>
      </c>
      <c r="D9236">
        <v>27.5</v>
      </c>
      <c r="E9236" t="s">
        <v>27</v>
      </c>
    </row>
    <row r="9237" spans="1:5">
      <c r="A9237" s="1" t="s">
        <v>26</v>
      </c>
      <c r="B9237">
        <v>12069550</v>
      </c>
      <c r="C9237" s="2">
        <v>38792</v>
      </c>
      <c r="D9237">
        <v>33.4</v>
      </c>
      <c r="E9237" t="s">
        <v>27</v>
      </c>
    </row>
    <row r="9238" spans="1:5">
      <c r="A9238" s="1" t="s">
        <v>26</v>
      </c>
      <c r="B9238">
        <v>12069550</v>
      </c>
      <c r="C9238" s="2">
        <v>38793</v>
      </c>
      <c r="D9238">
        <v>35</v>
      </c>
      <c r="E9238" t="s">
        <v>27</v>
      </c>
    </row>
    <row r="9239" spans="1:5">
      <c r="A9239" s="1" t="s">
        <v>26</v>
      </c>
      <c r="B9239">
        <v>12069550</v>
      </c>
      <c r="C9239" s="2">
        <v>38794</v>
      </c>
      <c r="D9239">
        <v>34.299999999999997</v>
      </c>
      <c r="E9239" t="s">
        <v>27</v>
      </c>
    </row>
    <row r="9240" spans="1:5">
      <c r="A9240" s="1" t="s">
        <v>26</v>
      </c>
      <c r="B9240">
        <v>12069550</v>
      </c>
      <c r="C9240" s="2">
        <v>38795</v>
      </c>
      <c r="D9240">
        <v>31.7</v>
      </c>
      <c r="E9240" t="s">
        <v>27</v>
      </c>
    </row>
    <row r="9241" spans="1:5">
      <c r="A9241" s="1" t="s">
        <v>26</v>
      </c>
      <c r="B9241">
        <v>12069550</v>
      </c>
      <c r="C9241" s="2">
        <v>38796</v>
      </c>
      <c r="D9241">
        <v>28.9</v>
      </c>
      <c r="E9241" t="s">
        <v>27</v>
      </c>
    </row>
    <row r="9242" spans="1:5">
      <c r="A9242" s="1" t="s">
        <v>26</v>
      </c>
      <c r="B9242">
        <v>12069550</v>
      </c>
      <c r="C9242" s="2">
        <v>38797</v>
      </c>
      <c r="D9242">
        <v>27.9</v>
      </c>
      <c r="E9242" t="s">
        <v>27</v>
      </c>
    </row>
    <row r="9243" spans="1:5">
      <c r="A9243" s="1" t="s">
        <v>26</v>
      </c>
      <c r="B9243">
        <v>12069550</v>
      </c>
      <c r="C9243" s="2">
        <v>38798</v>
      </c>
      <c r="D9243">
        <v>42.6</v>
      </c>
      <c r="E9243" t="s">
        <v>27</v>
      </c>
    </row>
    <row r="9244" spans="1:5">
      <c r="A9244" s="1" t="s">
        <v>26</v>
      </c>
      <c r="B9244">
        <v>12069550</v>
      </c>
      <c r="C9244" s="2">
        <v>38799</v>
      </c>
      <c r="D9244">
        <v>55.8</v>
      </c>
      <c r="E9244" t="s">
        <v>27</v>
      </c>
    </row>
    <row r="9245" spans="1:5">
      <c r="A9245" s="1" t="s">
        <v>26</v>
      </c>
      <c r="B9245">
        <v>12069550</v>
      </c>
      <c r="C9245" s="2">
        <v>38800</v>
      </c>
      <c r="D9245">
        <v>61.3</v>
      </c>
      <c r="E9245" t="s">
        <v>27</v>
      </c>
    </row>
    <row r="9246" spans="1:5">
      <c r="A9246" s="1" t="s">
        <v>26</v>
      </c>
      <c r="B9246">
        <v>12069550</v>
      </c>
      <c r="C9246" s="2">
        <v>38801</v>
      </c>
      <c r="D9246">
        <v>56.5</v>
      </c>
      <c r="E9246" t="s">
        <v>27</v>
      </c>
    </row>
    <row r="9247" spans="1:5">
      <c r="A9247" s="1" t="s">
        <v>26</v>
      </c>
      <c r="B9247">
        <v>12069550</v>
      </c>
      <c r="C9247" s="2">
        <v>38802</v>
      </c>
      <c r="D9247">
        <v>46.3</v>
      </c>
      <c r="E9247" t="s">
        <v>27</v>
      </c>
    </row>
    <row r="9248" spans="1:5">
      <c r="A9248" s="1" t="s">
        <v>26</v>
      </c>
      <c r="B9248">
        <v>12069550</v>
      </c>
      <c r="C9248" s="2">
        <v>38803</v>
      </c>
      <c r="D9248">
        <v>40.299999999999997</v>
      </c>
      <c r="E9248" t="s">
        <v>27</v>
      </c>
    </row>
    <row r="9249" spans="1:5">
      <c r="A9249" s="1" t="s">
        <v>26</v>
      </c>
      <c r="B9249">
        <v>12069550</v>
      </c>
      <c r="C9249" s="2">
        <v>38804</v>
      </c>
      <c r="D9249">
        <v>38.4</v>
      </c>
      <c r="E9249" t="s">
        <v>27</v>
      </c>
    </row>
    <row r="9250" spans="1:5">
      <c r="A9250" s="1" t="s">
        <v>26</v>
      </c>
      <c r="B9250">
        <v>12069550</v>
      </c>
      <c r="C9250" s="2">
        <v>38805</v>
      </c>
      <c r="D9250">
        <v>35.799999999999997</v>
      </c>
      <c r="E9250" t="s">
        <v>27</v>
      </c>
    </row>
    <row r="9251" spans="1:5">
      <c r="A9251" s="1" t="s">
        <v>26</v>
      </c>
      <c r="B9251">
        <v>12069550</v>
      </c>
      <c r="C9251" s="2">
        <v>38806</v>
      </c>
      <c r="D9251">
        <v>32.9</v>
      </c>
      <c r="E9251" t="s">
        <v>27</v>
      </c>
    </row>
    <row r="9252" spans="1:5">
      <c r="A9252" s="1" t="s">
        <v>26</v>
      </c>
      <c r="B9252">
        <v>12069550</v>
      </c>
      <c r="C9252" s="2">
        <v>38807</v>
      </c>
      <c r="D9252">
        <v>32.9</v>
      </c>
      <c r="E9252" t="s">
        <v>27</v>
      </c>
    </row>
    <row r="9253" spans="1:5">
      <c r="A9253" s="1" t="s">
        <v>26</v>
      </c>
      <c r="B9253">
        <v>12069550</v>
      </c>
      <c r="C9253" s="2">
        <v>38808</v>
      </c>
      <c r="D9253">
        <v>33.6</v>
      </c>
      <c r="E9253" t="s">
        <v>27</v>
      </c>
    </row>
    <row r="9254" spans="1:5">
      <c r="A9254" s="1" t="s">
        <v>26</v>
      </c>
      <c r="B9254">
        <v>12069550</v>
      </c>
      <c r="C9254" s="2">
        <v>38809</v>
      </c>
      <c r="D9254">
        <v>32.1</v>
      </c>
      <c r="E9254" t="s">
        <v>27</v>
      </c>
    </row>
    <row r="9255" spans="1:5">
      <c r="A9255" s="1" t="s">
        <v>26</v>
      </c>
      <c r="B9255">
        <v>12069550</v>
      </c>
      <c r="C9255" s="2">
        <v>38810</v>
      </c>
      <c r="D9255">
        <v>30.4</v>
      </c>
      <c r="E9255" t="s">
        <v>27</v>
      </c>
    </row>
    <row r="9256" spans="1:5">
      <c r="A9256" s="1" t="s">
        <v>26</v>
      </c>
      <c r="B9256">
        <v>12069550</v>
      </c>
      <c r="C9256" s="2">
        <v>38811</v>
      </c>
      <c r="D9256">
        <v>29.5</v>
      </c>
      <c r="E9256" t="s">
        <v>27</v>
      </c>
    </row>
    <row r="9257" spans="1:5">
      <c r="A9257" s="1" t="s">
        <v>26</v>
      </c>
      <c r="B9257">
        <v>12069550</v>
      </c>
      <c r="C9257" s="2">
        <v>38812</v>
      </c>
      <c r="D9257">
        <v>28.1</v>
      </c>
      <c r="E9257" t="s">
        <v>27</v>
      </c>
    </row>
    <row r="9258" spans="1:5">
      <c r="A9258" s="1" t="s">
        <v>26</v>
      </c>
      <c r="B9258">
        <v>12069550</v>
      </c>
      <c r="C9258" s="2">
        <v>38813</v>
      </c>
      <c r="D9258">
        <v>27.2</v>
      </c>
      <c r="E9258" t="s">
        <v>27</v>
      </c>
    </row>
    <row r="9259" spans="1:5">
      <c r="A9259" s="1" t="s">
        <v>26</v>
      </c>
      <c r="B9259">
        <v>12069550</v>
      </c>
      <c r="C9259" s="2">
        <v>38814</v>
      </c>
      <c r="D9259">
        <v>26.1</v>
      </c>
      <c r="E9259" t="s">
        <v>27</v>
      </c>
    </row>
    <row r="9260" spans="1:5">
      <c r="A9260" s="1" t="s">
        <v>26</v>
      </c>
      <c r="B9260">
        <v>12069550</v>
      </c>
      <c r="C9260" s="2">
        <v>38815</v>
      </c>
      <c r="D9260">
        <v>25.8</v>
      </c>
      <c r="E9260" t="s">
        <v>27</v>
      </c>
    </row>
    <row r="9261" spans="1:5">
      <c r="A9261" s="1" t="s">
        <v>26</v>
      </c>
      <c r="B9261">
        <v>12069550</v>
      </c>
      <c r="C9261" s="2">
        <v>38816</v>
      </c>
      <c r="D9261">
        <v>25.8</v>
      </c>
      <c r="E9261" t="s">
        <v>27</v>
      </c>
    </row>
    <row r="9262" spans="1:5">
      <c r="A9262" s="1" t="s">
        <v>26</v>
      </c>
      <c r="B9262">
        <v>12069550</v>
      </c>
      <c r="C9262" s="2">
        <v>38817</v>
      </c>
      <c r="D9262">
        <v>26</v>
      </c>
      <c r="E9262" t="s">
        <v>27</v>
      </c>
    </row>
    <row r="9263" spans="1:5">
      <c r="A9263" s="1" t="s">
        <v>26</v>
      </c>
      <c r="B9263">
        <v>12069550</v>
      </c>
      <c r="C9263" s="2">
        <v>38818</v>
      </c>
      <c r="D9263">
        <v>25.8</v>
      </c>
      <c r="E9263" t="s">
        <v>27</v>
      </c>
    </row>
    <row r="9264" spans="1:5">
      <c r="A9264" s="1" t="s">
        <v>26</v>
      </c>
      <c r="B9264">
        <v>12069550</v>
      </c>
      <c r="C9264" s="2">
        <v>38819</v>
      </c>
      <c r="D9264">
        <v>25.2</v>
      </c>
      <c r="E9264" t="s">
        <v>27</v>
      </c>
    </row>
    <row r="9265" spans="1:5">
      <c r="A9265" s="1" t="s">
        <v>26</v>
      </c>
      <c r="B9265">
        <v>12069550</v>
      </c>
      <c r="C9265" s="2">
        <v>38820</v>
      </c>
      <c r="D9265">
        <v>24.7</v>
      </c>
      <c r="E9265" t="s">
        <v>27</v>
      </c>
    </row>
    <row r="9266" spans="1:5">
      <c r="A9266" s="1" t="s">
        <v>26</v>
      </c>
      <c r="B9266">
        <v>12069550</v>
      </c>
      <c r="C9266" s="2">
        <v>38821</v>
      </c>
      <c r="D9266">
        <v>27.1</v>
      </c>
      <c r="E9266" t="s">
        <v>27</v>
      </c>
    </row>
    <row r="9267" spans="1:5">
      <c r="A9267" s="1" t="s">
        <v>26</v>
      </c>
      <c r="B9267">
        <v>12069550</v>
      </c>
      <c r="C9267" s="2">
        <v>38822</v>
      </c>
      <c r="D9267">
        <v>31.9</v>
      </c>
      <c r="E9267" t="s">
        <v>27</v>
      </c>
    </row>
    <row r="9268" spans="1:5">
      <c r="A9268" s="1" t="s">
        <v>26</v>
      </c>
      <c r="B9268">
        <v>12069550</v>
      </c>
      <c r="C9268" s="2">
        <v>38823</v>
      </c>
      <c r="D9268">
        <v>43</v>
      </c>
      <c r="E9268" t="s">
        <v>27</v>
      </c>
    </row>
    <row r="9269" spans="1:5">
      <c r="A9269" s="1" t="s">
        <v>26</v>
      </c>
      <c r="B9269">
        <v>12069550</v>
      </c>
      <c r="C9269" s="2">
        <v>38824</v>
      </c>
      <c r="D9269">
        <v>30.8</v>
      </c>
      <c r="E9269" t="s">
        <v>27</v>
      </c>
    </row>
    <row r="9270" spans="1:5">
      <c r="A9270" s="1" t="s">
        <v>26</v>
      </c>
      <c r="B9270">
        <v>12069550</v>
      </c>
      <c r="C9270" s="2">
        <v>38825</v>
      </c>
      <c r="D9270">
        <v>24.6</v>
      </c>
      <c r="E9270" t="s">
        <v>27</v>
      </c>
    </row>
    <row r="9271" spans="1:5">
      <c r="A9271" s="1" t="s">
        <v>26</v>
      </c>
      <c r="B9271">
        <v>12069550</v>
      </c>
      <c r="C9271" s="2">
        <v>38826</v>
      </c>
      <c r="D9271">
        <v>21.4</v>
      </c>
      <c r="E9271" t="s">
        <v>27</v>
      </c>
    </row>
    <row r="9272" spans="1:5">
      <c r="A9272" s="1" t="s">
        <v>26</v>
      </c>
      <c r="B9272">
        <v>12069550</v>
      </c>
      <c r="C9272" s="2">
        <v>38827</v>
      </c>
      <c r="D9272">
        <v>19.399999999999999</v>
      </c>
      <c r="E9272" t="s">
        <v>27</v>
      </c>
    </row>
    <row r="9273" spans="1:5">
      <c r="A9273" s="1" t="s">
        <v>26</v>
      </c>
      <c r="B9273">
        <v>12069550</v>
      </c>
      <c r="C9273" s="2">
        <v>38828</v>
      </c>
      <c r="D9273">
        <v>19.600000000000001</v>
      </c>
      <c r="E9273" t="s">
        <v>27</v>
      </c>
    </row>
    <row r="9274" spans="1:5">
      <c r="A9274" s="1" t="s">
        <v>26</v>
      </c>
      <c r="B9274">
        <v>12069550</v>
      </c>
      <c r="C9274" s="2">
        <v>38829</v>
      </c>
      <c r="D9274">
        <v>18.899999999999999</v>
      </c>
      <c r="E9274" t="s">
        <v>27</v>
      </c>
    </row>
    <row r="9275" spans="1:5">
      <c r="A9275" s="1" t="s">
        <v>26</v>
      </c>
      <c r="B9275">
        <v>12069550</v>
      </c>
      <c r="C9275" s="2">
        <v>38830</v>
      </c>
      <c r="D9275">
        <v>17.399999999999999</v>
      </c>
      <c r="E9275" t="s">
        <v>27</v>
      </c>
    </row>
    <row r="9276" spans="1:5">
      <c r="A9276" s="1" t="s">
        <v>26</v>
      </c>
      <c r="B9276">
        <v>12069550</v>
      </c>
      <c r="C9276" s="2">
        <v>38831</v>
      </c>
      <c r="D9276">
        <v>16.2</v>
      </c>
      <c r="E9276" t="s">
        <v>27</v>
      </c>
    </row>
    <row r="9277" spans="1:5">
      <c r="A9277" s="1" t="s">
        <v>26</v>
      </c>
      <c r="B9277">
        <v>12069550</v>
      </c>
      <c r="C9277" s="2">
        <v>38832</v>
      </c>
      <c r="D9277">
        <v>15.6</v>
      </c>
      <c r="E9277" t="s">
        <v>27</v>
      </c>
    </row>
    <row r="9278" spans="1:5">
      <c r="A9278" s="1" t="s">
        <v>26</v>
      </c>
      <c r="B9278">
        <v>12069550</v>
      </c>
      <c r="C9278" s="2">
        <v>38833</v>
      </c>
      <c r="D9278">
        <v>15.1</v>
      </c>
      <c r="E9278" t="s">
        <v>27</v>
      </c>
    </row>
    <row r="9279" spans="1:5">
      <c r="A9279" s="1" t="s">
        <v>26</v>
      </c>
      <c r="B9279">
        <v>12069550</v>
      </c>
      <c r="C9279" s="2">
        <v>38834</v>
      </c>
      <c r="D9279">
        <v>14.6</v>
      </c>
      <c r="E9279" t="s">
        <v>27</v>
      </c>
    </row>
    <row r="9280" spans="1:5">
      <c r="A9280" s="1" t="s">
        <v>26</v>
      </c>
      <c r="B9280">
        <v>12069550</v>
      </c>
      <c r="C9280" s="2">
        <v>38835</v>
      </c>
      <c r="D9280">
        <v>14.3</v>
      </c>
      <c r="E9280" t="s">
        <v>27</v>
      </c>
    </row>
    <row r="9281" spans="1:5">
      <c r="A9281" s="1" t="s">
        <v>26</v>
      </c>
      <c r="B9281">
        <v>12069550</v>
      </c>
      <c r="C9281" s="2">
        <v>38836</v>
      </c>
      <c r="D9281">
        <v>16</v>
      </c>
      <c r="E9281" t="s">
        <v>27</v>
      </c>
    </row>
    <row r="9282" spans="1:5">
      <c r="A9282" s="1" t="s">
        <v>26</v>
      </c>
      <c r="B9282">
        <v>12069550</v>
      </c>
      <c r="C9282" s="2">
        <v>38837</v>
      </c>
      <c r="D9282">
        <v>18.100000000000001</v>
      </c>
      <c r="E9282" t="s">
        <v>27</v>
      </c>
    </row>
    <row r="9283" spans="1:5">
      <c r="A9283" s="1" t="s">
        <v>26</v>
      </c>
      <c r="B9283">
        <v>12069550</v>
      </c>
      <c r="C9283" s="2">
        <v>38838</v>
      </c>
      <c r="D9283">
        <v>16.7</v>
      </c>
      <c r="E9283" t="s">
        <v>27</v>
      </c>
    </row>
    <row r="9284" spans="1:5">
      <c r="A9284" s="1" t="s">
        <v>26</v>
      </c>
      <c r="B9284">
        <v>12069550</v>
      </c>
      <c r="C9284" s="2">
        <v>38839</v>
      </c>
      <c r="D9284">
        <v>15</v>
      </c>
      <c r="E9284" t="s">
        <v>27</v>
      </c>
    </row>
    <row r="9285" spans="1:5">
      <c r="A9285" s="1" t="s">
        <v>26</v>
      </c>
      <c r="B9285">
        <v>12069550</v>
      </c>
      <c r="C9285" s="2">
        <v>38840</v>
      </c>
      <c r="D9285">
        <v>13.8</v>
      </c>
      <c r="E9285" t="s">
        <v>27</v>
      </c>
    </row>
    <row r="9286" spans="1:5">
      <c r="A9286" s="1" t="s">
        <v>26</v>
      </c>
      <c r="B9286">
        <v>12069550</v>
      </c>
      <c r="C9286" s="2">
        <v>38841</v>
      </c>
      <c r="D9286">
        <v>13.2</v>
      </c>
      <c r="E9286" t="s">
        <v>27</v>
      </c>
    </row>
    <row r="9287" spans="1:5">
      <c r="A9287" s="1" t="s">
        <v>26</v>
      </c>
      <c r="B9287">
        <v>12069550</v>
      </c>
      <c r="C9287" s="2">
        <v>38842</v>
      </c>
      <c r="D9287">
        <v>12.7</v>
      </c>
      <c r="E9287" t="s">
        <v>27</v>
      </c>
    </row>
    <row r="9288" spans="1:5">
      <c r="A9288" s="1" t="s">
        <v>26</v>
      </c>
      <c r="B9288">
        <v>12069550</v>
      </c>
      <c r="C9288" s="2">
        <v>38843</v>
      </c>
      <c r="D9288">
        <v>12.3</v>
      </c>
      <c r="E9288" t="s">
        <v>27</v>
      </c>
    </row>
    <row r="9289" spans="1:5">
      <c r="A9289" s="1" t="s">
        <v>26</v>
      </c>
      <c r="B9289">
        <v>12069550</v>
      </c>
      <c r="C9289" s="2">
        <v>38844</v>
      </c>
      <c r="D9289">
        <v>12.3</v>
      </c>
      <c r="E9289" t="s">
        <v>27</v>
      </c>
    </row>
    <row r="9290" spans="1:5">
      <c r="A9290" s="1" t="s">
        <v>26</v>
      </c>
      <c r="B9290">
        <v>12069550</v>
      </c>
      <c r="C9290" s="2">
        <v>38845</v>
      </c>
      <c r="D9290">
        <v>12</v>
      </c>
      <c r="E9290" t="s">
        <v>27</v>
      </c>
    </row>
    <row r="9291" spans="1:5">
      <c r="A9291" s="1" t="s">
        <v>26</v>
      </c>
      <c r="B9291">
        <v>12069550</v>
      </c>
      <c r="C9291" s="2">
        <v>38846</v>
      </c>
      <c r="D9291">
        <v>11.9</v>
      </c>
      <c r="E9291" t="s">
        <v>27</v>
      </c>
    </row>
    <row r="9292" spans="1:5">
      <c r="A9292" s="1" t="s">
        <v>26</v>
      </c>
      <c r="B9292">
        <v>12069550</v>
      </c>
      <c r="C9292" s="2">
        <v>38847</v>
      </c>
      <c r="D9292">
        <v>11.6</v>
      </c>
      <c r="E9292" t="s">
        <v>27</v>
      </c>
    </row>
    <row r="9293" spans="1:5">
      <c r="A9293" s="1" t="s">
        <v>26</v>
      </c>
      <c r="B9293">
        <v>12069550</v>
      </c>
      <c r="C9293" s="2">
        <v>38848</v>
      </c>
      <c r="D9293">
        <v>11.6</v>
      </c>
      <c r="E9293" t="s">
        <v>27</v>
      </c>
    </row>
    <row r="9294" spans="1:5">
      <c r="A9294" s="1" t="s">
        <v>26</v>
      </c>
      <c r="B9294">
        <v>12069550</v>
      </c>
      <c r="C9294" s="2">
        <v>38849</v>
      </c>
      <c r="D9294">
        <v>11.3</v>
      </c>
      <c r="E9294" t="s">
        <v>27</v>
      </c>
    </row>
    <row r="9295" spans="1:5">
      <c r="A9295" s="1" t="s">
        <v>26</v>
      </c>
      <c r="B9295">
        <v>12069550</v>
      </c>
      <c r="C9295" s="2">
        <v>38850</v>
      </c>
      <c r="D9295">
        <v>11</v>
      </c>
      <c r="E9295" t="s">
        <v>27</v>
      </c>
    </row>
    <row r="9296" spans="1:5">
      <c r="A9296" s="1" t="s">
        <v>26</v>
      </c>
      <c r="B9296">
        <v>12069550</v>
      </c>
      <c r="C9296" s="2">
        <v>38851</v>
      </c>
      <c r="D9296">
        <v>10.7</v>
      </c>
      <c r="E9296" t="s">
        <v>27</v>
      </c>
    </row>
    <row r="9297" spans="1:5">
      <c r="A9297" s="1" t="s">
        <v>26</v>
      </c>
      <c r="B9297">
        <v>12069550</v>
      </c>
      <c r="C9297" s="2">
        <v>38852</v>
      </c>
      <c r="D9297">
        <v>10.6</v>
      </c>
      <c r="E9297" t="s">
        <v>27</v>
      </c>
    </row>
    <row r="9298" spans="1:5">
      <c r="A9298" s="1" t="s">
        <v>26</v>
      </c>
      <c r="B9298">
        <v>12069550</v>
      </c>
      <c r="C9298" s="2">
        <v>38853</v>
      </c>
      <c r="D9298">
        <v>10.4</v>
      </c>
      <c r="E9298" t="s">
        <v>27</v>
      </c>
    </row>
    <row r="9299" spans="1:5">
      <c r="A9299" s="1" t="s">
        <v>26</v>
      </c>
      <c r="B9299">
        <v>12069550</v>
      </c>
      <c r="C9299" s="2">
        <v>38854</v>
      </c>
      <c r="D9299">
        <v>10</v>
      </c>
      <c r="E9299" t="s">
        <v>27</v>
      </c>
    </row>
    <row r="9300" spans="1:5">
      <c r="A9300" s="1" t="s">
        <v>26</v>
      </c>
      <c r="B9300">
        <v>12069550</v>
      </c>
      <c r="C9300" s="2">
        <v>38855</v>
      </c>
      <c r="D9300">
        <v>9.8000000000000007</v>
      </c>
      <c r="E9300" t="s">
        <v>27</v>
      </c>
    </row>
    <row r="9301" spans="1:5">
      <c r="A9301" s="1" t="s">
        <v>26</v>
      </c>
      <c r="B9301">
        <v>12069550</v>
      </c>
      <c r="C9301" s="2">
        <v>38856</v>
      </c>
      <c r="D9301">
        <v>9.6300000000000008</v>
      </c>
      <c r="E9301" t="s">
        <v>27</v>
      </c>
    </row>
    <row r="9302" spans="1:5">
      <c r="A9302" s="1" t="s">
        <v>26</v>
      </c>
      <c r="B9302">
        <v>12069550</v>
      </c>
      <c r="C9302" s="2">
        <v>38857</v>
      </c>
      <c r="D9302">
        <v>9.64</v>
      </c>
      <c r="E9302" t="s">
        <v>27</v>
      </c>
    </row>
    <row r="9303" spans="1:5">
      <c r="A9303" s="1" t="s">
        <v>26</v>
      </c>
      <c r="B9303">
        <v>12069550</v>
      </c>
      <c r="C9303" s="2">
        <v>38858</v>
      </c>
      <c r="D9303">
        <v>9.5399999999999991</v>
      </c>
      <c r="E9303" t="s">
        <v>27</v>
      </c>
    </row>
    <row r="9304" spans="1:5">
      <c r="A9304" s="1" t="s">
        <v>26</v>
      </c>
      <c r="B9304">
        <v>12069550</v>
      </c>
      <c r="C9304" s="2">
        <v>38859</v>
      </c>
      <c r="D9304">
        <v>10</v>
      </c>
      <c r="E9304" t="s">
        <v>27</v>
      </c>
    </row>
    <row r="9305" spans="1:5">
      <c r="A9305" s="1" t="s">
        <v>26</v>
      </c>
      <c r="B9305">
        <v>12069550</v>
      </c>
      <c r="C9305" s="2">
        <v>38860</v>
      </c>
      <c r="D9305">
        <v>11.5</v>
      </c>
      <c r="E9305" t="s">
        <v>27</v>
      </c>
    </row>
    <row r="9306" spans="1:5">
      <c r="A9306" s="1" t="s">
        <v>26</v>
      </c>
      <c r="B9306">
        <v>12069550</v>
      </c>
      <c r="C9306" s="2">
        <v>38861</v>
      </c>
      <c r="D9306">
        <v>13.1</v>
      </c>
      <c r="E9306" t="s">
        <v>27</v>
      </c>
    </row>
    <row r="9307" spans="1:5">
      <c r="A9307" s="1" t="s">
        <v>26</v>
      </c>
      <c r="B9307">
        <v>12069550</v>
      </c>
      <c r="C9307" s="2">
        <v>38862</v>
      </c>
      <c r="D9307">
        <v>12.8</v>
      </c>
      <c r="E9307" t="s">
        <v>27</v>
      </c>
    </row>
    <row r="9308" spans="1:5">
      <c r="A9308" s="1" t="s">
        <v>26</v>
      </c>
      <c r="B9308">
        <v>12069550</v>
      </c>
      <c r="C9308" s="2">
        <v>38863</v>
      </c>
      <c r="D9308">
        <v>11.9</v>
      </c>
      <c r="E9308" t="s">
        <v>27</v>
      </c>
    </row>
    <row r="9309" spans="1:5">
      <c r="A9309" s="1" t="s">
        <v>26</v>
      </c>
      <c r="B9309">
        <v>12069550</v>
      </c>
      <c r="C9309" s="2">
        <v>38864</v>
      </c>
      <c r="D9309">
        <v>12.3</v>
      </c>
      <c r="E9309" t="s">
        <v>27</v>
      </c>
    </row>
    <row r="9310" spans="1:5">
      <c r="A9310" s="1" t="s">
        <v>26</v>
      </c>
      <c r="B9310">
        <v>12069550</v>
      </c>
      <c r="C9310" s="2">
        <v>38865</v>
      </c>
      <c r="D9310">
        <v>13.1</v>
      </c>
      <c r="E9310" t="s">
        <v>27</v>
      </c>
    </row>
    <row r="9311" spans="1:5">
      <c r="A9311" s="1" t="s">
        <v>26</v>
      </c>
      <c r="B9311">
        <v>12069550</v>
      </c>
      <c r="C9311" s="2">
        <v>38866</v>
      </c>
      <c r="D9311">
        <v>12.3</v>
      </c>
      <c r="E9311" t="s">
        <v>27</v>
      </c>
    </row>
    <row r="9312" spans="1:5">
      <c r="A9312" s="1" t="s">
        <v>26</v>
      </c>
      <c r="B9312">
        <v>12069550</v>
      </c>
      <c r="C9312" s="2">
        <v>38867</v>
      </c>
      <c r="D9312">
        <v>11.3</v>
      </c>
      <c r="E9312" t="s">
        <v>27</v>
      </c>
    </row>
    <row r="9313" spans="1:5">
      <c r="A9313" s="1" t="s">
        <v>26</v>
      </c>
      <c r="B9313">
        <v>12069550</v>
      </c>
      <c r="C9313" s="2">
        <v>38868</v>
      </c>
      <c r="D9313">
        <v>10.7</v>
      </c>
      <c r="E9313" t="s">
        <v>27</v>
      </c>
    </row>
    <row r="9314" spans="1:5">
      <c r="A9314" s="1" t="s">
        <v>26</v>
      </c>
      <c r="B9314">
        <v>12069550</v>
      </c>
      <c r="C9314" s="2">
        <v>38869</v>
      </c>
      <c r="D9314">
        <v>11.2</v>
      </c>
      <c r="E9314" t="s">
        <v>27</v>
      </c>
    </row>
    <row r="9315" spans="1:5">
      <c r="A9315" s="1" t="s">
        <v>26</v>
      </c>
      <c r="B9315">
        <v>12069550</v>
      </c>
      <c r="C9315" s="2">
        <v>38870</v>
      </c>
      <c r="D9315">
        <v>11.7</v>
      </c>
      <c r="E9315" t="s">
        <v>27</v>
      </c>
    </row>
    <row r="9316" spans="1:5">
      <c r="A9316" s="1" t="s">
        <v>26</v>
      </c>
      <c r="B9316">
        <v>12069550</v>
      </c>
      <c r="C9316" s="2">
        <v>38871</v>
      </c>
      <c r="D9316">
        <v>11.1</v>
      </c>
      <c r="E9316" t="s">
        <v>27</v>
      </c>
    </row>
    <row r="9317" spans="1:5">
      <c r="A9317" s="1" t="s">
        <v>26</v>
      </c>
      <c r="B9317">
        <v>12069550</v>
      </c>
      <c r="C9317" s="2">
        <v>38872</v>
      </c>
      <c r="D9317">
        <v>12.6</v>
      </c>
      <c r="E9317" t="s">
        <v>27</v>
      </c>
    </row>
    <row r="9318" spans="1:5">
      <c r="A9318" s="1" t="s">
        <v>26</v>
      </c>
      <c r="B9318">
        <v>12069550</v>
      </c>
      <c r="C9318" s="2">
        <v>38873</v>
      </c>
      <c r="D9318">
        <v>12.1</v>
      </c>
      <c r="E9318" t="s">
        <v>27</v>
      </c>
    </row>
    <row r="9319" spans="1:5">
      <c r="A9319" s="1" t="s">
        <v>26</v>
      </c>
      <c r="B9319">
        <v>12069550</v>
      </c>
      <c r="C9319" s="2">
        <v>38874</v>
      </c>
      <c r="D9319">
        <v>11.4</v>
      </c>
      <c r="E9319" t="s">
        <v>27</v>
      </c>
    </row>
    <row r="9320" spans="1:5">
      <c r="A9320" s="1" t="s">
        <v>26</v>
      </c>
      <c r="B9320">
        <v>12069550</v>
      </c>
      <c r="C9320" s="2">
        <v>38875</v>
      </c>
      <c r="D9320">
        <v>10.6</v>
      </c>
      <c r="E9320" t="s">
        <v>27</v>
      </c>
    </row>
    <row r="9321" spans="1:5">
      <c r="A9321" s="1" t="s">
        <v>26</v>
      </c>
      <c r="B9321">
        <v>12069550</v>
      </c>
      <c r="C9321" s="2">
        <v>38876</v>
      </c>
      <c r="D9321">
        <v>10.4</v>
      </c>
      <c r="E9321" t="s">
        <v>27</v>
      </c>
    </row>
    <row r="9322" spans="1:5">
      <c r="A9322" s="1" t="s">
        <v>26</v>
      </c>
      <c r="B9322">
        <v>12069550</v>
      </c>
      <c r="C9322" s="2">
        <v>38877</v>
      </c>
      <c r="D9322">
        <v>11.8</v>
      </c>
      <c r="E9322" t="s">
        <v>27</v>
      </c>
    </row>
    <row r="9323" spans="1:5">
      <c r="A9323" s="1" t="s">
        <v>26</v>
      </c>
      <c r="B9323">
        <v>12069550</v>
      </c>
      <c r="C9323" s="2">
        <v>38878</v>
      </c>
      <c r="D9323">
        <v>11.5</v>
      </c>
      <c r="E9323" t="s">
        <v>27</v>
      </c>
    </row>
    <row r="9324" spans="1:5">
      <c r="A9324" s="1" t="s">
        <v>26</v>
      </c>
      <c r="B9324">
        <v>12069550</v>
      </c>
      <c r="C9324" s="2">
        <v>38879</v>
      </c>
      <c r="D9324">
        <v>10.7</v>
      </c>
      <c r="E9324" t="s">
        <v>27</v>
      </c>
    </row>
    <row r="9325" spans="1:5">
      <c r="A9325" s="1" t="s">
        <v>26</v>
      </c>
      <c r="B9325">
        <v>12069550</v>
      </c>
      <c r="C9325" s="2">
        <v>38880</v>
      </c>
      <c r="D9325">
        <v>10.199999999999999</v>
      </c>
      <c r="E9325" t="s">
        <v>27</v>
      </c>
    </row>
    <row r="9326" spans="1:5">
      <c r="A9326" s="1" t="s">
        <v>26</v>
      </c>
      <c r="B9326">
        <v>12069550</v>
      </c>
      <c r="C9326" s="2">
        <v>38881</v>
      </c>
      <c r="D9326">
        <v>9.9600000000000009</v>
      </c>
      <c r="E9326" t="s">
        <v>27</v>
      </c>
    </row>
    <row r="9327" spans="1:5">
      <c r="A9327" s="1" t="s">
        <v>26</v>
      </c>
      <c r="B9327">
        <v>12069550</v>
      </c>
      <c r="C9327" s="2">
        <v>38882</v>
      </c>
      <c r="D9327">
        <v>9.4</v>
      </c>
      <c r="E9327" t="s">
        <v>27</v>
      </c>
    </row>
    <row r="9328" spans="1:5">
      <c r="A9328" s="1" t="s">
        <v>26</v>
      </c>
      <c r="B9328">
        <v>12069550</v>
      </c>
      <c r="C9328" s="2">
        <v>38883</v>
      </c>
      <c r="D9328">
        <v>8.81</v>
      </c>
      <c r="E9328" t="s">
        <v>27</v>
      </c>
    </row>
    <row r="9329" spans="1:5">
      <c r="A9329" s="1" t="s">
        <v>26</v>
      </c>
      <c r="B9329">
        <v>12069550</v>
      </c>
      <c r="C9329" s="2">
        <v>38884</v>
      </c>
      <c r="D9329">
        <v>9.17</v>
      </c>
      <c r="E9329" t="s">
        <v>27</v>
      </c>
    </row>
    <row r="9330" spans="1:5">
      <c r="A9330" s="1" t="s">
        <v>26</v>
      </c>
      <c r="B9330">
        <v>12069550</v>
      </c>
      <c r="C9330" s="2">
        <v>38885</v>
      </c>
      <c r="D9330">
        <v>8.34</v>
      </c>
      <c r="E9330" t="s">
        <v>27</v>
      </c>
    </row>
    <row r="9331" spans="1:5">
      <c r="A9331" s="1" t="s">
        <v>26</v>
      </c>
      <c r="B9331">
        <v>12069550</v>
      </c>
      <c r="C9331" s="2">
        <v>38886</v>
      </c>
      <c r="D9331">
        <v>7.87</v>
      </c>
      <c r="E9331" t="s">
        <v>27</v>
      </c>
    </row>
    <row r="9332" spans="1:5">
      <c r="A9332" s="1" t="s">
        <v>26</v>
      </c>
      <c r="B9332">
        <v>12069550</v>
      </c>
      <c r="C9332" s="2">
        <v>38887</v>
      </c>
      <c r="D9332">
        <v>7.97</v>
      </c>
      <c r="E9332" t="s">
        <v>27</v>
      </c>
    </row>
    <row r="9333" spans="1:5">
      <c r="A9333" s="1" t="s">
        <v>26</v>
      </c>
      <c r="B9333">
        <v>12069550</v>
      </c>
      <c r="C9333" s="2">
        <v>38888</v>
      </c>
      <c r="D9333">
        <v>8.0500000000000007</v>
      </c>
      <c r="E9333" t="s">
        <v>27</v>
      </c>
    </row>
    <row r="9334" spans="1:5">
      <c r="A9334" s="1" t="s">
        <v>26</v>
      </c>
      <c r="B9334">
        <v>12069550</v>
      </c>
      <c r="C9334" s="2">
        <v>38889</v>
      </c>
      <c r="D9334">
        <v>7.83</v>
      </c>
      <c r="E9334" t="s">
        <v>27</v>
      </c>
    </row>
    <row r="9335" spans="1:5">
      <c r="A9335" s="1" t="s">
        <v>26</v>
      </c>
      <c r="B9335">
        <v>12069550</v>
      </c>
      <c r="C9335" s="2">
        <v>38890</v>
      </c>
      <c r="D9335">
        <v>8.2100000000000009</v>
      </c>
      <c r="E9335" t="s">
        <v>27</v>
      </c>
    </row>
    <row r="9336" spans="1:5">
      <c r="A9336" s="1" t="s">
        <v>26</v>
      </c>
      <c r="B9336">
        <v>12069550</v>
      </c>
      <c r="C9336" s="2">
        <v>38891</v>
      </c>
      <c r="D9336">
        <v>7.35</v>
      </c>
      <c r="E9336" t="s">
        <v>27</v>
      </c>
    </row>
    <row r="9337" spans="1:5">
      <c r="A9337" s="1" t="s">
        <v>26</v>
      </c>
      <c r="B9337">
        <v>12069550</v>
      </c>
      <c r="C9337" s="2">
        <v>38892</v>
      </c>
      <c r="D9337">
        <v>7.09</v>
      </c>
      <c r="E9337" t="s">
        <v>27</v>
      </c>
    </row>
    <row r="9338" spans="1:5">
      <c r="A9338" s="1" t="s">
        <v>26</v>
      </c>
      <c r="B9338">
        <v>12069550</v>
      </c>
      <c r="C9338" s="2">
        <v>38893</v>
      </c>
      <c r="D9338">
        <v>6.97</v>
      </c>
      <c r="E9338" t="s">
        <v>27</v>
      </c>
    </row>
    <row r="9339" spans="1:5">
      <c r="A9339" s="1" t="s">
        <v>26</v>
      </c>
      <c r="B9339">
        <v>12069550</v>
      </c>
      <c r="C9339" s="2">
        <v>38894</v>
      </c>
      <c r="D9339">
        <v>6.92</v>
      </c>
      <c r="E9339" t="s">
        <v>27</v>
      </c>
    </row>
    <row r="9340" spans="1:5">
      <c r="A9340" s="1" t="s">
        <v>26</v>
      </c>
      <c r="B9340">
        <v>12069550</v>
      </c>
      <c r="C9340" s="2">
        <v>38895</v>
      </c>
      <c r="D9340">
        <v>6.76</v>
      </c>
      <c r="E9340" t="s">
        <v>27</v>
      </c>
    </row>
    <row r="9341" spans="1:5">
      <c r="A9341" s="1" t="s">
        <v>26</v>
      </c>
      <c r="B9341">
        <v>12069550</v>
      </c>
      <c r="C9341" s="2">
        <v>38896</v>
      </c>
      <c r="D9341">
        <v>6.41</v>
      </c>
      <c r="E9341" t="s">
        <v>27</v>
      </c>
    </row>
    <row r="9342" spans="1:5">
      <c r="A9342" s="1" t="s">
        <v>26</v>
      </c>
      <c r="B9342">
        <v>12069550</v>
      </c>
      <c r="C9342" s="2">
        <v>38897</v>
      </c>
      <c r="D9342">
        <v>5.99</v>
      </c>
      <c r="E9342" t="s">
        <v>27</v>
      </c>
    </row>
    <row r="9343" spans="1:5">
      <c r="A9343" s="1" t="s">
        <v>26</v>
      </c>
      <c r="B9343">
        <v>12069550</v>
      </c>
      <c r="C9343" s="2">
        <v>38898</v>
      </c>
      <c r="D9343">
        <v>5.89</v>
      </c>
      <c r="E9343" t="s">
        <v>27</v>
      </c>
    </row>
    <row r="9344" spans="1:5">
      <c r="A9344" s="1" t="s">
        <v>26</v>
      </c>
      <c r="B9344">
        <v>12069550</v>
      </c>
      <c r="C9344" s="2">
        <v>38899</v>
      </c>
      <c r="D9344">
        <v>5.8</v>
      </c>
      <c r="E9344" t="s">
        <v>27</v>
      </c>
    </row>
    <row r="9345" spans="1:5">
      <c r="A9345" s="1" t="s">
        <v>26</v>
      </c>
      <c r="B9345">
        <v>12069550</v>
      </c>
      <c r="C9345" s="2">
        <v>38900</v>
      </c>
      <c r="D9345">
        <v>5.65</v>
      </c>
      <c r="E9345" t="s">
        <v>27</v>
      </c>
    </row>
    <row r="9346" spans="1:5">
      <c r="A9346" s="1" t="s">
        <v>26</v>
      </c>
      <c r="B9346">
        <v>12069550</v>
      </c>
      <c r="C9346" s="2">
        <v>38901</v>
      </c>
      <c r="D9346">
        <v>5.63</v>
      </c>
      <c r="E9346" t="s">
        <v>27</v>
      </c>
    </row>
    <row r="9347" spans="1:5">
      <c r="A9347" s="1" t="s">
        <v>26</v>
      </c>
      <c r="B9347">
        <v>12069550</v>
      </c>
      <c r="C9347" s="2">
        <v>38902</v>
      </c>
      <c r="D9347">
        <v>5.38</v>
      </c>
      <c r="E9347" t="s">
        <v>27</v>
      </c>
    </row>
    <row r="9348" spans="1:5">
      <c r="A9348" s="1" t="s">
        <v>26</v>
      </c>
      <c r="B9348">
        <v>12069550</v>
      </c>
      <c r="C9348" s="2">
        <v>38903</v>
      </c>
      <c r="D9348">
        <v>5.46</v>
      </c>
      <c r="E9348" t="s">
        <v>27</v>
      </c>
    </row>
    <row r="9349" spans="1:5">
      <c r="A9349" s="1" t="s">
        <v>26</v>
      </c>
      <c r="B9349">
        <v>12069550</v>
      </c>
      <c r="C9349" s="2">
        <v>38904</v>
      </c>
      <c r="D9349">
        <v>5.46</v>
      </c>
      <c r="E9349" t="s">
        <v>27</v>
      </c>
    </row>
    <row r="9350" spans="1:5">
      <c r="A9350" s="1" t="s">
        <v>26</v>
      </c>
      <c r="B9350">
        <v>12069550</v>
      </c>
      <c r="C9350" s="2">
        <v>38905</v>
      </c>
      <c r="D9350">
        <v>5.32</v>
      </c>
      <c r="E9350" t="s">
        <v>27</v>
      </c>
    </row>
    <row r="9351" spans="1:5">
      <c r="A9351" s="1" t="s">
        <v>26</v>
      </c>
      <c r="B9351">
        <v>12069550</v>
      </c>
      <c r="C9351" s="2">
        <v>38906</v>
      </c>
      <c r="D9351">
        <v>5.27</v>
      </c>
      <c r="E9351" t="s">
        <v>27</v>
      </c>
    </row>
    <row r="9352" spans="1:5">
      <c r="A9352" s="1" t="s">
        <v>26</v>
      </c>
      <c r="B9352">
        <v>12069550</v>
      </c>
      <c r="C9352" s="2">
        <v>38907</v>
      </c>
      <c r="D9352">
        <v>5.12</v>
      </c>
      <c r="E9352" t="s">
        <v>27</v>
      </c>
    </row>
    <row r="9353" spans="1:5">
      <c r="A9353" s="1" t="s">
        <v>26</v>
      </c>
      <c r="B9353">
        <v>12069550</v>
      </c>
      <c r="C9353" s="2">
        <v>38908</v>
      </c>
      <c r="D9353">
        <v>5.04</v>
      </c>
      <c r="E9353" t="s">
        <v>27</v>
      </c>
    </row>
    <row r="9354" spans="1:5">
      <c r="A9354" s="1" t="s">
        <v>26</v>
      </c>
      <c r="B9354">
        <v>12069550</v>
      </c>
      <c r="C9354" s="2">
        <v>38909</v>
      </c>
      <c r="D9354">
        <v>5.04</v>
      </c>
      <c r="E9354" t="s">
        <v>27</v>
      </c>
    </row>
    <row r="9355" spans="1:5">
      <c r="A9355" s="1" t="s">
        <v>26</v>
      </c>
      <c r="B9355">
        <v>12069550</v>
      </c>
      <c r="C9355" s="2">
        <v>38910</v>
      </c>
      <c r="D9355">
        <v>5.01</v>
      </c>
      <c r="E9355" t="s">
        <v>27</v>
      </c>
    </row>
    <row r="9356" spans="1:5">
      <c r="A9356" s="1" t="s">
        <v>26</v>
      </c>
      <c r="B9356">
        <v>12069550</v>
      </c>
      <c r="C9356" s="2">
        <v>38911</v>
      </c>
      <c r="D9356">
        <v>5.08</v>
      </c>
      <c r="E9356" t="s">
        <v>27</v>
      </c>
    </row>
    <row r="9357" spans="1:5">
      <c r="A9357" s="1" t="s">
        <v>26</v>
      </c>
      <c r="B9357">
        <v>12069550</v>
      </c>
      <c r="C9357" s="2">
        <v>38912</v>
      </c>
      <c r="D9357">
        <v>4.84</v>
      </c>
      <c r="E9357" t="s">
        <v>27</v>
      </c>
    </row>
    <row r="9358" spans="1:5">
      <c r="A9358" s="1" t="s">
        <v>26</v>
      </c>
      <c r="B9358">
        <v>12069550</v>
      </c>
      <c r="C9358" s="2">
        <v>38913</v>
      </c>
      <c r="D9358">
        <v>4.6900000000000004</v>
      </c>
      <c r="E9358" t="s">
        <v>27</v>
      </c>
    </row>
    <row r="9359" spans="1:5">
      <c r="A9359" s="1" t="s">
        <v>26</v>
      </c>
      <c r="B9359">
        <v>12069550</v>
      </c>
      <c r="C9359" s="2">
        <v>38914</v>
      </c>
      <c r="D9359">
        <v>4.59</v>
      </c>
      <c r="E9359" t="s">
        <v>27</v>
      </c>
    </row>
    <row r="9360" spans="1:5">
      <c r="A9360" s="1" t="s">
        <v>26</v>
      </c>
      <c r="B9360">
        <v>12069550</v>
      </c>
      <c r="C9360" s="2">
        <v>38915</v>
      </c>
      <c r="D9360">
        <v>4.66</v>
      </c>
      <c r="E9360" t="s">
        <v>27</v>
      </c>
    </row>
    <row r="9361" spans="1:5">
      <c r="A9361" s="1" t="s">
        <v>26</v>
      </c>
      <c r="B9361">
        <v>12069550</v>
      </c>
      <c r="C9361" s="2">
        <v>38916</v>
      </c>
      <c r="D9361">
        <v>4.49</v>
      </c>
      <c r="E9361" t="s">
        <v>27</v>
      </c>
    </row>
    <row r="9362" spans="1:5">
      <c r="A9362" s="1" t="s">
        <v>26</v>
      </c>
      <c r="B9362">
        <v>12069550</v>
      </c>
      <c r="C9362" s="2">
        <v>38917</v>
      </c>
      <c r="D9362">
        <v>4.7</v>
      </c>
      <c r="E9362" t="s">
        <v>28</v>
      </c>
    </row>
    <row r="9363" spans="1:5">
      <c r="A9363" s="1" t="s">
        <v>26</v>
      </c>
      <c r="B9363">
        <v>12069550</v>
      </c>
      <c r="C9363" s="2">
        <v>38918</v>
      </c>
      <c r="D9363">
        <v>4.5</v>
      </c>
      <c r="E9363" t="s">
        <v>28</v>
      </c>
    </row>
    <row r="9364" spans="1:5">
      <c r="A9364" s="1" t="s">
        <v>26</v>
      </c>
      <c r="B9364">
        <v>12069550</v>
      </c>
      <c r="C9364" s="2">
        <v>38919</v>
      </c>
      <c r="D9364">
        <v>4.4000000000000004</v>
      </c>
      <c r="E9364" t="s">
        <v>28</v>
      </c>
    </row>
    <row r="9365" spans="1:5">
      <c r="A9365" s="1" t="s">
        <v>26</v>
      </c>
      <c r="B9365">
        <v>12069550</v>
      </c>
      <c r="C9365" s="2">
        <v>38920</v>
      </c>
      <c r="D9365">
        <v>4.4000000000000004</v>
      </c>
      <c r="E9365" t="s">
        <v>28</v>
      </c>
    </row>
    <row r="9366" spans="1:5">
      <c r="A9366" s="1" t="s">
        <v>26</v>
      </c>
      <c r="B9366">
        <v>12069550</v>
      </c>
      <c r="C9366" s="2">
        <v>38921</v>
      </c>
      <c r="D9366">
        <v>4.3</v>
      </c>
      <c r="E9366" t="s">
        <v>28</v>
      </c>
    </row>
    <row r="9367" spans="1:5">
      <c r="A9367" s="1" t="s">
        <v>26</v>
      </c>
      <c r="B9367">
        <v>12069550</v>
      </c>
      <c r="C9367" s="2">
        <v>38922</v>
      </c>
      <c r="D9367">
        <v>4.3</v>
      </c>
      <c r="E9367" t="s">
        <v>28</v>
      </c>
    </row>
    <row r="9368" spans="1:5">
      <c r="A9368" s="1" t="s">
        <v>26</v>
      </c>
      <c r="B9368">
        <v>12069550</v>
      </c>
      <c r="C9368" s="2">
        <v>38923</v>
      </c>
      <c r="D9368">
        <v>4.3</v>
      </c>
      <c r="E9368" t="s">
        <v>28</v>
      </c>
    </row>
    <row r="9369" spans="1:5">
      <c r="A9369" s="1" t="s">
        <v>26</v>
      </c>
      <c r="B9369">
        <v>12069550</v>
      </c>
      <c r="C9369" s="2">
        <v>38924</v>
      </c>
      <c r="D9369">
        <v>4.3</v>
      </c>
      <c r="E9369" t="s">
        <v>28</v>
      </c>
    </row>
    <row r="9370" spans="1:5">
      <c r="A9370" s="1" t="s">
        <v>26</v>
      </c>
      <c r="B9370">
        <v>12069550</v>
      </c>
      <c r="C9370" s="2">
        <v>38925</v>
      </c>
      <c r="D9370">
        <v>4.3</v>
      </c>
      <c r="E9370" t="s">
        <v>28</v>
      </c>
    </row>
    <row r="9371" spans="1:5">
      <c r="A9371" s="1" t="s">
        <v>26</v>
      </c>
      <c r="B9371">
        <v>12069550</v>
      </c>
      <c r="C9371" s="2">
        <v>38926</v>
      </c>
      <c r="D9371">
        <v>4.3</v>
      </c>
      <c r="E9371" t="s">
        <v>28</v>
      </c>
    </row>
    <row r="9372" spans="1:5">
      <c r="A9372" s="1" t="s">
        <v>26</v>
      </c>
      <c r="B9372">
        <v>12069550</v>
      </c>
      <c r="C9372" s="2">
        <v>38927</v>
      </c>
      <c r="D9372">
        <v>4.3</v>
      </c>
      <c r="E9372" t="s">
        <v>28</v>
      </c>
    </row>
    <row r="9373" spans="1:5">
      <c r="A9373" s="1" t="s">
        <v>26</v>
      </c>
      <c r="B9373">
        <v>12069550</v>
      </c>
      <c r="C9373" s="2">
        <v>38928</v>
      </c>
      <c r="D9373">
        <v>4.2</v>
      </c>
      <c r="E9373" t="s">
        <v>28</v>
      </c>
    </row>
    <row r="9374" spans="1:5">
      <c r="A9374" s="1" t="s">
        <v>26</v>
      </c>
      <c r="B9374">
        <v>12069550</v>
      </c>
      <c r="C9374" s="2">
        <v>38929</v>
      </c>
      <c r="D9374">
        <v>4.0999999999999996</v>
      </c>
      <c r="E9374" t="s">
        <v>28</v>
      </c>
    </row>
    <row r="9375" spans="1:5">
      <c r="A9375" s="1" t="s">
        <v>26</v>
      </c>
      <c r="B9375">
        <v>12069550</v>
      </c>
      <c r="C9375" s="2">
        <v>38930</v>
      </c>
      <c r="D9375">
        <v>4.0999999999999996</v>
      </c>
      <c r="E9375" t="s">
        <v>28</v>
      </c>
    </row>
    <row r="9376" spans="1:5">
      <c r="A9376" s="1" t="s">
        <v>26</v>
      </c>
      <c r="B9376">
        <v>12069550</v>
      </c>
      <c r="C9376" s="2">
        <v>38931</v>
      </c>
      <c r="D9376">
        <v>4.0999999999999996</v>
      </c>
      <c r="E9376" t="s">
        <v>28</v>
      </c>
    </row>
    <row r="9377" spans="1:5">
      <c r="A9377" s="1" t="s">
        <v>26</v>
      </c>
      <c r="B9377">
        <v>12069550</v>
      </c>
      <c r="C9377" s="2">
        <v>38932</v>
      </c>
      <c r="D9377">
        <v>4.0999999999999996</v>
      </c>
      <c r="E9377" t="s">
        <v>28</v>
      </c>
    </row>
    <row r="9378" spans="1:5">
      <c r="A9378" s="1" t="s">
        <v>26</v>
      </c>
      <c r="B9378">
        <v>12069550</v>
      </c>
      <c r="C9378" s="2">
        <v>38933</v>
      </c>
      <c r="D9378">
        <v>4</v>
      </c>
      <c r="E9378" t="s">
        <v>28</v>
      </c>
    </row>
    <row r="9379" spans="1:5">
      <c r="A9379" s="1" t="s">
        <v>26</v>
      </c>
      <c r="B9379">
        <v>12069550</v>
      </c>
      <c r="C9379" s="2">
        <v>38934</v>
      </c>
      <c r="D9379">
        <v>4</v>
      </c>
      <c r="E9379" t="s">
        <v>28</v>
      </c>
    </row>
    <row r="9380" spans="1:5">
      <c r="A9380" s="1" t="s">
        <v>26</v>
      </c>
      <c r="B9380">
        <v>12069550</v>
      </c>
      <c r="C9380" s="2">
        <v>38935</v>
      </c>
      <c r="D9380">
        <v>4</v>
      </c>
      <c r="E9380" t="s">
        <v>28</v>
      </c>
    </row>
    <row r="9381" spans="1:5">
      <c r="A9381" s="1" t="s">
        <v>26</v>
      </c>
      <c r="B9381">
        <v>12069550</v>
      </c>
      <c r="C9381" s="2">
        <v>38936</v>
      </c>
      <c r="D9381">
        <v>4</v>
      </c>
      <c r="E9381" t="s">
        <v>28</v>
      </c>
    </row>
    <row r="9382" spans="1:5">
      <c r="A9382" s="1" t="s">
        <v>26</v>
      </c>
      <c r="B9382">
        <v>12069550</v>
      </c>
      <c r="C9382" s="2">
        <v>38937</v>
      </c>
      <c r="D9382">
        <v>4</v>
      </c>
      <c r="E9382" t="s">
        <v>28</v>
      </c>
    </row>
    <row r="9383" spans="1:5">
      <c r="A9383" s="1" t="s">
        <v>26</v>
      </c>
      <c r="B9383">
        <v>12069550</v>
      </c>
      <c r="C9383" s="2">
        <v>38938</v>
      </c>
      <c r="D9383">
        <v>4.2</v>
      </c>
      <c r="E9383" t="s">
        <v>28</v>
      </c>
    </row>
    <row r="9384" spans="1:5">
      <c r="A9384" s="1" t="s">
        <v>26</v>
      </c>
      <c r="B9384">
        <v>12069550</v>
      </c>
      <c r="C9384" s="2">
        <v>38939</v>
      </c>
      <c r="D9384">
        <v>4.2</v>
      </c>
      <c r="E9384" t="s">
        <v>28</v>
      </c>
    </row>
    <row r="9385" spans="1:5">
      <c r="A9385" s="1" t="s">
        <v>26</v>
      </c>
      <c r="B9385">
        <v>12069550</v>
      </c>
      <c r="C9385" s="2">
        <v>38940</v>
      </c>
      <c r="D9385">
        <v>4.0999999999999996</v>
      </c>
      <c r="E9385" t="s">
        <v>28</v>
      </c>
    </row>
    <row r="9386" spans="1:5">
      <c r="A9386" s="1" t="s">
        <v>26</v>
      </c>
      <c r="B9386">
        <v>12069550</v>
      </c>
      <c r="C9386" s="2">
        <v>38941</v>
      </c>
      <c r="D9386">
        <v>4</v>
      </c>
      <c r="E9386" t="s">
        <v>28</v>
      </c>
    </row>
    <row r="9387" spans="1:5">
      <c r="A9387" s="1" t="s">
        <v>26</v>
      </c>
      <c r="B9387">
        <v>12069550</v>
      </c>
      <c r="C9387" s="2">
        <v>38942</v>
      </c>
      <c r="D9387">
        <v>3.9</v>
      </c>
      <c r="E9387" t="s">
        <v>28</v>
      </c>
    </row>
    <row r="9388" spans="1:5">
      <c r="A9388" s="1" t="s">
        <v>26</v>
      </c>
      <c r="B9388">
        <v>12069550</v>
      </c>
      <c r="C9388" s="2">
        <v>38943</v>
      </c>
      <c r="D9388">
        <v>3.8</v>
      </c>
      <c r="E9388" t="s">
        <v>28</v>
      </c>
    </row>
    <row r="9389" spans="1:5">
      <c r="A9389" s="1" t="s">
        <v>26</v>
      </c>
      <c r="B9389">
        <v>12069550</v>
      </c>
      <c r="C9389" s="2">
        <v>38944</v>
      </c>
      <c r="D9389">
        <v>3.8</v>
      </c>
      <c r="E9389" t="s">
        <v>28</v>
      </c>
    </row>
    <row r="9390" spans="1:5">
      <c r="A9390" s="1" t="s">
        <v>26</v>
      </c>
      <c r="B9390">
        <v>12069550</v>
      </c>
      <c r="C9390" s="2">
        <v>38945</v>
      </c>
      <c r="D9390">
        <v>3.8</v>
      </c>
      <c r="E9390" t="s">
        <v>28</v>
      </c>
    </row>
    <row r="9391" spans="1:5">
      <c r="A9391" s="1" t="s">
        <v>26</v>
      </c>
      <c r="B9391">
        <v>12069550</v>
      </c>
      <c r="C9391" s="2">
        <v>38946</v>
      </c>
      <c r="D9391">
        <v>3.9</v>
      </c>
      <c r="E9391" t="s">
        <v>28</v>
      </c>
    </row>
    <row r="9392" spans="1:5">
      <c r="A9392" s="1" t="s">
        <v>26</v>
      </c>
      <c r="B9392">
        <v>12069550</v>
      </c>
      <c r="C9392" s="2">
        <v>38947</v>
      </c>
      <c r="D9392">
        <v>3.8</v>
      </c>
      <c r="E9392" t="s">
        <v>28</v>
      </c>
    </row>
    <row r="9393" spans="1:5">
      <c r="A9393" s="1" t="s">
        <v>26</v>
      </c>
      <c r="B9393">
        <v>12069550</v>
      </c>
      <c r="C9393" s="2">
        <v>38948</v>
      </c>
      <c r="D9393">
        <v>3.7</v>
      </c>
      <c r="E9393" t="s">
        <v>28</v>
      </c>
    </row>
    <row r="9394" spans="1:5">
      <c r="A9394" s="1" t="s">
        <v>26</v>
      </c>
      <c r="B9394">
        <v>12069550</v>
      </c>
      <c r="C9394" s="2">
        <v>38949</v>
      </c>
      <c r="D9394">
        <v>3.7</v>
      </c>
      <c r="E9394" t="s">
        <v>28</v>
      </c>
    </row>
    <row r="9395" spans="1:5">
      <c r="A9395" s="1" t="s">
        <v>26</v>
      </c>
      <c r="B9395">
        <v>12069550</v>
      </c>
      <c r="C9395" s="2">
        <v>38950</v>
      </c>
      <c r="D9395">
        <v>3.7</v>
      </c>
      <c r="E9395" t="s">
        <v>28</v>
      </c>
    </row>
    <row r="9396" spans="1:5">
      <c r="A9396" s="1" t="s">
        <v>26</v>
      </c>
      <c r="B9396">
        <v>12069550</v>
      </c>
      <c r="C9396" s="2">
        <v>38951</v>
      </c>
      <c r="D9396">
        <v>3.7</v>
      </c>
      <c r="E9396" t="s">
        <v>28</v>
      </c>
    </row>
    <row r="9397" spans="1:5">
      <c r="A9397" s="1" t="s">
        <v>26</v>
      </c>
      <c r="B9397">
        <v>12069550</v>
      </c>
      <c r="C9397" s="2">
        <v>38952</v>
      </c>
      <c r="D9397">
        <v>3.7</v>
      </c>
      <c r="E9397" t="s">
        <v>28</v>
      </c>
    </row>
    <row r="9398" spans="1:5">
      <c r="A9398" s="1" t="s">
        <v>26</v>
      </c>
      <c r="B9398">
        <v>12069550</v>
      </c>
      <c r="C9398" s="2">
        <v>38953</v>
      </c>
      <c r="D9398">
        <v>3.8</v>
      </c>
      <c r="E9398" t="s">
        <v>28</v>
      </c>
    </row>
    <row r="9399" spans="1:5">
      <c r="A9399" s="1" t="s">
        <v>26</v>
      </c>
      <c r="B9399">
        <v>12069550</v>
      </c>
      <c r="C9399" s="2">
        <v>38954</v>
      </c>
      <c r="D9399">
        <v>3.8</v>
      </c>
      <c r="E9399" t="s">
        <v>28</v>
      </c>
    </row>
    <row r="9400" spans="1:5">
      <c r="A9400" s="1" t="s">
        <v>26</v>
      </c>
      <c r="B9400">
        <v>12069550</v>
      </c>
      <c r="C9400" s="2">
        <v>38955</v>
      </c>
      <c r="D9400">
        <v>3.7</v>
      </c>
      <c r="E9400" t="s">
        <v>28</v>
      </c>
    </row>
    <row r="9401" spans="1:5">
      <c r="A9401" s="1" t="s">
        <v>26</v>
      </c>
      <c r="B9401">
        <v>12069550</v>
      </c>
      <c r="C9401" s="2">
        <v>38956</v>
      </c>
      <c r="D9401">
        <v>3.5</v>
      </c>
      <c r="E9401" t="s">
        <v>28</v>
      </c>
    </row>
    <row r="9402" spans="1:5">
      <c r="A9402" s="1" t="s">
        <v>26</v>
      </c>
      <c r="B9402">
        <v>12069550</v>
      </c>
      <c r="C9402" s="2">
        <v>38957</v>
      </c>
      <c r="D9402">
        <v>3.6</v>
      </c>
      <c r="E9402" t="s">
        <v>28</v>
      </c>
    </row>
    <row r="9403" spans="1:5">
      <c r="A9403" s="1" t="s">
        <v>26</v>
      </c>
      <c r="B9403">
        <v>12069550</v>
      </c>
      <c r="C9403" s="2">
        <v>38958</v>
      </c>
      <c r="D9403">
        <v>3.6</v>
      </c>
      <c r="E9403" t="s">
        <v>28</v>
      </c>
    </row>
    <row r="9404" spans="1:5">
      <c r="A9404" s="1" t="s">
        <v>26</v>
      </c>
      <c r="B9404">
        <v>12069550</v>
      </c>
      <c r="C9404" s="2">
        <v>38959</v>
      </c>
      <c r="D9404">
        <v>3.6</v>
      </c>
      <c r="E9404" t="s">
        <v>28</v>
      </c>
    </row>
    <row r="9405" spans="1:5">
      <c r="A9405" s="1" t="s">
        <v>26</v>
      </c>
      <c r="B9405">
        <v>12069550</v>
      </c>
      <c r="C9405" s="2">
        <v>38960</v>
      </c>
      <c r="D9405">
        <v>3.7</v>
      </c>
      <c r="E9405" t="s">
        <v>28</v>
      </c>
    </row>
    <row r="9406" spans="1:5">
      <c r="A9406" s="1" t="s">
        <v>26</v>
      </c>
      <c r="B9406">
        <v>12069550</v>
      </c>
      <c r="C9406" s="2">
        <v>38961</v>
      </c>
      <c r="D9406">
        <v>3.5</v>
      </c>
      <c r="E9406" t="s">
        <v>28</v>
      </c>
    </row>
    <row r="9407" spans="1:5">
      <c r="A9407" s="1" t="s">
        <v>26</v>
      </c>
      <c r="B9407">
        <v>12069550</v>
      </c>
      <c r="C9407" s="2">
        <v>38962</v>
      </c>
      <c r="D9407">
        <v>3.4</v>
      </c>
      <c r="E9407" t="s">
        <v>28</v>
      </c>
    </row>
    <row r="9408" spans="1:5">
      <c r="A9408" s="1" t="s">
        <v>26</v>
      </c>
      <c r="B9408">
        <v>12069550</v>
      </c>
      <c r="C9408" s="2">
        <v>38963</v>
      </c>
      <c r="D9408">
        <v>3.4</v>
      </c>
      <c r="E9408" t="s">
        <v>28</v>
      </c>
    </row>
    <row r="9409" spans="1:5">
      <c r="A9409" s="1" t="s">
        <v>26</v>
      </c>
      <c r="B9409">
        <v>12069550</v>
      </c>
      <c r="C9409" s="2">
        <v>38964</v>
      </c>
      <c r="D9409">
        <v>3.4</v>
      </c>
      <c r="E9409" t="s">
        <v>28</v>
      </c>
    </row>
    <row r="9410" spans="1:5">
      <c r="A9410" s="1" t="s">
        <v>26</v>
      </c>
      <c r="B9410">
        <v>12069550</v>
      </c>
      <c r="C9410" s="2">
        <v>38965</v>
      </c>
      <c r="D9410">
        <v>3.4</v>
      </c>
      <c r="E9410" t="s">
        <v>28</v>
      </c>
    </row>
    <row r="9411" spans="1:5">
      <c r="A9411" s="1" t="s">
        <v>26</v>
      </c>
      <c r="B9411">
        <v>12069550</v>
      </c>
      <c r="C9411" s="2">
        <v>38966</v>
      </c>
      <c r="D9411">
        <v>3.4</v>
      </c>
      <c r="E9411" t="s">
        <v>28</v>
      </c>
    </row>
    <row r="9412" spans="1:5">
      <c r="A9412" s="1" t="s">
        <v>26</v>
      </c>
      <c r="B9412">
        <v>12069550</v>
      </c>
      <c r="C9412" s="2">
        <v>38967</v>
      </c>
      <c r="D9412">
        <v>3.5</v>
      </c>
      <c r="E9412" t="s">
        <v>28</v>
      </c>
    </row>
    <row r="9413" spans="1:5">
      <c r="A9413" s="1" t="s">
        <v>26</v>
      </c>
      <c r="B9413">
        <v>12069550</v>
      </c>
      <c r="C9413" s="2">
        <v>38968</v>
      </c>
      <c r="D9413">
        <v>3.5</v>
      </c>
      <c r="E9413" t="s">
        <v>28</v>
      </c>
    </row>
    <row r="9414" spans="1:5">
      <c r="A9414" s="1" t="s">
        <v>26</v>
      </c>
      <c r="B9414">
        <v>12069550</v>
      </c>
      <c r="C9414" s="2">
        <v>38969</v>
      </c>
      <c r="D9414">
        <v>3.6</v>
      </c>
      <c r="E9414" t="s">
        <v>28</v>
      </c>
    </row>
    <row r="9415" spans="1:5">
      <c r="A9415" s="1" t="s">
        <v>26</v>
      </c>
      <c r="B9415">
        <v>12069550</v>
      </c>
      <c r="C9415" s="2">
        <v>38970</v>
      </c>
      <c r="D9415">
        <v>3.5</v>
      </c>
      <c r="E9415" t="s">
        <v>28</v>
      </c>
    </row>
    <row r="9416" spans="1:5">
      <c r="A9416" s="1" t="s">
        <v>26</v>
      </c>
      <c r="B9416">
        <v>12069550</v>
      </c>
      <c r="C9416" s="2">
        <v>38971</v>
      </c>
      <c r="D9416">
        <v>3.4</v>
      </c>
      <c r="E9416" t="s">
        <v>28</v>
      </c>
    </row>
    <row r="9417" spans="1:5">
      <c r="A9417" s="1" t="s">
        <v>26</v>
      </c>
      <c r="B9417">
        <v>12069550</v>
      </c>
      <c r="C9417" s="2">
        <v>38972</v>
      </c>
      <c r="D9417">
        <v>3.4</v>
      </c>
      <c r="E9417" t="s">
        <v>28</v>
      </c>
    </row>
    <row r="9418" spans="1:5">
      <c r="A9418" s="1" t="s">
        <v>26</v>
      </c>
      <c r="B9418">
        <v>12069550</v>
      </c>
      <c r="C9418" s="2">
        <v>38973</v>
      </c>
      <c r="D9418">
        <v>3.3</v>
      </c>
      <c r="E9418" t="s">
        <v>28</v>
      </c>
    </row>
    <row r="9419" spans="1:5">
      <c r="A9419" s="1" t="s">
        <v>26</v>
      </c>
      <c r="B9419">
        <v>12069550</v>
      </c>
      <c r="C9419" s="2">
        <v>38974</v>
      </c>
      <c r="D9419">
        <v>3.3</v>
      </c>
      <c r="E9419" t="s">
        <v>28</v>
      </c>
    </row>
    <row r="9420" spans="1:5">
      <c r="A9420" s="1" t="s">
        <v>26</v>
      </c>
      <c r="B9420">
        <v>12069550</v>
      </c>
      <c r="C9420" s="2">
        <v>38975</v>
      </c>
      <c r="D9420">
        <v>3.4</v>
      </c>
      <c r="E9420" t="s">
        <v>28</v>
      </c>
    </row>
    <row r="9421" spans="1:5">
      <c r="A9421" s="1" t="s">
        <v>26</v>
      </c>
      <c r="B9421">
        <v>12069550</v>
      </c>
      <c r="C9421" s="2">
        <v>38976</v>
      </c>
      <c r="D9421">
        <v>3.3</v>
      </c>
      <c r="E9421" t="s">
        <v>28</v>
      </c>
    </row>
    <row r="9422" spans="1:5">
      <c r="A9422" s="1" t="s">
        <v>26</v>
      </c>
      <c r="B9422">
        <v>12069550</v>
      </c>
      <c r="C9422" s="2">
        <v>38977</v>
      </c>
      <c r="D9422">
        <v>3.3</v>
      </c>
      <c r="E9422" t="s">
        <v>28</v>
      </c>
    </row>
    <row r="9423" spans="1:5">
      <c r="A9423" s="1" t="s">
        <v>26</v>
      </c>
      <c r="B9423">
        <v>12069550</v>
      </c>
      <c r="C9423" s="2">
        <v>38978</v>
      </c>
      <c r="D9423">
        <v>3.8</v>
      </c>
      <c r="E9423" t="s">
        <v>28</v>
      </c>
    </row>
    <row r="9424" spans="1:5">
      <c r="A9424" s="1" t="s">
        <v>26</v>
      </c>
      <c r="B9424">
        <v>12069550</v>
      </c>
      <c r="C9424" s="2">
        <v>38979</v>
      </c>
      <c r="D9424">
        <v>3.5</v>
      </c>
      <c r="E9424" t="s">
        <v>28</v>
      </c>
    </row>
    <row r="9425" spans="1:5">
      <c r="A9425" s="1" t="s">
        <v>26</v>
      </c>
      <c r="B9425">
        <v>12069550</v>
      </c>
      <c r="C9425" s="2">
        <v>38980</v>
      </c>
      <c r="D9425">
        <v>3.5</v>
      </c>
      <c r="E9425" t="s">
        <v>28</v>
      </c>
    </row>
    <row r="9426" spans="1:5">
      <c r="A9426" s="1" t="s">
        <v>26</v>
      </c>
      <c r="B9426">
        <v>12069550</v>
      </c>
      <c r="C9426" s="2">
        <v>38981</v>
      </c>
      <c r="D9426">
        <v>3.9</v>
      </c>
      <c r="E9426" t="s">
        <v>28</v>
      </c>
    </row>
    <row r="9427" spans="1:5">
      <c r="A9427" s="1" t="s">
        <v>26</v>
      </c>
      <c r="B9427">
        <v>12069550</v>
      </c>
      <c r="C9427" s="2">
        <v>38982</v>
      </c>
      <c r="D9427">
        <v>3.7</v>
      </c>
      <c r="E9427" t="s">
        <v>28</v>
      </c>
    </row>
    <row r="9428" spans="1:5">
      <c r="A9428" s="1" t="s">
        <v>26</v>
      </c>
      <c r="B9428">
        <v>12069550</v>
      </c>
      <c r="C9428" s="2">
        <v>38983</v>
      </c>
      <c r="D9428">
        <v>3.5</v>
      </c>
      <c r="E9428" t="s">
        <v>28</v>
      </c>
    </row>
    <row r="9429" spans="1:5">
      <c r="A9429" s="1" t="s">
        <v>26</v>
      </c>
      <c r="B9429">
        <v>12069550</v>
      </c>
      <c r="C9429" s="2">
        <v>38984</v>
      </c>
      <c r="D9429">
        <v>3.3</v>
      </c>
      <c r="E9429" t="s">
        <v>28</v>
      </c>
    </row>
    <row r="9430" spans="1:5">
      <c r="A9430" s="1" t="s">
        <v>26</v>
      </c>
      <c r="B9430">
        <v>12069550</v>
      </c>
      <c r="C9430" s="2">
        <v>38985</v>
      </c>
      <c r="D9430">
        <v>3.2</v>
      </c>
      <c r="E9430" t="s">
        <v>28</v>
      </c>
    </row>
    <row r="9431" spans="1:5">
      <c r="A9431" s="1" t="s">
        <v>26</v>
      </c>
      <c r="B9431">
        <v>12069550</v>
      </c>
      <c r="C9431" s="2">
        <v>38986</v>
      </c>
      <c r="D9431">
        <v>3.14</v>
      </c>
      <c r="E9431" t="s">
        <v>27</v>
      </c>
    </row>
    <row r="9432" spans="1:5">
      <c r="A9432" s="1" t="s">
        <v>26</v>
      </c>
      <c r="B9432">
        <v>12069550</v>
      </c>
      <c r="C9432" s="2">
        <v>38987</v>
      </c>
      <c r="D9432">
        <v>3.14</v>
      </c>
      <c r="E9432" t="s">
        <v>27</v>
      </c>
    </row>
    <row r="9433" spans="1:5">
      <c r="A9433" s="1" t="s">
        <v>26</v>
      </c>
      <c r="B9433">
        <v>12069550</v>
      </c>
      <c r="C9433" s="2">
        <v>38988</v>
      </c>
      <c r="D9433">
        <v>3.14</v>
      </c>
      <c r="E9433" t="s">
        <v>27</v>
      </c>
    </row>
    <row r="9434" spans="1:5">
      <c r="A9434" s="1" t="s">
        <v>26</v>
      </c>
      <c r="B9434">
        <v>12069550</v>
      </c>
      <c r="C9434" s="2">
        <v>38989</v>
      </c>
      <c r="D9434">
        <v>3.14</v>
      </c>
      <c r="E9434" t="s">
        <v>27</v>
      </c>
    </row>
    <row r="9435" spans="1:5">
      <c r="A9435" s="1" t="s">
        <v>26</v>
      </c>
      <c r="B9435">
        <v>12069550</v>
      </c>
      <c r="C9435" s="2">
        <v>38990</v>
      </c>
      <c r="D9435">
        <v>3.14</v>
      </c>
      <c r="E9435" t="s">
        <v>27</v>
      </c>
    </row>
    <row r="9436" spans="1:5">
      <c r="A9436" s="1" t="s">
        <v>26</v>
      </c>
      <c r="B9436">
        <v>12069550</v>
      </c>
      <c r="C9436" s="2">
        <v>38991</v>
      </c>
      <c r="D9436">
        <v>3.2</v>
      </c>
      <c r="E9436" t="s">
        <v>27</v>
      </c>
    </row>
    <row r="9437" spans="1:5">
      <c r="A9437" s="1" t="s">
        <v>26</v>
      </c>
      <c r="B9437">
        <v>12069550</v>
      </c>
      <c r="C9437" s="2">
        <v>38992</v>
      </c>
      <c r="D9437">
        <v>3.17</v>
      </c>
      <c r="E9437" t="s">
        <v>27</v>
      </c>
    </row>
    <row r="9438" spans="1:5">
      <c r="A9438" s="1" t="s">
        <v>26</v>
      </c>
      <c r="B9438">
        <v>12069550</v>
      </c>
      <c r="C9438" s="2">
        <v>38993</v>
      </c>
      <c r="D9438">
        <v>3.14</v>
      </c>
      <c r="E9438" t="s">
        <v>27</v>
      </c>
    </row>
    <row r="9439" spans="1:5">
      <c r="A9439" s="1" t="s">
        <v>26</v>
      </c>
      <c r="B9439">
        <v>12069550</v>
      </c>
      <c r="C9439" s="2">
        <v>38994</v>
      </c>
      <c r="D9439">
        <v>3.16</v>
      </c>
      <c r="E9439" t="s">
        <v>27</v>
      </c>
    </row>
    <row r="9440" spans="1:5">
      <c r="A9440" s="1" t="s">
        <v>26</v>
      </c>
      <c r="B9440">
        <v>12069550</v>
      </c>
      <c r="C9440" s="2">
        <v>38995</v>
      </c>
      <c r="D9440">
        <v>3.17</v>
      </c>
      <c r="E9440" t="s">
        <v>27</v>
      </c>
    </row>
    <row r="9441" spans="1:5">
      <c r="A9441" s="1" t="s">
        <v>26</v>
      </c>
      <c r="B9441">
        <v>12069550</v>
      </c>
      <c r="C9441" s="2">
        <v>38996</v>
      </c>
      <c r="D9441">
        <v>3.23</v>
      </c>
      <c r="E9441" t="s">
        <v>27</v>
      </c>
    </row>
    <row r="9442" spans="1:5">
      <c r="A9442" s="1" t="s">
        <v>26</v>
      </c>
      <c r="B9442">
        <v>12069550</v>
      </c>
      <c r="C9442" s="2">
        <v>38997</v>
      </c>
      <c r="D9442">
        <v>3.25</v>
      </c>
      <c r="E9442" t="s">
        <v>27</v>
      </c>
    </row>
    <row r="9443" spans="1:5">
      <c r="A9443" s="1" t="s">
        <v>26</v>
      </c>
      <c r="B9443">
        <v>12069550</v>
      </c>
      <c r="C9443" s="2">
        <v>38998</v>
      </c>
      <c r="D9443">
        <v>3.25</v>
      </c>
      <c r="E9443" t="s">
        <v>27</v>
      </c>
    </row>
    <row r="9444" spans="1:5">
      <c r="A9444" s="1" t="s">
        <v>26</v>
      </c>
      <c r="B9444">
        <v>12069550</v>
      </c>
      <c r="C9444" s="2">
        <v>38999</v>
      </c>
      <c r="D9444">
        <v>3.25</v>
      </c>
      <c r="E9444" t="s">
        <v>27</v>
      </c>
    </row>
    <row r="9445" spans="1:5">
      <c r="A9445" s="1" t="s">
        <v>26</v>
      </c>
      <c r="B9445">
        <v>12069550</v>
      </c>
      <c r="C9445" s="2">
        <v>39000</v>
      </c>
      <c r="D9445">
        <v>3.25</v>
      </c>
      <c r="E9445" t="s">
        <v>27</v>
      </c>
    </row>
    <row r="9446" spans="1:5">
      <c r="A9446" s="1" t="s">
        <v>26</v>
      </c>
      <c r="B9446">
        <v>12069550</v>
      </c>
      <c r="C9446" s="2">
        <v>39001</v>
      </c>
      <c r="D9446">
        <v>3.25</v>
      </c>
      <c r="E9446" t="s">
        <v>27</v>
      </c>
    </row>
    <row r="9447" spans="1:5">
      <c r="A9447" s="1" t="s">
        <v>26</v>
      </c>
      <c r="B9447">
        <v>12069550</v>
      </c>
      <c r="C9447" s="2">
        <v>39002</v>
      </c>
      <c r="D9447">
        <v>3.25</v>
      </c>
      <c r="E9447" t="s">
        <v>27</v>
      </c>
    </row>
    <row r="9448" spans="1:5">
      <c r="A9448" s="1" t="s">
        <v>26</v>
      </c>
      <c r="B9448">
        <v>12069550</v>
      </c>
      <c r="C9448" s="2">
        <v>39003</v>
      </c>
      <c r="D9448">
        <v>3.25</v>
      </c>
      <c r="E9448" t="s">
        <v>27</v>
      </c>
    </row>
    <row r="9449" spans="1:5">
      <c r="A9449" s="1" t="s">
        <v>26</v>
      </c>
      <c r="B9449">
        <v>12069550</v>
      </c>
      <c r="C9449" s="2">
        <v>39004</v>
      </c>
      <c r="D9449">
        <v>3.26</v>
      </c>
      <c r="E9449" t="s">
        <v>27</v>
      </c>
    </row>
    <row r="9450" spans="1:5">
      <c r="A9450" s="1" t="s">
        <v>26</v>
      </c>
      <c r="B9450">
        <v>12069550</v>
      </c>
      <c r="C9450" s="2">
        <v>39005</v>
      </c>
      <c r="D9450">
        <v>3.57</v>
      </c>
      <c r="E9450" t="s">
        <v>27</v>
      </c>
    </row>
    <row r="9451" spans="1:5">
      <c r="A9451" s="1" t="s">
        <v>26</v>
      </c>
      <c r="B9451">
        <v>12069550</v>
      </c>
      <c r="C9451" s="2">
        <v>39006</v>
      </c>
      <c r="D9451">
        <v>3.73</v>
      </c>
      <c r="E9451" t="s">
        <v>27</v>
      </c>
    </row>
    <row r="9452" spans="1:5">
      <c r="A9452" s="1" t="s">
        <v>26</v>
      </c>
      <c r="B9452">
        <v>12069550</v>
      </c>
      <c r="C9452" s="2">
        <v>39007</v>
      </c>
      <c r="D9452">
        <v>3.62</v>
      </c>
      <c r="E9452" t="s">
        <v>27</v>
      </c>
    </row>
    <row r="9453" spans="1:5">
      <c r="A9453" s="1" t="s">
        <v>26</v>
      </c>
      <c r="B9453">
        <v>12069550</v>
      </c>
      <c r="C9453" s="2">
        <v>39008</v>
      </c>
      <c r="D9453">
        <v>3.7</v>
      </c>
      <c r="E9453" t="s">
        <v>27</v>
      </c>
    </row>
    <row r="9454" spans="1:5">
      <c r="A9454" s="1" t="s">
        <v>26</v>
      </c>
      <c r="B9454">
        <v>12069550</v>
      </c>
      <c r="C9454" s="2">
        <v>39009</v>
      </c>
      <c r="D9454">
        <v>3.76</v>
      </c>
      <c r="E9454" t="s">
        <v>27</v>
      </c>
    </row>
    <row r="9455" spans="1:5">
      <c r="A9455" s="1" t="s">
        <v>26</v>
      </c>
      <c r="B9455">
        <v>12069550</v>
      </c>
      <c r="C9455" s="2">
        <v>39010</v>
      </c>
      <c r="D9455">
        <v>3.75</v>
      </c>
      <c r="E9455" t="s">
        <v>27</v>
      </c>
    </row>
    <row r="9456" spans="1:5">
      <c r="A9456" s="1" t="s">
        <v>26</v>
      </c>
      <c r="B9456">
        <v>12069550</v>
      </c>
      <c r="C9456" s="2">
        <v>39011</v>
      </c>
      <c r="D9456">
        <v>3.75</v>
      </c>
      <c r="E9456" t="s">
        <v>27</v>
      </c>
    </row>
    <row r="9457" spans="1:5">
      <c r="A9457" s="1" t="s">
        <v>26</v>
      </c>
      <c r="B9457">
        <v>12069550</v>
      </c>
      <c r="C9457" s="2">
        <v>39012</v>
      </c>
      <c r="D9457">
        <v>3.75</v>
      </c>
      <c r="E9457" t="s">
        <v>27</v>
      </c>
    </row>
    <row r="9458" spans="1:5">
      <c r="A9458" s="1" t="s">
        <v>26</v>
      </c>
      <c r="B9458">
        <v>12069550</v>
      </c>
      <c r="C9458" s="2">
        <v>39013</v>
      </c>
      <c r="D9458">
        <v>3.75</v>
      </c>
      <c r="E9458" t="s">
        <v>27</v>
      </c>
    </row>
    <row r="9459" spans="1:5">
      <c r="A9459" s="1" t="s">
        <v>26</v>
      </c>
      <c r="B9459">
        <v>12069550</v>
      </c>
      <c r="C9459" s="2">
        <v>39014</v>
      </c>
      <c r="D9459">
        <v>3.8</v>
      </c>
      <c r="E9459" t="s">
        <v>27</v>
      </c>
    </row>
    <row r="9460" spans="1:5">
      <c r="A9460" s="1" t="s">
        <v>26</v>
      </c>
      <c r="B9460">
        <v>12069550</v>
      </c>
      <c r="C9460" s="2">
        <v>39015</v>
      </c>
      <c r="D9460">
        <v>3.87</v>
      </c>
      <c r="E9460" t="s">
        <v>27</v>
      </c>
    </row>
    <row r="9461" spans="1:5">
      <c r="A9461" s="1" t="s">
        <v>26</v>
      </c>
      <c r="B9461">
        <v>12069550</v>
      </c>
      <c r="C9461" s="2">
        <v>39016</v>
      </c>
      <c r="D9461">
        <v>4.0599999999999996</v>
      </c>
      <c r="E9461" t="s">
        <v>27</v>
      </c>
    </row>
    <row r="9462" spans="1:5">
      <c r="A9462" s="1" t="s">
        <v>26</v>
      </c>
      <c r="B9462">
        <v>12069550</v>
      </c>
      <c r="C9462" s="2">
        <v>39017</v>
      </c>
      <c r="D9462">
        <v>4.25</v>
      </c>
      <c r="E9462" t="s">
        <v>27</v>
      </c>
    </row>
    <row r="9463" spans="1:5">
      <c r="A9463" s="1" t="s">
        <v>26</v>
      </c>
      <c r="B9463">
        <v>12069550</v>
      </c>
      <c r="C9463" s="2">
        <v>39018</v>
      </c>
      <c r="D9463">
        <v>4.29</v>
      </c>
      <c r="E9463" t="s">
        <v>27</v>
      </c>
    </row>
    <row r="9464" spans="1:5">
      <c r="A9464" s="1" t="s">
        <v>26</v>
      </c>
      <c r="B9464">
        <v>12069550</v>
      </c>
      <c r="C9464" s="2">
        <v>39019</v>
      </c>
      <c r="D9464">
        <v>4.3499999999999996</v>
      </c>
      <c r="E9464" t="s">
        <v>27</v>
      </c>
    </row>
    <row r="9465" spans="1:5">
      <c r="A9465" s="1" t="s">
        <v>26</v>
      </c>
      <c r="B9465">
        <v>12069550</v>
      </c>
      <c r="C9465" s="2">
        <v>39020</v>
      </c>
      <c r="D9465">
        <v>4.37</v>
      </c>
      <c r="E9465" t="s">
        <v>27</v>
      </c>
    </row>
    <row r="9466" spans="1:5">
      <c r="A9466" s="1" t="s">
        <v>26</v>
      </c>
      <c r="B9466">
        <v>12069550</v>
      </c>
      <c r="C9466" s="2">
        <v>39021</v>
      </c>
      <c r="D9466">
        <v>4.37</v>
      </c>
      <c r="E9466" t="s">
        <v>27</v>
      </c>
    </row>
    <row r="9467" spans="1:5">
      <c r="A9467" s="1" t="s">
        <v>26</v>
      </c>
      <c r="B9467">
        <v>12069550</v>
      </c>
      <c r="C9467" s="2">
        <v>39022</v>
      </c>
      <c r="D9467">
        <v>4.5199999999999996</v>
      </c>
      <c r="E9467" t="s">
        <v>27</v>
      </c>
    </row>
    <row r="9468" spans="1:5">
      <c r="A9468" s="1" t="s">
        <v>26</v>
      </c>
      <c r="B9468">
        <v>12069550</v>
      </c>
      <c r="C9468" s="2">
        <v>39023</v>
      </c>
      <c r="D9468">
        <v>8.19</v>
      </c>
      <c r="E9468" t="s">
        <v>27</v>
      </c>
    </row>
    <row r="9469" spans="1:5">
      <c r="A9469" s="1" t="s">
        <v>26</v>
      </c>
      <c r="B9469">
        <v>12069550</v>
      </c>
      <c r="C9469" s="2">
        <v>39024</v>
      </c>
      <c r="D9469">
        <v>13.4</v>
      </c>
      <c r="E9469" t="s">
        <v>27</v>
      </c>
    </row>
    <row r="9470" spans="1:5">
      <c r="A9470" s="1" t="s">
        <v>26</v>
      </c>
      <c r="B9470">
        <v>12069550</v>
      </c>
      <c r="C9470" s="2">
        <v>39025</v>
      </c>
      <c r="D9470">
        <v>27.5</v>
      </c>
      <c r="E9470" t="s">
        <v>27</v>
      </c>
    </row>
    <row r="9471" spans="1:5">
      <c r="A9471" s="1" t="s">
        <v>26</v>
      </c>
      <c r="B9471">
        <v>12069550</v>
      </c>
      <c r="C9471" s="2">
        <v>39026</v>
      </c>
      <c r="D9471">
        <v>23.9</v>
      </c>
      <c r="E9471" t="s">
        <v>27</v>
      </c>
    </row>
    <row r="9472" spans="1:5">
      <c r="A9472" s="1" t="s">
        <v>26</v>
      </c>
      <c r="B9472">
        <v>12069550</v>
      </c>
      <c r="C9472" s="2">
        <v>39027</v>
      </c>
      <c r="D9472">
        <v>43</v>
      </c>
      <c r="E9472" t="s">
        <v>27</v>
      </c>
    </row>
    <row r="9473" spans="1:5">
      <c r="A9473" s="1" t="s">
        <v>26</v>
      </c>
      <c r="B9473">
        <v>12069550</v>
      </c>
      <c r="C9473" s="2">
        <v>39028</v>
      </c>
      <c r="D9473">
        <v>63.6</v>
      </c>
      <c r="E9473" t="s">
        <v>27</v>
      </c>
    </row>
    <row r="9474" spans="1:5">
      <c r="A9474" s="1" t="s">
        <v>26</v>
      </c>
      <c r="B9474">
        <v>12069550</v>
      </c>
      <c r="C9474" s="2">
        <v>39029</v>
      </c>
      <c r="D9474">
        <v>46.6</v>
      </c>
      <c r="E9474" t="s">
        <v>27</v>
      </c>
    </row>
    <row r="9475" spans="1:5">
      <c r="A9475" s="1" t="s">
        <v>26</v>
      </c>
      <c r="B9475">
        <v>12069550</v>
      </c>
      <c r="C9475" s="2">
        <v>39030</v>
      </c>
      <c r="D9475">
        <v>41.2</v>
      </c>
      <c r="E9475" t="s">
        <v>27</v>
      </c>
    </row>
    <row r="9476" spans="1:5">
      <c r="A9476" s="1" t="s">
        <v>26</v>
      </c>
      <c r="B9476">
        <v>12069550</v>
      </c>
      <c r="C9476" s="2">
        <v>39031</v>
      </c>
      <c r="D9476">
        <v>136</v>
      </c>
      <c r="E9476" t="s">
        <v>27</v>
      </c>
    </row>
    <row r="9477" spans="1:5">
      <c r="A9477" s="1" t="s">
        <v>26</v>
      </c>
      <c r="B9477">
        <v>12069550</v>
      </c>
      <c r="C9477" s="2">
        <v>39032</v>
      </c>
      <c r="D9477">
        <v>150</v>
      </c>
      <c r="E9477" t="s">
        <v>27</v>
      </c>
    </row>
    <row r="9478" spans="1:5">
      <c r="A9478" s="1" t="s">
        <v>26</v>
      </c>
      <c r="B9478">
        <v>12069550</v>
      </c>
      <c r="C9478" s="2">
        <v>39033</v>
      </c>
      <c r="D9478">
        <v>127</v>
      </c>
      <c r="E9478" t="s">
        <v>27</v>
      </c>
    </row>
    <row r="9479" spans="1:5">
      <c r="A9479" s="1" t="s">
        <v>26</v>
      </c>
      <c r="B9479">
        <v>12069550</v>
      </c>
      <c r="C9479" s="2">
        <v>39034</v>
      </c>
      <c r="D9479">
        <v>223</v>
      </c>
      <c r="E9479" t="s">
        <v>27</v>
      </c>
    </row>
    <row r="9480" spans="1:5">
      <c r="A9480" s="1" t="s">
        <v>26</v>
      </c>
      <c r="B9480">
        <v>12069550</v>
      </c>
      <c r="C9480" s="2">
        <v>39035</v>
      </c>
      <c r="D9480">
        <v>114</v>
      </c>
      <c r="E9480" t="s">
        <v>27</v>
      </c>
    </row>
    <row r="9481" spans="1:5">
      <c r="A9481" s="1" t="s">
        <v>26</v>
      </c>
      <c r="B9481">
        <v>12069550</v>
      </c>
      <c r="C9481" s="2">
        <v>39036</v>
      </c>
      <c r="D9481">
        <v>177</v>
      </c>
      <c r="E9481" t="s">
        <v>27</v>
      </c>
    </row>
    <row r="9482" spans="1:5">
      <c r="A9482" s="1" t="s">
        <v>26</v>
      </c>
      <c r="B9482">
        <v>12069550</v>
      </c>
      <c r="C9482" s="2">
        <v>39037</v>
      </c>
      <c r="D9482">
        <v>261</v>
      </c>
      <c r="E9482" t="s">
        <v>27</v>
      </c>
    </row>
    <row r="9483" spans="1:5">
      <c r="A9483" s="1" t="s">
        <v>26</v>
      </c>
      <c r="B9483">
        <v>12069550</v>
      </c>
      <c r="C9483" s="2">
        <v>39038</v>
      </c>
      <c r="D9483">
        <v>134</v>
      </c>
      <c r="E9483" t="s">
        <v>27</v>
      </c>
    </row>
    <row r="9484" spans="1:5">
      <c r="A9484" s="1" t="s">
        <v>26</v>
      </c>
      <c r="B9484">
        <v>12069550</v>
      </c>
      <c r="C9484" s="2">
        <v>39039</v>
      </c>
      <c r="D9484">
        <v>90.1</v>
      </c>
      <c r="E9484" t="s">
        <v>27</v>
      </c>
    </row>
    <row r="9485" spans="1:5">
      <c r="A9485" s="1" t="s">
        <v>26</v>
      </c>
      <c r="B9485">
        <v>12069550</v>
      </c>
      <c r="C9485" s="2">
        <v>39040</v>
      </c>
      <c r="D9485">
        <v>96</v>
      </c>
      <c r="E9485" t="s">
        <v>27</v>
      </c>
    </row>
    <row r="9486" spans="1:5">
      <c r="A9486" s="1" t="s">
        <v>26</v>
      </c>
      <c r="B9486">
        <v>12069550</v>
      </c>
      <c r="C9486" s="2">
        <v>39041</v>
      </c>
      <c r="D9486">
        <v>116</v>
      </c>
      <c r="E9486" t="s">
        <v>27</v>
      </c>
    </row>
    <row r="9487" spans="1:5">
      <c r="A9487" s="1" t="s">
        <v>26</v>
      </c>
      <c r="B9487">
        <v>12069550</v>
      </c>
      <c r="C9487" s="2">
        <v>39042</v>
      </c>
      <c r="D9487">
        <v>247</v>
      </c>
      <c r="E9487" t="s">
        <v>27</v>
      </c>
    </row>
    <row r="9488" spans="1:5">
      <c r="A9488" s="1" t="s">
        <v>26</v>
      </c>
      <c r="B9488">
        <v>12069550</v>
      </c>
      <c r="C9488" s="2">
        <v>39043</v>
      </c>
      <c r="D9488">
        <v>266</v>
      </c>
      <c r="E9488" t="s">
        <v>27</v>
      </c>
    </row>
    <row r="9489" spans="1:5">
      <c r="A9489" s="1" t="s">
        <v>26</v>
      </c>
      <c r="B9489">
        <v>12069550</v>
      </c>
      <c r="C9489" s="2">
        <v>39044</v>
      </c>
      <c r="D9489">
        <v>199</v>
      </c>
      <c r="E9489" t="s">
        <v>27</v>
      </c>
    </row>
    <row r="9490" spans="1:5">
      <c r="A9490" s="1" t="s">
        <v>26</v>
      </c>
      <c r="B9490">
        <v>12069550</v>
      </c>
      <c r="C9490" s="2">
        <v>39045</v>
      </c>
      <c r="D9490">
        <v>145</v>
      </c>
      <c r="E9490" t="s">
        <v>27</v>
      </c>
    </row>
    <row r="9491" spans="1:5">
      <c r="A9491" s="1" t="s">
        <v>26</v>
      </c>
      <c r="B9491">
        <v>12069550</v>
      </c>
      <c r="C9491" s="2">
        <v>39046</v>
      </c>
      <c r="D9491">
        <v>106</v>
      </c>
      <c r="E9491" t="s">
        <v>27</v>
      </c>
    </row>
    <row r="9492" spans="1:5">
      <c r="A9492" s="1" t="s">
        <v>26</v>
      </c>
      <c r="B9492">
        <v>12069550</v>
      </c>
      <c r="C9492" s="2">
        <v>39047</v>
      </c>
      <c r="D9492">
        <v>94.6</v>
      </c>
      <c r="E9492" t="s">
        <v>27</v>
      </c>
    </row>
    <row r="9493" spans="1:5">
      <c r="A9493" s="1" t="s">
        <v>26</v>
      </c>
      <c r="B9493">
        <v>12069550</v>
      </c>
      <c r="C9493" s="2">
        <v>39048</v>
      </c>
      <c r="D9493">
        <v>88.8</v>
      </c>
      <c r="E9493" t="s">
        <v>27</v>
      </c>
    </row>
    <row r="9494" spans="1:5">
      <c r="A9494" s="1" t="s">
        <v>26</v>
      </c>
      <c r="B9494">
        <v>12069550</v>
      </c>
      <c r="C9494" s="2">
        <v>39049</v>
      </c>
      <c r="D9494">
        <v>74.7</v>
      </c>
      <c r="E9494" t="s">
        <v>27</v>
      </c>
    </row>
    <row r="9495" spans="1:5">
      <c r="A9495" s="1" t="s">
        <v>26</v>
      </c>
      <c r="B9495">
        <v>12069550</v>
      </c>
      <c r="C9495" s="2">
        <v>39050</v>
      </c>
      <c r="D9495">
        <v>64.5</v>
      </c>
      <c r="E9495" t="s">
        <v>27</v>
      </c>
    </row>
    <row r="9496" spans="1:5">
      <c r="A9496" s="1" t="s">
        <v>26</v>
      </c>
      <c r="B9496">
        <v>12069550</v>
      </c>
      <c r="C9496" s="2">
        <v>39051</v>
      </c>
      <c r="D9496">
        <v>61.3</v>
      </c>
      <c r="E9496" t="s">
        <v>27</v>
      </c>
    </row>
    <row r="9497" spans="1:5">
      <c r="A9497" s="1" t="s">
        <v>26</v>
      </c>
      <c r="B9497">
        <v>12069550</v>
      </c>
      <c r="C9497" s="2">
        <v>39052</v>
      </c>
      <c r="D9497">
        <v>58</v>
      </c>
      <c r="E9497" t="s">
        <v>27</v>
      </c>
    </row>
    <row r="9498" spans="1:5">
      <c r="A9498" s="1" t="s">
        <v>26</v>
      </c>
      <c r="B9498">
        <v>12069550</v>
      </c>
      <c r="C9498" s="2">
        <v>39053</v>
      </c>
      <c r="D9498">
        <v>54.4</v>
      </c>
      <c r="E9498" t="s">
        <v>27</v>
      </c>
    </row>
    <row r="9499" spans="1:5">
      <c r="A9499" s="1" t="s">
        <v>26</v>
      </c>
      <c r="B9499">
        <v>12069550</v>
      </c>
      <c r="C9499" s="2">
        <v>39054</v>
      </c>
      <c r="D9499">
        <v>51.3</v>
      </c>
      <c r="E9499" t="s">
        <v>27</v>
      </c>
    </row>
    <row r="9500" spans="1:5">
      <c r="A9500" s="1" t="s">
        <v>26</v>
      </c>
      <c r="B9500">
        <v>12069550</v>
      </c>
      <c r="C9500" s="2">
        <v>39055</v>
      </c>
      <c r="D9500">
        <v>51.7</v>
      </c>
      <c r="E9500" t="s">
        <v>27</v>
      </c>
    </row>
    <row r="9501" spans="1:5">
      <c r="A9501" s="1" t="s">
        <v>26</v>
      </c>
      <c r="B9501">
        <v>12069550</v>
      </c>
      <c r="C9501" s="2">
        <v>39056</v>
      </c>
      <c r="D9501">
        <v>54.2</v>
      </c>
      <c r="E9501" t="s">
        <v>27</v>
      </c>
    </row>
    <row r="9502" spans="1:5">
      <c r="A9502" s="1" t="s">
        <v>26</v>
      </c>
      <c r="B9502">
        <v>12069550</v>
      </c>
      <c r="C9502" s="2">
        <v>39057</v>
      </c>
      <c r="D9502">
        <v>54</v>
      </c>
      <c r="E9502" t="s">
        <v>27</v>
      </c>
    </row>
    <row r="9503" spans="1:5">
      <c r="A9503" s="1" t="s">
        <v>26</v>
      </c>
      <c r="B9503">
        <v>12069550</v>
      </c>
      <c r="C9503" s="2">
        <v>39058</v>
      </c>
      <c r="D9503">
        <v>53.3</v>
      </c>
      <c r="E9503" t="s">
        <v>27</v>
      </c>
    </row>
    <row r="9504" spans="1:5">
      <c r="A9504" s="1" t="s">
        <v>26</v>
      </c>
      <c r="B9504">
        <v>12069550</v>
      </c>
      <c r="C9504" s="2">
        <v>39059</v>
      </c>
      <c r="D9504">
        <v>54</v>
      </c>
      <c r="E9504" t="s">
        <v>27</v>
      </c>
    </row>
    <row r="9505" spans="1:5">
      <c r="A9505" s="1" t="s">
        <v>26</v>
      </c>
      <c r="B9505">
        <v>12069550</v>
      </c>
      <c r="C9505" s="2">
        <v>39060</v>
      </c>
      <c r="D9505">
        <v>58.4</v>
      </c>
      <c r="E9505" t="s">
        <v>27</v>
      </c>
    </row>
    <row r="9506" spans="1:5">
      <c r="A9506" s="1" t="s">
        <v>26</v>
      </c>
      <c r="B9506">
        <v>12069550</v>
      </c>
      <c r="C9506" s="2">
        <v>39061</v>
      </c>
      <c r="D9506">
        <v>64</v>
      </c>
      <c r="E9506" t="s">
        <v>28</v>
      </c>
    </row>
    <row r="9507" spans="1:5">
      <c r="A9507" s="1" t="s">
        <v>26</v>
      </c>
      <c r="B9507">
        <v>12069550</v>
      </c>
      <c r="C9507" s="2">
        <v>39062</v>
      </c>
      <c r="D9507">
        <v>105</v>
      </c>
      <c r="E9507" t="s">
        <v>28</v>
      </c>
    </row>
    <row r="9508" spans="1:5">
      <c r="A9508" s="1" t="s">
        <v>26</v>
      </c>
      <c r="B9508">
        <v>12069550</v>
      </c>
      <c r="C9508" s="2">
        <v>39063</v>
      </c>
      <c r="D9508">
        <v>185</v>
      </c>
      <c r="E9508" t="s">
        <v>28</v>
      </c>
    </row>
    <row r="9509" spans="1:5">
      <c r="A9509" s="1" t="s">
        <v>26</v>
      </c>
      <c r="B9509">
        <v>12069550</v>
      </c>
      <c r="C9509" s="2">
        <v>39064</v>
      </c>
      <c r="D9509">
        <v>382</v>
      </c>
      <c r="E9509" t="s">
        <v>28</v>
      </c>
    </row>
    <row r="9510" spans="1:5">
      <c r="A9510" s="1" t="s">
        <v>26</v>
      </c>
      <c r="B9510">
        <v>12069550</v>
      </c>
      <c r="C9510" s="2">
        <v>39065</v>
      </c>
      <c r="D9510">
        <v>579</v>
      </c>
      <c r="E9510" t="s">
        <v>28</v>
      </c>
    </row>
    <row r="9511" spans="1:5">
      <c r="A9511" s="1" t="s">
        <v>26</v>
      </c>
      <c r="B9511">
        <v>12069550</v>
      </c>
      <c r="C9511" s="2">
        <v>39066</v>
      </c>
      <c r="D9511">
        <v>579</v>
      </c>
      <c r="E9511" t="s">
        <v>28</v>
      </c>
    </row>
    <row r="9512" spans="1:5">
      <c r="A9512" s="1" t="s">
        <v>26</v>
      </c>
      <c r="B9512">
        <v>12069550</v>
      </c>
      <c r="C9512" s="2">
        <v>39067</v>
      </c>
      <c r="D9512">
        <v>234</v>
      </c>
      <c r="E9512" t="s">
        <v>28</v>
      </c>
    </row>
    <row r="9513" spans="1:5">
      <c r="A9513" s="1" t="s">
        <v>26</v>
      </c>
      <c r="B9513">
        <v>12069550</v>
      </c>
      <c r="C9513" s="2">
        <v>39068</v>
      </c>
      <c r="D9513">
        <v>160</v>
      </c>
      <c r="E9513" t="s">
        <v>28</v>
      </c>
    </row>
    <row r="9514" spans="1:5">
      <c r="A9514" s="1" t="s">
        <v>26</v>
      </c>
      <c r="B9514">
        <v>12069550</v>
      </c>
      <c r="C9514" s="2">
        <v>39069</v>
      </c>
      <c r="D9514">
        <v>123</v>
      </c>
      <c r="E9514" t="s">
        <v>28</v>
      </c>
    </row>
    <row r="9515" spans="1:5">
      <c r="A9515" s="1" t="s">
        <v>26</v>
      </c>
      <c r="B9515">
        <v>12069550</v>
      </c>
      <c r="C9515" s="2">
        <v>39070</v>
      </c>
      <c r="D9515">
        <v>98.4</v>
      </c>
      <c r="E9515" t="s">
        <v>28</v>
      </c>
    </row>
    <row r="9516" spans="1:5">
      <c r="A9516" s="1" t="s">
        <v>26</v>
      </c>
      <c r="B9516">
        <v>12069550</v>
      </c>
      <c r="C9516" s="2">
        <v>39071</v>
      </c>
      <c r="D9516">
        <v>98</v>
      </c>
      <c r="E9516" t="s">
        <v>28</v>
      </c>
    </row>
    <row r="9517" spans="1:5">
      <c r="A9517" s="1" t="s">
        <v>26</v>
      </c>
      <c r="B9517">
        <v>12069550</v>
      </c>
      <c r="C9517" s="2">
        <v>39072</v>
      </c>
      <c r="D9517">
        <v>200</v>
      </c>
      <c r="E9517" t="s">
        <v>28</v>
      </c>
    </row>
    <row r="9518" spans="1:5">
      <c r="A9518" s="1" t="s">
        <v>26</v>
      </c>
      <c r="B9518">
        <v>12069550</v>
      </c>
      <c r="C9518" s="2">
        <v>39073</v>
      </c>
      <c r="D9518">
        <v>140</v>
      </c>
      <c r="E9518" t="s">
        <v>28</v>
      </c>
    </row>
    <row r="9519" spans="1:5">
      <c r="A9519" s="1" t="s">
        <v>26</v>
      </c>
      <c r="B9519">
        <v>12069550</v>
      </c>
      <c r="C9519" s="2">
        <v>39074</v>
      </c>
      <c r="D9519">
        <v>100</v>
      </c>
      <c r="E9519" t="s">
        <v>28</v>
      </c>
    </row>
    <row r="9520" spans="1:5">
      <c r="A9520" s="1" t="s">
        <v>26</v>
      </c>
      <c r="B9520">
        <v>12069550</v>
      </c>
      <c r="C9520" s="2">
        <v>39075</v>
      </c>
      <c r="D9520">
        <v>180</v>
      </c>
      <c r="E9520" t="s">
        <v>28</v>
      </c>
    </row>
    <row r="9521" spans="1:5">
      <c r="A9521" s="1" t="s">
        <v>26</v>
      </c>
      <c r="B9521">
        <v>12069550</v>
      </c>
      <c r="C9521" s="2">
        <v>39076</v>
      </c>
      <c r="D9521">
        <v>280</v>
      </c>
      <c r="E9521" t="s">
        <v>28</v>
      </c>
    </row>
    <row r="9522" spans="1:5">
      <c r="A9522" s="1" t="s">
        <v>26</v>
      </c>
      <c r="B9522">
        <v>12069550</v>
      </c>
      <c r="C9522" s="2">
        <v>39077</v>
      </c>
      <c r="D9522">
        <v>220</v>
      </c>
      <c r="E9522" t="s">
        <v>28</v>
      </c>
    </row>
    <row r="9523" spans="1:5">
      <c r="A9523" s="1" t="s">
        <v>26</v>
      </c>
      <c r="B9523">
        <v>12069550</v>
      </c>
      <c r="C9523" s="2">
        <v>39078</v>
      </c>
      <c r="D9523">
        <v>170</v>
      </c>
      <c r="E9523" t="s">
        <v>28</v>
      </c>
    </row>
    <row r="9524" spans="1:5">
      <c r="A9524" s="1" t="s">
        <v>26</v>
      </c>
      <c r="B9524">
        <v>12069550</v>
      </c>
      <c r="C9524" s="2">
        <v>39079</v>
      </c>
      <c r="D9524">
        <v>145</v>
      </c>
      <c r="E9524" t="s">
        <v>28</v>
      </c>
    </row>
    <row r="9525" spans="1:5">
      <c r="A9525" s="1" t="s">
        <v>26</v>
      </c>
      <c r="B9525">
        <v>12069550</v>
      </c>
      <c r="C9525" s="2">
        <v>39080</v>
      </c>
      <c r="D9525">
        <v>115</v>
      </c>
      <c r="E9525" t="s">
        <v>28</v>
      </c>
    </row>
    <row r="9526" spans="1:5">
      <c r="A9526" s="1" t="s">
        <v>26</v>
      </c>
      <c r="B9526">
        <v>12069550</v>
      </c>
      <c r="C9526" s="2">
        <v>39081</v>
      </c>
      <c r="D9526">
        <v>95</v>
      </c>
      <c r="E9526" t="s">
        <v>28</v>
      </c>
    </row>
    <row r="9527" spans="1:5">
      <c r="A9527" s="1" t="s">
        <v>26</v>
      </c>
      <c r="B9527">
        <v>12069550</v>
      </c>
      <c r="C9527" s="2">
        <v>39082</v>
      </c>
      <c r="D9527">
        <v>75</v>
      </c>
      <c r="E9527" t="s">
        <v>28</v>
      </c>
    </row>
    <row r="9528" spans="1:5">
      <c r="A9528" s="1" t="s">
        <v>26</v>
      </c>
      <c r="B9528">
        <v>12069550</v>
      </c>
      <c r="C9528" s="2">
        <v>39083</v>
      </c>
      <c r="D9528">
        <v>60</v>
      </c>
      <c r="E9528" t="s">
        <v>28</v>
      </c>
    </row>
    <row r="9529" spans="1:5">
      <c r="A9529" s="1" t="s">
        <v>26</v>
      </c>
      <c r="B9529">
        <v>12069550</v>
      </c>
      <c r="C9529" s="2">
        <v>39084</v>
      </c>
      <c r="D9529">
        <v>180</v>
      </c>
      <c r="E9529" t="s">
        <v>28</v>
      </c>
    </row>
    <row r="9530" spans="1:5">
      <c r="A9530" s="1" t="s">
        <v>26</v>
      </c>
      <c r="B9530">
        <v>12069550</v>
      </c>
      <c r="C9530" s="2">
        <v>39085</v>
      </c>
      <c r="D9530">
        <v>250</v>
      </c>
      <c r="E9530" t="s">
        <v>28</v>
      </c>
    </row>
    <row r="9531" spans="1:5">
      <c r="A9531" s="1" t="s">
        <v>26</v>
      </c>
      <c r="B9531">
        <v>12069550</v>
      </c>
      <c r="C9531" s="2">
        <v>39086</v>
      </c>
      <c r="D9531">
        <v>180</v>
      </c>
      <c r="E9531" t="s">
        <v>28</v>
      </c>
    </row>
    <row r="9532" spans="1:5">
      <c r="A9532" s="1" t="s">
        <v>26</v>
      </c>
      <c r="B9532">
        <v>12069550</v>
      </c>
      <c r="C9532" s="2">
        <v>39087</v>
      </c>
      <c r="D9532">
        <v>140</v>
      </c>
      <c r="E9532" t="s">
        <v>28</v>
      </c>
    </row>
    <row r="9533" spans="1:5">
      <c r="A9533" s="1" t="s">
        <v>26</v>
      </c>
      <c r="B9533">
        <v>12069550</v>
      </c>
      <c r="C9533" s="2">
        <v>39088</v>
      </c>
      <c r="D9533">
        <v>130</v>
      </c>
      <c r="E9533" t="s">
        <v>28</v>
      </c>
    </row>
    <row r="9534" spans="1:5">
      <c r="A9534" s="1" t="s">
        <v>26</v>
      </c>
      <c r="B9534">
        <v>12069550</v>
      </c>
      <c r="C9534" s="2">
        <v>39089</v>
      </c>
      <c r="D9534">
        <v>200</v>
      </c>
      <c r="E9534" t="s">
        <v>28</v>
      </c>
    </row>
    <row r="9535" spans="1:5">
      <c r="A9535" s="1" t="s">
        <v>26</v>
      </c>
      <c r="B9535">
        <v>12069550</v>
      </c>
      <c r="C9535" s="2">
        <v>39090</v>
      </c>
      <c r="D9535">
        <v>180</v>
      </c>
      <c r="E9535" t="s">
        <v>28</v>
      </c>
    </row>
    <row r="9536" spans="1:5">
      <c r="A9536" s="1" t="s">
        <v>26</v>
      </c>
      <c r="B9536">
        <v>12069550</v>
      </c>
      <c r="C9536" s="2">
        <v>39091</v>
      </c>
      <c r="D9536">
        <v>121</v>
      </c>
      <c r="E9536" t="s">
        <v>28</v>
      </c>
    </row>
    <row r="9537" spans="1:5">
      <c r="A9537" s="1" t="s">
        <v>26</v>
      </c>
      <c r="B9537">
        <v>12069550</v>
      </c>
      <c r="C9537" s="2">
        <v>39092</v>
      </c>
      <c r="D9537">
        <v>101</v>
      </c>
      <c r="E9537" t="s">
        <v>28</v>
      </c>
    </row>
    <row r="9538" spans="1:5">
      <c r="A9538" s="1" t="s">
        <v>26</v>
      </c>
      <c r="B9538">
        <v>12069550</v>
      </c>
      <c r="C9538" s="2">
        <v>39093</v>
      </c>
      <c r="D9538">
        <v>81</v>
      </c>
      <c r="E9538" t="s">
        <v>28</v>
      </c>
    </row>
    <row r="9539" spans="1:5">
      <c r="A9539" s="1" t="s">
        <v>26</v>
      </c>
      <c r="B9539">
        <v>12069550</v>
      </c>
      <c r="C9539" s="2">
        <v>39094</v>
      </c>
      <c r="D9539">
        <v>67</v>
      </c>
      <c r="E9539" t="s">
        <v>28</v>
      </c>
    </row>
    <row r="9540" spans="1:5">
      <c r="A9540" s="1" t="s">
        <v>26</v>
      </c>
      <c r="B9540">
        <v>12069550</v>
      </c>
      <c r="C9540" s="2">
        <v>39095</v>
      </c>
      <c r="D9540">
        <v>57</v>
      </c>
      <c r="E9540" t="s">
        <v>28</v>
      </c>
    </row>
    <row r="9541" spans="1:5">
      <c r="A9541" s="1" t="s">
        <v>26</v>
      </c>
      <c r="B9541">
        <v>12069550</v>
      </c>
      <c r="C9541" s="2">
        <v>39096</v>
      </c>
      <c r="D9541">
        <v>52</v>
      </c>
      <c r="E9541" t="s">
        <v>28</v>
      </c>
    </row>
    <row r="9542" spans="1:5">
      <c r="A9542" s="1" t="s">
        <v>26</v>
      </c>
      <c r="B9542">
        <v>12069550</v>
      </c>
      <c r="C9542" s="2">
        <v>39097</v>
      </c>
      <c r="D9542">
        <v>50</v>
      </c>
      <c r="E9542" t="s">
        <v>28</v>
      </c>
    </row>
    <row r="9543" spans="1:5">
      <c r="A9543" s="1" t="s">
        <v>26</v>
      </c>
      <c r="B9543">
        <v>12069550</v>
      </c>
      <c r="C9543" s="2">
        <v>39098</v>
      </c>
      <c r="D9543">
        <v>48</v>
      </c>
      <c r="E9543" t="s">
        <v>28</v>
      </c>
    </row>
    <row r="9544" spans="1:5">
      <c r="A9544" s="1" t="s">
        <v>26</v>
      </c>
      <c r="B9544">
        <v>12069550</v>
      </c>
      <c r="C9544" s="2">
        <v>39099</v>
      </c>
      <c r="D9544">
        <v>48</v>
      </c>
      <c r="E9544" t="s">
        <v>28</v>
      </c>
    </row>
    <row r="9545" spans="1:5">
      <c r="A9545" s="1" t="s">
        <v>26</v>
      </c>
      <c r="B9545">
        <v>12069550</v>
      </c>
      <c r="C9545" s="2">
        <v>39100</v>
      </c>
      <c r="D9545">
        <v>50</v>
      </c>
      <c r="E9545" t="s">
        <v>28</v>
      </c>
    </row>
    <row r="9546" spans="1:5">
      <c r="A9546" s="1" t="s">
        <v>26</v>
      </c>
      <c r="B9546">
        <v>12069550</v>
      </c>
      <c r="C9546" s="2">
        <v>39101</v>
      </c>
      <c r="D9546">
        <v>50</v>
      </c>
      <c r="E9546" t="s">
        <v>28</v>
      </c>
    </row>
    <row r="9547" spans="1:5">
      <c r="A9547" s="1" t="s">
        <v>26</v>
      </c>
      <c r="B9547">
        <v>12069550</v>
      </c>
      <c r="C9547" s="2">
        <v>39102</v>
      </c>
      <c r="D9547">
        <v>49</v>
      </c>
      <c r="E9547" t="s">
        <v>28</v>
      </c>
    </row>
    <row r="9548" spans="1:5">
      <c r="A9548" s="1" t="s">
        <v>26</v>
      </c>
      <c r="B9548">
        <v>12069550</v>
      </c>
      <c r="C9548" s="2">
        <v>39103</v>
      </c>
      <c r="D9548">
        <v>48</v>
      </c>
      <c r="E9548" t="s">
        <v>28</v>
      </c>
    </row>
    <row r="9549" spans="1:5">
      <c r="A9549" s="1" t="s">
        <v>26</v>
      </c>
      <c r="B9549">
        <v>12069550</v>
      </c>
      <c r="C9549" s="2">
        <v>39104</v>
      </c>
      <c r="D9549">
        <v>45</v>
      </c>
      <c r="E9549" t="s">
        <v>28</v>
      </c>
    </row>
    <row r="9550" spans="1:5">
      <c r="A9550" s="1" t="s">
        <v>26</v>
      </c>
      <c r="B9550">
        <v>12069550</v>
      </c>
      <c r="C9550" s="2">
        <v>39105</v>
      </c>
      <c r="D9550">
        <v>42</v>
      </c>
      <c r="E9550" t="s">
        <v>28</v>
      </c>
    </row>
    <row r="9551" spans="1:5">
      <c r="A9551" s="1" t="s">
        <v>26</v>
      </c>
      <c r="B9551">
        <v>12069550</v>
      </c>
      <c r="C9551" s="2">
        <v>39106</v>
      </c>
      <c r="D9551">
        <v>41</v>
      </c>
      <c r="E9551" t="s">
        <v>28</v>
      </c>
    </row>
    <row r="9552" spans="1:5">
      <c r="A9552" s="1" t="s">
        <v>26</v>
      </c>
      <c r="B9552">
        <v>12069550</v>
      </c>
      <c r="C9552" s="2">
        <v>39107</v>
      </c>
      <c r="D9552">
        <v>39</v>
      </c>
      <c r="E9552" t="s">
        <v>28</v>
      </c>
    </row>
    <row r="9553" spans="1:5">
      <c r="A9553" s="1" t="s">
        <v>26</v>
      </c>
      <c r="B9553">
        <v>12069550</v>
      </c>
      <c r="C9553" s="2">
        <v>39108</v>
      </c>
      <c r="D9553">
        <v>39</v>
      </c>
      <c r="E9553" t="s">
        <v>28</v>
      </c>
    </row>
    <row r="9554" spans="1:5">
      <c r="A9554" s="1" t="s">
        <v>26</v>
      </c>
      <c r="B9554">
        <v>12069550</v>
      </c>
      <c r="C9554" s="2">
        <v>39109</v>
      </c>
      <c r="D9554">
        <v>37</v>
      </c>
      <c r="E9554" t="s">
        <v>28</v>
      </c>
    </row>
    <row r="9555" spans="1:5">
      <c r="A9555" s="1" t="s">
        <v>26</v>
      </c>
      <c r="B9555">
        <v>12069550</v>
      </c>
      <c r="C9555" s="2">
        <v>39110</v>
      </c>
      <c r="D9555">
        <v>35</v>
      </c>
      <c r="E9555" t="s">
        <v>28</v>
      </c>
    </row>
    <row r="9556" spans="1:5">
      <c r="A9556" s="1" t="s">
        <v>26</v>
      </c>
      <c r="B9556">
        <v>12069550</v>
      </c>
      <c r="C9556" s="2">
        <v>39111</v>
      </c>
      <c r="D9556">
        <v>35</v>
      </c>
      <c r="E9556" t="s">
        <v>28</v>
      </c>
    </row>
    <row r="9557" spans="1:5">
      <c r="A9557" s="1" t="s">
        <v>26</v>
      </c>
      <c r="B9557">
        <v>12069550</v>
      </c>
      <c r="C9557" s="2">
        <v>39112</v>
      </c>
      <c r="D9557">
        <v>34</v>
      </c>
      <c r="E9557" t="s">
        <v>28</v>
      </c>
    </row>
    <row r="9558" spans="1:5">
      <c r="A9558" s="1" t="s">
        <v>26</v>
      </c>
      <c r="B9558">
        <v>12069550</v>
      </c>
      <c r="C9558" s="2">
        <v>39113</v>
      </c>
      <c r="D9558">
        <v>34</v>
      </c>
      <c r="E9558" t="s">
        <v>28</v>
      </c>
    </row>
    <row r="9559" spans="1:5">
      <c r="A9559" s="1" t="s">
        <v>26</v>
      </c>
      <c r="B9559">
        <v>12069550</v>
      </c>
      <c r="C9559" s="2">
        <v>39114</v>
      </c>
      <c r="D9559">
        <v>33</v>
      </c>
      <c r="E9559" t="s">
        <v>28</v>
      </c>
    </row>
    <row r="9560" spans="1:5">
      <c r="A9560" s="1" t="s">
        <v>26</v>
      </c>
      <c r="B9560">
        <v>12069550</v>
      </c>
      <c r="C9560" s="2">
        <v>39115</v>
      </c>
      <c r="D9560">
        <v>33</v>
      </c>
      <c r="E9560" t="s">
        <v>28</v>
      </c>
    </row>
    <row r="9561" spans="1:5">
      <c r="A9561" s="1" t="s">
        <v>26</v>
      </c>
      <c r="B9561">
        <v>12069550</v>
      </c>
      <c r="C9561" s="2">
        <v>39116</v>
      </c>
      <c r="D9561">
        <v>32</v>
      </c>
      <c r="E9561" t="s">
        <v>28</v>
      </c>
    </row>
    <row r="9562" spans="1:5">
      <c r="A9562" s="1" t="s">
        <v>26</v>
      </c>
      <c r="B9562">
        <v>12069550</v>
      </c>
      <c r="C9562" s="2">
        <v>39117</v>
      </c>
      <c r="D9562">
        <v>32</v>
      </c>
      <c r="E9562" t="s">
        <v>28</v>
      </c>
    </row>
    <row r="9563" spans="1:5">
      <c r="A9563" s="1" t="s">
        <v>26</v>
      </c>
      <c r="B9563">
        <v>12069550</v>
      </c>
      <c r="C9563" s="2">
        <v>39118</v>
      </c>
      <c r="D9563">
        <v>31</v>
      </c>
      <c r="E9563" t="s">
        <v>28</v>
      </c>
    </row>
    <row r="9564" spans="1:5">
      <c r="A9564" s="1" t="s">
        <v>26</v>
      </c>
      <c r="B9564">
        <v>12069550</v>
      </c>
      <c r="C9564" s="2">
        <v>39119</v>
      </c>
      <c r="D9564">
        <v>31</v>
      </c>
      <c r="E9564" t="s">
        <v>28</v>
      </c>
    </row>
    <row r="9565" spans="1:5">
      <c r="A9565" s="1" t="s">
        <v>26</v>
      </c>
      <c r="B9565">
        <v>12069550</v>
      </c>
      <c r="C9565" s="2">
        <v>39120</v>
      </c>
      <c r="D9565">
        <v>30</v>
      </c>
      <c r="E9565" t="s">
        <v>28</v>
      </c>
    </row>
    <row r="9566" spans="1:5">
      <c r="A9566" s="1" t="s">
        <v>26</v>
      </c>
      <c r="B9566">
        <v>12069550</v>
      </c>
      <c r="C9566" s="2">
        <v>39121</v>
      </c>
      <c r="D9566">
        <v>32</v>
      </c>
      <c r="E9566" t="s">
        <v>28</v>
      </c>
    </row>
    <row r="9567" spans="1:5">
      <c r="A9567" s="1" t="s">
        <v>26</v>
      </c>
      <c r="B9567">
        <v>12069550</v>
      </c>
      <c r="C9567" s="2">
        <v>39122</v>
      </c>
      <c r="D9567">
        <v>29</v>
      </c>
      <c r="E9567" t="s">
        <v>28</v>
      </c>
    </row>
    <row r="9568" spans="1:5">
      <c r="A9568" s="1" t="s">
        <v>26</v>
      </c>
      <c r="B9568">
        <v>12069550</v>
      </c>
      <c r="C9568" s="2">
        <v>39123</v>
      </c>
      <c r="D9568">
        <v>28.5</v>
      </c>
      <c r="E9568" t="s">
        <v>27</v>
      </c>
    </row>
    <row r="9569" spans="1:5">
      <c r="A9569" s="1" t="s">
        <v>26</v>
      </c>
      <c r="B9569">
        <v>12069550</v>
      </c>
      <c r="C9569" s="2">
        <v>39124</v>
      </c>
      <c r="D9569">
        <v>30.6</v>
      </c>
      <c r="E9569" t="s">
        <v>27</v>
      </c>
    </row>
    <row r="9570" spans="1:5">
      <c r="A9570" s="1" t="s">
        <v>26</v>
      </c>
      <c r="B9570">
        <v>12069550</v>
      </c>
      <c r="C9570" s="2">
        <v>39125</v>
      </c>
      <c r="D9570">
        <v>33.6</v>
      </c>
      <c r="E9570" t="s">
        <v>27</v>
      </c>
    </row>
    <row r="9571" spans="1:5">
      <c r="A9571" s="1" t="s">
        <v>26</v>
      </c>
      <c r="B9571">
        <v>12069550</v>
      </c>
      <c r="C9571" s="2">
        <v>39126</v>
      </c>
      <c r="D9571">
        <v>32.1</v>
      </c>
      <c r="E9571" t="s">
        <v>27</v>
      </c>
    </row>
    <row r="9572" spans="1:5">
      <c r="A9572" s="1" t="s">
        <v>26</v>
      </c>
      <c r="B9572">
        <v>12069550</v>
      </c>
      <c r="C9572" s="2">
        <v>39127</v>
      </c>
      <c r="D9572">
        <v>31</v>
      </c>
      <c r="E9572" t="s">
        <v>27</v>
      </c>
    </row>
    <row r="9573" spans="1:5">
      <c r="A9573" s="1" t="s">
        <v>26</v>
      </c>
      <c r="B9573">
        <v>12069550</v>
      </c>
      <c r="C9573" s="2">
        <v>39128</v>
      </c>
      <c r="D9573">
        <v>32.4</v>
      </c>
      <c r="E9573" t="s">
        <v>27</v>
      </c>
    </row>
    <row r="9574" spans="1:5">
      <c r="A9574" s="1" t="s">
        <v>26</v>
      </c>
      <c r="B9574">
        <v>12069550</v>
      </c>
      <c r="C9574" s="2">
        <v>39129</v>
      </c>
      <c r="D9574">
        <v>31.6</v>
      </c>
      <c r="E9574" t="s">
        <v>27</v>
      </c>
    </row>
    <row r="9575" spans="1:5">
      <c r="A9575" s="1" t="s">
        <v>26</v>
      </c>
      <c r="B9575">
        <v>12069550</v>
      </c>
      <c r="C9575" s="2">
        <v>39130</v>
      </c>
      <c r="D9575">
        <v>30.2</v>
      </c>
      <c r="E9575" t="s">
        <v>27</v>
      </c>
    </row>
    <row r="9576" spans="1:5">
      <c r="A9576" s="1" t="s">
        <v>26</v>
      </c>
      <c r="B9576">
        <v>12069550</v>
      </c>
      <c r="C9576" s="2">
        <v>39131</v>
      </c>
      <c r="D9576">
        <v>28.9</v>
      </c>
      <c r="E9576" t="s">
        <v>27</v>
      </c>
    </row>
    <row r="9577" spans="1:5">
      <c r="A9577" s="1" t="s">
        <v>26</v>
      </c>
      <c r="B9577">
        <v>12069550</v>
      </c>
      <c r="C9577" s="2">
        <v>39132</v>
      </c>
      <c r="D9577">
        <v>28.2</v>
      </c>
      <c r="E9577" t="s">
        <v>27</v>
      </c>
    </row>
    <row r="9578" spans="1:5">
      <c r="A9578" s="1" t="s">
        <v>26</v>
      </c>
      <c r="B9578">
        <v>12069550</v>
      </c>
      <c r="C9578" s="2">
        <v>39133</v>
      </c>
      <c r="D9578">
        <v>30.1</v>
      </c>
      <c r="E9578" t="s">
        <v>27</v>
      </c>
    </row>
    <row r="9579" spans="1:5">
      <c r="A9579" s="1" t="s">
        <v>26</v>
      </c>
      <c r="B9579">
        <v>12069550</v>
      </c>
      <c r="C9579" s="2">
        <v>39134</v>
      </c>
      <c r="D9579">
        <v>33.1</v>
      </c>
      <c r="E9579" t="s">
        <v>27</v>
      </c>
    </row>
    <row r="9580" spans="1:5">
      <c r="A9580" s="1" t="s">
        <v>26</v>
      </c>
      <c r="B9580">
        <v>12069550</v>
      </c>
      <c r="C9580" s="2">
        <v>39135</v>
      </c>
      <c r="D9580">
        <v>35.200000000000003</v>
      </c>
      <c r="E9580" t="s">
        <v>27</v>
      </c>
    </row>
    <row r="9581" spans="1:5">
      <c r="A9581" s="1" t="s">
        <v>26</v>
      </c>
      <c r="B9581">
        <v>12069550</v>
      </c>
      <c r="C9581" s="2">
        <v>39136</v>
      </c>
      <c r="D9581">
        <v>34.5</v>
      </c>
      <c r="E9581" t="s">
        <v>27</v>
      </c>
    </row>
    <row r="9582" spans="1:5">
      <c r="A9582" s="1" t="s">
        <v>26</v>
      </c>
      <c r="B9582">
        <v>12069550</v>
      </c>
      <c r="C9582" s="2">
        <v>39137</v>
      </c>
      <c r="D9582">
        <v>44.4</v>
      </c>
      <c r="E9582" t="s">
        <v>27</v>
      </c>
    </row>
    <row r="9583" spans="1:5">
      <c r="A9583" s="1" t="s">
        <v>26</v>
      </c>
      <c r="B9583">
        <v>12069550</v>
      </c>
      <c r="C9583" s="2">
        <v>39138</v>
      </c>
      <c r="D9583">
        <v>97.1</v>
      </c>
      <c r="E9583" t="s">
        <v>27</v>
      </c>
    </row>
    <row r="9584" spans="1:5">
      <c r="A9584" s="1" t="s">
        <v>26</v>
      </c>
      <c r="B9584">
        <v>12069550</v>
      </c>
      <c r="C9584" s="2">
        <v>39139</v>
      </c>
      <c r="D9584">
        <v>144</v>
      </c>
      <c r="E9584" t="s">
        <v>27</v>
      </c>
    </row>
    <row r="9585" spans="1:5">
      <c r="A9585" s="1" t="s">
        <v>26</v>
      </c>
      <c r="B9585">
        <v>12069550</v>
      </c>
      <c r="C9585" s="2">
        <v>39140</v>
      </c>
      <c r="D9585">
        <v>114</v>
      </c>
      <c r="E9585" t="s">
        <v>27</v>
      </c>
    </row>
    <row r="9586" spans="1:5">
      <c r="A9586" s="1" t="s">
        <v>26</v>
      </c>
      <c r="B9586">
        <v>12069550</v>
      </c>
      <c r="C9586" s="2">
        <v>39141</v>
      </c>
      <c r="D9586">
        <v>85.1</v>
      </c>
      <c r="E9586" t="s">
        <v>27</v>
      </c>
    </row>
    <row r="9587" spans="1:5">
      <c r="A9587" s="1" t="s">
        <v>26</v>
      </c>
      <c r="B9587">
        <v>12069550</v>
      </c>
      <c r="C9587" s="2">
        <v>39142</v>
      </c>
      <c r="D9587">
        <v>68.599999999999994</v>
      </c>
      <c r="E9587" t="s">
        <v>27</v>
      </c>
    </row>
    <row r="9588" spans="1:5">
      <c r="A9588" s="1" t="s">
        <v>26</v>
      </c>
      <c r="B9588">
        <v>12069550</v>
      </c>
      <c r="C9588" s="2">
        <v>39143</v>
      </c>
      <c r="D9588">
        <v>61.3</v>
      </c>
      <c r="E9588" t="s">
        <v>27</v>
      </c>
    </row>
    <row r="9589" spans="1:5">
      <c r="A9589" s="1" t="s">
        <v>26</v>
      </c>
      <c r="B9589">
        <v>12069550</v>
      </c>
      <c r="C9589" s="2">
        <v>39144</v>
      </c>
      <c r="D9589">
        <v>60.4</v>
      </c>
      <c r="E9589" t="s">
        <v>27</v>
      </c>
    </row>
    <row r="9590" spans="1:5">
      <c r="A9590" s="1" t="s">
        <v>26</v>
      </c>
      <c r="B9590">
        <v>12069550</v>
      </c>
      <c r="C9590" s="2">
        <v>39145</v>
      </c>
      <c r="D9590">
        <v>54.6</v>
      </c>
      <c r="E9590" t="s">
        <v>27</v>
      </c>
    </row>
    <row r="9591" spans="1:5">
      <c r="A9591" s="1" t="s">
        <v>26</v>
      </c>
      <c r="B9591">
        <v>12069550</v>
      </c>
      <c r="C9591" s="2">
        <v>39146</v>
      </c>
      <c r="D9591">
        <v>50.3</v>
      </c>
      <c r="E9591" t="s">
        <v>27</v>
      </c>
    </row>
    <row r="9592" spans="1:5">
      <c r="A9592" s="1" t="s">
        <v>26</v>
      </c>
      <c r="B9592">
        <v>12069550</v>
      </c>
      <c r="C9592" s="2">
        <v>39147</v>
      </c>
      <c r="D9592">
        <v>45.6</v>
      </c>
      <c r="E9592" t="s">
        <v>27</v>
      </c>
    </row>
    <row r="9593" spans="1:5">
      <c r="A9593" s="1" t="s">
        <v>26</v>
      </c>
      <c r="B9593">
        <v>12069550</v>
      </c>
      <c r="C9593" s="2">
        <v>39148</v>
      </c>
      <c r="D9593">
        <v>52.3</v>
      </c>
      <c r="E9593" t="s">
        <v>27</v>
      </c>
    </row>
    <row r="9594" spans="1:5">
      <c r="A9594" s="1" t="s">
        <v>26</v>
      </c>
      <c r="B9594">
        <v>12069550</v>
      </c>
      <c r="C9594" s="2">
        <v>39149</v>
      </c>
      <c r="D9594">
        <v>68.900000000000006</v>
      </c>
      <c r="E9594" t="s">
        <v>27</v>
      </c>
    </row>
    <row r="9595" spans="1:5">
      <c r="A9595" s="1" t="s">
        <v>26</v>
      </c>
      <c r="B9595">
        <v>12069550</v>
      </c>
      <c r="C9595" s="2">
        <v>39150</v>
      </c>
      <c r="D9595">
        <v>133</v>
      </c>
      <c r="E9595" t="s">
        <v>27</v>
      </c>
    </row>
    <row r="9596" spans="1:5">
      <c r="A9596" s="1" t="s">
        <v>26</v>
      </c>
      <c r="B9596">
        <v>12069550</v>
      </c>
      <c r="C9596" s="2">
        <v>39151</v>
      </c>
      <c r="D9596">
        <v>131</v>
      </c>
      <c r="E9596" t="s">
        <v>27</v>
      </c>
    </row>
    <row r="9597" spans="1:5">
      <c r="A9597" s="1" t="s">
        <v>26</v>
      </c>
      <c r="B9597">
        <v>12069550</v>
      </c>
      <c r="C9597" s="2">
        <v>39152</v>
      </c>
      <c r="D9597">
        <v>169</v>
      </c>
      <c r="E9597" t="s">
        <v>27</v>
      </c>
    </row>
    <row r="9598" spans="1:5">
      <c r="A9598" s="1" t="s">
        <v>26</v>
      </c>
      <c r="B9598">
        <v>12069550</v>
      </c>
      <c r="C9598" s="2">
        <v>39153</v>
      </c>
      <c r="D9598">
        <v>197</v>
      </c>
      <c r="E9598" t="s">
        <v>27</v>
      </c>
    </row>
    <row r="9599" spans="1:5">
      <c r="A9599" s="1" t="s">
        <v>26</v>
      </c>
      <c r="B9599">
        <v>12069550</v>
      </c>
      <c r="C9599" s="2">
        <v>39154</v>
      </c>
      <c r="D9599">
        <v>158</v>
      </c>
      <c r="E9599" t="s">
        <v>27</v>
      </c>
    </row>
    <row r="9600" spans="1:5">
      <c r="A9600" s="1" t="s">
        <v>26</v>
      </c>
      <c r="B9600">
        <v>12069550</v>
      </c>
      <c r="C9600" s="2">
        <v>39155</v>
      </c>
      <c r="D9600">
        <v>114</v>
      </c>
      <c r="E9600" t="s">
        <v>27</v>
      </c>
    </row>
    <row r="9601" spans="1:5">
      <c r="A9601" s="1" t="s">
        <v>26</v>
      </c>
      <c r="B9601">
        <v>12069550</v>
      </c>
      <c r="C9601" s="2">
        <v>39156</v>
      </c>
      <c r="D9601">
        <v>87.4</v>
      </c>
      <c r="E9601" t="s">
        <v>27</v>
      </c>
    </row>
    <row r="9602" spans="1:5">
      <c r="A9602" s="1" t="s">
        <v>26</v>
      </c>
      <c r="B9602">
        <v>12069550</v>
      </c>
      <c r="C9602" s="2">
        <v>39157</v>
      </c>
      <c r="D9602">
        <v>74.400000000000006</v>
      </c>
      <c r="E9602" t="s">
        <v>27</v>
      </c>
    </row>
    <row r="9603" spans="1:5">
      <c r="A9603" s="1" t="s">
        <v>26</v>
      </c>
      <c r="B9603">
        <v>12069550</v>
      </c>
      <c r="C9603" s="2">
        <v>39158</v>
      </c>
      <c r="D9603">
        <v>64.8</v>
      </c>
      <c r="E9603" t="s">
        <v>27</v>
      </c>
    </row>
    <row r="9604" spans="1:5">
      <c r="A9604" s="1" t="s">
        <v>26</v>
      </c>
      <c r="B9604">
        <v>12069550</v>
      </c>
      <c r="C9604" s="2">
        <v>39159</v>
      </c>
      <c r="D9604">
        <v>57.7</v>
      </c>
      <c r="E9604" t="s">
        <v>27</v>
      </c>
    </row>
    <row r="9605" spans="1:5">
      <c r="A9605" s="1" t="s">
        <v>26</v>
      </c>
      <c r="B9605">
        <v>12069550</v>
      </c>
      <c r="C9605" s="2">
        <v>39160</v>
      </c>
      <c r="D9605">
        <v>54.5</v>
      </c>
      <c r="E9605" t="s">
        <v>27</v>
      </c>
    </row>
    <row r="9606" spans="1:5">
      <c r="A9606" s="1" t="s">
        <v>26</v>
      </c>
      <c r="B9606">
        <v>12069550</v>
      </c>
      <c r="C9606" s="2">
        <v>39161</v>
      </c>
      <c r="D9606">
        <v>56.5</v>
      </c>
      <c r="E9606" t="s">
        <v>27</v>
      </c>
    </row>
    <row r="9607" spans="1:5">
      <c r="A9607" s="1" t="s">
        <v>26</v>
      </c>
      <c r="B9607">
        <v>12069550</v>
      </c>
      <c r="C9607" s="2">
        <v>39162</v>
      </c>
      <c r="D9607">
        <v>50.4</v>
      </c>
      <c r="E9607" t="s">
        <v>27</v>
      </c>
    </row>
    <row r="9608" spans="1:5">
      <c r="A9608" s="1" t="s">
        <v>26</v>
      </c>
      <c r="B9608">
        <v>12069550</v>
      </c>
      <c r="C9608" s="2">
        <v>39163</v>
      </c>
      <c r="D9608">
        <v>44.8</v>
      </c>
      <c r="E9608" t="s">
        <v>27</v>
      </c>
    </row>
    <row r="9609" spans="1:5">
      <c r="A9609" s="1" t="s">
        <v>26</v>
      </c>
      <c r="B9609">
        <v>12069550</v>
      </c>
      <c r="C9609" s="2">
        <v>39164</v>
      </c>
      <c r="D9609">
        <v>41.8</v>
      </c>
      <c r="E9609" t="s">
        <v>27</v>
      </c>
    </row>
    <row r="9610" spans="1:5">
      <c r="A9610" s="1" t="s">
        <v>26</v>
      </c>
      <c r="B9610">
        <v>12069550</v>
      </c>
      <c r="C9610" s="2">
        <v>39165</v>
      </c>
      <c r="D9610">
        <v>44.9</v>
      </c>
      <c r="E9610" t="s">
        <v>27</v>
      </c>
    </row>
    <row r="9611" spans="1:5">
      <c r="A9611" s="1" t="s">
        <v>26</v>
      </c>
      <c r="B9611">
        <v>12069550</v>
      </c>
      <c r="C9611" s="2">
        <v>39166</v>
      </c>
      <c r="D9611">
        <v>47.4</v>
      </c>
      <c r="E9611" t="s">
        <v>27</v>
      </c>
    </row>
    <row r="9612" spans="1:5">
      <c r="A9612" s="1" t="s">
        <v>26</v>
      </c>
      <c r="B9612">
        <v>12069550</v>
      </c>
      <c r="C9612" s="2">
        <v>39167</v>
      </c>
      <c r="D9612">
        <v>45.2</v>
      </c>
      <c r="E9612" t="s">
        <v>27</v>
      </c>
    </row>
    <row r="9613" spans="1:5">
      <c r="A9613" s="1" t="s">
        <v>26</v>
      </c>
      <c r="B9613">
        <v>12069550</v>
      </c>
      <c r="C9613" s="2">
        <v>39168</v>
      </c>
      <c r="D9613">
        <v>42.6</v>
      </c>
      <c r="E9613" t="s">
        <v>27</v>
      </c>
    </row>
    <row r="9614" spans="1:5">
      <c r="A9614" s="1" t="s">
        <v>26</v>
      </c>
      <c r="B9614">
        <v>12069550</v>
      </c>
      <c r="C9614" s="2">
        <v>39169</v>
      </c>
      <c r="D9614">
        <v>40.5</v>
      </c>
      <c r="E9614" t="s">
        <v>27</v>
      </c>
    </row>
    <row r="9615" spans="1:5">
      <c r="A9615" s="1" t="s">
        <v>26</v>
      </c>
      <c r="B9615">
        <v>12069550</v>
      </c>
      <c r="C9615" s="2">
        <v>39170</v>
      </c>
      <c r="D9615">
        <v>38.1</v>
      </c>
      <c r="E9615" t="s">
        <v>27</v>
      </c>
    </row>
    <row r="9616" spans="1:5">
      <c r="A9616" s="1" t="s">
        <v>26</v>
      </c>
      <c r="B9616">
        <v>12069550</v>
      </c>
      <c r="C9616" s="2">
        <v>39171</v>
      </c>
      <c r="D9616">
        <v>35.4</v>
      </c>
      <c r="E9616" t="s">
        <v>27</v>
      </c>
    </row>
    <row r="9617" spans="1:5">
      <c r="A9617" s="1" t="s">
        <v>26</v>
      </c>
      <c r="B9617">
        <v>12069550</v>
      </c>
      <c r="C9617" s="2">
        <v>39172</v>
      </c>
      <c r="D9617">
        <v>33.700000000000003</v>
      </c>
      <c r="E9617" t="s">
        <v>27</v>
      </c>
    </row>
    <row r="9618" spans="1:5">
      <c r="A9618" s="1" t="s">
        <v>26</v>
      </c>
      <c r="B9618">
        <v>12069550</v>
      </c>
      <c r="C9618" s="2">
        <v>39173</v>
      </c>
      <c r="D9618">
        <v>32.299999999999997</v>
      </c>
      <c r="E9618" t="s">
        <v>27</v>
      </c>
    </row>
    <row r="9619" spans="1:5">
      <c r="A9619" s="1" t="s">
        <v>26</v>
      </c>
      <c r="B9619">
        <v>12069550</v>
      </c>
      <c r="C9619" s="2">
        <v>39174</v>
      </c>
      <c r="D9619">
        <v>30.3</v>
      </c>
      <c r="E9619" t="s">
        <v>27</v>
      </c>
    </row>
    <row r="9620" spans="1:5">
      <c r="A9620" s="1" t="s">
        <v>26</v>
      </c>
      <c r="B9620">
        <v>12069550</v>
      </c>
      <c r="C9620" s="2">
        <v>39175</v>
      </c>
      <c r="D9620">
        <v>28.5</v>
      </c>
      <c r="E9620" t="s">
        <v>27</v>
      </c>
    </row>
    <row r="9621" spans="1:5">
      <c r="A9621" s="1" t="s">
        <v>26</v>
      </c>
      <c r="B9621">
        <v>12069550</v>
      </c>
      <c r="C9621" s="2">
        <v>39176</v>
      </c>
      <c r="D9621">
        <v>27.4</v>
      </c>
      <c r="E9621" t="s">
        <v>27</v>
      </c>
    </row>
    <row r="9622" spans="1:5">
      <c r="A9622" s="1" t="s">
        <v>26</v>
      </c>
      <c r="B9622">
        <v>12069550</v>
      </c>
      <c r="C9622" s="2">
        <v>39177</v>
      </c>
      <c r="D9622">
        <v>26.2</v>
      </c>
      <c r="E9622" t="s">
        <v>27</v>
      </c>
    </row>
    <row r="9623" spans="1:5">
      <c r="A9623" s="1" t="s">
        <v>26</v>
      </c>
      <c r="B9623">
        <v>12069550</v>
      </c>
      <c r="C9623" s="2">
        <v>39178</v>
      </c>
      <c r="D9623">
        <v>25.4</v>
      </c>
      <c r="E9623" t="s">
        <v>27</v>
      </c>
    </row>
    <row r="9624" spans="1:5">
      <c r="A9624" s="1" t="s">
        <v>26</v>
      </c>
      <c r="B9624">
        <v>12069550</v>
      </c>
      <c r="C9624" s="2">
        <v>39179</v>
      </c>
      <c r="D9624">
        <v>26.1</v>
      </c>
      <c r="E9624" t="s">
        <v>27</v>
      </c>
    </row>
    <row r="9625" spans="1:5">
      <c r="A9625" s="1" t="s">
        <v>26</v>
      </c>
      <c r="B9625">
        <v>12069550</v>
      </c>
      <c r="C9625" s="2">
        <v>39180</v>
      </c>
      <c r="D9625">
        <v>25.3</v>
      </c>
      <c r="E9625" t="s">
        <v>27</v>
      </c>
    </row>
    <row r="9626" spans="1:5">
      <c r="A9626" s="1" t="s">
        <v>26</v>
      </c>
      <c r="B9626">
        <v>12069550</v>
      </c>
      <c r="C9626" s="2">
        <v>39181</v>
      </c>
      <c r="D9626">
        <v>27.7</v>
      </c>
      <c r="E9626" t="s">
        <v>27</v>
      </c>
    </row>
    <row r="9627" spans="1:5">
      <c r="A9627" s="1" t="s">
        <v>26</v>
      </c>
      <c r="B9627">
        <v>12069550</v>
      </c>
      <c r="C9627" s="2">
        <v>39182</v>
      </c>
      <c r="D9627">
        <v>25.6</v>
      </c>
      <c r="E9627" t="s">
        <v>27</v>
      </c>
    </row>
    <row r="9628" spans="1:5">
      <c r="A9628" s="1" t="s">
        <v>26</v>
      </c>
      <c r="B9628">
        <v>12069550</v>
      </c>
      <c r="C9628" s="2">
        <v>39183</v>
      </c>
      <c r="D9628">
        <v>24</v>
      </c>
      <c r="E9628" t="s">
        <v>27</v>
      </c>
    </row>
    <row r="9629" spans="1:5">
      <c r="A9629" s="1" t="s">
        <v>26</v>
      </c>
      <c r="B9629">
        <v>12069550</v>
      </c>
      <c r="C9629" s="2">
        <v>39184</v>
      </c>
      <c r="D9629">
        <v>22.8</v>
      </c>
      <c r="E9629" t="s">
        <v>27</v>
      </c>
    </row>
    <row r="9630" spans="1:5">
      <c r="A9630" s="1" t="s">
        <v>26</v>
      </c>
      <c r="B9630">
        <v>12069550</v>
      </c>
      <c r="C9630" s="2">
        <v>39185</v>
      </c>
      <c r="D9630">
        <v>22.7</v>
      </c>
      <c r="E9630" t="s">
        <v>27</v>
      </c>
    </row>
    <row r="9631" spans="1:5">
      <c r="A9631" s="1" t="s">
        <v>26</v>
      </c>
      <c r="B9631">
        <v>12069550</v>
      </c>
      <c r="C9631" s="2">
        <v>39186</v>
      </c>
      <c r="D9631">
        <v>24.2</v>
      </c>
      <c r="E9631" t="s">
        <v>27</v>
      </c>
    </row>
    <row r="9632" spans="1:5">
      <c r="A9632" s="1" t="s">
        <v>26</v>
      </c>
      <c r="B9632">
        <v>12069550</v>
      </c>
      <c r="C9632" s="2">
        <v>39187</v>
      </c>
      <c r="D9632">
        <v>23.7</v>
      </c>
      <c r="E9632" t="s">
        <v>27</v>
      </c>
    </row>
    <row r="9633" spans="1:5">
      <c r="A9633" s="1" t="s">
        <v>26</v>
      </c>
      <c r="B9633">
        <v>12069550</v>
      </c>
      <c r="C9633" s="2">
        <v>39188</v>
      </c>
      <c r="D9633">
        <v>23.3</v>
      </c>
      <c r="E9633" t="s">
        <v>27</v>
      </c>
    </row>
    <row r="9634" spans="1:5">
      <c r="A9634" s="1" t="s">
        <v>26</v>
      </c>
      <c r="B9634">
        <v>12069550</v>
      </c>
      <c r="C9634" s="2">
        <v>39189</v>
      </c>
      <c r="D9634">
        <v>23.4</v>
      </c>
      <c r="E9634" t="s">
        <v>27</v>
      </c>
    </row>
    <row r="9635" spans="1:5">
      <c r="A9635" s="1" t="s">
        <v>26</v>
      </c>
      <c r="B9635">
        <v>12069550</v>
      </c>
      <c r="C9635" s="2">
        <v>39190</v>
      </c>
      <c r="D9635">
        <v>24.3</v>
      </c>
      <c r="E9635" t="s">
        <v>27</v>
      </c>
    </row>
    <row r="9636" spans="1:5">
      <c r="A9636" s="1" t="s">
        <v>26</v>
      </c>
      <c r="B9636">
        <v>12069550</v>
      </c>
      <c r="C9636" s="2">
        <v>39191</v>
      </c>
      <c r="D9636">
        <v>25.8</v>
      </c>
      <c r="E9636" t="s">
        <v>27</v>
      </c>
    </row>
    <row r="9637" spans="1:5">
      <c r="A9637" s="1" t="s">
        <v>26</v>
      </c>
      <c r="B9637">
        <v>12069550</v>
      </c>
      <c r="C9637" s="2">
        <v>39192</v>
      </c>
      <c r="D9637">
        <v>23.9</v>
      </c>
      <c r="E9637" t="s">
        <v>27</v>
      </c>
    </row>
    <row r="9638" spans="1:5">
      <c r="A9638" s="1" t="s">
        <v>26</v>
      </c>
      <c r="B9638">
        <v>12069550</v>
      </c>
      <c r="C9638" s="2">
        <v>39193</v>
      </c>
      <c r="D9638">
        <v>22.4</v>
      </c>
      <c r="E9638" t="s">
        <v>27</v>
      </c>
    </row>
    <row r="9639" spans="1:5">
      <c r="A9639" s="1" t="s">
        <v>26</v>
      </c>
      <c r="B9639">
        <v>12069550</v>
      </c>
      <c r="C9639" s="2">
        <v>39194</v>
      </c>
      <c r="D9639">
        <v>23.5</v>
      </c>
      <c r="E9639" t="s">
        <v>27</v>
      </c>
    </row>
    <row r="9640" spans="1:5">
      <c r="A9640" s="1" t="s">
        <v>26</v>
      </c>
      <c r="B9640">
        <v>12069550</v>
      </c>
      <c r="C9640" s="2">
        <v>39195</v>
      </c>
      <c r="D9640">
        <v>22.3</v>
      </c>
      <c r="E9640" t="s">
        <v>27</v>
      </c>
    </row>
    <row r="9641" spans="1:5">
      <c r="A9641" s="1" t="s">
        <v>26</v>
      </c>
      <c r="B9641">
        <v>12069550</v>
      </c>
      <c r="C9641" s="2">
        <v>39196</v>
      </c>
      <c r="D9641">
        <v>20.399999999999999</v>
      </c>
      <c r="E9641" t="s">
        <v>27</v>
      </c>
    </row>
    <row r="9642" spans="1:5">
      <c r="A9642" s="1" t="s">
        <v>26</v>
      </c>
      <c r="B9642">
        <v>12069550</v>
      </c>
      <c r="C9642" s="2">
        <v>39197</v>
      </c>
      <c r="D9642">
        <v>19.600000000000001</v>
      </c>
      <c r="E9642" t="s">
        <v>27</v>
      </c>
    </row>
    <row r="9643" spans="1:5">
      <c r="A9643" s="1" t="s">
        <v>26</v>
      </c>
      <c r="B9643">
        <v>12069550</v>
      </c>
      <c r="C9643" s="2">
        <v>39198</v>
      </c>
      <c r="D9643">
        <v>18.5</v>
      </c>
      <c r="E9643" t="s">
        <v>27</v>
      </c>
    </row>
    <row r="9644" spans="1:5">
      <c r="A9644" s="1" t="s">
        <v>26</v>
      </c>
      <c r="B9644">
        <v>12069550</v>
      </c>
      <c r="C9644" s="2">
        <v>39199</v>
      </c>
      <c r="D9644">
        <v>18.5</v>
      </c>
      <c r="E9644" t="s">
        <v>27</v>
      </c>
    </row>
    <row r="9645" spans="1:5">
      <c r="A9645" s="1" t="s">
        <v>26</v>
      </c>
      <c r="B9645">
        <v>12069550</v>
      </c>
      <c r="C9645" s="2">
        <v>39200</v>
      </c>
      <c r="D9645">
        <v>18.3</v>
      </c>
      <c r="E9645" t="s">
        <v>27</v>
      </c>
    </row>
    <row r="9646" spans="1:5">
      <c r="A9646" s="1" t="s">
        <v>26</v>
      </c>
      <c r="B9646">
        <v>12069550</v>
      </c>
      <c r="C9646" s="2">
        <v>39201</v>
      </c>
      <c r="D9646">
        <v>17.399999999999999</v>
      </c>
      <c r="E9646" t="s">
        <v>27</v>
      </c>
    </row>
    <row r="9647" spans="1:5">
      <c r="A9647" s="1" t="s">
        <v>26</v>
      </c>
      <c r="B9647">
        <v>12069550</v>
      </c>
      <c r="C9647" s="2">
        <v>39202</v>
      </c>
      <c r="D9647">
        <v>17.100000000000001</v>
      </c>
      <c r="E9647" t="s">
        <v>27</v>
      </c>
    </row>
    <row r="9648" spans="1:5">
      <c r="A9648" s="1" t="s">
        <v>26</v>
      </c>
      <c r="B9648">
        <v>12069550</v>
      </c>
      <c r="C9648" s="2">
        <v>39203</v>
      </c>
      <c r="D9648">
        <v>16.7</v>
      </c>
      <c r="E9648" t="s">
        <v>27</v>
      </c>
    </row>
    <row r="9649" spans="1:5">
      <c r="A9649" s="1" t="s">
        <v>26</v>
      </c>
      <c r="B9649">
        <v>12069550</v>
      </c>
      <c r="C9649" s="2">
        <v>39204</v>
      </c>
      <c r="D9649">
        <v>18.100000000000001</v>
      </c>
      <c r="E9649" t="s">
        <v>27</v>
      </c>
    </row>
    <row r="9650" spans="1:5">
      <c r="A9650" s="1" t="s">
        <v>26</v>
      </c>
      <c r="B9650">
        <v>12069550</v>
      </c>
      <c r="C9650" s="2">
        <v>39205</v>
      </c>
      <c r="D9650">
        <v>18.100000000000001</v>
      </c>
      <c r="E9650" t="s">
        <v>27</v>
      </c>
    </row>
    <row r="9651" spans="1:5">
      <c r="A9651" s="1" t="s">
        <v>26</v>
      </c>
      <c r="B9651">
        <v>12069550</v>
      </c>
      <c r="C9651" s="2">
        <v>39206</v>
      </c>
      <c r="D9651">
        <v>18.2</v>
      </c>
      <c r="E9651" t="s">
        <v>27</v>
      </c>
    </row>
    <row r="9652" spans="1:5">
      <c r="A9652" s="1" t="s">
        <v>26</v>
      </c>
      <c r="B9652">
        <v>12069550</v>
      </c>
      <c r="C9652" s="2">
        <v>39207</v>
      </c>
      <c r="D9652">
        <v>18.8</v>
      </c>
      <c r="E9652" t="s">
        <v>27</v>
      </c>
    </row>
    <row r="9653" spans="1:5">
      <c r="A9653" s="1" t="s">
        <v>26</v>
      </c>
      <c r="B9653">
        <v>12069550</v>
      </c>
      <c r="C9653" s="2">
        <v>39208</v>
      </c>
      <c r="D9653">
        <v>18.399999999999999</v>
      </c>
      <c r="E9653" t="s">
        <v>27</v>
      </c>
    </row>
    <row r="9654" spans="1:5">
      <c r="A9654" s="1" t="s">
        <v>26</v>
      </c>
      <c r="B9654">
        <v>12069550</v>
      </c>
      <c r="C9654" s="2">
        <v>39209</v>
      </c>
      <c r="D9654">
        <v>17.3</v>
      </c>
      <c r="E9654" t="s">
        <v>27</v>
      </c>
    </row>
    <row r="9655" spans="1:5">
      <c r="A9655" s="1" t="s">
        <v>26</v>
      </c>
      <c r="B9655">
        <v>12069550</v>
      </c>
      <c r="C9655" s="2">
        <v>39210</v>
      </c>
      <c r="D9655">
        <v>17.100000000000001</v>
      </c>
      <c r="E9655" t="s">
        <v>27</v>
      </c>
    </row>
    <row r="9656" spans="1:5">
      <c r="A9656" s="1" t="s">
        <v>26</v>
      </c>
      <c r="B9656">
        <v>12069550</v>
      </c>
      <c r="C9656" s="2">
        <v>39211</v>
      </c>
      <c r="D9656">
        <v>16.600000000000001</v>
      </c>
      <c r="E9656" t="s">
        <v>27</v>
      </c>
    </row>
    <row r="9657" spans="1:5">
      <c r="A9657" s="1" t="s">
        <v>26</v>
      </c>
      <c r="B9657">
        <v>12069550</v>
      </c>
      <c r="C9657" s="2">
        <v>39212</v>
      </c>
      <c r="D9657">
        <v>14.8</v>
      </c>
      <c r="E9657" t="s">
        <v>27</v>
      </c>
    </row>
    <row r="9658" spans="1:5">
      <c r="A9658" s="1" t="s">
        <v>26</v>
      </c>
      <c r="B9658">
        <v>12069550</v>
      </c>
      <c r="C9658" s="2">
        <v>39213</v>
      </c>
      <c r="D9658">
        <v>13.6</v>
      </c>
      <c r="E9658" t="s">
        <v>27</v>
      </c>
    </row>
    <row r="9659" spans="1:5">
      <c r="A9659" s="1" t="s">
        <v>26</v>
      </c>
      <c r="B9659">
        <v>12069550</v>
      </c>
      <c r="C9659" s="2">
        <v>39214</v>
      </c>
      <c r="D9659">
        <v>12.9</v>
      </c>
      <c r="E9659" t="s">
        <v>27</v>
      </c>
    </row>
    <row r="9660" spans="1:5">
      <c r="A9660" s="1" t="s">
        <v>26</v>
      </c>
      <c r="B9660">
        <v>12069550</v>
      </c>
      <c r="C9660" s="2">
        <v>39215</v>
      </c>
      <c r="D9660">
        <v>12.6</v>
      </c>
      <c r="E9660" t="s">
        <v>27</v>
      </c>
    </row>
    <row r="9661" spans="1:5">
      <c r="A9661" s="1" t="s">
        <v>26</v>
      </c>
      <c r="B9661">
        <v>12069550</v>
      </c>
      <c r="C9661" s="2">
        <v>39216</v>
      </c>
      <c r="D9661">
        <v>11.9</v>
      </c>
      <c r="E9661" t="s">
        <v>27</v>
      </c>
    </row>
    <row r="9662" spans="1:5">
      <c r="A9662" s="1" t="s">
        <v>26</v>
      </c>
      <c r="B9662">
        <v>12069550</v>
      </c>
      <c r="C9662" s="2">
        <v>39217</v>
      </c>
      <c r="D9662">
        <v>11.5</v>
      </c>
      <c r="E9662" t="s">
        <v>27</v>
      </c>
    </row>
    <row r="9663" spans="1:5">
      <c r="A9663" s="1" t="s">
        <v>26</v>
      </c>
      <c r="B9663">
        <v>12069550</v>
      </c>
      <c r="C9663" s="2">
        <v>39218</v>
      </c>
      <c r="D9663">
        <v>11.2</v>
      </c>
      <c r="E9663" t="s">
        <v>27</v>
      </c>
    </row>
    <row r="9664" spans="1:5">
      <c r="A9664" s="1" t="s">
        <v>26</v>
      </c>
      <c r="B9664">
        <v>12069550</v>
      </c>
      <c r="C9664" s="2">
        <v>39219</v>
      </c>
      <c r="D9664">
        <v>11.1</v>
      </c>
      <c r="E9664" t="s">
        <v>27</v>
      </c>
    </row>
    <row r="9665" spans="1:5">
      <c r="A9665" s="1" t="s">
        <v>26</v>
      </c>
      <c r="B9665">
        <v>12069550</v>
      </c>
      <c r="C9665" s="2">
        <v>39220</v>
      </c>
      <c r="D9665">
        <v>10.9</v>
      </c>
      <c r="E9665" t="s">
        <v>27</v>
      </c>
    </row>
    <row r="9666" spans="1:5">
      <c r="A9666" s="1" t="s">
        <v>26</v>
      </c>
      <c r="B9666">
        <v>12069550</v>
      </c>
      <c r="C9666" s="2">
        <v>39221</v>
      </c>
      <c r="D9666">
        <v>10.6</v>
      </c>
      <c r="E9666" t="s">
        <v>27</v>
      </c>
    </row>
    <row r="9667" spans="1:5">
      <c r="A9667" s="1" t="s">
        <v>26</v>
      </c>
      <c r="B9667">
        <v>12069550</v>
      </c>
      <c r="C9667" s="2">
        <v>39222</v>
      </c>
      <c r="D9667">
        <v>12</v>
      </c>
      <c r="E9667" t="s">
        <v>27</v>
      </c>
    </row>
    <row r="9668" spans="1:5">
      <c r="A9668" s="1" t="s">
        <v>26</v>
      </c>
      <c r="B9668">
        <v>12069550</v>
      </c>
      <c r="C9668" s="2">
        <v>39223</v>
      </c>
      <c r="D9668">
        <v>15.7</v>
      </c>
      <c r="E9668" t="s">
        <v>27</v>
      </c>
    </row>
    <row r="9669" spans="1:5">
      <c r="A9669" s="1" t="s">
        <v>26</v>
      </c>
      <c r="B9669">
        <v>12069550</v>
      </c>
      <c r="C9669" s="2">
        <v>39224</v>
      </c>
      <c r="D9669">
        <v>15</v>
      </c>
      <c r="E9669" t="s">
        <v>27</v>
      </c>
    </row>
    <row r="9670" spans="1:5">
      <c r="A9670" s="1" t="s">
        <v>26</v>
      </c>
      <c r="B9670">
        <v>12069550</v>
      </c>
      <c r="C9670" s="2">
        <v>39225</v>
      </c>
      <c r="D9670">
        <v>13.9</v>
      </c>
      <c r="E9670" t="s">
        <v>27</v>
      </c>
    </row>
    <row r="9671" spans="1:5">
      <c r="A9671" s="1" t="s">
        <v>26</v>
      </c>
      <c r="B9671">
        <v>12069550</v>
      </c>
      <c r="C9671" s="2">
        <v>39226</v>
      </c>
      <c r="D9671">
        <v>12.8</v>
      </c>
      <c r="E9671" t="s">
        <v>27</v>
      </c>
    </row>
    <row r="9672" spans="1:5">
      <c r="A9672" s="1" t="s">
        <v>26</v>
      </c>
      <c r="B9672">
        <v>12069550</v>
      </c>
      <c r="C9672" s="2">
        <v>39227</v>
      </c>
      <c r="D9672">
        <v>11.9</v>
      </c>
      <c r="E9672" t="s">
        <v>27</v>
      </c>
    </row>
    <row r="9673" spans="1:5">
      <c r="A9673" s="1" t="s">
        <v>26</v>
      </c>
      <c r="B9673">
        <v>12069550</v>
      </c>
      <c r="C9673" s="2">
        <v>39228</v>
      </c>
      <c r="D9673">
        <v>11.1</v>
      </c>
      <c r="E9673" t="s">
        <v>27</v>
      </c>
    </row>
    <row r="9674" spans="1:5">
      <c r="A9674" s="1" t="s">
        <v>26</v>
      </c>
      <c r="B9674">
        <v>12069550</v>
      </c>
      <c r="C9674" s="2">
        <v>39229</v>
      </c>
      <c r="D9674">
        <v>11.1</v>
      </c>
      <c r="E9674" t="s">
        <v>27</v>
      </c>
    </row>
    <row r="9675" spans="1:5">
      <c r="A9675" s="1" t="s">
        <v>26</v>
      </c>
      <c r="B9675">
        <v>12069550</v>
      </c>
      <c r="C9675" s="2">
        <v>39230</v>
      </c>
      <c r="D9675">
        <v>10.6</v>
      </c>
      <c r="E9675" t="s">
        <v>27</v>
      </c>
    </row>
    <row r="9676" spans="1:5">
      <c r="A9676" s="1" t="s">
        <v>26</v>
      </c>
      <c r="B9676">
        <v>12069550</v>
      </c>
      <c r="C9676" s="2">
        <v>39231</v>
      </c>
      <c r="D9676">
        <v>9.83</v>
      </c>
      <c r="E9676" t="s">
        <v>27</v>
      </c>
    </row>
    <row r="9677" spans="1:5">
      <c r="A9677" s="1" t="s">
        <v>26</v>
      </c>
      <c r="B9677">
        <v>12069550</v>
      </c>
      <c r="C9677" s="2">
        <v>39232</v>
      </c>
      <c r="D9677">
        <v>9.08</v>
      </c>
      <c r="E9677" t="s">
        <v>27</v>
      </c>
    </row>
    <row r="9678" spans="1:5">
      <c r="A9678" s="1" t="s">
        <v>26</v>
      </c>
      <c r="B9678">
        <v>12069550</v>
      </c>
      <c r="C9678" s="2">
        <v>39233</v>
      </c>
      <c r="D9678">
        <v>8.48</v>
      </c>
      <c r="E9678" t="s">
        <v>27</v>
      </c>
    </row>
    <row r="9679" spans="1:5">
      <c r="A9679" s="1" t="s">
        <v>26</v>
      </c>
      <c r="B9679">
        <v>12069550</v>
      </c>
      <c r="C9679" s="2">
        <v>39234</v>
      </c>
      <c r="D9679">
        <v>9.25</v>
      </c>
      <c r="E9679" t="s">
        <v>27</v>
      </c>
    </row>
    <row r="9680" spans="1:5">
      <c r="A9680" s="1" t="s">
        <v>26</v>
      </c>
      <c r="B9680">
        <v>12069550</v>
      </c>
      <c r="C9680" s="2">
        <v>39235</v>
      </c>
      <c r="D9680">
        <v>7.48</v>
      </c>
      <c r="E9680" t="s">
        <v>27</v>
      </c>
    </row>
    <row r="9681" spans="1:5">
      <c r="A9681" s="1" t="s">
        <v>26</v>
      </c>
      <c r="B9681">
        <v>12069550</v>
      </c>
      <c r="C9681" s="2">
        <v>39236</v>
      </c>
      <c r="D9681">
        <v>6.42</v>
      </c>
      <c r="E9681" t="s">
        <v>27</v>
      </c>
    </row>
    <row r="9682" spans="1:5">
      <c r="A9682" s="1" t="s">
        <v>26</v>
      </c>
      <c r="B9682">
        <v>12069550</v>
      </c>
      <c r="C9682" s="2">
        <v>39237</v>
      </c>
      <c r="D9682">
        <v>6.32</v>
      </c>
      <c r="E9682" t="s">
        <v>27</v>
      </c>
    </row>
    <row r="9683" spans="1:5">
      <c r="A9683" s="1" t="s">
        <v>26</v>
      </c>
      <c r="B9683">
        <v>12069550</v>
      </c>
      <c r="C9683" s="2">
        <v>39238</v>
      </c>
      <c r="D9683">
        <v>6.72</v>
      </c>
      <c r="E9683" t="s">
        <v>27</v>
      </c>
    </row>
    <row r="9684" spans="1:5">
      <c r="A9684" s="1" t="s">
        <v>26</v>
      </c>
      <c r="B9684">
        <v>12069550</v>
      </c>
      <c r="C9684" s="2">
        <v>39239</v>
      </c>
      <c r="D9684">
        <v>7.31</v>
      </c>
      <c r="E9684" t="s">
        <v>27</v>
      </c>
    </row>
    <row r="9685" spans="1:5">
      <c r="A9685" s="1" t="s">
        <v>26</v>
      </c>
      <c r="B9685">
        <v>12069550</v>
      </c>
      <c r="C9685" s="2">
        <v>39240</v>
      </c>
      <c r="D9685">
        <v>6.86</v>
      </c>
      <c r="E9685" t="s">
        <v>27</v>
      </c>
    </row>
    <row r="9686" spans="1:5">
      <c r="A9686" s="1" t="s">
        <v>26</v>
      </c>
      <c r="B9686">
        <v>12069550</v>
      </c>
      <c r="C9686" s="2">
        <v>39241</v>
      </c>
      <c r="D9686">
        <v>6.63</v>
      </c>
      <c r="E9686" t="s">
        <v>27</v>
      </c>
    </row>
    <row r="9687" spans="1:5">
      <c r="A9687" s="1" t="s">
        <v>26</v>
      </c>
      <c r="B9687">
        <v>12069550</v>
      </c>
      <c r="C9687" s="2">
        <v>39242</v>
      </c>
      <c r="D9687">
        <v>7.2</v>
      </c>
      <c r="E9687" t="s">
        <v>27</v>
      </c>
    </row>
    <row r="9688" spans="1:5">
      <c r="A9688" s="1" t="s">
        <v>26</v>
      </c>
      <c r="B9688">
        <v>12069550</v>
      </c>
      <c r="C9688" s="2">
        <v>39243</v>
      </c>
      <c r="D9688">
        <v>7.72</v>
      </c>
      <c r="E9688" t="s">
        <v>27</v>
      </c>
    </row>
    <row r="9689" spans="1:5">
      <c r="A9689" s="1" t="s">
        <v>26</v>
      </c>
      <c r="B9689">
        <v>12069550</v>
      </c>
      <c r="C9689" s="2">
        <v>39244</v>
      </c>
      <c r="D9689">
        <v>6.82</v>
      </c>
      <c r="E9689" t="s">
        <v>27</v>
      </c>
    </row>
    <row r="9690" spans="1:5">
      <c r="A9690" s="1" t="s">
        <v>26</v>
      </c>
      <c r="B9690">
        <v>12069550</v>
      </c>
      <c r="C9690" s="2">
        <v>39245</v>
      </c>
      <c r="D9690">
        <v>6.66</v>
      </c>
      <c r="E9690" t="s">
        <v>27</v>
      </c>
    </row>
    <row r="9691" spans="1:5">
      <c r="A9691" s="1" t="s">
        <v>26</v>
      </c>
      <c r="B9691">
        <v>12069550</v>
      </c>
      <c r="C9691" s="2">
        <v>39246</v>
      </c>
      <c r="D9691">
        <v>6.61</v>
      </c>
      <c r="E9691" t="s">
        <v>27</v>
      </c>
    </row>
    <row r="9692" spans="1:5">
      <c r="A9692" s="1" t="s">
        <v>26</v>
      </c>
      <c r="B9692">
        <v>12069550</v>
      </c>
      <c r="C9692" s="2">
        <v>39247</v>
      </c>
      <c r="D9692">
        <v>6.11</v>
      </c>
      <c r="E9692" t="s">
        <v>27</v>
      </c>
    </row>
    <row r="9693" spans="1:5">
      <c r="A9693" s="1" t="s">
        <v>26</v>
      </c>
      <c r="B9693">
        <v>12069550</v>
      </c>
      <c r="C9693" s="2">
        <v>39248</v>
      </c>
      <c r="D9693">
        <v>7.01</v>
      </c>
      <c r="E9693" t="s">
        <v>27</v>
      </c>
    </row>
    <row r="9694" spans="1:5">
      <c r="A9694" s="1" t="s">
        <v>26</v>
      </c>
      <c r="B9694">
        <v>12069550</v>
      </c>
      <c r="C9694" s="2">
        <v>39249</v>
      </c>
      <c r="D9694">
        <v>7.32</v>
      </c>
      <c r="E9694" t="s">
        <v>27</v>
      </c>
    </row>
    <row r="9695" spans="1:5">
      <c r="A9695" s="1" t="s">
        <v>26</v>
      </c>
      <c r="B9695">
        <v>12069550</v>
      </c>
      <c r="C9695" s="2">
        <v>39250</v>
      </c>
      <c r="D9695">
        <v>7.15</v>
      </c>
      <c r="E9695" t="s">
        <v>27</v>
      </c>
    </row>
    <row r="9696" spans="1:5">
      <c r="A9696" s="1" t="s">
        <v>26</v>
      </c>
      <c r="B9696">
        <v>12069550</v>
      </c>
      <c r="C9696" s="2">
        <v>39251</v>
      </c>
      <c r="D9696">
        <v>7.21</v>
      </c>
      <c r="E9696" t="s">
        <v>27</v>
      </c>
    </row>
    <row r="9697" spans="1:5">
      <c r="A9697" s="1" t="s">
        <v>26</v>
      </c>
      <c r="B9697">
        <v>12069550</v>
      </c>
      <c r="C9697" s="2">
        <v>39252</v>
      </c>
      <c r="D9697">
        <v>7.87</v>
      </c>
      <c r="E9697" t="s">
        <v>27</v>
      </c>
    </row>
    <row r="9698" spans="1:5">
      <c r="A9698" s="1" t="s">
        <v>26</v>
      </c>
      <c r="B9698">
        <v>12069550</v>
      </c>
      <c r="C9698" s="2">
        <v>39253</v>
      </c>
      <c r="D9698">
        <v>5.97</v>
      </c>
      <c r="E9698" t="s">
        <v>27</v>
      </c>
    </row>
    <row r="9699" spans="1:5">
      <c r="A9699" s="1" t="s">
        <v>26</v>
      </c>
      <c r="B9699">
        <v>12069550</v>
      </c>
      <c r="C9699" s="2">
        <v>39254</v>
      </c>
      <c r="D9699">
        <v>5.48</v>
      </c>
      <c r="E9699" t="s">
        <v>27</v>
      </c>
    </row>
    <row r="9700" spans="1:5">
      <c r="A9700" s="1" t="s">
        <v>26</v>
      </c>
      <c r="B9700">
        <v>12069550</v>
      </c>
      <c r="C9700" s="2">
        <v>39255</v>
      </c>
      <c r="D9700">
        <v>5.48</v>
      </c>
      <c r="E9700" t="s">
        <v>27</v>
      </c>
    </row>
    <row r="9701" spans="1:5">
      <c r="A9701" s="1" t="s">
        <v>26</v>
      </c>
      <c r="B9701">
        <v>12069550</v>
      </c>
      <c r="C9701" s="2">
        <v>39256</v>
      </c>
      <c r="D9701">
        <v>5.33</v>
      </c>
      <c r="E9701" t="s">
        <v>27</v>
      </c>
    </row>
    <row r="9702" spans="1:5">
      <c r="A9702" s="1" t="s">
        <v>26</v>
      </c>
      <c r="B9702">
        <v>12069550</v>
      </c>
      <c r="C9702" s="2">
        <v>39257</v>
      </c>
      <c r="D9702">
        <v>5.46</v>
      </c>
      <c r="E9702" t="s">
        <v>27</v>
      </c>
    </row>
    <row r="9703" spans="1:5">
      <c r="A9703" s="1" t="s">
        <v>26</v>
      </c>
      <c r="B9703">
        <v>12069550</v>
      </c>
      <c r="C9703" s="2">
        <v>39258</v>
      </c>
      <c r="D9703">
        <v>5.21</v>
      </c>
      <c r="E9703" t="s">
        <v>27</v>
      </c>
    </row>
    <row r="9704" spans="1:5">
      <c r="A9704" s="1" t="s">
        <v>26</v>
      </c>
      <c r="B9704">
        <v>12069550</v>
      </c>
      <c r="C9704" s="2">
        <v>39259</v>
      </c>
      <c r="D9704">
        <v>5.07</v>
      </c>
      <c r="E9704" t="s">
        <v>27</v>
      </c>
    </row>
    <row r="9705" spans="1:5">
      <c r="A9705" s="1" t="s">
        <v>26</v>
      </c>
      <c r="B9705">
        <v>12069550</v>
      </c>
      <c r="C9705" s="2">
        <v>39260</v>
      </c>
      <c r="D9705">
        <v>5</v>
      </c>
      <c r="E9705" t="s">
        <v>27</v>
      </c>
    </row>
    <row r="9706" spans="1:5">
      <c r="A9706" s="1" t="s">
        <v>26</v>
      </c>
      <c r="B9706">
        <v>12069550</v>
      </c>
      <c r="C9706" s="2">
        <v>39261</v>
      </c>
      <c r="D9706">
        <v>5.1100000000000003</v>
      </c>
      <c r="E9706" t="s">
        <v>27</v>
      </c>
    </row>
    <row r="9707" spans="1:5">
      <c r="A9707" s="1" t="s">
        <v>26</v>
      </c>
      <c r="B9707">
        <v>12069550</v>
      </c>
      <c r="C9707" s="2">
        <v>39262</v>
      </c>
      <c r="D9707">
        <v>5.31</v>
      </c>
      <c r="E9707" t="s">
        <v>27</v>
      </c>
    </row>
    <row r="9708" spans="1:5">
      <c r="A9708" s="1" t="s">
        <v>26</v>
      </c>
      <c r="B9708">
        <v>12069550</v>
      </c>
      <c r="C9708" s="2">
        <v>39263</v>
      </c>
      <c r="D9708">
        <v>4.79</v>
      </c>
      <c r="E9708" t="s">
        <v>27</v>
      </c>
    </row>
    <row r="9709" spans="1:5">
      <c r="A9709" s="1" t="s">
        <v>26</v>
      </c>
      <c r="B9709">
        <v>12069550</v>
      </c>
      <c r="C9709" s="2">
        <v>39264</v>
      </c>
      <c r="D9709">
        <v>4.67</v>
      </c>
      <c r="E9709" t="s">
        <v>27</v>
      </c>
    </row>
    <row r="9710" spans="1:5">
      <c r="A9710" s="1" t="s">
        <v>26</v>
      </c>
      <c r="B9710">
        <v>12069550</v>
      </c>
      <c r="C9710" s="2">
        <v>39265</v>
      </c>
      <c r="D9710">
        <v>4.67</v>
      </c>
      <c r="E9710" t="s">
        <v>27</v>
      </c>
    </row>
    <row r="9711" spans="1:5">
      <c r="A9711" s="1" t="s">
        <v>26</v>
      </c>
      <c r="B9711">
        <v>12069550</v>
      </c>
      <c r="C9711" s="2">
        <v>39266</v>
      </c>
      <c r="D9711">
        <v>4.3</v>
      </c>
      <c r="E9711" t="s">
        <v>27</v>
      </c>
    </row>
    <row r="9712" spans="1:5">
      <c r="A9712" s="1" t="s">
        <v>26</v>
      </c>
      <c r="B9712">
        <v>12069550</v>
      </c>
      <c r="C9712" s="2">
        <v>39267</v>
      </c>
      <c r="D9712">
        <v>4.03</v>
      </c>
      <c r="E9712" t="s">
        <v>27</v>
      </c>
    </row>
    <row r="9713" spans="1:5">
      <c r="A9713" s="1" t="s">
        <v>26</v>
      </c>
      <c r="B9713">
        <v>12069550</v>
      </c>
      <c r="C9713" s="2">
        <v>39268</v>
      </c>
      <c r="D9713">
        <v>3.99</v>
      </c>
      <c r="E9713" t="s">
        <v>27</v>
      </c>
    </row>
    <row r="9714" spans="1:5">
      <c r="A9714" s="1" t="s">
        <v>26</v>
      </c>
      <c r="B9714">
        <v>12069550</v>
      </c>
      <c r="C9714" s="2">
        <v>39269</v>
      </c>
      <c r="D9714">
        <v>3.87</v>
      </c>
      <c r="E9714" t="s">
        <v>27</v>
      </c>
    </row>
    <row r="9715" spans="1:5">
      <c r="A9715" s="1" t="s">
        <v>26</v>
      </c>
      <c r="B9715">
        <v>12069550</v>
      </c>
      <c r="C9715" s="2">
        <v>39270</v>
      </c>
      <c r="D9715">
        <v>3.79</v>
      </c>
      <c r="E9715" t="s">
        <v>27</v>
      </c>
    </row>
    <row r="9716" spans="1:5">
      <c r="A9716" s="1" t="s">
        <v>26</v>
      </c>
      <c r="B9716">
        <v>12069550</v>
      </c>
      <c r="C9716" s="2">
        <v>39271</v>
      </c>
      <c r="D9716">
        <v>3.74</v>
      </c>
      <c r="E9716" t="s">
        <v>27</v>
      </c>
    </row>
    <row r="9717" spans="1:5">
      <c r="A9717" s="1" t="s">
        <v>26</v>
      </c>
      <c r="B9717">
        <v>12069550</v>
      </c>
      <c r="C9717" s="2">
        <v>39272</v>
      </c>
      <c r="D9717">
        <v>3.66</v>
      </c>
      <c r="E9717" t="s">
        <v>27</v>
      </c>
    </row>
    <row r="9718" spans="1:5">
      <c r="A9718" s="1" t="s">
        <v>26</v>
      </c>
      <c r="B9718">
        <v>12069550</v>
      </c>
      <c r="C9718" s="2">
        <v>39273</v>
      </c>
      <c r="D9718">
        <v>3.37</v>
      </c>
      <c r="E9718" t="s">
        <v>27</v>
      </c>
    </row>
    <row r="9719" spans="1:5">
      <c r="A9719" s="1" t="s">
        <v>26</v>
      </c>
      <c r="B9719">
        <v>12069550</v>
      </c>
      <c r="C9719" s="2">
        <v>39274</v>
      </c>
      <c r="D9719">
        <v>3.02</v>
      </c>
      <c r="E9719" t="s">
        <v>27</v>
      </c>
    </row>
    <row r="9720" spans="1:5">
      <c r="A9720" s="1" t="s">
        <v>26</v>
      </c>
      <c r="B9720">
        <v>12069550</v>
      </c>
      <c r="C9720" s="2">
        <v>39275</v>
      </c>
      <c r="D9720">
        <v>3.06</v>
      </c>
      <c r="E9720" t="s">
        <v>27</v>
      </c>
    </row>
    <row r="9721" spans="1:5">
      <c r="A9721" s="1" t="s">
        <v>26</v>
      </c>
      <c r="B9721">
        <v>12069550</v>
      </c>
      <c r="C9721" s="2">
        <v>39276</v>
      </c>
      <c r="D9721">
        <v>3.07</v>
      </c>
      <c r="E9721" t="s">
        <v>27</v>
      </c>
    </row>
    <row r="9722" spans="1:5">
      <c r="A9722" s="1" t="s">
        <v>26</v>
      </c>
      <c r="B9722">
        <v>12069550</v>
      </c>
      <c r="C9722" s="2">
        <v>39277</v>
      </c>
      <c r="D9722">
        <v>3.05</v>
      </c>
      <c r="E9722" t="s">
        <v>27</v>
      </c>
    </row>
    <row r="9723" spans="1:5">
      <c r="A9723" s="1" t="s">
        <v>26</v>
      </c>
      <c r="B9723">
        <v>12069550</v>
      </c>
      <c r="C9723" s="2">
        <v>39278</v>
      </c>
      <c r="D9723">
        <v>3.01</v>
      </c>
      <c r="E9723" t="s">
        <v>27</v>
      </c>
    </row>
    <row r="9724" spans="1:5">
      <c r="A9724" s="1" t="s">
        <v>26</v>
      </c>
      <c r="B9724">
        <v>12069550</v>
      </c>
      <c r="C9724" s="2">
        <v>39279</v>
      </c>
      <c r="D9724">
        <v>3.06</v>
      </c>
      <c r="E9724" t="s">
        <v>27</v>
      </c>
    </row>
    <row r="9725" spans="1:5">
      <c r="A9725" s="1" t="s">
        <v>26</v>
      </c>
      <c r="B9725">
        <v>12069550</v>
      </c>
      <c r="C9725" s="2">
        <v>39280</v>
      </c>
      <c r="D9725">
        <v>3.73</v>
      </c>
      <c r="E9725" t="s">
        <v>27</v>
      </c>
    </row>
    <row r="9726" spans="1:5">
      <c r="A9726" s="1" t="s">
        <v>26</v>
      </c>
      <c r="B9726">
        <v>12069550</v>
      </c>
      <c r="C9726" s="2">
        <v>39281</v>
      </c>
      <c r="D9726">
        <v>4.38</v>
      </c>
      <c r="E9726" t="s">
        <v>27</v>
      </c>
    </row>
    <row r="9727" spans="1:5">
      <c r="A9727" s="1" t="s">
        <v>26</v>
      </c>
      <c r="B9727">
        <v>12069550</v>
      </c>
      <c r="C9727" s="2">
        <v>39282</v>
      </c>
      <c r="D9727">
        <v>4.2</v>
      </c>
      <c r="E9727" t="s">
        <v>27</v>
      </c>
    </row>
    <row r="9728" spans="1:5">
      <c r="A9728" s="1" t="s">
        <v>26</v>
      </c>
      <c r="B9728">
        <v>12069550</v>
      </c>
      <c r="C9728" s="2">
        <v>39283</v>
      </c>
      <c r="D9728">
        <v>4.16</v>
      </c>
      <c r="E9728" t="s">
        <v>27</v>
      </c>
    </row>
    <row r="9729" spans="1:5">
      <c r="A9729" s="1" t="s">
        <v>26</v>
      </c>
      <c r="B9729">
        <v>12069550</v>
      </c>
      <c r="C9729" s="2">
        <v>39284</v>
      </c>
      <c r="D9729">
        <v>6.07</v>
      </c>
      <c r="E9729" t="s">
        <v>27</v>
      </c>
    </row>
    <row r="9730" spans="1:5">
      <c r="A9730" s="1" t="s">
        <v>26</v>
      </c>
      <c r="B9730">
        <v>12069550</v>
      </c>
      <c r="C9730" s="2">
        <v>39285</v>
      </c>
      <c r="D9730">
        <v>18.399999999999999</v>
      </c>
      <c r="E9730" t="s">
        <v>27</v>
      </c>
    </row>
    <row r="9731" spans="1:5">
      <c r="A9731" s="1" t="s">
        <v>26</v>
      </c>
      <c r="B9731">
        <v>12069550</v>
      </c>
      <c r="C9731" s="2">
        <v>39286</v>
      </c>
      <c r="D9731">
        <v>14.8</v>
      </c>
      <c r="E9731" t="s">
        <v>27</v>
      </c>
    </row>
    <row r="9732" spans="1:5">
      <c r="A9732" s="1" t="s">
        <v>26</v>
      </c>
      <c r="B9732">
        <v>12069550</v>
      </c>
      <c r="C9732" s="2">
        <v>39287</v>
      </c>
      <c r="D9732">
        <v>9.43</v>
      </c>
      <c r="E9732" t="s">
        <v>27</v>
      </c>
    </row>
    <row r="9733" spans="1:5">
      <c r="A9733" s="1" t="s">
        <v>26</v>
      </c>
      <c r="B9733">
        <v>12069550</v>
      </c>
      <c r="C9733" s="2">
        <v>39288</v>
      </c>
      <c r="D9733">
        <v>7.41</v>
      </c>
      <c r="E9733" t="s">
        <v>27</v>
      </c>
    </row>
    <row r="9734" spans="1:5">
      <c r="A9734" s="1" t="s">
        <v>26</v>
      </c>
      <c r="B9734">
        <v>12069550</v>
      </c>
      <c r="C9734" s="2">
        <v>39289</v>
      </c>
      <c r="D9734">
        <v>7.08</v>
      </c>
      <c r="E9734" t="s">
        <v>27</v>
      </c>
    </row>
    <row r="9735" spans="1:5">
      <c r="A9735" s="1" t="s">
        <v>26</v>
      </c>
      <c r="B9735">
        <v>12069550</v>
      </c>
      <c r="C9735" s="2">
        <v>39290</v>
      </c>
      <c r="D9735">
        <v>6.5</v>
      </c>
      <c r="E9735" t="s">
        <v>27</v>
      </c>
    </row>
    <row r="9736" spans="1:5">
      <c r="A9736" s="1" t="s">
        <v>26</v>
      </c>
      <c r="B9736">
        <v>12069550</v>
      </c>
      <c r="C9736" s="2">
        <v>39291</v>
      </c>
      <c r="D9736">
        <v>6.17</v>
      </c>
      <c r="E9736" t="s">
        <v>27</v>
      </c>
    </row>
    <row r="9737" spans="1:5">
      <c r="A9737" s="1" t="s">
        <v>26</v>
      </c>
      <c r="B9737">
        <v>12069550</v>
      </c>
      <c r="C9737" s="2">
        <v>39292</v>
      </c>
      <c r="D9737">
        <v>5.6</v>
      </c>
      <c r="E9737" t="s">
        <v>27</v>
      </c>
    </row>
    <row r="9738" spans="1:5">
      <c r="A9738" s="1" t="s">
        <v>26</v>
      </c>
      <c r="B9738">
        <v>12069550</v>
      </c>
      <c r="C9738" s="2">
        <v>39293</v>
      </c>
      <c r="D9738">
        <v>5.31</v>
      </c>
      <c r="E9738" t="s">
        <v>27</v>
      </c>
    </row>
    <row r="9739" spans="1:5">
      <c r="A9739" s="1" t="s">
        <v>26</v>
      </c>
      <c r="B9739">
        <v>12069550</v>
      </c>
      <c r="C9739" s="2">
        <v>39294</v>
      </c>
      <c r="D9739">
        <v>4.84</v>
      </c>
      <c r="E9739" t="s">
        <v>27</v>
      </c>
    </row>
    <row r="9740" spans="1:5">
      <c r="A9740" s="1" t="s">
        <v>26</v>
      </c>
      <c r="B9740">
        <v>12069550</v>
      </c>
      <c r="C9740" s="2">
        <v>39295</v>
      </c>
      <c r="D9740">
        <v>4.46</v>
      </c>
      <c r="E9740" t="s">
        <v>27</v>
      </c>
    </row>
    <row r="9741" spans="1:5">
      <c r="A9741" s="1" t="s">
        <v>26</v>
      </c>
      <c r="B9741">
        <v>12069550</v>
      </c>
      <c r="C9741" s="2">
        <v>39296</v>
      </c>
      <c r="D9741">
        <v>4.17</v>
      </c>
      <c r="E9741" t="s">
        <v>27</v>
      </c>
    </row>
    <row r="9742" spans="1:5">
      <c r="A9742" s="1" t="s">
        <v>26</v>
      </c>
      <c r="B9742">
        <v>12069550</v>
      </c>
      <c r="C9742" s="2">
        <v>39297</v>
      </c>
      <c r="D9742">
        <v>4.1500000000000004</v>
      </c>
      <c r="E9742" t="s">
        <v>27</v>
      </c>
    </row>
    <row r="9743" spans="1:5">
      <c r="A9743" s="1" t="s">
        <v>26</v>
      </c>
      <c r="B9743">
        <v>12069550</v>
      </c>
      <c r="C9743" s="2">
        <v>39298</v>
      </c>
      <c r="D9743">
        <v>6.32</v>
      </c>
      <c r="E9743" t="s">
        <v>27</v>
      </c>
    </row>
    <row r="9744" spans="1:5">
      <c r="A9744" s="1" t="s">
        <v>26</v>
      </c>
      <c r="B9744">
        <v>12069550</v>
      </c>
      <c r="C9744" s="2">
        <v>39299</v>
      </c>
      <c r="D9744">
        <v>4.95</v>
      </c>
      <c r="E9744" t="s">
        <v>27</v>
      </c>
    </row>
    <row r="9745" spans="1:5">
      <c r="A9745" s="1" t="s">
        <v>26</v>
      </c>
      <c r="B9745">
        <v>12069550</v>
      </c>
      <c r="C9745" s="2">
        <v>39300</v>
      </c>
      <c r="D9745">
        <v>4</v>
      </c>
      <c r="E9745" t="s">
        <v>27</v>
      </c>
    </row>
    <row r="9746" spans="1:5">
      <c r="A9746" s="1" t="s">
        <v>26</v>
      </c>
      <c r="B9746">
        <v>12069550</v>
      </c>
      <c r="C9746" s="2">
        <v>39301</v>
      </c>
      <c r="D9746">
        <v>3.92</v>
      </c>
      <c r="E9746" t="s">
        <v>27</v>
      </c>
    </row>
    <row r="9747" spans="1:5">
      <c r="A9747" s="1" t="s">
        <v>26</v>
      </c>
      <c r="B9747">
        <v>12069550</v>
      </c>
      <c r="C9747" s="2">
        <v>39302</v>
      </c>
      <c r="D9747">
        <v>4.03</v>
      </c>
      <c r="E9747" t="s">
        <v>27</v>
      </c>
    </row>
    <row r="9748" spans="1:5">
      <c r="A9748" s="1" t="s">
        <v>26</v>
      </c>
      <c r="B9748">
        <v>12069550</v>
      </c>
      <c r="C9748" s="2">
        <v>39303</v>
      </c>
      <c r="D9748">
        <v>4.2699999999999996</v>
      </c>
      <c r="E9748" t="s">
        <v>27</v>
      </c>
    </row>
    <row r="9749" spans="1:5">
      <c r="A9749" s="1" t="s">
        <v>26</v>
      </c>
      <c r="B9749">
        <v>12069550</v>
      </c>
      <c r="C9749" s="2">
        <v>39304</v>
      </c>
      <c r="D9749">
        <v>4.3499999999999996</v>
      </c>
      <c r="E9749" t="s">
        <v>27</v>
      </c>
    </row>
    <row r="9750" spans="1:5">
      <c r="A9750" s="1" t="s">
        <v>26</v>
      </c>
      <c r="B9750">
        <v>12069550</v>
      </c>
      <c r="C9750" s="2">
        <v>39305</v>
      </c>
      <c r="D9750">
        <v>4.1500000000000004</v>
      </c>
      <c r="E9750" t="s">
        <v>27</v>
      </c>
    </row>
    <row r="9751" spans="1:5">
      <c r="A9751" s="1" t="s">
        <v>26</v>
      </c>
      <c r="B9751">
        <v>12069550</v>
      </c>
      <c r="C9751" s="2">
        <v>39306</v>
      </c>
      <c r="D9751">
        <v>4.07</v>
      </c>
      <c r="E9751" t="s">
        <v>27</v>
      </c>
    </row>
    <row r="9752" spans="1:5">
      <c r="A9752" s="1" t="s">
        <v>26</v>
      </c>
      <c r="B9752">
        <v>12069550</v>
      </c>
      <c r="C9752" s="2">
        <v>39307</v>
      </c>
      <c r="D9752">
        <v>3.95</v>
      </c>
      <c r="E9752" t="s">
        <v>27</v>
      </c>
    </row>
    <row r="9753" spans="1:5">
      <c r="A9753" s="1" t="s">
        <v>26</v>
      </c>
      <c r="B9753">
        <v>12069550</v>
      </c>
      <c r="C9753" s="2">
        <v>39308</v>
      </c>
      <c r="D9753">
        <v>3.74</v>
      </c>
      <c r="E9753" t="s">
        <v>27</v>
      </c>
    </row>
    <row r="9754" spans="1:5">
      <c r="A9754" s="1" t="s">
        <v>26</v>
      </c>
      <c r="B9754">
        <v>12069550</v>
      </c>
      <c r="C9754" s="2">
        <v>39309</v>
      </c>
      <c r="D9754">
        <v>3.63</v>
      </c>
      <c r="E9754" t="s">
        <v>27</v>
      </c>
    </row>
    <row r="9755" spans="1:5">
      <c r="A9755" s="1" t="s">
        <v>26</v>
      </c>
      <c r="B9755">
        <v>12069550</v>
      </c>
      <c r="C9755" s="2">
        <v>39310</v>
      </c>
      <c r="D9755">
        <v>3.59</v>
      </c>
      <c r="E9755" t="s">
        <v>27</v>
      </c>
    </row>
    <row r="9756" spans="1:5">
      <c r="A9756" s="1" t="s">
        <v>26</v>
      </c>
      <c r="B9756">
        <v>12069550</v>
      </c>
      <c r="C9756" s="2">
        <v>39311</v>
      </c>
      <c r="D9756">
        <v>3.51</v>
      </c>
      <c r="E9756" t="s">
        <v>27</v>
      </c>
    </row>
    <row r="9757" spans="1:5">
      <c r="A9757" s="1" t="s">
        <v>26</v>
      </c>
      <c r="B9757">
        <v>12069550</v>
      </c>
      <c r="C9757" s="2">
        <v>39312</v>
      </c>
      <c r="D9757">
        <v>3.43</v>
      </c>
      <c r="E9757" t="s">
        <v>27</v>
      </c>
    </row>
    <row r="9758" spans="1:5">
      <c r="A9758" s="1" t="s">
        <v>26</v>
      </c>
      <c r="B9758">
        <v>12069550</v>
      </c>
      <c r="C9758" s="2">
        <v>39313</v>
      </c>
      <c r="D9758">
        <v>3.66</v>
      </c>
      <c r="E9758" t="s">
        <v>27</v>
      </c>
    </row>
    <row r="9759" spans="1:5">
      <c r="A9759" s="1" t="s">
        <v>26</v>
      </c>
      <c r="B9759">
        <v>12069550</v>
      </c>
      <c r="C9759" s="2">
        <v>39314</v>
      </c>
      <c r="D9759">
        <v>4.0199999999999996</v>
      </c>
      <c r="E9759" t="s">
        <v>27</v>
      </c>
    </row>
    <row r="9760" spans="1:5">
      <c r="A9760" s="1" t="s">
        <v>26</v>
      </c>
      <c r="B9760">
        <v>12069550</v>
      </c>
      <c r="C9760" s="2">
        <v>39315</v>
      </c>
      <c r="D9760">
        <v>3.94</v>
      </c>
      <c r="E9760" t="s">
        <v>27</v>
      </c>
    </row>
    <row r="9761" spans="1:5">
      <c r="A9761" s="1" t="s">
        <v>26</v>
      </c>
      <c r="B9761">
        <v>12069550</v>
      </c>
      <c r="C9761" s="2">
        <v>39316</v>
      </c>
      <c r="D9761">
        <v>3.64</v>
      </c>
      <c r="E9761" t="s">
        <v>27</v>
      </c>
    </row>
    <row r="9762" spans="1:5">
      <c r="A9762" s="1" t="s">
        <v>26</v>
      </c>
      <c r="B9762">
        <v>12069550</v>
      </c>
      <c r="C9762" s="2">
        <v>39317</v>
      </c>
      <c r="D9762">
        <v>3.59</v>
      </c>
      <c r="E9762" t="s">
        <v>27</v>
      </c>
    </row>
    <row r="9763" spans="1:5">
      <c r="A9763" s="1" t="s">
        <v>26</v>
      </c>
      <c r="B9763">
        <v>12069550</v>
      </c>
      <c r="C9763" s="2">
        <v>39318</v>
      </c>
      <c r="D9763">
        <v>3.5</v>
      </c>
      <c r="E9763" t="s">
        <v>27</v>
      </c>
    </row>
    <row r="9764" spans="1:5">
      <c r="A9764" s="1" t="s">
        <v>26</v>
      </c>
      <c r="B9764">
        <v>12069550</v>
      </c>
      <c r="C9764" s="2">
        <v>39319</v>
      </c>
      <c r="D9764">
        <v>3.88</v>
      </c>
      <c r="E9764" t="s">
        <v>27</v>
      </c>
    </row>
    <row r="9765" spans="1:5">
      <c r="A9765" s="1" t="s">
        <v>26</v>
      </c>
      <c r="B9765">
        <v>12069550</v>
      </c>
      <c r="C9765" s="2">
        <v>39320</v>
      </c>
      <c r="D9765">
        <v>3.94</v>
      </c>
      <c r="E9765" t="s">
        <v>27</v>
      </c>
    </row>
    <row r="9766" spans="1:5">
      <c r="A9766" s="1" t="s">
        <v>26</v>
      </c>
      <c r="B9766">
        <v>12069550</v>
      </c>
      <c r="C9766" s="2">
        <v>39321</v>
      </c>
      <c r="D9766">
        <v>3.65</v>
      </c>
      <c r="E9766" t="s">
        <v>27</v>
      </c>
    </row>
    <row r="9767" spans="1:5">
      <c r="A9767" s="1" t="s">
        <v>26</v>
      </c>
      <c r="B9767">
        <v>12069550</v>
      </c>
      <c r="C9767" s="2">
        <v>39322</v>
      </c>
      <c r="D9767">
        <v>3.49</v>
      </c>
      <c r="E9767" t="s">
        <v>27</v>
      </c>
    </row>
    <row r="9768" spans="1:5">
      <c r="A9768" s="1" t="s">
        <v>26</v>
      </c>
      <c r="B9768">
        <v>12069550</v>
      </c>
      <c r="C9768" s="2">
        <v>39323</v>
      </c>
      <c r="D9768">
        <v>3.42</v>
      </c>
      <c r="E9768" t="s">
        <v>27</v>
      </c>
    </row>
    <row r="9769" spans="1:5">
      <c r="A9769" s="1" t="s">
        <v>26</v>
      </c>
      <c r="B9769">
        <v>12069550</v>
      </c>
      <c r="C9769" s="2">
        <v>39324</v>
      </c>
      <c r="D9769">
        <v>3.31</v>
      </c>
      <c r="E9769" t="s">
        <v>27</v>
      </c>
    </row>
    <row r="9770" spans="1:5">
      <c r="A9770" s="1" t="s">
        <v>26</v>
      </c>
      <c r="B9770">
        <v>12069550</v>
      </c>
      <c r="C9770" s="2">
        <v>39325</v>
      </c>
      <c r="D9770">
        <v>3.14</v>
      </c>
      <c r="E9770" t="s">
        <v>27</v>
      </c>
    </row>
    <row r="9771" spans="1:5">
      <c r="A9771" s="1" t="s">
        <v>26</v>
      </c>
      <c r="B9771">
        <v>12069550</v>
      </c>
      <c r="C9771" s="2">
        <v>39326</v>
      </c>
      <c r="D9771">
        <v>3.11</v>
      </c>
      <c r="E9771" t="s">
        <v>27</v>
      </c>
    </row>
    <row r="9772" spans="1:5">
      <c r="A9772" s="1" t="s">
        <v>26</v>
      </c>
      <c r="B9772">
        <v>12069550</v>
      </c>
      <c r="C9772" s="2">
        <v>39327</v>
      </c>
      <c r="D9772">
        <v>3.05</v>
      </c>
      <c r="E9772" t="s">
        <v>27</v>
      </c>
    </row>
    <row r="9773" spans="1:5">
      <c r="A9773" s="1" t="s">
        <v>26</v>
      </c>
      <c r="B9773">
        <v>12069550</v>
      </c>
      <c r="C9773" s="2">
        <v>39328</v>
      </c>
      <c r="D9773">
        <v>3.08</v>
      </c>
      <c r="E9773" t="s">
        <v>27</v>
      </c>
    </row>
    <row r="9774" spans="1:5">
      <c r="A9774" s="1" t="s">
        <v>26</v>
      </c>
      <c r="B9774">
        <v>12069550</v>
      </c>
      <c r="C9774" s="2">
        <v>39329</v>
      </c>
      <c r="D9774">
        <v>3.69</v>
      </c>
      <c r="E9774" t="s">
        <v>27</v>
      </c>
    </row>
    <row r="9775" spans="1:5">
      <c r="A9775" s="1" t="s">
        <v>26</v>
      </c>
      <c r="B9775">
        <v>12069550</v>
      </c>
      <c r="C9775" s="2">
        <v>39330</v>
      </c>
      <c r="D9775">
        <v>3.55</v>
      </c>
      <c r="E9775" t="s">
        <v>27</v>
      </c>
    </row>
    <row r="9776" spans="1:5">
      <c r="A9776" s="1" t="s">
        <v>26</v>
      </c>
      <c r="B9776">
        <v>12069550</v>
      </c>
      <c r="C9776" s="2">
        <v>39331</v>
      </c>
      <c r="D9776">
        <v>3.38</v>
      </c>
      <c r="E9776" t="s">
        <v>27</v>
      </c>
    </row>
    <row r="9777" spans="1:5">
      <c r="A9777" s="1" t="s">
        <v>26</v>
      </c>
      <c r="B9777">
        <v>12069550</v>
      </c>
      <c r="C9777" s="2">
        <v>39332</v>
      </c>
      <c r="D9777">
        <v>3.36</v>
      </c>
      <c r="E9777" t="s">
        <v>27</v>
      </c>
    </row>
    <row r="9778" spans="1:5">
      <c r="A9778" s="1" t="s">
        <v>26</v>
      </c>
      <c r="B9778">
        <v>12069550</v>
      </c>
      <c r="C9778" s="2">
        <v>39333</v>
      </c>
      <c r="D9778">
        <v>3.2</v>
      </c>
      <c r="E9778" t="s">
        <v>27</v>
      </c>
    </row>
    <row r="9779" spans="1:5">
      <c r="A9779" s="1" t="s">
        <v>26</v>
      </c>
      <c r="B9779">
        <v>12069550</v>
      </c>
      <c r="C9779" s="2">
        <v>39334</v>
      </c>
      <c r="D9779">
        <v>3.12</v>
      </c>
      <c r="E9779" t="s">
        <v>27</v>
      </c>
    </row>
    <row r="9780" spans="1:5">
      <c r="A9780" s="1" t="s">
        <v>26</v>
      </c>
      <c r="B9780">
        <v>12069550</v>
      </c>
      <c r="C9780" s="2">
        <v>39335</v>
      </c>
      <c r="D9780">
        <v>2.95</v>
      </c>
      <c r="E9780" t="s">
        <v>27</v>
      </c>
    </row>
    <row r="9781" spans="1:5">
      <c r="A9781" s="1" t="s">
        <v>26</v>
      </c>
      <c r="B9781">
        <v>12069550</v>
      </c>
      <c r="C9781" s="2">
        <v>39336</v>
      </c>
      <c r="D9781">
        <v>2.95</v>
      </c>
      <c r="E9781" t="s">
        <v>27</v>
      </c>
    </row>
    <row r="9782" spans="1:5">
      <c r="A9782" s="1" t="s">
        <v>26</v>
      </c>
      <c r="B9782">
        <v>12069550</v>
      </c>
      <c r="C9782" s="2">
        <v>39337</v>
      </c>
      <c r="D9782">
        <v>2.95</v>
      </c>
      <c r="E9782" t="s">
        <v>27</v>
      </c>
    </row>
    <row r="9783" spans="1:5">
      <c r="A9783" s="1" t="s">
        <v>26</v>
      </c>
      <c r="B9783">
        <v>12069550</v>
      </c>
      <c r="C9783" s="2">
        <v>39338</v>
      </c>
      <c r="D9783">
        <v>2.99</v>
      </c>
      <c r="E9783" t="s">
        <v>27</v>
      </c>
    </row>
    <row r="9784" spans="1:5">
      <c r="A9784" s="1" t="s">
        <v>26</v>
      </c>
      <c r="B9784">
        <v>12069550</v>
      </c>
      <c r="C9784" s="2">
        <v>39339</v>
      </c>
      <c r="D9784">
        <v>3.77</v>
      </c>
      <c r="E9784" t="s">
        <v>27</v>
      </c>
    </row>
    <row r="9785" spans="1:5">
      <c r="A9785" s="1" t="s">
        <v>26</v>
      </c>
      <c r="B9785">
        <v>12069550</v>
      </c>
      <c r="C9785" s="2">
        <v>39340</v>
      </c>
      <c r="D9785">
        <v>3.75</v>
      </c>
      <c r="E9785" t="s">
        <v>27</v>
      </c>
    </row>
    <row r="9786" spans="1:5">
      <c r="A9786" s="1" t="s">
        <v>26</v>
      </c>
      <c r="B9786">
        <v>12069550</v>
      </c>
      <c r="C9786" s="2">
        <v>39341</v>
      </c>
      <c r="D9786">
        <v>3.79</v>
      </c>
      <c r="E9786" t="s">
        <v>27</v>
      </c>
    </row>
    <row r="9787" spans="1:5">
      <c r="A9787" s="1" t="s">
        <v>26</v>
      </c>
      <c r="B9787">
        <v>12069550</v>
      </c>
      <c r="C9787" s="2">
        <v>39342</v>
      </c>
      <c r="D9787">
        <v>4.03</v>
      </c>
      <c r="E9787" t="s">
        <v>27</v>
      </c>
    </row>
    <row r="9788" spans="1:5">
      <c r="A9788" s="1" t="s">
        <v>26</v>
      </c>
      <c r="B9788">
        <v>12069550</v>
      </c>
      <c r="C9788" s="2">
        <v>39343</v>
      </c>
      <c r="D9788">
        <v>3.79</v>
      </c>
      <c r="E9788" t="s">
        <v>27</v>
      </c>
    </row>
    <row r="9789" spans="1:5">
      <c r="A9789" s="1" t="s">
        <v>26</v>
      </c>
      <c r="B9789">
        <v>12069550</v>
      </c>
      <c r="C9789" s="2">
        <v>39344</v>
      </c>
      <c r="D9789">
        <v>3.99</v>
      </c>
      <c r="E9789" t="s">
        <v>27</v>
      </c>
    </row>
    <row r="9790" spans="1:5">
      <c r="A9790" s="1" t="s">
        <v>26</v>
      </c>
      <c r="B9790">
        <v>12069550</v>
      </c>
      <c r="C9790" s="2">
        <v>39345</v>
      </c>
      <c r="D9790">
        <v>3.78</v>
      </c>
      <c r="E9790" t="s">
        <v>27</v>
      </c>
    </row>
    <row r="9791" spans="1:5">
      <c r="A9791" s="1" t="s">
        <v>26</v>
      </c>
      <c r="B9791">
        <v>12069550</v>
      </c>
      <c r="C9791" s="2">
        <v>39346</v>
      </c>
      <c r="D9791">
        <v>3.62</v>
      </c>
      <c r="E9791" t="s">
        <v>27</v>
      </c>
    </row>
    <row r="9792" spans="1:5">
      <c r="A9792" s="1" t="s">
        <v>26</v>
      </c>
      <c r="B9792">
        <v>12069550</v>
      </c>
      <c r="C9792" s="2">
        <v>39347</v>
      </c>
      <c r="D9792">
        <v>3.67</v>
      </c>
      <c r="E9792" t="s">
        <v>27</v>
      </c>
    </row>
    <row r="9793" spans="1:5">
      <c r="A9793" s="1" t="s">
        <v>26</v>
      </c>
      <c r="B9793">
        <v>12069550</v>
      </c>
      <c r="C9793" s="2">
        <v>39348</v>
      </c>
      <c r="D9793">
        <v>3.6</v>
      </c>
      <c r="E9793" t="s">
        <v>27</v>
      </c>
    </row>
    <row r="9794" spans="1:5">
      <c r="A9794" s="1" t="s">
        <v>26</v>
      </c>
      <c r="B9794">
        <v>12069550</v>
      </c>
      <c r="C9794" s="2">
        <v>39349</v>
      </c>
      <c r="D9794">
        <v>3.41</v>
      </c>
      <c r="E9794" t="s">
        <v>27</v>
      </c>
    </row>
    <row r="9795" spans="1:5">
      <c r="A9795" s="1" t="s">
        <v>26</v>
      </c>
      <c r="B9795">
        <v>12069550</v>
      </c>
      <c r="C9795" s="2">
        <v>39350</v>
      </c>
      <c r="D9795">
        <v>3.14</v>
      </c>
      <c r="E9795" t="s">
        <v>27</v>
      </c>
    </row>
    <row r="9796" spans="1:5">
      <c r="A9796" s="1" t="s">
        <v>26</v>
      </c>
      <c r="B9796">
        <v>12069550</v>
      </c>
      <c r="C9796" s="2">
        <v>39351</v>
      </c>
      <c r="D9796">
        <v>3.14</v>
      </c>
      <c r="E9796" t="s">
        <v>27</v>
      </c>
    </row>
    <row r="9797" spans="1:5">
      <c r="A9797" s="1" t="s">
        <v>26</v>
      </c>
      <c r="B9797">
        <v>12069550</v>
      </c>
      <c r="C9797" s="2">
        <v>39352</v>
      </c>
      <c r="D9797">
        <v>3.16</v>
      </c>
      <c r="E9797" t="s">
        <v>27</v>
      </c>
    </row>
    <row r="9798" spans="1:5">
      <c r="A9798" s="1" t="s">
        <v>26</v>
      </c>
      <c r="B9798">
        <v>12069550</v>
      </c>
      <c r="C9798" s="2">
        <v>39353</v>
      </c>
      <c r="D9798">
        <v>4.01</v>
      </c>
      <c r="E9798" t="s">
        <v>27</v>
      </c>
    </row>
    <row r="9799" spans="1:5">
      <c r="A9799" s="1" t="s">
        <v>26</v>
      </c>
      <c r="B9799">
        <v>12069550</v>
      </c>
      <c r="C9799" s="2">
        <v>39354</v>
      </c>
      <c r="D9799">
        <v>3.57</v>
      </c>
      <c r="E9799" t="s">
        <v>27</v>
      </c>
    </row>
    <row r="9800" spans="1:5">
      <c r="A9800" s="1" t="s">
        <v>26</v>
      </c>
      <c r="B9800">
        <v>12069550</v>
      </c>
      <c r="C9800" s="2">
        <v>39355</v>
      </c>
      <c r="D9800">
        <v>10.6</v>
      </c>
      <c r="E9800" t="s">
        <v>27</v>
      </c>
    </row>
    <row r="9801" spans="1:5">
      <c r="A9801" s="1" t="s">
        <v>26</v>
      </c>
      <c r="B9801">
        <v>12069550</v>
      </c>
      <c r="C9801" s="2">
        <v>39356</v>
      </c>
      <c r="D9801">
        <v>14.8</v>
      </c>
      <c r="E9801" t="s">
        <v>27</v>
      </c>
    </row>
    <row r="9802" spans="1:5">
      <c r="A9802" s="1" t="s">
        <v>26</v>
      </c>
      <c r="B9802">
        <v>12069550</v>
      </c>
      <c r="C9802" s="2">
        <v>39357</v>
      </c>
      <c r="D9802">
        <v>10.5</v>
      </c>
      <c r="E9802" t="s">
        <v>27</v>
      </c>
    </row>
    <row r="9803" spans="1:5">
      <c r="A9803" s="1" t="s">
        <v>26</v>
      </c>
      <c r="B9803">
        <v>12069550</v>
      </c>
      <c r="C9803" s="2">
        <v>39358</v>
      </c>
      <c r="D9803">
        <v>7.89</v>
      </c>
      <c r="E9803" t="s">
        <v>27</v>
      </c>
    </row>
    <row r="9804" spans="1:5">
      <c r="A9804" s="1" t="s">
        <v>26</v>
      </c>
      <c r="B9804">
        <v>12069550</v>
      </c>
      <c r="C9804" s="2">
        <v>39359</v>
      </c>
      <c r="D9804">
        <v>6.92</v>
      </c>
      <c r="E9804" t="s">
        <v>27</v>
      </c>
    </row>
    <row r="9805" spans="1:5">
      <c r="A9805" s="1" t="s">
        <v>26</v>
      </c>
      <c r="B9805">
        <v>12069550</v>
      </c>
      <c r="C9805" s="2">
        <v>39360</v>
      </c>
      <c r="D9805">
        <v>6.31</v>
      </c>
      <c r="E9805" t="s">
        <v>27</v>
      </c>
    </row>
    <row r="9806" spans="1:5">
      <c r="A9806" s="1" t="s">
        <v>26</v>
      </c>
      <c r="B9806">
        <v>12069550</v>
      </c>
      <c r="C9806" s="2">
        <v>39361</v>
      </c>
      <c r="D9806">
        <v>6.15</v>
      </c>
      <c r="E9806" t="s">
        <v>27</v>
      </c>
    </row>
    <row r="9807" spans="1:5">
      <c r="A9807" s="1" t="s">
        <v>26</v>
      </c>
      <c r="B9807">
        <v>12069550</v>
      </c>
      <c r="C9807" s="2">
        <v>39362</v>
      </c>
      <c r="D9807">
        <v>7.27</v>
      </c>
      <c r="E9807" t="s">
        <v>27</v>
      </c>
    </row>
    <row r="9808" spans="1:5">
      <c r="A9808" s="1" t="s">
        <v>26</v>
      </c>
      <c r="B9808">
        <v>12069550</v>
      </c>
      <c r="C9808" s="2">
        <v>39363</v>
      </c>
      <c r="D9808">
        <v>8.17</v>
      </c>
      <c r="E9808" t="s">
        <v>27</v>
      </c>
    </row>
    <row r="9809" spans="1:5">
      <c r="A9809" s="1" t="s">
        <v>26</v>
      </c>
      <c r="B9809">
        <v>12069550</v>
      </c>
      <c r="C9809" s="2">
        <v>39364</v>
      </c>
      <c r="D9809">
        <v>9.0500000000000007</v>
      </c>
      <c r="E9809" t="s">
        <v>27</v>
      </c>
    </row>
    <row r="9810" spans="1:5">
      <c r="A9810" s="1" t="s">
        <v>26</v>
      </c>
      <c r="B9810">
        <v>12069550</v>
      </c>
      <c r="C9810" s="2">
        <v>39365</v>
      </c>
      <c r="D9810">
        <v>8.52</v>
      </c>
      <c r="E9810" t="s">
        <v>27</v>
      </c>
    </row>
    <row r="9811" spans="1:5">
      <c r="A9811" s="1" t="s">
        <v>26</v>
      </c>
      <c r="B9811">
        <v>12069550</v>
      </c>
      <c r="C9811" s="2">
        <v>39366</v>
      </c>
      <c r="D9811">
        <v>7.69</v>
      </c>
      <c r="E9811" t="s">
        <v>27</v>
      </c>
    </row>
    <row r="9812" spans="1:5">
      <c r="A9812" s="1" t="s">
        <v>26</v>
      </c>
      <c r="B9812">
        <v>12069550</v>
      </c>
      <c r="C9812" s="2">
        <v>39367</v>
      </c>
      <c r="D9812">
        <v>7.22</v>
      </c>
      <c r="E9812" t="s">
        <v>27</v>
      </c>
    </row>
    <row r="9813" spans="1:5">
      <c r="A9813" s="1" t="s">
        <v>26</v>
      </c>
      <c r="B9813">
        <v>12069550</v>
      </c>
      <c r="C9813" s="2">
        <v>39368</v>
      </c>
      <c r="D9813">
        <v>6.95</v>
      </c>
      <c r="E9813" t="s">
        <v>27</v>
      </c>
    </row>
    <row r="9814" spans="1:5">
      <c r="A9814" s="1" t="s">
        <v>26</v>
      </c>
      <c r="B9814">
        <v>12069550</v>
      </c>
      <c r="C9814" s="2">
        <v>39369</v>
      </c>
      <c r="D9814">
        <v>6.67</v>
      </c>
      <c r="E9814" t="s">
        <v>27</v>
      </c>
    </row>
    <row r="9815" spans="1:5">
      <c r="A9815" s="1" t="s">
        <v>26</v>
      </c>
      <c r="B9815">
        <v>12069550</v>
      </c>
      <c r="C9815" s="2">
        <v>39370</v>
      </c>
      <c r="D9815">
        <v>6.61</v>
      </c>
      <c r="E9815" t="s">
        <v>27</v>
      </c>
    </row>
    <row r="9816" spans="1:5">
      <c r="A9816" s="1" t="s">
        <v>26</v>
      </c>
      <c r="B9816">
        <v>12069550</v>
      </c>
      <c r="C9816" s="2">
        <v>39371</v>
      </c>
      <c r="D9816">
        <v>7.56</v>
      </c>
      <c r="E9816" t="s">
        <v>27</v>
      </c>
    </row>
    <row r="9817" spans="1:5">
      <c r="A9817" s="1" t="s">
        <v>26</v>
      </c>
      <c r="B9817">
        <v>12069550</v>
      </c>
      <c r="C9817" s="2">
        <v>39372</v>
      </c>
      <c r="D9817">
        <v>7.82</v>
      </c>
      <c r="E9817" t="s">
        <v>27</v>
      </c>
    </row>
    <row r="9818" spans="1:5">
      <c r="A9818" s="1" t="s">
        <v>26</v>
      </c>
      <c r="B9818">
        <v>12069550</v>
      </c>
      <c r="C9818" s="2">
        <v>39373</v>
      </c>
      <c r="D9818">
        <v>12.9</v>
      </c>
      <c r="E9818" t="s">
        <v>27</v>
      </c>
    </row>
    <row r="9819" spans="1:5">
      <c r="A9819" s="1" t="s">
        <v>26</v>
      </c>
      <c r="B9819">
        <v>12069550</v>
      </c>
      <c r="C9819" s="2">
        <v>39374</v>
      </c>
      <c r="D9819">
        <v>20.5</v>
      </c>
      <c r="E9819" t="s">
        <v>27</v>
      </c>
    </row>
    <row r="9820" spans="1:5">
      <c r="A9820" s="1" t="s">
        <v>26</v>
      </c>
      <c r="B9820">
        <v>12069550</v>
      </c>
      <c r="C9820" s="2">
        <v>39375</v>
      </c>
      <c r="D9820">
        <v>30.7</v>
      </c>
      <c r="E9820" t="s">
        <v>27</v>
      </c>
    </row>
    <row r="9821" spans="1:5">
      <c r="A9821" s="1" t="s">
        <v>26</v>
      </c>
      <c r="B9821">
        <v>12069550</v>
      </c>
      <c r="C9821" s="2">
        <v>39376</v>
      </c>
      <c r="D9821">
        <v>26.1</v>
      </c>
      <c r="E9821" t="s">
        <v>27</v>
      </c>
    </row>
    <row r="9822" spans="1:5">
      <c r="A9822" s="1" t="s">
        <v>26</v>
      </c>
      <c r="B9822">
        <v>12069550</v>
      </c>
      <c r="C9822" s="2">
        <v>39377</v>
      </c>
      <c r="D9822">
        <v>19.8</v>
      </c>
      <c r="E9822" t="s">
        <v>27</v>
      </c>
    </row>
    <row r="9823" spans="1:5">
      <c r="A9823" s="1" t="s">
        <v>26</v>
      </c>
      <c r="B9823">
        <v>12069550</v>
      </c>
      <c r="C9823" s="2">
        <v>39378</v>
      </c>
      <c r="D9823">
        <v>15.5</v>
      </c>
      <c r="E9823" t="s">
        <v>27</v>
      </c>
    </row>
    <row r="9824" spans="1:5">
      <c r="A9824" s="1" t="s">
        <v>26</v>
      </c>
      <c r="B9824">
        <v>12069550</v>
      </c>
      <c r="C9824" s="2">
        <v>39379</v>
      </c>
      <c r="D9824">
        <v>13.6</v>
      </c>
      <c r="E9824" t="s">
        <v>27</v>
      </c>
    </row>
    <row r="9825" spans="1:5">
      <c r="A9825" s="1" t="s">
        <v>26</v>
      </c>
      <c r="B9825">
        <v>12069550</v>
      </c>
      <c r="C9825" s="2">
        <v>39380</v>
      </c>
      <c r="D9825">
        <v>12.6</v>
      </c>
      <c r="E9825" t="s">
        <v>27</v>
      </c>
    </row>
    <row r="9826" spans="1:5">
      <c r="A9826" s="1" t="s">
        <v>26</v>
      </c>
      <c r="B9826">
        <v>12069550</v>
      </c>
      <c r="C9826" s="2">
        <v>39381</v>
      </c>
      <c r="D9826">
        <v>11.2</v>
      </c>
      <c r="E9826" t="s">
        <v>27</v>
      </c>
    </row>
    <row r="9827" spans="1:5">
      <c r="A9827" s="1" t="s">
        <v>26</v>
      </c>
      <c r="B9827">
        <v>12069550</v>
      </c>
      <c r="C9827" s="2">
        <v>39382</v>
      </c>
      <c r="D9827">
        <v>10.5</v>
      </c>
      <c r="E9827" t="s">
        <v>27</v>
      </c>
    </row>
    <row r="9828" spans="1:5">
      <c r="A9828" s="1" t="s">
        <v>26</v>
      </c>
      <c r="B9828">
        <v>12069550</v>
      </c>
      <c r="C9828" s="2">
        <v>39383</v>
      </c>
      <c r="D9828">
        <v>9.91</v>
      </c>
      <c r="E9828" t="s">
        <v>27</v>
      </c>
    </row>
    <row r="9829" spans="1:5">
      <c r="A9829" s="1" t="s">
        <v>26</v>
      </c>
      <c r="B9829">
        <v>12069550</v>
      </c>
      <c r="C9829" s="2">
        <v>39384</v>
      </c>
      <c r="D9829">
        <v>9.5299999999999994</v>
      </c>
      <c r="E9829" t="s">
        <v>27</v>
      </c>
    </row>
    <row r="9830" spans="1:5">
      <c r="A9830" s="1" t="s">
        <v>26</v>
      </c>
      <c r="B9830">
        <v>12069550</v>
      </c>
      <c r="C9830" s="2">
        <v>39385</v>
      </c>
      <c r="D9830">
        <v>9.25</v>
      </c>
      <c r="E9830" t="s">
        <v>27</v>
      </c>
    </row>
    <row r="9831" spans="1:5">
      <c r="A9831" s="1" t="s">
        <v>26</v>
      </c>
      <c r="B9831">
        <v>12069550</v>
      </c>
      <c r="C9831" s="2">
        <v>39386</v>
      </c>
      <c r="D9831">
        <v>9.1300000000000008</v>
      </c>
      <c r="E9831" t="s">
        <v>27</v>
      </c>
    </row>
    <row r="9832" spans="1:5">
      <c r="A9832" s="1" t="s">
        <v>26</v>
      </c>
      <c r="B9832">
        <v>12069550</v>
      </c>
      <c r="C9832" s="2">
        <v>39387</v>
      </c>
      <c r="D9832">
        <v>8.86</v>
      </c>
      <c r="E9832" t="s">
        <v>27</v>
      </c>
    </row>
    <row r="9833" spans="1:5">
      <c r="A9833" s="1" t="s">
        <v>26</v>
      </c>
      <c r="B9833">
        <v>12069550</v>
      </c>
      <c r="C9833" s="2">
        <v>39388</v>
      </c>
      <c r="D9833">
        <v>8.6199999999999992</v>
      </c>
      <c r="E9833" t="s">
        <v>27</v>
      </c>
    </row>
    <row r="9834" spans="1:5">
      <c r="A9834" s="1" t="s">
        <v>26</v>
      </c>
      <c r="B9834">
        <v>12069550</v>
      </c>
      <c r="C9834" s="2">
        <v>39389</v>
      </c>
      <c r="D9834">
        <v>8.93</v>
      </c>
      <c r="E9834" t="s">
        <v>27</v>
      </c>
    </row>
    <row r="9835" spans="1:5">
      <c r="A9835" s="1" t="s">
        <v>26</v>
      </c>
      <c r="B9835">
        <v>12069550</v>
      </c>
      <c r="C9835" s="2">
        <v>39390</v>
      </c>
      <c r="D9835">
        <v>9.1300000000000008</v>
      </c>
      <c r="E9835" t="s">
        <v>27</v>
      </c>
    </row>
    <row r="9836" spans="1:5">
      <c r="A9836" s="1" t="s">
        <v>26</v>
      </c>
      <c r="B9836">
        <v>12069550</v>
      </c>
      <c r="C9836" s="2">
        <v>39391</v>
      </c>
      <c r="D9836">
        <v>8.67</v>
      </c>
      <c r="E9836" t="s">
        <v>27</v>
      </c>
    </row>
    <row r="9837" spans="1:5">
      <c r="A9837" s="1" t="s">
        <v>26</v>
      </c>
      <c r="B9837">
        <v>12069550</v>
      </c>
      <c r="C9837" s="2">
        <v>39392</v>
      </c>
      <c r="D9837">
        <v>8.67</v>
      </c>
      <c r="E9837" t="s">
        <v>27</v>
      </c>
    </row>
    <row r="9838" spans="1:5">
      <c r="A9838" s="1" t="s">
        <v>26</v>
      </c>
      <c r="B9838">
        <v>12069550</v>
      </c>
      <c r="C9838" s="2">
        <v>39393</v>
      </c>
      <c r="D9838">
        <v>8.6199999999999992</v>
      </c>
      <c r="E9838" t="s">
        <v>27</v>
      </c>
    </row>
    <row r="9839" spans="1:5">
      <c r="A9839" s="1" t="s">
        <v>26</v>
      </c>
      <c r="B9839">
        <v>12069550</v>
      </c>
      <c r="C9839" s="2">
        <v>39394</v>
      </c>
      <c r="D9839">
        <v>8.6300000000000008</v>
      </c>
      <c r="E9839" t="s">
        <v>27</v>
      </c>
    </row>
    <row r="9840" spans="1:5">
      <c r="A9840" s="1" t="s">
        <v>26</v>
      </c>
      <c r="B9840">
        <v>12069550</v>
      </c>
      <c r="C9840" s="2">
        <v>39395</v>
      </c>
      <c r="D9840">
        <v>9.42</v>
      </c>
      <c r="E9840" t="s">
        <v>27</v>
      </c>
    </row>
    <row r="9841" spans="1:5">
      <c r="A9841" s="1" t="s">
        <v>26</v>
      </c>
      <c r="B9841">
        <v>12069550</v>
      </c>
      <c r="C9841" s="2">
        <v>39396</v>
      </c>
      <c r="D9841">
        <v>11</v>
      </c>
      <c r="E9841" t="s">
        <v>27</v>
      </c>
    </row>
    <row r="9842" spans="1:5">
      <c r="A9842" s="1" t="s">
        <v>26</v>
      </c>
      <c r="B9842">
        <v>12069550</v>
      </c>
      <c r="C9842" s="2">
        <v>39397</v>
      </c>
      <c r="D9842">
        <v>13.5</v>
      </c>
      <c r="E9842" t="s">
        <v>27</v>
      </c>
    </row>
    <row r="9843" spans="1:5">
      <c r="A9843" s="1" t="s">
        <v>26</v>
      </c>
      <c r="B9843">
        <v>12069550</v>
      </c>
      <c r="C9843" s="2">
        <v>39398</v>
      </c>
      <c r="D9843">
        <v>38.700000000000003</v>
      </c>
      <c r="E9843" t="s">
        <v>27</v>
      </c>
    </row>
    <row r="9844" spans="1:5">
      <c r="A9844" s="1" t="s">
        <v>26</v>
      </c>
      <c r="B9844">
        <v>12069550</v>
      </c>
      <c r="C9844" s="2">
        <v>39399</v>
      </c>
      <c r="D9844">
        <v>52.6</v>
      </c>
      <c r="E9844" t="s">
        <v>27</v>
      </c>
    </row>
    <row r="9845" spans="1:5">
      <c r="A9845" s="1" t="s">
        <v>26</v>
      </c>
      <c r="B9845">
        <v>12069550</v>
      </c>
      <c r="C9845" s="2">
        <v>39400</v>
      </c>
      <c r="D9845">
        <v>34.799999999999997</v>
      </c>
      <c r="E9845" t="s">
        <v>27</v>
      </c>
    </row>
    <row r="9846" spans="1:5">
      <c r="A9846" s="1" t="s">
        <v>26</v>
      </c>
      <c r="B9846">
        <v>12069550</v>
      </c>
      <c r="C9846" s="2">
        <v>39401</v>
      </c>
      <c r="D9846">
        <v>39.4</v>
      </c>
      <c r="E9846" t="s">
        <v>27</v>
      </c>
    </row>
    <row r="9847" spans="1:5">
      <c r="A9847" s="1" t="s">
        <v>26</v>
      </c>
      <c r="B9847">
        <v>12069550</v>
      </c>
      <c r="C9847" s="2">
        <v>39402</v>
      </c>
      <c r="D9847">
        <v>147</v>
      </c>
      <c r="E9847" t="s">
        <v>27</v>
      </c>
    </row>
    <row r="9848" spans="1:5">
      <c r="A9848" s="1" t="s">
        <v>26</v>
      </c>
      <c r="B9848">
        <v>12069550</v>
      </c>
      <c r="C9848" s="2">
        <v>39403</v>
      </c>
      <c r="D9848">
        <v>118</v>
      </c>
      <c r="E9848" t="s">
        <v>27</v>
      </c>
    </row>
    <row r="9849" spans="1:5">
      <c r="A9849" s="1" t="s">
        <v>26</v>
      </c>
      <c r="B9849">
        <v>12069550</v>
      </c>
      <c r="C9849" s="2">
        <v>39404</v>
      </c>
      <c r="D9849">
        <v>83.2</v>
      </c>
      <c r="E9849" t="s">
        <v>27</v>
      </c>
    </row>
    <row r="9850" spans="1:5">
      <c r="A9850" s="1" t="s">
        <v>26</v>
      </c>
      <c r="B9850">
        <v>12069550</v>
      </c>
      <c r="C9850" s="2">
        <v>39405</v>
      </c>
      <c r="D9850">
        <v>59.2</v>
      </c>
      <c r="E9850" t="s">
        <v>27</v>
      </c>
    </row>
    <row r="9851" spans="1:5">
      <c r="A9851" s="1" t="s">
        <v>26</v>
      </c>
      <c r="B9851">
        <v>12069550</v>
      </c>
      <c r="C9851" s="2">
        <v>39406</v>
      </c>
      <c r="D9851">
        <v>44.6</v>
      </c>
      <c r="E9851" t="s">
        <v>27</v>
      </c>
    </row>
    <row r="9852" spans="1:5">
      <c r="A9852" s="1" t="s">
        <v>26</v>
      </c>
      <c r="B9852">
        <v>12069550</v>
      </c>
      <c r="C9852" s="2">
        <v>39407</v>
      </c>
      <c r="D9852">
        <v>36.1</v>
      </c>
      <c r="E9852" t="s">
        <v>27</v>
      </c>
    </row>
    <row r="9853" spans="1:5">
      <c r="A9853" s="1" t="s">
        <v>26</v>
      </c>
      <c r="B9853">
        <v>12069550</v>
      </c>
      <c r="C9853" s="2">
        <v>39408</v>
      </c>
      <c r="D9853">
        <v>30.8</v>
      </c>
      <c r="E9853" t="s">
        <v>27</v>
      </c>
    </row>
    <row r="9854" spans="1:5">
      <c r="A9854" s="1" t="s">
        <v>26</v>
      </c>
      <c r="B9854">
        <v>12069550</v>
      </c>
      <c r="C9854" s="2">
        <v>39409</v>
      </c>
      <c r="D9854">
        <v>27.2</v>
      </c>
      <c r="E9854" t="s">
        <v>27</v>
      </c>
    </row>
    <row r="9855" spans="1:5">
      <c r="A9855" s="1" t="s">
        <v>26</v>
      </c>
      <c r="B9855">
        <v>12069550</v>
      </c>
      <c r="C9855" s="2">
        <v>39410</v>
      </c>
      <c r="D9855">
        <v>24.5</v>
      </c>
      <c r="E9855" t="s">
        <v>27</v>
      </c>
    </row>
    <row r="9856" spans="1:5">
      <c r="A9856" s="1" t="s">
        <v>26</v>
      </c>
      <c r="B9856">
        <v>12069550</v>
      </c>
      <c r="C9856" s="2">
        <v>39411</v>
      </c>
      <c r="D9856">
        <v>22.6</v>
      </c>
      <c r="E9856" t="s">
        <v>27</v>
      </c>
    </row>
    <row r="9857" spans="1:5">
      <c r="A9857" s="1" t="s">
        <v>26</v>
      </c>
      <c r="B9857">
        <v>12069550</v>
      </c>
      <c r="C9857" s="2">
        <v>39412</v>
      </c>
      <c r="D9857">
        <v>22</v>
      </c>
      <c r="E9857" t="s">
        <v>27</v>
      </c>
    </row>
    <row r="9858" spans="1:5">
      <c r="A9858" s="1" t="s">
        <v>26</v>
      </c>
      <c r="B9858">
        <v>12069550</v>
      </c>
      <c r="C9858" s="2">
        <v>39413</v>
      </c>
      <c r="D9858">
        <v>22.6</v>
      </c>
      <c r="E9858" t="s">
        <v>27</v>
      </c>
    </row>
    <row r="9859" spans="1:5">
      <c r="A9859" s="1" t="s">
        <v>26</v>
      </c>
      <c r="B9859">
        <v>12069550</v>
      </c>
      <c r="C9859" s="2">
        <v>39414</v>
      </c>
      <c r="D9859">
        <v>21.7</v>
      </c>
      <c r="E9859" t="s">
        <v>27</v>
      </c>
    </row>
    <row r="9860" spans="1:5">
      <c r="A9860" s="1" t="s">
        <v>26</v>
      </c>
      <c r="B9860">
        <v>12069550</v>
      </c>
      <c r="C9860" s="2">
        <v>39415</v>
      </c>
      <c r="D9860">
        <v>23</v>
      </c>
      <c r="E9860" t="s">
        <v>27</v>
      </c>
    </row>
    <row r="9861" spans="1:5">
      <c r="A9861" s="1" t="s">
        <v>26</v>
      </c>
      <c r="B9861">
        <v>12069550</v>
      </c>
      <c r="C9861" s="2">
        <v>39416</v>
      </c>
      <c r="D9861">
        <v>21.7</v>
      </c>
      <c r="E9861" t="s">
        <v>27</v>
      </c>
    </row>
    <row r="9862" spans="1:5">
      <c r="A9862" s="1" t="s">
        <v>26</v>
      </c>
      <c r="B9862">
        <v>12069550</v>
      </c>
      <c r="C9862" s="2">
        <v>39417</v>
      </c>
      <c r="D9862">
        <v>21.2</v>
      </c>
      <c r="E9862" t="s">
        <v>27</v>
      </c>
    </row>
    <row r="9863" spans="1:5">
      <c r="A9863" s="1" t="s">
        <v>26</v>
      </c>
      <c r="B9863">
        <v>12069550</v>
      </c>
      <c r="C9863" s="2">
        <v>39418</v>
      </c>
      <c r="D9863">
        <v>53.8</v>
      </c>
      <c r="E9863" t="s">
        <v>27</v>
      </c>
    </row>
    <row r="9864" spans="1:5">
      <c r="A9864" s="1" t="s">
        <v>26</v>
      </c>
      <c r="B9864">
        <v>12069550</v>
      </c>
      <c r="C9864" s="2">
        <v>39419</v>
      </c>
    </row>
    <row r="9865" spans="1:5">
      <c r="A9865" s="1" t="s">
        <v>26</v>
      </c>
      <c r="B9865">
        <v>12069550</v>
      </c>
      <c r="C9865" s="2">
        <v>39420</v>
      </c>
    </row>
    <row r="9866" spans="1:5">
      <c r="A9866" s="1" t="s">
        <v>26</v>
      </c>
      <c r="B9866">
        <v>12069550</v>
      </c>
      <c r="C9866" s="2">
        <v>39421</v>
      </c>
    </row>
    <row r="9867" spans="1:5">
      <c r="A9867" s="1" t="s">
        <v>26</v>
      </c>
      <c r="B9867">
        <v>12069550</v>
      </c>
      <c r="C9867" s="2">
        <v>39422</v>
      </c>
    </row>
    <row r="9868" spans="1:5">
      <c r="A9868" s="1" t="s">
        <v>26</v>
      </c>
      <c r="B9868">
        <v>12069550</v>
      </c>
      <c r="C9868" s="2">
        <v>39423</v>
      </c>
    </row>
    <row r="9869" spans="1:5">
      <c r="A9869" s="1" t="s">
        <v>26</v>
      </c>
      <c r="B9869">
        <v>12069550</v>
      </c>
      <c r="C9869" s="2">
        <v>39424</v>
      </c>
    </row>
    <row r="9870" spans="1:5">
      <c r="A9870" s="1" t="s">
        <v>26</v>
      </c>
      <c r="B9870">
        <v>12069550</v>
      </c>
      <c r="C9870" s="2">
        <v>39425</v>
      </c>
    </row>
    <row r="9871" spans="1:5">
      <c r="A9871" s="1" t="s">
        <v>26</v>
      </c>
      <c r="B9871">
        <v>12069550</v>
      </c>
      <c r="C9871" s="2">
        <v>39426</v>
      </c>
    </row>
    <row r="9872" spans="1:5">
      <c r="A9872" s="1" t="s">
        <v>26</v>
      </c>
      <c r="B9872">
        <v>12069550</v>
      </c>
      <c r="C9872" s="2">
        <v>39427</v>
      </c>
    </row>
    <row r="9873" spans="1:3">
      <c r="A9873" s="1" t="s">
        <v>26</v>
      </c>
      <c r="B9873">
        <v>12069550</v>
      </c>
      <c r="C9873" s="2">
        <v>39428</v>
      </c>
    </row>
    <row r="9874" spans="1:3">
      <c r="A9874" s="1" t="s">
        <v>26</v>
      </c>
      <c r="B9874">
        <v>12069550</v>
      </c>
      <c r="C9874" s="2">
        <v>39429</v>
      </c>
    </row>
    <row r="9875" spans="1:3">
      <c r="A9875" s="1" t="s">
        <v>26</v>
      </c>
      <c r="B9875">
        <v>12069550</v>
      </c>
      <c r="C9875" s="2">
        <v>39430</v>
      </c>
    </row>
    <row r="9876" spans="1:3">
      <c r="A9876" s="1" t="s">
        <v>26</v>
      </c>
      <c r="B9876">
        <v>12069550</v>
      </c>
      <c r="C9876" s="2">
        <v>39431</v>
      </c>
    </row>
    <row r="9877" spans="1:3">
      <c r="A9877" s="1" t="s">
        <v>26</v>
      </c>
      <c r="B9877">
        <v>12069550</v>
      </c>
      <c r="C9877" s="2">
        <v>39432</v>
      </c>
    </row>
    <row r="9878" spans="1:3">
      <c r="A9878" s="1" t="s">
        <v>26</v>
      </c>
      <c r="B9878">
        <v>12069550</v>
      </c>
      <c r="C9878" s="2">
        <v>39433</v>
      </c>
    </row>
    <row r="9879" spans="1:3">
      <c r="A9879" s="1" t="s">
        <v>26</v>
      </c>
      <c r="B9879">
        <v>12069550</v>
      </c>
      <c r="C9879" s="2">
        <v>39434</v>
      </c>
    </row>
    <row r="9880" spans="1:3">
      <c r="A9880" s="1" t="s">
        <v>26</v>
      </c>
      <c r="B9880">
        <v>12069550</v>
      </c>
      <c r="C9880" s="2">
        <v>39435</v>
      </c>
    </row>
    <row r="9881" spans="1:3">
      <c r="A9881" s="1" t="s">
        <v>26</v>
      </c>
      <c r="B9881">
        <v>12069550</v>
      </c>
      <c r="C9881" s="2">
        <v>39436</v>
      </c>
    </row>
    <row r="9882" spans="1:3">
      <c r="A9882" s="1" t="s">
        <v>26</v>
      </c>
      <c r="B9882">
        <v>12069550</v>
      </c>
      <c r="C9882" s="2">
        <v>39437</v>
      </c>
    </row>
    <row r="9883" spans="1:3">
      <c r="A9883" s="1" t="s">
        <v>26</v>
      </c>
      <c r="B9883">
        <v>12069550</v>
      </c>
      <c r="C9883" s="2">
        <v>39438</v>
      </c>
    </row>
    <row r="9884" spans="1:3">
      <c r="A9884" s="1" t="s">
        <v>26</v>
      </c>
      <c r="B9884">
        <v>12069550</v>
      </c>
      <c r="C9884" s="2">
        <v>39439</v>
      </c>
    </row>
    <row r="9885" spans="1:3">
      <c r="A9885" s="1" t="s">
        <v>26</v>
      </c>
      <c r="B9885">
        <v>12069550</v>
      </c>
      <c r="C9885" s="2">
        <v>39440</v>
      </c>
    </row>
    <row r="9886" spans="1:3">
      <c r="A9886" s="1" t="s">
        <v>26</v>
      </c>
      <c r="B9886">
        <v>12069550</v>
      </c>
      <c r="C9886" s="2">
        <v>39441</v>
      </c>
    </row>
    <row r="9887" spans="1:3">
      <c r="A9887" s="1" t="s">
        <v>26</v>
      </c>
      <c r="B9887">
        <v>12069550</v>
      </c>
      <c r="C9887" s="2">
        <v>39442</v>
      </c>
    </row>
    <row r="9888" spans="1:3">
      <c r="A9888" s="1" t="s">
        <v>26</v>
      </c>
      <c r="B9888">
        <v>12069550</v>
      </c>
      <c r="C9888" s="2">
        <v>39443</v>
      </c>
    </row>
    <row r="9889" spans="1:3">
      <c r="A9889" s="1" t="s">
        <v>26</v>
      </c>
      <c r="B9889">
        <v>12069550</v>
      </c>
      <c r="C9889" s="2">
        <v>39444</v>
      </c>
    </row>
    <row r="9890" spans="1:3">
      <c r="A9890" s="1" t="s">
        <v>26</v>
      </c>
      <c r="B9890">
        <v>12069550</v>
      </c>
      <c r="C9890" s="2">
        <v>39445</v>
      </c>
    </row>
    <row r="9891" spans="1:3">
      <c r="A9891" s="1" t="s">
        <v>26</v>
      </c>
      <c r="B9891">
        <v>12069550</v>
      </c>
      <c r="C9891" s="2">
        <v>39446</v>
      </c>
    </row>
    <row r="9892" spans="1:3">
      <c r="A9892" s="1" t="s">
        <v>26</v>
      </c>
      <c r="B9892">
        <v>12069550</v>
      </c>
      <c r="C9892" s="2">
        <v>39447</v>
      </c>
    </row>
    <row r="9893" spans="1:3">
      <c r="A9893" s="1" t="s">
        <v>26</v>
      </c>
      <c r="B9893">
        <v>12069550</v>
      </c>
      <c r="C9893" s="2">
        <v>39448</v>
      </c>
    </row>
    <row r="9894" spans="1:3">
      <c r="A9894" s="1" t="s">
        <v>26</v>
      </c>
      <c r="B9894">
        <v>12069550</v>
      </c>
      <c r="C9894" s="2">
        <v>39449</v>
      </c>
    </row>
    <row r="9895" spans="1:3">
      <c r="A9895" s="1" t="s">
        <v>26</v>
      </c>
      <c r="B9895">
        <v>12069550</v>
      </c>
      <c r="C9895" s="2">
        <v>39450</v>
      </c>
    </row>
    <row r="9896" spans="1:3">
      <c r="A9896" s="1" t="s">
        <v>26</v>
      </c>
      <c r="B9896">
        <v>12069550</v>
      </c>
      <c r="C9896" s="2">
        <v>39451</v>
      </c>
    </row>
    <row r="9897" spans="1:3">
      <c r="A9897" s="1" t="s">
        <v>26</v>
      </c>
      <c r="B9897">
        <v>12069550</v>
      </c>
      <c r="C9897" s="2">
        <v>39452</v>
      </c>
    </row>
    <row r="9898" spans="1:3">
      <c r="A9898" s="1" t="s">
        <v>26</v>
      </c>
      <c r="B9898">
        <v>12069550</v>
      </c>
      <c r="C9898" s="2">
        <v>39453</v>
      </c>
    </row>
    <row r="9899" spans="1:3">
      <c r="A9899" s="1" t="s">
        <v>26</v>
      </c>
      <c r="B9899">
        <v>12069550</v>
      </c>
      <c r="C9899" s="2">
        <v>39454</v>
      </c>
    </row>
    <row r="9900" spans="1:3">
      <c r="A9900" s="1" t="s">
        <v>26</v>
      </c>
      <c r="B9900">
        <v>12069550</v>
      </c>
      <c r="C9900" s="2">
        <v>39455</v>
      </c>
    </row>
    <row r="9901" spans="1:3">
      <c r="A9901" s="1" t="s">
        <v>26</v>
      </c>
      <c r="B9901">
        <v>12069550</v>
      </c>
      <c r="C9901" s="2">
        <v>39456</v>
      </c>
    </row>
    <row r="9902" spans="1:3">
      <c r="A9902" s="1" t="s">
        <v>26</v>
      </c>
      <c r="B9902">
        <v>12069550</v>
      </c>
      <c r="C9902" s="2">
        <v>39457</v>
      </c>
    </row>
    <row r="9903" spans="1:3">
      <c r="A9903" s="1" t="s">
        <v>26</v>
      </c>
      <c r="B9903">
        <v>12069550</v>
      </c>
      <c r="C9903" s="2">
        <v>39458</v>
      </c>
    </row>
    <row r="9904" spans="1:3">
      <c r="A9904" s="1" t="s">
        <v>26</v>
      </c>
      <c r="B9904">
        <v>12069550</v>
      </c>
      <c r="C9904" s="2">
        <v>39459</v>
      </c>
    </row>
    <row r="9905" spans="1:3">
      <c r="A9905" s="1" t="s">
        <v>26</v>
      </c>
      <c r="B9905">
        <v>12069550</v>
      </c>
      <c r="C9905" s="2">
        <v>39460</v>
      </c>
    </row>
    <row r="9906" spans="1:3">
      <c r="A9906" s="1" t="s">
        <v>26</v>
      </c>
      <c r="B9906">
        <v>12069550</v>
      </c>
      <c r="C9906" s="2">
        <v>39461</v>
      </c>
    </row>
    <row r="9907" spans="1:3">
      <c r="A9907" s="1" t="s">
        <v>26</v>
      </c>
      <c r="B9907">
        <v>12069550</v>
      </c>
      <c r="C9907" s="2">
        <v>39462</v>
      </c>
    </row>
    <row r="9908" spans="1:3">
      <c r="A9908" s="1" t="s">
        <v>26</v>
      </c>
      <c r="B9908">
        <v>12069550</v>
      </c>
      <c r="C9908" s="2">
        <v>39463</v>
      </c>
    </row>
    <row r="9909" spans="1:3">
      <c r="A9909" s="1" t="s">
        <v>26</v>
      </c>
      <c r="B9909">
        <v>12069550</v>
      </c>
      <c r="C9909" s="2">
        <v>39464</v>
      </c>
    </row>
    <row r="9910" spans="1:3">
      <c r="A9910" s="1" t="s">
        <v>26</v>
      </c>
      <c r="B9910">
        <v>12069550</v>
      </c>
      <c r="C9910" s="2">
        <v>39465</v>
      </c>
    </row>
    <row r="9911" spans="1:3">
      <c r="A9911" s="1" t="s">
        <v>26</v>
      </c>
      <c r="B9911">
        <v>12069550</v>
      </c>
      <c r="C9911" s="2">
        <v>39466</v>
      </c>
    </row>
    <row r="9912" spans="1:3">
      <c r="A9912" s="1" t="s">
        <v>26</v>
      </c>
      <c r="B9912">
        <v>12069550</v>
      </c>
      <c r="C9912" s="2">
        <v>39467</v>
      </c>
    </row>
    <row r="9913" spans="1:3">
      <c r="A9913" s="1" t="s">
        <v>26</v>
      </c>
      <c r="B9913">
        <v>12069550</v>
      </c>
      <c r="C9913" s="2">
        <v>39468</v>
      </c>
    </row>
    <row r="9914" spans="1:3">
      <c r="A9914" s="1" t="s">
        <v>26</v>
      </c>
      <c r="B9914">
        <v>12069550</v>
      </c>
      <c r="C9914" s="2">
        <v>39469</v>
      </c>
    </row>
    <row r="9915" spans="1:3">
      <c r="A9915" s="1" t="s">
        <v>26</v>
      </c>
      <c r="B9915">
        <v>12069550</v>
      </c>
      <c r="C9915" s="2">
        <v>39470</v>
      </c>
    </row>
    <row r="9916" spans="1:3">
      <c r="A9916" s="1" t="s">
        <v>26</v>
      </c>
      <c r="B9916">
        <v>12069550</v>
      </c>
      <c r="C9916" s="2">
        <v>39471</v>
      </c>
    </row>
    <row r="9917" spans="1:3">
      <c r="A9917" s="1" t="s">
        <v>26</v>
      </c>
      <c r="B9917">
        <v>12069550</v>
      </c>
      <c r="C9917" s="2">
        <v>39472</v>
      </c>
    </row>
    <row r="9918" spans="1:3">
      <c r="A9918" s="1" t="s">
        <v>26</v>
      </c>
      <c r="B9918">
        <v>12069550</v>
      </c>
      <c r="C9918" s="2">
        <v>39473</v>
      </c>
    </row>
    <row r="9919" spans="1:3">
      <c r="A9919" s="1" t="s">
        <v>26</v>
      </c>
      <c r="B9919">
        <v>12069550</v>
      </c>
      <c r="C9919" s="2">
        <v>39474</v>
      </c>
    </row>
    <row r="9920" spans="1:3">
      <c r="A9920" s="1" t="s">
        <v>26</v>
      </c>
      <c r="B9920">
        <v>12069550</v>
      </c>
      <c r="C9920" s="2">
        <v>39475</v>
      </c>
    </row>
    <row r="9921" spans="1:3">
      <c r="A9921" s="1" t="s">
        <v>26</v>
      </c>
      <c r="B9921">
        <v>12069550</v>
      </c>
      <c r="C9921" s="2">
        <v>39476</v>
      </c>
    </row>
    <row r="9922" spans="1:3">
      <c r="A9922" s="1" t="s">
        <v>26</v>
      </c>
      <c r="B9922">
        <v>12069550</v>
      </c>
      <c r="C9922" s="2">
        <v>39477</v>
      </c>
    </row>
    <row r="9923" spans="1:3">
      <c r="A9923" s="1" t="s">
        <v>26</v>
      </c>
      <c r="B9923">
        <v>12069550</v>
      </c>
      <c r="C9923" s="2">
        <v>39478</v>
      </c>
    </row>
    <row r="9924" spans="1:3">
      <c r="A9924" s="1" t="s">
        <v>26</v>
      </c>
      <c r="B9924">
        <v>12069550</v>
      </c>
      <c r="C9924" s="2">
        <v>39479</v>
      </c>
    </row>
    <row r="9925" spans="1:3">
      <c r="A9925" s="1" t="s">
        <v>26</v>
      </c>
      <c r="B9925">
        <v>12069550</v>
      </c>
      <c r="C9925" s="2">
        <v>39480</v>
      </c>
    </row>
    <row r="9926" spans="1:3">
      <c r="A9926" s="1" t="s">
        <v>26</v>
      </c>
      <c r="B9926">
        <v>12069550</v>
      </c>
      <c r="C9926" s="2">
        <v>39481</v>
      </c>
    </row>
    <row r="9927" spans="1:3">
      <c r="A9927" s="1" t="s">
        <v>26</v>
      </c>
      <c r="B9927">
        <v>12069550</v>
      </c>
      <c r="C9927" s="2">
        <v>39482</v>
      </c>
    </row>
    <row r="9928" spans="1:3">
      <c r="A9928" s="1" t="s">
        <v>26</v>
      </c>
      <c r="B9928">
        <v>12069550</v>
      </c>
      <c r="C9928" s="2">
        <v>39483</v>
      </c>
    </row>
    <row r="9929" spans="1:3">
      <c r="A9929" s="1" t="s">
        <v>26</v>
      </c>
      <c r="B9929">
        <v>12069550</v>
      </c>
      <c r="C9929" s="2">
        <v>39484</v>
      </c>
    </row>
    <row r="9930" spans="1:3">
      <c r="A9930" s="1" t="s">
        <v>26</v>
      </c>
      <c r="B9930">
        <v>12069550</v>
      </c>
      <c r="C9930" s="2">
        <v>39485</v>
      </c>
    </row>
    <row r="9931" spans="1:3">
      <c r="A9931" s="1" t="s">
        <v>26</v>
      </c>
      <c r="B9931">
        <v>12069550</v>
      </c>
      <c r="C9931" s="2">
        <v>39486</v>
      </c>
    </row>
    <row r="9932" spans="1:3">
      <c r="A9932" s="1" t="s">
        <v>26</v>
      </c>
      <c r="B9932">
        <v>12069550</v>
      </c>
      <c r="C9932" s="2">
        <v>39487</v>
      </c>
    </row>
    <row r="9933" spans="1:3">
      <c r="A9933" s="1" t="s">
        <v>26</v>
      </c>
      <c r="B9933">
        <v>12069550</v>
      </c>
      <c r="C9933" s="2">
        <v>39488</v>
      </c>
    </row>
    <row r="9934" spans="1:3">
      <c r="A9934" s="1" t="s">
        <v>26</v>
      </c>
      <c r="B9934">
        <v>12069550</v>
      </c>
      <c r="C9934" s="2">
        <v>39489</v>
      </c>
    </row>
    <row r="9935" spans="1:3">
      <c r="A9935" s="1" t="s">
        <v>26</v>
      </c>
      <c r="B9935">
        <v>12069550</v>
      </c>
      <c r="C9935" s="2">
        <v>39490</v>
      </c>
    </row>
    <row r="9936" spans="1:3">
      <c r="A9936" s="1" t="s">
        <v>26</v>
      </c>
      <c r="B9936">
        <v>12069550</v>
      </c>
      <c r="C9936" s="2">
        <v>39491</v>
      </c>
    </row>
    <row r="9937" spans="1:3">
      <c r="A9937" s="1" t="s">
        <v>26</v>
      </c>
      <c r="B9937">
        <v>12069550</v>
      </c>
      <c r="C9937" s="2">
        <v>39492</v>
      </c>
    </row>
    <row r="9938" spans="1:3">
      <c r="A9938" s="1" t="s">
        <v>26</v>
      </c>
      <c r="B9938">
        <v>12069550</v>
      </c>
      <c r="C9938" s="2">
        <v>39493</v>
      </c>
    </row>
    <row r="9939" spans="1:3">
      <c r="A9939" s="1" t="s">
        <v>26</v>
      </c>
      <c r="B9939">
        <v>12069550</v>
      </c>
      <c r="C9939" s="2">
        <v>39494</v>
      </c>
    </row>
    <row r="9940" spans="1:3">
      <c r="A9940" s="1" t="s">
        <v>26</v>
      </c>
      <c r="B9940">
        <v>12069550</v>
      </c>
      <c r="C9940" s="2">
        <v>39495</v>
      </c>
    </row>
    <row r="9941" spans="1:3">
      <c r="A9941" s="1" t="s">
        <v>26</v>
      </c>
      <c r="B9941">
        <v>12069550</v>
      </c>
      <c r="C9941" s="2">
        <v>39496</v>
      </c>
    </row>
    <row r="9942" spans="1:3">
      <c r="A9942" s="1" t="s">
        <v>26</v>
      </c>
      <c r="B9942">
        <v>12069550</v>
      </c>
      <c r="C9942" s="2">
        <v>39497</v>
      </c>
    </row>
    <row r="9943" spans="1:3">
      <c r="A9943" s="1" t="s">
        <v>26</v>
      </c>
      <c r="B9943">
        <v>12069550</v>
      </c>
      <c r="C9943" s="2">
        <v>39498</v>
      </c>
    </row>
    <row r="9944" spans="1:3">
      <c r="A9944" s="1" t="s">
        <v>26</v>
      </c>
      <c r="B9944">
        <v>12069550</v>
      </c>
      <c r="C9944" s="2">
        <v>39499</v>
      </c>
    </row>
    <row r="9945" spans="1:3">
      <c r="A9945" s="1" t="s">
        <v>26</v>
      </c>
      <c r="B9945">
        <v>12069550</v>
      </c>
      <c r="C9945" s="2">
        <v>39500</v>
      </c>
    </row>
    <row r="9946" spans="1:3">
      <c r="A9946" s="1" t="s">
        <v>26</v>
      </c>
      <c r="B9946">
        <v>12069550</v>
      </c>
      <c r="C9946" s="2">
        <v>39501</v>
      </c>
    </row>
    <row r="9947" spans="1:3">
      <c r="A9947" s="1" t="s">
        <v>26</v>
      </c>
      <c r="B9947">
        <v>12069550</v>
      </c>
      <c r="C9947" s="2">
        <v>39502</v>
      </c>
    </row>
    <row r="9948" spans="1:3">
      <c r="A9948" s="1" t="s">
        <v>26</v>
      </c>
      <c r="B9948">
        <v>12069550</v>
      </c>
      <c r="C9948" s="2">
        <v>39503</v>
      </c>
    </row>
    <row r="9949" spans="1:3">
      <c r="A9949" s="1" t="s">
        <v>26</v>
      </c>
      <c r="B9949">
        <v>12069550</v>
      </c>
      <c r="C9949" s="2">
        <v>39504</v>
      </c>
    </row>
    <row r="9950" spans="1:3">
      <c r="A9950" s="1" t="s">
        <v>26</v>
      </c>
      <c r="B9950">
        <v>12069550</v>
      </c>
      <c r="C9950" s="2">
        <v>39505</v>
      </c>
    </row>
    <row r="9951" spans="1:3">
      <c r="A9951" s="1" t="s">
        <v>26</v>
      </c>
      <c r="B9951">
        <v>12069550</v>
      </c>
      <c r="C9951" s="2">
        <v>39506</v>
      </c>
    </row>
    <row r="9952" spans="1:3">
      <c r="A9952" s="1" t="s">
        <v>26</v>
      </c>
      <c r="B9952">
        <v>12069550</v>
      </c>
      <c r="C9952" s="2">
        <v>39507</v>
      </c>
    </row>
    <row r="9953" spans="1:3">
      <c r="A9953" s="1" t="s">
        <v>26</v>
      </c>
      <c r="B9953">
        <v>12069550</v>
      </c>
      <c r="C9953" s="2">
        <v>39508</v>
      </c>
    </row>
    <row r="9954" spans="1:3">
      <c r="A9954" s="1" t="s">
        <v>26</v>
      </c>
      <c r="B9954">
        <v>12069550</v>
      </c>
      <c r="C9954" s="2">
        <v>39509</v>
      </c>
    </row>
    <row r="9955" spans="1:3">
      <c r="A9955" s="1" t="s">
        <v>26</v>
      </c>
      <c r="B9955">
        <v>12069550</v>
      </c>
      <c r="C9955" s="2">
        <v>39510</v>
      </c>
    </row>
    <row r="9956" spans="1:3">
      <c r="A9956" s="1" t="s">
        <v>26</v>
      </c>
      <c r="B9956">
        <v>12069550</v>
      </c>
      <c r="C9956" s="2">
        <v>39511</v>
      </c>
    </row>
    <row r="9957" spans="1:3">
      <c r="A9957" s="1" t="s">
        <v>26</v>
      </c>
      <c r="B9957">
        <v>12069550</v>
      </c>
      <c r="C9957" s="2">
        <v>39512</v>
      </c>
    </row>
    <row r="9958" spans="1:3">
      <c r="A9958" s="1" t="s">
        <v>26</v>
      </c>
      <c r="B9958">
        <v>12069550</v>
      </c>
      <c r="C9958" s="2">
        <v>39513</v>
      </c>
    </row>
    <row r="9959" spans="1:3">
      <c r="A9959" s="1" t="s">
        <v>26</v>
      </c>
      <c r="B9959">
        <v>12069550</v>
      </c>
      <c r="C9959" s="2">
        <v>39514</v>
      </c>
    </row>
    <row r="9960" spans="1:3">
      <c r="A9960" s="1" t="s">
        <v>26</v>
      </c>
      <c r="B9960">
        <v>12069550</v>
      </c>
      <c r="C9960" s="2">
        <v>39515</v>
      </c>
    </row>
    <row r="9961" spans="1:3">
      <c r="A9961" s="1" t="s">
        <v>26</v>
      </c>
      <c r="B9961">
        <v>12069550</v>
      </c>
      <c r="C9961" s="2">
        <v>39516</v>
      </c>
    </row>
    <row r="9962" spans="1:3">
      <c r="A9962" s="1" t="s">
        <v>26</v>
      </c>
      <c r="B9962">
        <v>12069550</v>
      </c>
      <c r="C9962" s="2">
        <v>39517</v>
      </c>
    </row>
    <row r="9963" spans="1:3">
      <c r="A9963" s="1" t="s">
        <v>26</v>
      </c>
      <c r="B9963">
        <v>12069550</v>
      </c>
      <c r="C9963" s="2">
        <v>39518</v>
      </c>
    </row>
    <row r="9964" spans="1:3">
      <c r="A9964" s="1" t="s">
        <v>26</v>
      </c>
      <c r="B9964">
        <v>12069550</v>
      </c>
      <c r="C9964" s="2">
        <v>39519</v>
      </c>
    </row>
    <row r="9965" spans="1:3">
      <c r="A9965" s="1" t="s">
        <v>26</v>
      </c>
      <c r="B9965">
        <v>12069550</v>
      </c>
      <c r="C9965" s="2">
        <v>39520</v>
      </c>
    </row>
    <row r="9966" spans="1:3">
      <c r="A9966" s="1" t="s">
        <v>26</v>
      </c>
      <c r="B9966">
        <v>12069550</v>
      </c>
      <c r="C9966" s="2">
        <v>39521</v>
      </c>
    </row>
    <row r="9967" spans="1:3">
      <c r="A9967" s="1" t="s">
        <v>26</v>
      </c>
      <c r="B9967">
        <v>12069550</v>
      </c>
      <c r="C9967" s="2">
        <v>39522</v>
      </c>
    </row>
    <row r="9968" spans="1:3">
      <c r="A9968" s="1" t="s">
        <v>26</v>
      </c>
      <c r="B9968">
        <v>12069550</v>
      </c>
      <c r="C9968" s="2">
        <v>39523</v>
      </c>
    </row>
    <row r="9969" spans="1:3">
      <c r="A9969" s="1" t="s">
        <v>26</v>
      </c>
      <c r="B9969">
        <v>12069550</v>
      </c>
      <c r="C9969" s="2">
        <v>39524</v>
      </c>
    </row>
    <row r="9970" spans="1:3">
      <c r="A9970" s="1" t="s">
        <v>26</v>
      </c>
      <c r="B9970">
        <v>12069550</v>
      </c>
      <c r="C9970" s="2">
        <v>39525</v>
      </c>
    </row>
    <row r="9971" spans="1:3">
      <c r="A9971" s="1" t="s">
        <v>26</v>
      </c>
      <c r="B9971">
        <v>12069550</v>
      </c>
      <c r="C9971" s="2">
        <v>39526</v>
      </c>
    </row>
    <row r="9972" spans="1:3">
      <c r="A9972" s="1" t="s">
        <v>26</v>
      </c>
      <c r="B9972">
        <v>12069550</v>
      </c>
      <c r="C9972" s="2">
        <v>39527</v>
      </c>
    </row>
    <row r="9973" spans="1:3">
      <c r="A9973" s="1" t="s">
        <v>26</v>
      </c>
      <c r="B9973">
        <v>12069550</v>
      </c>
      <c r="C9973" s="2">
        <v>39528</v>
      </c>
    </row>
    <row r="9974" spans="1:3">
      <c r="A9974" s="1" t="s">
        <v>26</v>
      </c>
      <c r="B9974">
        <v>12069550</v>
      </c>
      <c r="C9974" s="2">
        <v>39529</v>
      </c>
    </row>
    <row r="9975" spans="1:3">
      <c r="A9975" s="1" t="s">
        <v>26</v>
      </c>
      <c r="B9975">
        <v>12069550</v>
      </c>
      <c r="C9975" s="2">
        <v>39530</v>
      </c>
    </row>
    <row r="9976" spans="1:3">
      <c r="A9976" s="1" t="s">
        <v>26</v>
      </c>
      <c r="B9976">
        <v>12069550</v>
      </c>
      <c r="C9976" s="2">
        <v>39531</v>
      </c>
    </row>
    <row r="9977" spans="1:3">
      <c r="A9977" s="1" t="s">
        <v>26</v>
      </c>
      <c r="B9977">
        <v>12069550</v>
      </c>
      <c r="C9977" s="2">
        <v>39532</v>
      </c>
    </row>
    <row r="9978" spans="1:3">
      <c r="A9978" s="1" t="s">
        <v>26</v>
      </c>
      <c r="B9978">
        <v>12069550</v>
      </c>
      <c r="C9978" s="2">
        <v>39533</v>
      </c>
    </row>
    <row r="9979" spans="1:3">
      <c r="A9979" s="1" t="s">
        <v>26</v>
      </c>
      <c r="B9979">
        <v>12069550</v>
      </c>
      <c r="C9979" s="2">
        <v>39534</v>
      </c>
    </row>
    <row r="9980" spans="1:3">
      <c r="A9980" s="1" t="s">
        <v>26</v>
      </c>
      <c r="B9980">
        <v>12069550</v>
      </c>
      <c r="C9980" s="2">
        <v>39535</v>
      </c>
    </row>
    <row r="9981" spans="1:3">
      <c r="A9981" s="1" t="s">
        <v>26</v>
      </c>
      <c r="B9981">
        <v>12069550</v>
      </c>
      <c r="C9981" s="2">
        <v>39536</v>
      </c>
    </row>
    <row r="9982" spans="1:3">
      <c r="A9982" s="1" t="s">
        <v>26</v>
      </c>
      <c r="B9982">
        <v>12069550</v>
      </c>
      <c r="C9982" s="2">
        <v>39537</v>
      </c>
    </row>
    <row r="9983" spans="1:3">
      <c r="A9983" s="1" t="s">
        <v>26</v>
      </c>
      <c r="B9983">
        <v>12069550</v>
      </c>
      <c r="C9983" s="2">
        <v>39538</v>
      </c>
    </row>
    <row r="9984" spans="1:3">
      <c r="A9984" s="1" t="s">
        <v>26</v>
      </c>
      <c r="B9984">
        <v>12069550</v>
      </c>
      <c r="C9984" s="2">
        <v>39539</v>
      </c>
    </row>
    <row r="9985" spans="1:3">
      <c r="A9985" s="1" t="s">
        <v>26</v>
      </c>
      <c r="B9985">
        <v>12069550</v>
      </c>
      <c r="C9985" s="2">
        <v>39540</v>
      </c>
    </row>
    <row r="9986" spans="1:3">
      <c r="A9986" s="1" t="s">
        <v>26</v>
      </c>
      <c r="B9986">
        <v>12069550</v>
      </c>
      <c r="C9986" s="2">
        <v>39541</v>
      </c>
    </row>
    <row r="9987" spans="1:3">
      <c r="A9987" s="1" t="s">
        <v>26</v>
      </c>
      <c r="B9987">
        <v>12069550</v>
      </c>
      <c r="C9987" s="2">
        <v>39542</v>
      </c>
    </row>
    <row r="9988" spans="1:3">
      <c r="A9988" s="1" t="s">
        <v>26</v>
      </c>
      <c r="B9988">
        <v>12069550</v>
      </c>
      <c r="C9988" s="2">
        <v>39543</v>
      </c>
    </row>
    <row r="9989" spans="1:3">
      <c r="A9989" s="1" t="s">
        <v>26</v>
      </c>
      <c r="B9989">
        <v>12069550</v>
      </c>
      <c r="C9989" s="2">
        <v>39544</v>
      </c>
    </row>
    <row r="9990" spans="1:3">
      <c r="A9990" s="1" t="s">
        <v>26</v>
      </c>
      <c r="B9990">
        <v>12069550</v>
      </c>
      <c r="C9990" s="2">
        <v>39545</v>
      </c>
    </row>
    <row r="9991" spans="1:3">
      <c r="A9991" s="1" t="s">
        <v>26</v>
      </c>
      <c r="B9991">
        <v>12069550</v>
      </c>
      <c r="C9991" s="2">
        <v>39546</v>
      </c>
    </row>
    <row r="9992" spans="1:3">
      <c r="A9992" s="1" t="s">
        <v>26</v>
      </c>
      <c r="B9992">
        <v>12069550</v>
      </c>
      <c r="C9992" s="2">
        <v>39547</v>
      </c>
    </row>
    <row r="9993" spans="1:3">
      <c r="A9993" s="1" t="s">
        <v>26</v>
      </c>
      <c r="B9993">
        <v>12069550</v>
      </c>
      <c r="C9993" s="2">
        <v>39548</v>
      </c>
    </row>
    <row r="9994" spans="1:3">
      <c r="A9994" s="1" t="s">
        <v>26</v>
      </c>
      <c r="B9994">
        <v>12069550</v>
      </c>
      <c r="C9994" s="2">
        <v>39549</v>
      </c>
    </row>
    <row r="9995" spans="1:3">
      <c r="A9995" s="1" t="s">
        <v>26</v>
      </c>
      <c r="B9995">
        <v>12069550</v>
      </c>
      <c r="C9995" s="2">
        <v>39550</v>
      </c>
    </row>
    <row r="9996" spans="1:3">
      <c r="A9996" s="1" t="s">
        <v>26</v>
      </c>
      <c r="B9996">
        <v>12069550</v>
      </c>
      <c r="C9996" s="2">
        <v>39551</v>
      </c>
    </row>
    <row r="9997" spans="1:3">
      <c r="A9997" s="1" t="s">
        <v>26</v>
      </c>
      <c r="B9997">
        <v>12069550</v>
      </c>
      <c r="C9997" s="2">
        <v>39552</v>
      </c>
    </row>
    <row r="9998" spans="1:3">
      <c r="A9998" s="1" t="s">
        <v>26</v>
      </c>
      <c r="B9998">
        <v>12069550</v>
      </c>
      <c r="C9998" s="2">
        <v>39553</v>
      </c>
    </row>
    <row r="9999" spans="1:3">
      <c r="A9999" s="1" t="s">
        <v>26</v>
      </c>
      <c r="B9999">
        <v>12069550</v>
      </c>
      <c r="C9999" s="2">
        <v>39554</v>
      </c>
    </row>
    <row r="10000" spans="1:3">
      <c r="A10000" s="1" t="s">
        <v>26</v>
      </c>
      <c r="B10000">
        <v>12069550</v>
      </c>
      <c r="C10000" s="2">
        <v>39555</v>
      </c>
    </row>
    <row r="10001" spans="1:3">
      <c r="A10001" s="1" t="s">
        <v>26</v>
      </c>
      <c r="B10001">
        <v>12069550</v>
      </c>
      <c r="C10001" s="2">
        <v>39556</v>
      </c>
    </row>
    <row r="10002" spans="1:3">
      <c r="A10002" s="1" t="s">
        <v>26</v>
      </c>
      <c r="B10002">
        <v>12069550</v>
      </c>
      <c r="C10002" s="2">
        <v>39557</v>
      </c>
    </row>
    <row r="10003" spans="1:3">
      <c r="A10003" s="1" t="s">
        <v>26</v>
      </c>
      <c r="B10003">
        <v>12069550</v>
      </c>
      <c r="C10003" s="2">
        <v>39558</v>
      </c>
    </row>
    <row r="10004" spans="1:3">
      <c r="A10004" s="1" t="s">
        <v>26</v>
      </c>
      <c r="B10004">
        <v>12069550</v>
      </c>
      <c r="C10004" s="2">
        <v>39559</v>
      </c>
    </row>
    <row r="10005" spans="1:3">
      <c r="A10005" s="1" t="s">
        <v>26</v>
      </c>
      <c r="B10005">
        <v>12069550</v>
      </c>
      <c r="C10005" s="2">
        <v>39560</v>
      </c>
    </row>
    <row r="10006" spans="1:3">
      <c r="A10006" s="1" t="s">
        <v>26</v>
      </c>
      <c r="B10006">
        <v>12069550</v>
      </c>
      <c r="C10006" s="2">
        <v>39561</v>
      </c>
    </row>
    <row r="10007" spans="1:3">
      <c r="A10007" s="1" t="s">
        <v>26</v>
      </c>
      <c r="B10007">
        <v>12069550</v>
      </c>
      <c r="C10007" s="2">
        <v>39562</v>
      </c>
    </row>
    <row r="10008" spans="1:3">
      <c r="A10008" s="1" t="s">
        <v>26</v>
      </c>
      <c r="B10008">
        <v>12069550</v>
      </c>
      <c r="C10008" s="2">
        <v>39563</v>
      </c>
    </row>
    <row r="10009" spans="1:3">
      <c r="A10009" s="1" t="s">
        <v>26</v>
      </c>
      <c r="B10009">
        <v>12069550</v>
      </c>
      <c r="C10009" s="2">
        <v>39564</v>
      </c>
    </row>
    <row r="10010" spans="1:3">
      <c r="A10010" s="1" t="s">
        <v>26</v>
      </c>
      <c r="B10010">
        <v>12069550</v>
      </c>
      <c r="C10010" s="2">
        <v>39565</v>
      </c>
    </row>
    <row r="10011" spans="1:3">
      <c r="A10011" s="1" t="s">
        <v>26</v>
      </c>
      <c r="B10011">
        <v>12069550</v>
      </c>
      <c r="C10011" s="2">
        <v>39566</v>
      </c>
    </row>
    <row r="10012" spans="1:3">
      <c r="A10012" s="1" t="s">
        <v>26</v>
      </c>
      <c r="B10012">
        <v>12069550</v>
      </c>
      <c r="C10012" s="2">
        <v>39567</v>
      </c>
    </row>
    <row r="10013" spans="1:3">
      <c r="A10013" s="1" t="s">
        <v>26</v>
      </c>
      <c r="B10013">
        <v>12069550</v>
      </c>
      <c r="C10013" s="2">
        <v>39568</v>
      </c>
    </row>
    <row r="10014" spans="1:3">
      <c r="A10014" s="1" t="s">
        <v>26</v>
      </c>
      <c r="B10014">
        <v>12069550</v>
      </c>
      <c r="C10014" s="2">
        <v>39569</v>
      </c>
    </row>
    <row r="10015" spans="1:3">
      <c r="A10015" s="1" t="s">
        <v>26</v>
      </c>
      <c r="B10015">
        <v>12069550</v>
      </c>
      <c r="C10015" s="2">
        <v>39570</v>
      </c>
    </row>
    <row r="10016" spans="1:3">
      <c r="A10016" s="1" t="s">
        <v>26</v>
      </c>
      <c r="B10016">
        <v>12069550</v>
      </c>
      <c r="C10016" s="2">
        <v>39571</v>
      </c>
    </row>
    <row r="10017" spans="1:3">
      <c r="A10017" s="1" t="s">
        <v>26</v>
      </c>
      <c r="B10017">
        <v>12069550</v>
      </c>
      <c r="C10017" s="2">
        <v>39572</v>
      </c>
    </row>
    <row r="10018" spans="1:3">
      <c r="A10018" s="1" t="s">
        <v>26</v>
      </c>
      <c r="B10018">
        <v>12069550</v>
      </c>
      <c r="C10018" s="2">
        <v>39573</v>
      </c>
    </row>
    <row r="10019" spans="1:3">
      <c r="A10019" s="1" t="s">
        <v>26</v>
      </c>
      <c r="B10019">
        <v>12069550</v>
      </c>
      <c r="C10019" s="2">
        <v>39574</v>
      </c>
    </row>
    <row r="10020" spans="1:3">
      <c r="A10020" s="1" t="s">
        <v>26</v>
      </c>
      <c r="B10020">
        <v>12069550</v>
      </c>
      <c r="C10020" s="2">
        <v>39575</v>
      </c>
    </row>
    <row r="10021" spans="1:3">
      <c r="A10021" s="1" t="s">
        <v>26</v>
      </c>
      <c r="B10021">
        <v>12069550</v>
      </c>
      <c r="C10021" s="2">
        <v>39576</v>
      </c>
    </row>
    <row r="10022" spans="1:3">
      <c r="A10022" s="1" t="s">
        <v>26</v>
      </c>
      <c r="B10022">
        <v>12069550</v>
      </c>
      <c r="C10022" s="2">
        <v>39577</v>
      </c>
    </row>
    <row r="10023" spans="1:3">
      <c r="A10023" s="1" t="s">
        <v>26</v>
      </c>
      <c r="B10023">
        <v>12069550</v>
      </c>
      <c r="C10023" s="2">
        <v>39578</v>
      </c>
    </row>
    <row r="10024" spans="1:3">
      <c r="A10024" s="1" t="s">
        <v>26</v>
      </c>
      <c r="B10024">
        <v>12069550</v>
      </c>
      <c r="C10024" s="2">
        <v>39579</v>
      </c>
    </row>
    <row r="10025" spans="1:3">
      <c r="A10025" s="1" t="s">
        <v>26</v>
      </c>
      <c r="B10025">
        <v>12069550</v>
      </c>
      <c r="C10025" s="2">
        <v>39580</v>
      </c>
    </row>
    <row r="10026" spans="1:3">
      <c r="A10026" s="1" t="s">
        <v>26</v>
      </c>
      <c r="B10026">
        <v>12069550</v>
      </c>
      <c r="C10026" s="2">
        <v>39581</v>
      </c>
    </row>
    <row r="10027" spans="1:3">
      <c r="A10027" s="1" t="s">
        <v>26</v>
      </c>
      <c r="B10027">
        <v>12069550</v>
      </c>
      <c r="C10027" s="2">
        <v>39582</v>
      </c>
    </row>
    <row r="10028" spans="1:3">
      <c r="A10028" s="1" t="s">
        <v>26</v>
      </c>
      <c r="B10028">
        <v>12069550</v>
      </c>
      <c r="C10028" s="2">
        <v>39583</v>
      </c>
    </row>
    <row r="10029" spans="1:3">
      <c r="A10029" s="1" t="s">
        <v>26</v>
      </c>
      <c r="B10029">
        <v>12069550</v>
      </c>
      <c r="C10029" s="2">
        <v>39584</v>
      </c>
    </row>
    <row r="10030" spans="1:3">
      <c r="A10030" s="1" t="s">
        <v>26</v>
      </c>
      <c r="B10030">
        <v>12069550</v>
      </c>
      <c r="C10030" s="2">
        <v>39585</v>
      </c>
    </row>
    <row r="10031" spans="1:3">
      <c r="A10031" s="1" t="s">
        <v>26</v>
      </c>
      <c r="B10031">
        <v>12069550</v>
      </c>
      <c r="C10031" s="2">
        <v>39586</v>
      </c>
    </row>
    <row r="10032" spans="1:3">
      <c r="A10032" s="1" t="s">
        <v>26</v>
      </c>
      <c r="B10032">
        <v>12069550</v>
      </c>
      <c r="C10032" s="2">
        <v>39587</v>
      </c>
    </row>
    <row r="10033" spans="1:3">
      <c r="A10033" s="1" t="s">
        <v>26</v>
      </c>
      <c r="B10033">
        <v>12069550</v>
      </c>
      <c r="C10033" s="2">
        <v>39588</v>
      </c>
    </row>
    <row r="10034" spans="1:3">
      <c r="A10034" s="1" t="s">
        <v>26</v>
      </c>
      <c r="B10034">
        <v>12069550</v>
      </c>
      <c r="C10034" s="2">
        <v>39589</v>
      </c>
    </row>
    <row r="10035" spans="1:3">
      <c r="A10035" s="1" t="s">
        <v>26</v>
      </c>
      <c r="B10035">
        <v>12069550</v>
      </c>
      <c r="C10035" s="2">
        <v>39590</v>
      </c>
    </row>
    <row r="10036" spans="1:3">
      <c r="A10036" s="1" t="s">
        <v>26</v>
      </c>
      <c r="B10036">
        <v>12069550</v>
      </c>
      <c r="C10036" s="2">
        <v>39591</v>
      </c>
    </row>
    <row r="10037" spans="1:3">
      <c r="A10037" s="1" t="s">
        <v>26</v>
      </c>
      <c r="B10037">
        <v>12069550</v>
      </c>
      <c r="C10037" s="2">
        <v>39592</v>
      </c>
    </row>
    <row r="10038" spans="1:3">
      <c r="A10038" s="1" t="s">
        <v>26</v>
      </c>
      <c r="B10038">
        <v>12069550</v>
      </c>
      <c r="C10038" s="2">
        <v>39593</v>
      </c>
    </row>
    <row r="10039" spans="1:3">
      <c r="A10039" s="1" t="s">
        <v>26</v>
      </c>
      <c r="B10039">
        <v>12069550</v>
      </c>
      <c r="C10039" s="2">
        <v>39594</v>
      </c>
    </row>
    <row r="10040" spans="1:3">
      <c r="A10040" s="1" t="s">
        <v>26</v>
      </c>
      <c r="B10040">
        <v>12069550</v>
      </c>
      <c r="C10040" s="2">
        <v>39595</v>
      </c>
    </row>
    <row r="10041" spans="1:3">
      <c r="A10041" s="1" t="s">
        <v>26</v>
      </c>
      <c r="B10041">
        <v>12069550</v>
      </c>
      <c r="C10041" s="2">
        <v>39596</v>
      </c>
    </row>
    <row r="10042" spans="1:3">
      <c r="A10042" s="1" t="s">
        <v>26</v>
      </c>
      <c r="B10042">
        <v>12069550</v>
      </c>
      <c r="C10042" s="2">
        <v>39597</v>
      </c>
    </row>
    <row r="10043" spans="1:3">
      <c r="A10043" s="1" t="s">
        <v>26</v>
      </c>
      <c r="B10043">
        <v>12069550</v>
      </c>
      <c r="C10043" s="2">
        <v>39598</v>
      </c>
    </row>
    <row r="10044" spans="1:3">
      <c r="A10044" s="1" t="s">
        <v>26</v>
      </c>
      <c r="B10044">
        <v>12069550</v>
      </c>
      <c r="C10044" s="2">
        <v>39599</v>
      </c>
    </row>
    <row r="10045" spans="1:3">
      <c r="A10045" s="1" t="s">
        <v>26</v>
      </c>
      <c r="B10045">
        <v>12069550</v>
      </c>
      <c r="C10045" s="2">
        <v>39600</v>
      </c>
    </row>
    <row r="10046" spans="1:3">
      <c r="A10046" s="1" t="s">
        <v>26</v>
      </c>
      <c r="B10046">
        <v>12069550</v>
      </c>
      <c r="C10046" s="2">
        <v>39601</v>
      </c>
    </row>
    <row r="10047" spans="1:3">
      <c r="A10047" s="1" t="s">
        <v>26</v>
      </c>
      <c r="B10047">
        <v>12069550</v>
      </c>
      <c r="C10047" s="2">
        <v>39602</v>
      </c>
    </row>
    <row r="10048" spans="1:3">
      <c r="A10048" s="1" t="s">
        <v>26</v>
      </c>
      <c r="B10048">
        <v>12069550</v>
      </c>
      <c r="C10048" s="2">
        <v>39603</v>
      </c>
    </row>
    <row r="10049" spans="1:3">
      <c r="A10049" s="1" t="s">
        <v>26</v>
      </c>
      <c r="B10049">
        <v>12069550</v>
      </c>
      <c r="C10049" s="2">
        <v>39604</v>
      </c>
    </row>
    <row r="10050" spans="1:3">
      <c r="A10050" s="1" t="s">
        <v>26</v>
      </c>
      <c r="B10050">
        <v>12069550</v>
      </c>
      <c r="C10050" s="2">
        <v>39605</v>
      </c>
    </row>
    <row r="10051" spans="1:3">
      <c r="A10051" s="1" t="s">
        <v>26</v>
      </c>
      <c r="B10051">
        <v>12069550</v>
      </c>
      <c r="C10051" s="2">
        <v>39606</v>
      </c>
    </row>
    <row r="10052" spans="1:3">
      <c r="A10052" s="1" t="s">
        <v>26</v>
      </c>
      <c r="B10052">
        <v>12069550</v>
      </c>
      <c r="C10052" s="2">
        <v>39607</v>
      </c>
    </row>
    <row r="10053" spans="1:3">
      <c r="A10053" s="1" t="s">
        <v>26</v>
      </c>
      <c r="B10053">
        <v>12069550</v>
      </c>
      <c r="C10053" s="2">
        <v>39608</v>
      </c>
    </row>
    <row r="10054" spans="1:3">
      <c r="A10054" s="1" t="s">
        <v>26</v>
      </c>
      <c r="B10054">
        <v>12069550</v>
      </c>
      <c r="C10054" s="2">
        <v>39609</v>
      </c>
    </row>
    <row r="10055" spans="1:3">
      <c r="A10055" s="1" t="s">
        <v>26</v>
      </c>
      <c r="B10055">
        <v>12069550</v>
      </c>
      <c r="C10055" s="2">
        <v>39610</v>
      </c>
    </row>
    <row r="10056" spans="1:3">
      <c r="A10056" s="1" t="s">
        <v>26</v>
      </c>
      <c r="B10056">
        <v>12069550</v>
      </c>
      <c r="C10056" s="2">
        <v>39611</v>
      </c>
    </row>
    <row r="10057" spans="1:3">
      <c r="A10057" s="1" t="s">
        <v>26</v>
      </c>
      <c r="B10057">
        <v>12069550</v>
      </c>
      <c r="C10057" s="2">
        <v>39612</v>
      </c>
    </row>
    <row r="10058" spans="1:3">
      <c r="A10058" s="1" t="s">
        <v>26</v>
      </c>
      <c r="B10058">
        <v>12069550</v>
      </c>
      <c r="C10058" s="2">
        <v>39613</v>
      </c>
    </row>
    <row r="10059" spans="1:3">
      <c r="A10059" s="1" t="s">
        <v>26</v>
      </c>
      <c r="B10059">
        <v>12069550</v>
      </c>
      <c r="C10059" s="2">
        <v>39614</v>
      </c>
    </row>
    <row r="10060" spans="1:3">
      <c r="A10060" s="1" t="s">
        <v>26</v>
      </c>
      <c r="B10060">
        <v>12069550</v>
      </c>
      <c r="C10060" s="2">
        <v>39615</v>
      </c>
    </row>
    <row r="10061" spans="1:3">
      <c r="A10061" s="1" t="s">
        <v>26</v>
      </c>
      <c r="B10061">
        <v>12069550</v>
      </c>
      <c r="C10061" s="2">
        <v>39616</v>
      </c>
    </row>
    <row r="10062" spans="1:3">
      <c r="A10062" s="1" t="s">
        <v>26</v>
      </c>
      <c r="B10062">
        <v>12069550</v>
      </c>
      <c r="C10062" s="2">
        <v>39617</v>
      </c>
    </row>
    <row r="10063" spans="1:3">
      <c r="A10063" s="1" t="s">
        <v>26</v>
      </c>
      <c r="B10063">
        <v>12069550</v>
      </c>
      <c r="C10063" s="2">
        <v>39618</v>
      </c>
    </row>
    <row r="10064" spans="1:3">
      <c r="A10064" s="1" t="s">
        <v>26</v>
      </c>
      <c r="B10064">
        <v>12069550</v>
      </c>
      <c r="C10064" s="2">
        <v>39619</v>
      </c>
    </row>
    <row r="10065" spans="1:3">
      <c r="A10065" s="1" t="s">
        <v>26</v>
      </c>
      <c r="B10065">
        <v>12069550</v>
      </c>
      <c r="C10065" s="2">
        <v>39620</v>
      </c>
    </row>
    <row r="10066" spans="1:3">
      <c r="A10066" s="1" t="s">
        <v>26</v>
      </c>
      <c r="B10066">
        <v>12069550</v>
      </c>
      <c r="C10066" s="2">
        <v>39621</v>
      </c>
    </row>
    <row r="10067" spans="1:3">
      <c r="A10067" s="1" t="s">
        <v>26</v>
      </c>
      <c r="B10067">
        <v>12069550</v>
      </c>
      <c r="C10067" s="2">
        <v>39622</v>
      </c>
    </row>
    <row r="10068" spans="1:3">
      <c r="A10068" s="1" t="s">
        <v>26</v>
      </c>
      <c r="B10068">
        <v>12069550</v>
      </c>
      <c r="C10068" s="2">
        <v>39623</v>
      </c>
    </row>
    <row r="10069" spans="1:3">
      <c r="A10069" s="1" t="s">
        <v>26</v>
      </c>
      <c r="B10069">
        <v>12069550</v>
      </c>
      <c r="C10069" s="2">
        <v>39624</v>
      </c>
    </row>
    <row r="10070" spans="1:3">
      <c r="A10070" s="1" t="s">
        <v>26</v>
      </c>
      <c r="B10070">
        <v>12069550</v>
      </c>
      <c r="C10070" s="2">
        <v>39625</v>
      </c>
    </row>
    <row r="10071" spans="1:3">
      <c r="A10071" s="1" t="s">
        <v>26</v>
      </c>
      <c r="B10071">
        <v>12069550</v>
      </c>
      <c r="C10071" s="2">
        <v>39626</v>
      </c>
    </row>
    <row r="10072" spans="1:3">
      <c r="A10072" s="1" t="s">
        <v>26</v>
      </c>
      <c r="B10072">
        <v>12069550</v>
      </c>
      <c r="C10072" s="2">
        <v>39627</v>
      </c>
    </row>
    <row r="10073" spans="1:3">
      <c r="A10073" s="1" t="s">
        <v>26</v>
      </c>
      <c r="B10073">
        <v>12069550</v>
      </c>
      <c r="C10073" s="2">
        <v>39628</v>
      </c>
    </row>
    <row r="10074" spans="1:3">
      <c r="A10074" s="1" t="s">
        <v>26</v>
      </c>
      <c r="B10074">
        <v>12069550</v>
      </c>
      <c r="C10074" s="2">
        <v>39629</v>
      </c>
    </row>
    <row r="10075" spans="1:3">
      <c r="A10075" s="1" t="s">
        <v>26</v>
      </c>
      <c r="B10075">
        <v>12069550</v>
      </c>
      <c r="C10075" s="2">
        <v>39630</v>
      </c>
    </row>
    <row r="10076" spans="1:3">
      <c r="A10076" s="1" t="s">
        <v>26</v>
      </c>
      <c r="B10076">
        <v>12069550</v>
      </c>
      <c r="C10076" s="2">
        <v>39631</v>
      </c>
    </row>
    <row r="10077" spans="1:3">
      <c r="A10077" s="1" t="s">
        <v>26</v>
      </c>
      <c r="B10077">
        <v>12069550</v>
      </c>
      <c r="C10077" s="2">
        <v>39632</v>
      </c>
    </row>
    <row r="10078" spans="1:3">
      <c r="A10078" s="1" t="s">
        <v>26</v>
      </c>
      <c r="B10078">
        <v>12069550</v>
      </c>
      <c r="C10078" s="2">
        <v>39633</v>
      </c>
    </row>
    <row r="10079" spans="1:3">
      <c r="A10079" s="1" t="s">
        <v>26</v>
      </c>
      <c r="B10079">
        <v>12069550</v>
      </c>
      <c r="C10079" s="2">
        <v>39634</v>
      </c>
    </row>
    <row r="10080" spans="1:3">
      <c r="A10080" s="1" t="s">
        <v>26</v>
      </c>
      <c r="B10080">
        <v>12069550</v>
      </c>
      <c r="C10080" s="2">
        <v>39635</v>
      </c>
    </row>
    <row r="10081" spans="1:3">
      <c r="A10081" s="1" t="s">
        <v>26</v>
      </c>
      <c r="B10081">
        <v>12069550</v>
      </c>
      <c r="C10081" s="2">
        <v>39636</v>
      </c>
    </row>
    <row r="10082" spans="1:3">
      <c r="A10082" s="1" t="s">
        <v>26</v>
      </c>
      <c r="B10082">
        <v>12069550</v>
      </c>
      <c r="C10082" s="2">
        <v>39637</v>
      </c>
    </row>
    <row r="10083" spans="1:3">
      <c r="A10083" s="1" t="s">
        <v>26</v>
      </c>
      <c r="B10083">
        <v>12069550</v>
      </c>
      <c r="C10083" s="2">
        <v>39638</v>
      </c>
    </row>
    <row r="10084" spans="1:3">
      <c r="A10084" s="1" t="s">
        <v>26</v>
      </c>
      <c r="B10084">
        <v>12069550</v>
      </c>
      <c r="C10084" s="2">
        <v>39639</v>
      </c>
    </row>
    <row r="10085" spans="1:3">
      <c r="A10085" s="1" t="s">
        <v>26</v>
      </c>
      <c r="B10085">
        <v>12069550</v>
      </c>
      <c r="C10085" s="2">
        <v>39640</v>
      </c>
    </row>
    <row r="10086" spans="1:3">
      <c r="A10086" s="1" t="s">
        <v>26</v>
      </c>
      <c r="B10086">
        <v>12069550</v>
      </c>
      <c r="C10086" s="2">
        <v>39641</v>
      </c>
    </row>
    <row r="10087" spans="1:3">
      <c r="A10087" s="1" t="s">
        <v>26</v>
      </c>
      <c r="B10087">
        <v>12069550</v>
      </c>
      <c r="C10087" s="2">
        <v>39642</v>
      </c>
    </row>
    <row r="10088" spans="1:3">
      <c r="A10088" s="1" t="s">
        <v>26</v>
      </c>
      <c r="B10088">
        <v>12069550</v>
      </c>
      <c r="C10088" s="2">
        <v>39643</v>
      </c>
    </row>
    <row r="10089" spans="1:3">
      <c r="A10089" s="1" t="s">
        <v>26</v>
      </c>
      <c r="B10089">
        <v>12069550</v>
      </c>
      <c r="C10089" s="2">
        <v>39644</v>
      </c>
    </row>
    <row r="10090" spans="1:3">
      <c r="A10090" s="1" t="s">
        <v>26</v>
      </c>
      <c r="B10090">
        <v>12069550</v>
      </c>
      <c r="C10090" s="2">
        <v>39645</v>
      </c>
    </row>
    <row r="10091" spans="1:3">
      <c r="A10091" s="1" t="s">
        <v>26</v>
      </c>
      <c r="B10091">
        <v>12069550</v>
      </c>
      <c r="C10091" s="2">
        <v>39646</v>
      </c>
    </row>
    <row r="10092" spans="1:3">
      <c r="A10092" s="1" t="s">
        <v>26</v>
      </c>
      <c r="B10092">
        <v>12069550</v>
      </c>
      <c r="C10092" s="2">
        <v>39647</v>
      </c>
    </row>
    <row r="10093" spans="1:3">
      <c r="A10093" s="1" t="s">
        <v>26</v>
      </c>
      <c r="B10093">
        <v>12069550</v>
      </c>
      <c r="C10093" s="2">
        <v>39648</v>
      </c>
    </row>
    <row r="10094" spans="1:3">
      <c r="A10094" s="1" t="s">
        <v>26</v>
      </c>
      <c r="B10094">
        <v>12069550</v>
      </c>
      <c r="C10094" s="2">
        <v>39649</v>
      </c>
    </row>
    <row r="10095" spans="1:3">
      <c r="A10095" s="1" t="s">
        <v>26</v>
      </c>
      <c r="B10095">
        <v>12069550</v>
      </c>
      <c r="C10095" s="2">
        <v>39650</v>
      </c>
    </row>
    <row r="10096" spans="1:3">
      <c r="A10096" s="1" t="s">
        <v>26</v>
      </c>
      <c r="B10096">
        <v>12069550</v>
      </c>
      <c r="C10096" s="2">
        <v>39651</v>
      </c>
    </row>
    <row r="10097" spans="1:5">
      <c r="A10097" s="1" t="s">
        <v>26</v>
      </c>
      <c r="B10097">
        <v>12069550</v>
      </c>
      <c r="C10097" s="2">
        <v>39652</v>
      </c>
    </row>
    <row r="10098" spans="1:5">
      <c r="A10098" s="1" t="s">
        <v>26</v>
      </c>
      <c r="B10098">
        <v>12069550</v>
      </c>
      <c r="C10098" s="2">
        <v>39653</v>
      </c>
    </row>
    <row r="10099" spans="1:5">
      <c r="A10099" s="1" t="s">
        <v>26</v>
      </c>
      <c r="B10099">
        <v>12069550</v>
      </c>
      <c r="C10099" s="2">
        <v>39654</v>
      </c>
    </row>
    <row r="10100" spans="1:5">
      <c r="A10100" s="1" t="s">
        <v>26</v>
      </c>
      <c r="B10100">
        <v>12069550</v>
      </c>
      <c r="C10100" s="2">
        <v>39655</v>
      </c>
    </row>
    <row r="10101" spans="1:5">
      <c r="A10101" s="1" t="s">
        <v>26</v>
      </c>
      <c r="B10101">
        <v>12069550</v>
      </c>
      <c r="C10101" s="2">
        <v>39656</v>
      </c>
    </row>
    <row r="10102" spans="1:5">
      <c r="A10102" s="1" t="s">
        <v>26</v>
      </c>
      <c r="B10102">
        <v>12069550</v>
      </c>
      <c r="C10102" s="2">
        <v>39657</v>
      </c>
    </row>
    <row r="10103" spans="1:5">
      <c r="A10103" s="1" t="s">
        <v>26</v>
      </c>
      <c r="B10103">
        <v>12069550</v>
      </c>
      <c r="C10103" s="2">
        <v>39658</v>
      </c>
      <c r="D10103">
        <v>3.7</v>
      </c>
      <c r="E10103" t="s">
        <v>28</v>
      </c>
    </row>
    <row r="10104" spans="1:5">
      <c r="A10104" s="1" t="s">
        <v>26</v>
      </c>
      <c r="B10104">
        <v>12069550</v>
      </c>
      <c r="C10104" s="2">
        <v>39659</v>
      </c>
      <c r="D10104">
        <v>3.68</v>
      </c>
      <c r="E10104" t="s">
        <v>27</v>
      </c>
    </row>
    <row r="10105" spans="1:5">
      <c r="A10105" s="1" t="s">
        <v>26</v>
      </c>
      <c r="B10105">
        <v>12069550</v>
      </c>
      <c r="C10105" s="2">
        <v>39660</v>
      </c>
      <c r="D10105">
        <v>3.83</v>
      </c>
      <c r="E10105" t="s">
        <v>27</v>
      </c>
    </row>
    <row r="10106" spans="1:5">
      <c r="A10106" s="1" t="s">
        <v>26</v>
      </c>
      <c r="B10106">
        <v>12069550</v>
      </c>
      <c r="C10106" s="2">
        <v>39661</v>
      </c>
      <c r="D10106">
        <v>4.21</v>
      </c>
      <c r="E10106" t="s">
        <v>27</v>
      </c>
    </row>
    <row r="10107" spans="1:5">
      <c r="A10107" s="1" t="s">
        <v>26</v>
      </c>
      <c r="B10107">
        <v>12069550</v>
      </c>
      <c r="C10107" s="2">
        <v>39662</v>
      </c>
      <c r="D10107">
        <v>4.03</v>
      </c>
      <c r="E10107" t="s">
        <v>27</v>
      </c>
    </row>
    <row r="10108" spans="1:5">
      <c r="A10108" s="1" t="s">
        <v>26</v>
      </c>
      <c r="B10108">
        <v>12069550</v>
      </c>
      <c r="C10108" s="2">
        <v>39663</v>
      </c>
      <c r="D10108">
        <v>4.4800000000000004</v>
      </c>
      <c r="E10108" t="s">
        <v>27</v>
      </c>
    </row>
    <row r="10109" spans="1:5">
      <c r="A10109" s="1" t="s">
        <v>26</v>
      </c>
      <c r="B10109">
        <v>12069550</v>
      </c>
      <c r="C10109" s="2">
        <v>39664</v>
      </c>
      <c r="D10109">
        <v>4.09</v>
      </c>
      <c r="E10109" t="s">
        <v>27</v>
      </c>
    </row>
    <row r="10110" spans="1:5">
      <c r="A10110" s="1" t="s">
        <v>26</v>
      </c>
      <c r="B10110">
        <v>12069550</v>
      </c>
      <c r="C10110" s="2">
        <v>39665</v>
      </c>
      <c r="D10110">
        <v>3.81</v>
      </c>
      <c r="E10110" t="s">
        <v>27</v>
      </c>
    </row>
    <row r="10111" spans="1:5">
      <c r="A10111" s="1" t="s">
        <v>26</v>
      </c>
      <c r="B10111">
        <v>12069550</v>
      </c>
      <c r="C10111" s="2">
        <v>39666</v>
      </c>
      <c r="D10111">
        <v>3.59</v>
      </c>
      <c r="E10111" t="s">
        <v>27</v>
      </c>
    </row>
    <row r="10112" spans="1:5">
      <c r="A10112" s="1" t="s">
        <v>26</v>
      </c>
      <c r="B10112">
        <v>12069550</v>
      </c>
      <c r="C10112" s="2">
        <v>39667</v>
      </c>
      <c r="D10112">
        <v>3.47</v>
      </c>
      <c r="E10112" t="s">
        <v>27</v>
      </c>
    </row>
    <row r="10113" spans="1:5">
      <c r="A10113" s="1" t="s">
        <v>26</v>
      </c>
      <c r="B10113">
        <v>12069550</v>
      </c>
      <c r="C10113" s="2">
        <v>39668</v>
      </c>
      <c r="D10113">
        <v>3.38</v>
      </c>
      <c r="E10113" t="s">
        <v>27</v>
      </c>
    </row>
    <row r="10114" spans="1:5">
      <c r="A10114" s="1" t="s">
        <v>26</v>
      </c>
      <c r="B10114">
        <v>12069550</v>
      </c>
      <c r="C10114" s="2">
        <v>39669</v>
      </c>
      <c r="D10114">
        <v>3.37</v>
      </c>
      <c r="E10114" t="s">
        <v>27</v>
      </c>
    </row>
    <row r="10115" spans="1:5">
      <c r="A10115" s="1" t="s">
        <v>26</v>
      </c>
      <c r="B10115">
        <v>12069550</v>
      </c>
      <c r="C10115" s="2">
        <v>39670</v>
      </c>
      <c r="D10115">
        <v>3.37</v>
      </c>
      <c r="E10115" t="s">
        <v>27</v>
      </c>
    </row>
    <row r="10116" spans="1:5">
      <c r="A10116" s="1" t="s">
        <v>26</v>
      </c>
      <c r="B10116">
        <v>12069550</v>
      </c>
      <c r="C10116" s="2">
        <v>39671</v>
      </c>
      <c r="D10116">
        <v>3.33</v>
      </c>
      <c r="E10116" t="s">
        <v>27</v>
      </c>
    </row>
    <row r="10117" spans="1:5">
      <c r="A10117" s="1" t="s">
        <v>26</v>
      </c>
      <c r="B10117">
        <v>12069550</v>
      </c>
      <c r="C10117" s="2">
        <v>39672</v>
      </c>
      <c r="D10117">
        <v>3.29</v>
      </c>
      <c r="E10117" t="s">
        <v>27</v>
      </c>
    </row>
    <row r="10118" spans="1:5">
      <c r="A10118" s="1" t="s">
        <v>26</v>
      </c>
      <c r="B10118">
        <v>12069550</v>
      </c>
      <c r="C10118" s="2">
        <v>39673</v>
      </c>
      <c r="D10118">
        <v>3.24</v>
      </c>
      <c r="E10118" t="s">
        <v>27</v>
      </c>
    </row>
    <row r="10119" spans="1:5">
      <c r="A10119" s="1" t="s">
        <v>26</v>
      </c>
      <c r="B10119">
        <v>12069550</v>
      </c>
      <c r="C10119" s="2">
        <v>39674</v>
      </c>
      <c r="D10119">
        <v>3.1</v>
      </c>
      <c r="E10119" t="s">
        <v>27</v>
      </c>
    </row>
    <row r="10120" spans="1:5">
      <c r="A10120" s="1" t="s">
        <v>26</v>
      </c>
      <c r="B10120">
        <v>12069550</v>
      </c>
      <c r="C10120" s="2">
        <v>39675</v>
      </c>
      <c r="D10120">
        <v>3.06</v>
      </c>
      <c r="E10120" t="s">
        <v>27</v>
      </c>
    </row>
    <row r="10121" spans="1:5">
      <c r="A10121" s="1" t="s">
        <v>26</v>
      </c>
      <c r="B10121">
        <v>12069550</v>
      </c>
      <c r="C10121" s="2">
        <v>39676</v>
      </c>
      <c r="D10121">
        <v>2.97</v>
      </c>
      <c r="E10121" t="s">
        <v>27</v>
      </c>
    </row>
    <row r="10122" spans="1:5">
      <c r="A10122" s="1" t="s">
        <v>26</v>
      </c>
      <c r="B10122">
        <v>12069550</v>
      </c>
      <c r="C10122" s="2">
        <v>39677</v>
      </c>
      <c r="D10122">
        <v>3.19</v>
      </c>
      <c r="E10122" t="s">
        <v>27</v>
      </c>
    </row>
    <row r="10123" spans="1:5">
      <c r="A10123" s="1" t="s">
        <v>26</v>
      </c>
      <c r="B10123">
        <v>12069550</v>
      </c>
      <c r="C10123" s="2">
        <v>39678</v>
      </c>
      <c r="D10123">
        <v>3.4</v>
      </c>
      <c r="E10123" t="s">
        <v>27</v>
      </c>
    </row>
    <row r="10124" spans="1:5">
      <c r="A10124" s="1" t="s">
        <v>26</v>
      </c>
      <c r="B10124">
        <v>12069550</v>
      </c>
      <c r="C10124" s="2">
        <v>39679</v>
      </c>
      <c r="D10124">
        <v>3.33</v>
      </c>
      <c r="E10124" t="s">
        <v>27</v>
      </c>
    </row>
    <row r="10125" spans="1:5">
      <c r="A10125" s="1" t="s">
        <v>26</v>
      </c>
      <c r="B10125">
        <v>12069550</v>
      </c>
      <c r="C10125" s="2">
        <v>39680</v>
      </c>
      <c r="D10125">
        <v>4.3499999999999996</v>
      </c>
      <c r="E10125" t="s">
        <v>27</v>
      </c>
    </row>
    <row r="10126" spans="1:5">
      <c r="A10126" s="1" t="s">
        <v>26</v>
      </c>
      <c r="B10126">
        <v>12069550</v>
      </c>
      <c r="C10126" s="2">
        <v>39681</v>
      </c>
      <c r="D10126">
        <v>3.93</v>
      </c>
      <c r="E10126" t="s">
        <v>27</v>
      </c>
    </row>
    <row r="10127" spans="1:5">
      <c r="A10127" s="1" t="s">
        <v>26</v>
      </c>
      <c r="B10127">
        <v>12069550</v>
      </c>
      <c r="C10127" s="2">
        <v>39682</v>
      </c>
      <c r="D10127">
        <v>3.53</v>
      </c>
      <c r="E10127" t="s">
        <v>27</v>
      </c>
    </row>
    <row r="10128" spans="1:5">
      <c r="A10128" s="1" t="s">
        <v>26</v>
      </c>
      <c r="B10128">
        <v>12069550</v>
      </c>
      <c r="C10128" s="2">
        <v>39683</v>
      </c>
      <c r="D10128">
        <v>3.44</v>
      </c>
      <c r="E10128" t="s">
        <v>27</v>
      </c>
    </row>
    <row r="10129" spans="1:5">
      <c r="A10129" s="1" t="s">
        <v>26</v>
      </c>
      <c r="B10129">
        <v>12069550</v>
      </c>
      <c r="C10129" s="2">
        <v>39684</v>
      </c>
      <c r="D10129">
        <v>3.9</v>
      </c>
      <c r="E10129" t="s">
        <v>27</v>
      </c>
    </row>
    <row r="10130" spans="1:5">
      <c r="A10130" s="1" t="s">
        <v>26</v>
      </c>
      <c r="B10130">
        <v>12069550</v>
      </c>
      <c r="C10130" s="2">
        <v>39685</v>
      </c>
      <c r="D10130">
        <v>4.71</v>
      </c>
      <c r="E10130" t="s">
        <v>27</v>
      </c>
    </row>
    <row r="10131" spans="1:5">
      <c r="A10131" s="1" t="s">
        <v>26</v>
      </c>
      <c r="B10131">
        <v>12069550</v>
      </c>
      <c r="C10131" s="2">
        <v>39686</v>
      </c>
      <c r="D10131">
        <v>4.8</v>
      </c>
      <c r="E10131" t="s">
        <v>27</v>
      </c>
    </row>
    <row r="10132" spans="1:5">
      <c r="A10132" s="1" t="s">
        <v>26</v>
      </c>
      <c r="B10132">
        <v>12069550</v>
      </c>
      <c r="C10132" s="2">
        <v>39687</v>
      </c>
      <c r="D10132">
        <v>4.59</v>
      </c>
      <c r="E10132" t="s">
        <v>27</v>
      </c>
    </row>
    <row r="10133" spans="1:5">
      <c r="A10133" s="1" t="s">
        <v>26</v>
      </c>
      <c r="B10133">
        <v>12069550</v>
      </c>
      <c r="C10133" s="2">
        <v>39688</v>
      </c>
      <c r="D10133">
        <v>4.42</v>
      </c>
      <c r="E10133" t="s">
        <v>27</v>
      </c>
    </row>
    <row r="10134" spans="1:5">
      <c r="A10134" s="1" t="s">
        <v>26</v>
      </c>
      <c r="B10134">
        <v>12069550</v>
      </c>
      <c r="C10134" s="2">
        <v>39689</v>
      </c>
      <c r="D10134">
        <v>4.25</v>
      </c>
      <c r="E10134" t="s">
        <v>27</v>
      </c>
    </row>
    <row r="10135" spans="1:5">
      <c r="A10135" s="1" t="s">
        <v>26</v>
      </c>
      <c r="B10135">
        <v>12069550</v>
      </c>
      <c r="C10135" s="2">
        <v>39690</v>
      </c>
      <c r="D10135">
        <v>4.03</v>
      </c>
      <c r="E10135" t="s">
        <v>27</v>
      </c>
    </row>
    <row r="10136" spans="1:5">
      <c r="A10136" s="1" t="s">
        <v>26</v>
      </c>
      <c r="B10136">
        <v>12069550</v>
      </c>
      <c r="C10136" s="2">
        <v>39691</v>
      </c>
      <c r="D10136">
        <v>3.94</v>
      </c>
      <c r="E10136" t="s">
        <v>27</v>
      </c>
    </row>
    <row r="10137" spans="1:5">
      <c r="A10137" s="1" t="s">
        <v>26</v>
      </c>
      <c r="B10137">
        <v>12069550</v>
      </c>
      <c r="C10137" s="2">
        <v>39692</v>
      </c>
      <c r="D10137">
        <v>3.8</v>
      </c>
      <c r="E10137" t="s">
        <v>27</v>
      </c>
    </row>
    <row r="10138" spans="1:5">
      <c r="A10138" s="1" t="s">
        <v>26</v>
      </c>
      <c r="B10138">
        <v>12069550</v>
      </c>
      <c r="C10138" s="2">
        <v>39693</v>
      </c>
      <c r="D10138">
        <v>3.73</v>
      </c>
      <c r="E10138" t="s">
        <v>27</v>
      </c>
    </row>
    <row r="10139" spans="1:5">
      <c r="A10139" s="1" t="s">
        <v>26</v>
      </c>
      <c r="B10139">
        <v>12069550</v>
      </c>
      <c r="C10139" s="2">
        <v>39694</v>
      </c>
      <c r="D10139">
        <v>3.66</v>
      </c>
      <c r="E10139" t="s">
        <v>27</v>
      </c>
    </row>
    <row r="10140" spans="1:5">
      <c r="A10140" s="1" t="s">
        <v>26</v>
      </c>
      <c r="B10140">
        <v>12069550</v>
      </c>
      <c r="C10140" s="2">
        <v>39695</v>
      </c>
      <c r="D10140">
        <v>3.51</v>
      </c>
      <c r="E10140" t="s">
        <v>27</v>
      </c>
    </row>
    <row r="10141" spans="1:5">
      <c r="A10141" s="1" t="s">
        <v>26</v>
      </c>
      <c r="B10141">
        <v>12069550</v>
      </c>
      <c r="C10141" s="2">
        <v>39696</v>
      </c>
      <c r="D10141">
        <v>3.42</v>
      </c>
      <c r="E10141" t="s">
        <v>27</v>
      </c>
    </row>
    <row r="10142" spans="1:5">
      <c r="A10142" s="1" t="s">
        <v>26</v>
      </c>
      <c r="B10142">
        <v>12069550</v>
      </c>
      <c r="C10142" s="2">
        <v>39697</v>
      </c>
      <c r="D10142">
        <v>3.39</v>
      </c>
      <c r="E10142" t="s">
        <v>27</v>
      </c>
    </row>
    <row r="10143" spans="1:5">
      <c r="A10143" s="1" t="s">
        <v>26</v>
      </c>
      <c r="B10143">
        <v>12069550</v>
      </c>
      <c r="C10143" s="2">
        <v>39698</v>
      </c>
      <c r="D10143">
        <v>3.33</v>
      </c>
      <c r="E10143" t="s">
        <v>27</v>
      </c>
    </row>
    <row r="10144" spans="1:5">
      <c r="A10144" s="1" t="s">
        <v>26</v>
      </c>
      <c r="B10144">
        <v>12069550</v>
      </c>
      <c r="C10144" s="2">
        <v>39699</v>
      </c>
      <c r="D10144">
        <v>3.78</v>
      </c>
      <c r="E10144" t="s">
        <v>27</v>
      </c>
    </row>
    <row r="10145" spans="1:5">
      <c r="A10145" s="1" t="s">
        <v>26</v>
      </c>
      <c r="B10145">
        <v>12069550</v>
      </c>
      <c r="C10145" s="2">
        <v>39700</v>
      </c>
      <c r="D10145">
        <v>3.75</v>
      </c>
      <c r="E10145" t="s">
        <v>27</v>
      </c>
    </row>
    <row r="10146" spans="1:5">
      <c r="A10146" s="1" t="s">
        <v>26</v>
      </c>
      <c r="B10146">
        <v>12069550</v>
      </c>
      <c r="C10146" s="2">
        <v>39701</v>
      </c>
      <c r="D10146">
        <v>3.63</v>
      </c>
      <c r="E10146" t="s">
        <v>27</v>
      </c>
    </row>
    <row r="10147" spans="1:5">
      <c r="A10147" s="1" t="s">
        <v>26</v>
      </c>
      <c r="B10147">
        <v>12069550</v>
      </c>
      <c r="C10147" s="2">
        <v>39702</v>
      </c>
      <c r="D10147">
        <v>3.47</v>
      </c>
      <c r="E10147" t="s">
        <v>27</v>
      </c>
    </row>
    <row r="10148" spans="1:5">
      <c r="A10148" s="1" t="s">
        <v>26</v>
      </c>
      <c r="B10148">
        <v>12069550</v>
      </c>
      <c r="C10148" s="2">
        <v>39703</v>
      </c>
      <c r="D10148">
        <v>3.31</v>
      </c>
      <c r="E10148" t="s">
        <v>27</v>
      </c>
    </row>
    <row r="10149" spans="1:5">
      <c r="A10149" s="1" t="s">
        <v>26</v>
      </c>
      <c r="B10149">
        <v>12069550</v>
      </c>
      <c r="C10149" s="2">
        <v>39704</v>
      </c>
      <c r="D10149">
        <v>3.3</v>
      </c>
      <c r="E10149" t="s">
        <v>27</v>
      </c>
    </row>
    <row r="10150" spans="1:5">
      <c r="A10150" s="1" t="s">
        <v>26</v>
      </c>
      <c r="B10150">
        <v>12069550</v>
      </c>
      <c r="C10150" s="2">
        <v>39705</v>
      </c>
      <c r="D10150">
        <v>3.28</v>
      </c>
      <c r="E10150" t="s">
        <v>27</v>
      </c>
    </row>
    <row r="10151" spans="1:5">
      <c r="A10151" s="1" t="s">
        <v>26</v>
      </c>
      <c r="B10151">
        <v>12069550</v>
      </c>
      <c r="C10151" s="2">
        <v>39706</v>
      </c>
      <c r="D10151">
        <v>3.27</v>
      </c>
      <c r="E10151" t="s">
        <v>27</v>
      </c>
    </row>
    <row r="10152" spans="1:5">
      <c r="A10152" s="1" t="s">
        <v>26</v>
      </c>
      <c r="B10152">
        <v>12069550</v>
      </c>
      <c r="C10152" s="2">
        <v>39707</v>
      </c>
      <c r="D10152">
        <v>3.27</v>
      </c>
      <c r="E10152" t="s">
        <v>27</v>
      </c>
    </row>
    <row r="10153" spans="1:5">
      <c r="A10153" s="1" t="s">
        <v>26</v>
      </c>
      <c r="B10153">
        <v>12069550</v>
      </c>
      <c r="C10153" s="2">
        <v>39708</v>
      </c>
      <c r="D10153">
        <v>3.25</v>
      </c>
      <c r="E10153" t="s">
        <v>27</v>
      </c>
    </row>
    <row r="10154" spans="1:5">
      <c r="A10154" s="1" t="s">
        <v>26</v>
      </c>
      <c r="B10154">
        <v>12069550</v>
      </c>
      <c r="C10154" s="2">
        <v>39709</v>
      </c>
      <c r="D10154">
        <v>3.31</v>
      </c>
      <c r="E10154" t="s">
        <v>27</v>
      </c>
    </row>
    <row r="10155" spans="1:5">
      <c r="A10155" s="1" t="s">
        <v>26</v>
      </c>
      <c r="B10155">
        <v>12069550</v>
      </c>
      <c r="C10155" s="2">
        <v>39710</v>
      </c>
      <c r="D10155">
        <v>3.57</v>
      </c>
      <c r="E10155" t="s">
        <v>27</v>
      </c>
    </row>
    <row r="10156" spans="1:5">
      <c r="A10156" s="1" t="s">
        <v>26</v>
      </c>
      <c r="B10156">
        <v>12069550</v>
      </c>
      <c r="C10156" s="2">
        <v>39711</v>
      </c>
      <c r="D10156">
        <v>3.93</v>
      </c>
      <c r="E10156" t="s">
        <v>27</v>
      </c>
    </row>
    <row r="10157" spans="1:5">
      <c r="A10157" s="1" t="s">
        <v>26</v>
      </c>
      <c r="B10157">
        <v>12069550</v>
      </c>
      <c r="C10157" s="2">
        <v>39712</v>
      </c>
      <c r="D10157">
        <v>3.9</v>
      </c>
      <c r="E10157" t="s">
        <v>27</v>
      </c>
    </row>
    <row r="10158" spans="1:5">
      <c r="A10158" s="1" t="s">
        <v>26</v>
      </c>
      <c r="B10158">
        <v>12069550</v>
      </c>
      <c r="C10158" s="2">
        <v>39713</v>
      </c>
      <c r="D10158">
        <v>3.73</v>
      </c>
      <c r="E10158" t="s">
        <v>27</v>
      </c>
    </row>
    <row r="10159" spans="1:5">
      <c r="A10159" s="1" t="s">
        <v>26</v>
      </c>
      <c r="B10159">
        <v>12069550</v>
      </c>
      <c r="C10159" s="2">
        <v>39714</v>
      </c>
      <c r="D10159">
        <v>3.6</v>
      </c>
      <c r="E10159" t="s">
        <v>27</v>
      </c>
    </row>
    <row r="10160" spans="1:5">
      <c r="A10160" s="1" t="s">
        <v>26</v>
      </c>
      <c r="B10160">
        <v>12069550</v>
      </c>
      <c r="C10160" s="2">
        <v>39715</v>
      </c>
      <c r="D10160">
        <v>3.87</v>
      </c>
      <c r="E10160" t="s">
        <v>27</v>
      </c>
    </row>
    <row r="10161" spans="1:5">
      <c r="A10161" s="1" t="s">
        <v>26</v>
      </c>
      <c r="B10161">
        <v>12069550</v>
      </c>
      <c r="C10161" s="2">
        <v>39716</v>
      </c>
      <c r="D10161">
        <v>4.03</v>
      </c>
      <c r="E10161" t="s">
        <v>27</v>
      </c>
    </row>
    <row r="10162" spans="1:5">
      <c r="A10162" s="1" t="s">
        <v>26</v>
      </c>
      <c r="B10162">
        <v>12069550</v>
      </c>
      <c r="C10162" s="2">
        <v>39717</v>
      </c>
      <c r="D10162">
        <v>3.96</v>
      </c>
      <c r="E10162" t="s">
        <v>27</v>
      </c>
    </row>
    <row r="10163" spans="1:5">
      <c r="A10163" s="1" t="s">
        <v>26</v>
      </c>
      <c r="B10163">
        <v>12069550</v>
      </c>
      <c r="C10163" s="2">
        <v>39718</v>
      </c>
      <c r="D10163">
        <v>3.86</v>
      </c>
      <c r="E10163" t="s">
        <v>27</v>
      </c>
    </row>
    <row r="10164" spans="1:5">
      <c r="A10164" s="1" t="s">
        <v>26</v>
      </c>
      <c r="B10164">
        <v>12069550</v>
      </c>
      <c r="C10164" s="2">
        <v>39719</v>
      </c>
      <c r="D10164">
        <v>4.46</v>
      </c>
      <c r="E10164" t="s">
        <v>27</v>
      </c>
    </row>
    <row r="10165" spans="1:5">
      <c r="A10165" s="1" t="s">
        <v>26</v>
      </c>
      <c r="B10165">
        <v>12069550</v>
      </c>
      <c r="C10165" s="2">
        <v>39720</v>
      </c>
      <c r="D10165">
        <v>4.46</v>
      </c>
      <c r="E10165" t="s">
        <v>27</v>
      </c>
    </row>
    <row r="10166" spans="1:5">
      <c r="A10166" s="1" t="s">
        <v>26</v>
      </c>
      <c r="B10166">
        <v>12069550</v>
      </c>
      <c r="C10166" s="2">
        <v>39721</v>
      </c>
      <c r="D10166">
        <v>4.3899999999999997</v>
      </c>
      <c r="E10166" t="s">
        <v>27</v>
      </c>
    </row>
    <row r="10167" spans="1:5">
      <c r="A10167" s="1" t="s">
        <v>26</v>
      </c>
      <c r="B10167">
        <v>12069550</v>
      </c>
      <c r="C10167" s="2">
        <v>39722</v>
      </c>
      <c r="D10167">
        <v>4.38</v>
      </c>
      <c r="E10167" t="s">
        <v>27</v>
      </c>
    </row>
    <row r="10168" spans="1:5">
      <c r="A10168" s="1" t="s">
        <v>26</v>
      </c>
      <c r="B10168">
        <v>12069550</v>
      </c>
      <c r="C10168" s="2">
        <v>39723</v>
      </c>
      <c r="D10168">
        <v>4.51</v>
      </c>
      <c r="E10168" t="s">
        <v>27</v>
      </c>
    </row>
    <row r="10169" spans="1:5">
      <c r="A10169" s="1" t="s">
        <v>26</v>
      </c>
      <c r="B10169">
        <v>12069550</v>
      </c>
      <c r="C10169" s="2">
        <v>39724</v>
      </c>
      <c r="D10169">
        <v>5.78</v>
      </c>
      <c r="E10169" t="s">
        <v>27</v>
      </c>
    </row>
    <row r="10170" spans="1:5">
      <c r="A10170" s="1" t="s">
        <v>26</v>
      </c>
      <c r="B10170">
        <v>12069550</v>
      </c>
      <c r="C10170" s="2">
        <v>39725</v>
      </c>
      <c r="D10170">
        <v>6.58</v>
      </c>
      <c r="E10170" t="s">
        <v>27</v>
      </c>
    </row>
    <row r="10171" spans="1:5">
      <c r="A10171" s="1" t="s">
        <v>26</v>
      </c>
      <c r="B10171">
        <v>12069550</v>
      </c>
      <c r="C10171" s="2">
        <v>39726</v>
      </c>
      <c r="D10171">
        <v>4.45</v>
      </c>
      <c r="E10171" t="s">
        <v>27</v>
      </c>
    </row>
    <row r="10172" spans="1:5">
      <c r="A10172" s="1" t="s">
        <v>26</v>
      </c>
      <c r="B10172">
        <v>12069550</v>
      </c>
      <c r="C10172" s="2">
        <v>39727</v>
      </c>
      <c r="D10172">
        <v>4.78</v>
      </c>
      <c r="E10172" t="s">
        <v>27</v>
      </c>
    </row>
    <row r="10173" spans="1:5">
      <c r="A10173" s="1" t="s">
        <v>26</v>
      </c>
      <c r="B10173">
        <v>12069550</v>
      </c>
      <c r="C10173" s="2">
        <v>39728</v>
      </c>
      <c r="D10173">
        <v>5.81</v>
      </c>
      <c r="E10173" t="s">
        <v>27</v>
      </c>
    </row>
    <row r="10174" spans="1:5">
      <c r="A10174" s="1" t="s">
        <v>26</v>
      </c>
      <c r="B10174">
        <v>12069550</v>
      </c>
      <c r="C10174" s="2">
        <v>39729</v>
      </c>
      <c r="D10174">
        <v>5.07</v>
      </c>
      <c r="E10174" t="s">
        <v>27</v>
      </c>
    </row>
    <row r="10175" spans="1:5">
      <c r="A10175" s="1" t="s">
        <v>26</v>
      </c>
      <c r="B10175">
        <v>12069550</v>
      </c>
      <c r="C10175" s="2">
        <v>39730</v>
      </c>
      <c r="D10175">
        <v>5.61</v>
      </c>
      <c r="E10175" t="s">
        <v>27</v>
      </c>
    </row>
    <row r="10176" spans="1:5">
      <c r="A10176" s="1" t="s">
        <v>26</v>
      </c>
      <c r="B10176">
        <v>12069550</v>
      </c>
      <c r="C10176" s="2">
        <v>39731</v>
      </c>
      <c r="D10176">
        <v>5.68</v>
      </c>
      <c r="E10176" t="s">
        <v>27</v>
      </c>
    </row>
    <row r="10177" spans="1:5">
      <c r="A10177" s="1" t="s">
        <v>26</v>
      </c>
      <c r="B10177">
        <v>12069550</v>
      </c>
      <c r="C10177" s="2">
        <v>39732</v>
      </c>
      <c r="D10177">
        <v>5.71</v>
      </c>
      <c r="E10177" t="s">
        <v>27</v>
      </c>
    </row>
    <row r="10178" spans="1:5">
      <c r="A10178" s="1" t="s">
        <v>26</v>
      </c>
      <c r="B10178">
        <v>12069550</v>
      </c>
      <c r="C10178" s="2">
        <v>39733</v>
      </c>
      <c r="D10178">
        <v>5.68</v>
      </c>
      <c r="E10178" t="s">
        <v>27</v>
      </c>
    </row>
    <row r="10179" spans="1:5">
      <c r="A10179" s="1" t="s">
        <v>26</v>
      </c>
      <c r="B10179">
        <v>12069550</v>
      </c>
      <c r="C10179" s="2">
        <v>39734</v>
      </c>
      <c r="D10179">
        <v>7.01</v>
      </c>
      <c r="E10179" t="s">
        <v>27</v>
      </c>
    </row>
    <row r="10180" spans="1:5">
      <c r="A10180" s="1" t="s">
        <v>26</v>
      </c>
      <c r="B10180">
        <v>12069550</v>
      </c>
      <c r="C10180" s="2">
        <v>39735</v>
      </c>
      <c r="D10180">
        <v>7.17</v>
      </c>
      <c r="E10180" t="s">
        <v>27</v>
      </c>
    </row>
    <row r="10181" spans="1:5">
      <c r="A10181" s="1" t="s">
        <v>26</v>
      </c>
      <c r="B10181">
        <v>12069550</v>
      </c>
      <c r="C10181" s="2">
        <v>39736</v>
      </c>
      <c r="D10181">
        <v>6.69</v>
      </c>
      <c r="E10181" t="s">
        <v>27</v>
      </c>
    </row>
    <row r="10182" spans="1:5">
      <c r="A10182" s="1" t="s">
        <v>26</v>
      </c>
      <c r="B10182">
        <v>12069550</v>
      </c>
      <c r="C10182" s="2">
        <v>39737</v>
      </c>
      <c r="D10182">
        <v>6.33</v>
      </c>
      <c r="E10182" t="s">
        <v>27</v>
      </c>
    </row>
    <row r="10183" spans="1:5">
      <c r="A10183" s="1" t="s">
        <v>26</v>
      </c>
      <c r="B10183">
        <v>12069550</v>
      </c>
      <c r="C10183" s="2">
        <v>39738</v>
      </c>
      <c r="D10183">
        <v>5.89</v>
      </c>
      <c r="E10183" t="s">
        <v>27</v>
      </c>
    </row>
    <row r="10184" spans="1:5">
      <c r="A10184" s="1" t="s">
        <v>26</v>
      </c>
      <c r="B10184">
        <v>12069550</v>
      </c>
      <c r="C10184" s="2">
        <v>39739</v>
      </c>
      <c r="D10184">
        <v>5.42</v>
      </c>
      <c r="E10184" t="s">
        <v>27</v>
      </c>
    </row>
    <row r="10185" spans="1:5">
      <c r="A10185" s="1" t="s">
        <v>26</v>
      </c>
      <c r="B10185">
        <v>12069550</v>
      </c>
      <c r="C10185" s="2">
        <v>39740</v>
      </c>
      <c r="D10185">
        <v>5.09</v>
      </c>
      <c r="E10185" t="s">
        <v>27</v>
      </c>
    </row>
    <row r="10186" spans="1:5">
      <c r="A10186" s="1" t="s">
        <v>26</v>
      </c>
      <c r="B10186">
        <v>12069550</v>
      </c>
      <c r="C10186" s="2">
        <v>39741</v>
      </c>
      <c r="D10186">
        <v>5.19</v>
      </c>
      <c r="E10186" t="s">
        <v>27</v>
      </c>
    </row>
    <row r="10187" spans="1:5">
      <c r="A10187" s="1" t="s">
        <v>26</v>
      </c>
      <c r="B10187">
        <v>12069550</v>
      </c>
      <c r="C10187" s="2">
        <v>39742</v>
      </c>
      <c r="D10187">
        <v>4.8499999999999996</v>
      </c>
      <c r="E10187" t="s">
        <v>27</v>
      </c>
    </row>
    <row r="10188" spans="1:5">
      <c r="A10188" s="1" t="s">
        <v>26</v>
      </c>
      <c r="B10188">
        <v>12069550</v>
      </c>
      <c r="C10188" s="2">
        <v>39743</v>
      </c>
      <c r="D10188">
        <v>4.6399999999999997</v>
      </c>
      <c r="E10188" t="s">
        <v>27</v>
      </c>
    </row>
    <row r="10189" spans="1:5">
      <c r="A10189" s="1" t="s">
        <v>26</v>
      </c>
      <c r="B10189">
        <v>12069550</v>
      </c>
      <c r="C10189" s="2">
        <v>39744</v>
      </c>
      <c r="D10189">
        <v>4.5199999999999996</v>
      </c>
      <c r="E10189" t="s">
        <v>27</v>
      </c>
    </row>
    <row r="10190" spans="1:5">
      <c r="A10190" s="1" t="s">
        <v>26</v>
      </c>
      <c r="B10190">
        <v>12069550</v>
      </c>
      <c r="C10190" s="2">
        <v>39745</v>
      </c>
      <c r="D10190">
        <v>4.5199999999999996</v>
      </c>
      <c r="E10190" t="s">
        <v>27</v>
      </c>
    </row>
    <row r="10191" spans="1:5">
      <c r="A10191" s="1" t="s">
        <v>26</v>
      </c>
      <c r="B10191">
        <v>12069550</v>
      </c>
      <c r="C10191" s="2">
        <v>39746</v>
      </c>
      <c r="D10191">
        <v>4.3099999999999996</v>
      </c>
      <c r="E10191" t="s">
        <v>27</v>
      </c>
    </row>
    <row r="10192" spans="1:5">
      <c r="A10192" s="1" t="s">
        <v>26</v>
      </c>
      <c r="B10192">
        <v>12069550</v>
      </c>
      <c r="C10192" s="2">
        <v>39747</v>
      </c>
      <c r="D10192">
        <v>4.2699999999999996</v>
      </c>
      <c r="E10192" t="s">
        <v>27</v>
      </c>
    </row>
    <row r="10193" spans="1:5">
      <c r="A10193" s="1" t="s">
        <v>26</v>
      </c>
      <c r="B10193">
        <v>12069550</v>
      </c>
      <c r="C10193" s="2">
        <v>39748</v>
      </c>
      <c r="D10193">
        <v>4.2699999999999996</v>
      </c>
      <c r="E10193" t="s">
        <v>27</v>
      </c>
    </row>
    <row r="10194" spans="1:5">
      <c r="A10194" s="1" t="s">
        <v>26</v>
      </c>
      <c r="B10194">
        <v>12069550</v>
      </c>
      <c r="C10194" s="2">
        <v>39749</v>
      </c>
      <c r="D10194">
        <v>4.1399999999999997</v>
      </c>
      <c r="E10194" t="s">
        <v>27</v>
      </c>
    </row>
    <row r="10195" spans="1:5">
      <c r="A10195" s="1" t="s">
        <v>26</v>
      </c>
      <c r="B10195">
        <v>12069550</v>
      </c>
      <c r="C10195" s="2">
        <v>39750</v>
      </c>
      <c r="D10195">
        <v>4.18</v>
      </c>
      <c r="E10195" t="s">
        <v>27</v>
      </c>
    </row>
    <row r="10196" spans="1:5">
      <c r="A10196" s="1" t="s">
        <v>26</v>
      </c>
      <c r="B10196">
        <v>12069550</v>
      </c>
      <c r="C10196" s="2">
        <v>39751</v>
      </c>
      <c r="D10196">
        <v>4.2699999999999996</v>
      </c>
      <c r="E10196" t="s">
        <v>27</v>
      </c>
    </row>
    <row r="10197" spans="1:5">
      <c r="A10197" s="1" t="s">
        <v>26</v>
      </c>
      <c r="B10197">
        <v>12069550</v>
      </c>
      <c r="C10197" s="2">
        <v>39752</v>
      </c>
      <c r="D10197">
        <v>4.8899999999999997</v>
      </c>
      <c r="E10197" t="s">
        <v>27</v>
      </c>
    </row>
    <row r="10198" spans="1:5">
      <c r="A10198" s="1" t="s">
        <v>26</v>
      </c>
      <c r="B10198">
        <v>12069550</v>
      </c>
      <c r="C10198" s="2">
        <v>39753</v>
      </c>
      <c r="D10198">
        <v>5.08</v>
      </c>
      <c r="E10198" t="s">
        <v>27</v>
      </c>
    </row>
    <row r="10199" spans="1:5">
      <c r="A10199" s="1" t="s">
        <v>26</v>
      </c>
      <c r="B10199">
        <v>12069550</v>
      </c>
      <c r="C10199" s="2">
        <v>39754</v>
      </c>
      <c r="D10199">
        <v>5.87</v>
      </c>
      <c r="E10199" t="s">
        <v>27</v>
      </c>
    </row>
    <row r="10200" spans="1:5">
      <c r="A10200" s="1" t="s">
        <v>26</v>
      </c>
      <c r="B10200">
        <v>12069550</v>
      </c>
      <c r="C10200" s="2">
        <v>39755</v>
      </c>
      <c r="D10200">
        <v>7.5</v>
      </c>
      <c r="E10200" t="s">
        <v>27</v>
      </c>
    </row>
    <row r="10201" spans="1:5">
      <c r="A10201" s="1" t="s">
        <v>26</v>
      </c>
      <c r="B10201">
        <v>12069550</v>
      </c>
      <c r="C10201" s="2">
        <v>39756</v>
      </c>
      <c r="D10201">
        <v>14.8</v>
      </c>
      <c r="E10201" t="s">
        <v>27</v>
      </c>
    </row>
    <row r="10202" spans="1:5">
      <c r="A10202" s="1" t="s">
        <v>26</v>
      </c>
      <c r="B10202">
        <v>12069550</v>
      </c>
      <c r="C10202" s="2">
        <v>39757</v>
      </c>
      <c r="D10202">
        <v>11.5</v>
      </c>
      <c r="E10202" t="s">
        <v>27</v>
      </c>
    </row>
    <row r="10203" spans="1:5">
      <c r="A10203" s="1" t="s">
        <v>26</v>
      </c>
      <c r="B10203">
        <v>12069550</v>
      </c>
      <c r="C10203" s="2">
        <v>39758</v>
      </c>
      <c r="D10203">
        <v>21.8</v>
      </c>
      <c r="E10203" t="s">
        <v>27</v>
      </c>
    </row>
    <row r="10204" spans="1:5">
      <c r="A10204" s="1" t="s">
        <v>26</v>
      </c>
      <c r="B10204">
        <v>12069550</v>
      </c>
      <c r="C10204" s="2">
        <v>39759</v>
      </c>
      <c r="D10204">
        <v>68.3</v>
      </c>
      <c r="E10204" t="s">
        <v>27</v>
      </c>
    </row>
    <row r="10205" spans="1:5">
      <c r="A10205" s="1" t="s">
        <v>26</v>
      </c>
      <c r="B10205">
        <v>12069550</v>
      </c>
      <c r="C10205" s="2">
        <v>39760</v>
      </c>
      <c r="D10205">
        <v>96</v>
      </c>
      <c r="E10205" t="s">
        <v>27</v>
      </c>
    </row>
    <row r="10206" spans="1:5">
      <c r="A10206" s="1" t="s">
        <v>26</v>
      </c>
      <c r="B10206">
        <v>12069550</v>
      </c>
      <c r="C10206" s="2">
        <v>39761</v>
      </c>
      <c r="D10206">
        <v>173</v>
      </c>
      <c r="E10206" t="s">
        <v>27</v>
      </c>
    </row>
    <row r="10207" spans="1:5">
      <c r="A10207" s="1" t="s">
        <v>26</v>
      </c>
      <c r="B10207">
        <v>12069550</v>
      </c>
      <c r="C10207" s="2">
        <v>39762</v>
      </c>
      <c r="D10207">
        <v>105</v>
      </c>
      <c r="E10207" t="s">
        <v>27</v>
      </c>
    </row>
    <row r="10208" spans="1:5">
      <c r="A10208" s="1" t="s">
        <v>26</v>
      </c>
      <c r="B10208">
        <v>12069550</v>
      </c>
      <c r="C10208" s="2">
        <v>39763</v>
      </c>
      <c r="D10208">
        <v>71</v>
      </c>
      <c r="E10208" t="s">
        <v>27</v>
      </c>
    </row>
    <row r="10209" spans="1:5">
      <c r="A10209" s="1" t="s">
        <v>26</v>
      </c>
      <c r="B10209">
        <v>12069550</v>
      </c>
      <c r="C10209" s="2">
        <v>39764</v>
      </c>
      <c r="D10209">
        <v>67.599999999999994</v>
      </c>
      <c r="E10209" t="s">
        <v>27</v>
      </c>
    </row>
    <row r="10210" spans="1:5">
      <c r="A10210" s="1" t="s">
        <v>26</v>
      </c>
      <c r="B10210">
        <v>12069550</v>
      </c>
      <c r="C10210" s="2">
        <v>39765</v>
      </c>
      <c r="D10210">
        <v>53.7</v>
      </c>
      <c r="E10210" t="s">
        <v>27</v>
      </c>
    </row>
    <row r="10211" spans="1:5">
      <c r="A10211" s="1" t="s">
        <v>26</v>
      </c>
      <c r="B10211">
        <v>12069550</v>
      </c>
      <c r="C10211" s="2">
        <v>39766</v>
      </c>
      <c r="D10211">
        <v>39.299999999999997</v>
      </c>
      <c r="E10211" t="s">
        <v>27</v>
      </c>
    </row>
    <row r="10212" spans="1:5">
      <c r="A10212" s="1" t="s">
        <v>26</v>
      </c>
      <c r="B10212">
        <v>12069550</v>
      </c>
      <c r="C10212" s="2">
        <v>39767</v>
      </c>
      <c r="D10212">
        <v>31.9</v>
      </c>
      <c r="E10212" t="s">
        <v>27</v>
      </c>
    </row>
    <row r="10213" spans="1:5">
      <c r="A10213" s="1" t="s">
        <v>26</v>
      </c>
      <c r="B10213">
        <v>12069550</v>
      </c>
      <c r="C10213" s="2">
        <v>39768</v>
      </c>
      <c r="D10213">
        <v>24.9</v>
      </c>
      <c r="E10213" t="s">
        <v>27</v>
      </c>
    </row>
    <row r="10214" spans="1:5">
      <c r="A10214" s="1" t="s">
        <v>26</v>
      </c>
      <c r="B10214">
        <v>12069550</v>
      </c>
      <c r="C10214" s="2">
        <v>39769</v>
      </c>
      <c r="D10214">
        <v>22.7</v>
      </c>
      <c r="E10214" t="s">
        <v>27</v>
      </c>
    </row>
    <row r="10215" spans="1:5">
      <c r="A10215" s="1" t="s">
        <v>26</v>
      </c>
      <c r="B10215">
        <v>12069550</v>
      </c>
      <c r="C10215" s="2">
        <v>39770</v>
      </c>
      <c r="D10215">
        <v>20.5</v>
      </c>
      <c r="E10215" t="s">
        <v>27</v>
      </c>
    </row>
    <row r="10216" spans="1:5">
      <c r="A10216" s="1" t="s">
        <v>26</v>
      </c>
      <c r="B10216">
        <v>12069550</v>
      </c>
      <c r="C10216" s="2">
        <v>39771</v>
      </c>
      <c r="D10216">
        <v>17.8</v>
      </c>
      <c r="E10216" t="s">
        <v>27</v>
      </c>
    </row>
    <row r="10217" spans="1:5">
      <c r="A10217" s="1" t="s">
        <v>26</v>
      </c>
      <c r="B10217">
        <v>12069550</v>
      </c>
      <c r="C10217" s="2">
        <v>39772</v>
      </c>
      <c r="D10217">
        <v>16.5</v>
      </c>
      <c r="E10217" t="s">
        <v>27</v>
      </c>
    </row>
    <row r="10218" spans="1:5">
      <c r="A10218" s="1" t="s">
        <v>26</v>
      </c>
      <c r="B10218">
        <v>12069550</v>
      </c>
      <c r="C10218" s="2">
        <v>39773</v>
      </c>
      <c r="D10218">
        <v>17.600000000000001</v>
      </c>
      <c r="E10218" t="s">
        <v>27</v>
      </c>
    </row>
    <row r="10219" spans="1:5">
      <c r="A10219" s="1" t="s">
        <v>26</v>
      </c>
      <c r="B10219">
        <v>12069550</v>
      </c>
      <c r="C10219" s="2">
        <v>39774</v>
      </c>
      <c r="D10219">
        <v>19.100000000000001</v>
      </c>
      <c r="E10219" t="s">
        <v>27</v>
      </c>
    </row>
    <row r="10220" spans="1:5">
      <c r="A10220" s="1" t="s">
        <v>26</v>
      </c>
      <c r="B10220">
        <v>12069550</v>
      </c>
      <c r="C10220" s="2">
        <v>39775</v>
      </c>
      <c r="D10220">
        <v>17.5</v>
      </c>
      <c r="E10220" t="s">
        <v>27</v>
      </c>
    </row>
    <row r="10221" spans="1:5">
      <c r="A10221" s="1" t="s">
        <v>26</v>
      </c>
      <c r="B10221">
        <v>12069550</v>
      </c>
      <c r="C10221" s="2">
        <v>39776</v>
      </c>
      <c r="D10221">
        <v>14.6</v>
      </c>
      <c r="E10221" t="s">
        <v>27</v>
      </c>
    </row>
    <row r="10222" spans="1:5">
      <c r="A10222" s="1" t="s">
        <v>26</v>
      </c>
      <c r="B10222">
        <v>12069550</v>
      </c>
      <c r="C10222" s="2">
        <v>39777</v>
      </c>
      <c r="D10222">
        <v>15</v>
      </c>
      <c r="E10222" t="s">
        <v>27</v>
      </c>
    </row>
    <row r="10223" spans="1:5">
      <c r="A10223" s="1" t="s">
        <v>26</v>
      </c>
      <c r="B10223">
        <v>12069550</v>
      </c>
      <c r="C10223" s="2">
        <v>39778</v>
      </c>
      <c r="D10223">
        <v>15</v>
      </c>
      <c r="E10223" t="s">
        <v>27</v>
      </c>
    </row>
    <row r="10224" spans="1:5">
      <c r="A10224" s="1" t="s">
        <v>26</v>
      </c>
      <c r="B10224">
        <v>12069550</v>
      </c>
      <c r="C10224" s="2">
        <v>39779</v>
      </c>
      <c r="D10224">
        <v>14.6</v>
      </c>
      <c r="E10224" t="s">
        <v>27</v>
      </c>
    </row>
    <row r="10225" spans="1:5">
      <c r="A10225" s="1" t="s">
        <v>26</v>
      </c>
      <c r="B10225">
        <v>12069550</v>
      </c>
      <c r="C10225" s="2">
        <v>39780</v>
      </c>
      <c r="D10225">
        <v>14.3</v>
      </c>
      <c r="E10225" t="s">
        <v>27</v>
      </c>
    </row>
    <row r="10226" spans="1:5">
      <c r="A10226" s="1" t="s">
        <v>26</v>
      </c>
      <c r="B10226">
        <v>12069550</v>
      </c>
      <c r="C10226" s="2">
        <v>39781</v>
      </c>
      <c r="D10226">
        <v>13.9</v>
      </c>
      <c r="E10226" t="s">
        <v>27</v>
      </c>
    </row>
    <row r="10227" spans="1:5">
      <c r="A10227" s="1" t="s">
        <v>26</v>
      </c>
      <c r="B10227">
        <v>12069550</v>
      </c>
      <c r="C10227" s="2">
        <v>39782</v>
      </c>
      <c r="D10227">
        <v>13.5</v>
      </c>
      <c r="E10227" t="s">
        <v>27</v>
      </c>
    </row>
    <row r="10228" spans="1:5">
      <c r="A10228" s="1" t="s">
        <v>26</v>
      </c>
      <c r="B10228">
        <v>12069550</v>
      </c>
      <c r="C10228" s="2">
        <v>39783</v>
      </c>
      <c r="D10228">
        <v>13.7</v>
      </c>
      <c r="E10228" t="s">
        <v>27</v>
      </c>
    </row>
    <row r="10229" spans="1:5">
      <c r="A10229" s="1" t="s">
        <v>26</v>
      </c>
      <c r="B10229">
        <v>12069550</v>
      </c>
      <c r="C10229" s="2">
        <v>39784</v>
      </c>
      <c r="D10229">
        <v>13.8</v>
      </c>
      <c r="E10229" t="s">
        <v>27</v>
      </c>
    </row>
    <row r="10230" spans="1:5">
      <c r="A10230" s="1" t="s">
        <v>26</v>
      </c>
      <c r="B10230">
        <v>12069550</v>
      </c>
      <c r="C10230" s="2">
        <v>39785</v>
      </c>
      <c r="D10230">
        <v>13.5</v>
      </c>
      <c r="E10230" t="s">
        <v>27</v>
      </c>
    </row>
    <row r="10231" spans="1:5">
      <c r="A10231" s="1" t="s">
        <v>26</v>
      </c>
      <c r="B10231">
        <v>12069550</v>
      </c>
      <c r="C10231" s="2">
        <v>39786</v>
      </c>
      <c r="D10231">
        <v>12.9</v>
      </c>
      <c r="E10231" t="s">
        <v>27</v>
      </c>
    </row>
    <row r="10232" spans="1:5">
      <c r="A10232" s="1" t="s">
        <v>26</v>
      </c>
      <c r="B10232">
        <v>12069550</v>
      </c>
      <c r="C10232" s="2">
        <v>39787</v>
      </c>
      <c r="D10232">
        <v>12.7</v>
      </c>
      <c r="E10232" t="s">
        <v>27</v>
      </c>
    </row>
    <row r="10233" spans="1:5">
      <c r="A10233" s="1" t="s">
        <v>26</v>
      </c>
      <c r="B10233">
        <v>12069550</v>
      </c>
      <c r="C10233" s="2">
        <v>39788</v>
      </c>
      <c r="D10233">
        <v>12.2</v>
      </c>
      <c r="E10233" t="s">
        <v>27</v>
      </c>
    </row>
    <row r="10234" spans="1:5">
      <c r="A10234" s="1" t="s">
        <v>26</v>
      </c>
      <c r="B10234">
        <v>12069550</v>
      </c>
      <c r="C10234" s="2">
        <v>39789</v>
      </c>
      <c r="D10234">
        <v>12.4</v>
      </c>
      <c r="E10234" t="s">
        <v>27</v>
      </c>
    </row>
    <row r="10235" spans="1:5">
      <c r="A10235" s="1" t="s">
        <v>26</v>
      </c>
      <c r="B10235">
        <v>12069550</v>
      </c>
      <c r="C10235" s="2">
        <v>39790</v>
      </c>
      <c r="D10235">
        <v>12.2</v>
      </c>
      <c r="E10235" t="s">
        <v>27</v>
      </c>
    </row>
    <row r="10236" spans="1:5">
      <c r="A10236" s="1" t="s">
        <v>26</v>
      </c>
      <c r="B10236">
        <v>12069550</v>
      </c>
      <c r="C10236" s="2">
        <v>39791</v>
      </c>
      <c r="D10236">
        <v>12.5</v>
      </c>
      <c r="E10236" t="s">
        <v>27</v>
      </c>
    </row>
    <row r="10237" spans="1:5">
      <c r="A10237" s="1" t="s">
        <v>26</v>
      </c>
      <c r="B10237">
        <v>12069550</v>
      </c>
      <c r="C10237" s="2">
        <v>39792</v>
      </c>
      <c r="D10237">
        <v>12.3</v>
      </c>
      <c r="E10237" t="s">
        <v>27</v>
      </c>
    </row>
    <row r="10238" spans="1:5">
      <c r="A10238" s="1" t="s">
        <v>26</v>
      </c>
      <c r="B10238">
        <v>12069550</v>
      </c>
      <c r="C10238" s="2">
        <v>39793</v>
      </c>
      <c r="D10238">
        <v>12</v>
      </c>
      <c r="E10238" t="s">
        <v>27</v>
      </c>
    </row>
    <row r="10239" spans="1:5">
      <c r="A10239" s="1" t="s">
        <v>26</v>
      </c>
      <c r="B10239">
        <v>12069550</v>
      </c>
      <c r="C10239" s="2">
        <v>39794</v>
      </c>
      <c r="D10239">
        <v>15.6</v>
      </c>
      <c r="E10239" t="s">
        <v>27</v>
      </c>
    </row>
    <row r="10240" spans="1:5">
      <c r="A10240" s="1" t="s">
        <v>26</v>
      </c>
      <c r="B10240">
        <v>12069550</v>
      </c>
      <c r="C10240" s="2">
        <v>39795</v>
      </c>
      <c r="D10240">
        <v>18.399999999999999</v>
      </c>
      <c r="E10240" t="s">
        <v>27</v>
      </c>
    </row>
    <row r="10241" spans="1:5">
      <c r="A10241" s="1" t="s">
        <v>26</v>
      </c>
      <c r="B10241">
        <v>12069550</v>
      </c>
      <c r="C10241" s="2">
        <v>39796</v>
      </c>
      <c r="D10241">
        <v>17.600000000000001</v>
      </c>
      <c r="E10241" t="s">
        <v>27</v>
      </c>
    </row>
    <row r="10242" spans="1:5">
      <c r="A10242" s="1" t="s">
        <v>26</v>
      </c>
      <c r="B10242">
        <v>12069550</v>
      </c>
      <c r="C10242" s="2">
        <v>39797</v>
      </c>
      <c r="D10242">
        <v>15.7</v>
      </c>
      <c r="E10242" t="s">
        <v>27</v>
      </c>
    </row>
    <row r="10243" spans="1:5">
      <c r="A10243" s="1" t="s">
        <v>26</v>
      </c>
      <c r="B10243">
        <v>12069550</v>
      </c>
      <c r="C10243" s="2">
        <v>39798</v>
      </c>
      <c r="D10243">
        <v>14.3</v>
      </c>
      <c r="E10243" t="s">
        <v>27</v>
      </c>
    </row>
    <row r="10244" spans="1:5">
      <c r="A10244" s="1" t="s">
        <v>26</v>
      </c>
      <c r="B10244">
        <v>12069550</v>
      </c>
      <c r="C10244" s="2">
        <v>39799</v>
      </c>
      <c r="D10244">
        <v>14</v>
      </c>
      <c r="E10244" t="s">
        <v>27</v>
      </c>
    </row>
    <row r="10245" spans="1:5">
      <c r="A10245" s="1" t="s">
        <v>26</v>
      </c>
      <c r="B10245">
        <v>12069550</v>
      </c>
      <c r="C10245" s="2">
        <v>39800</v>
      </c>
      <c r="D10245">
        <v>14.2</v>
      </c>
      <c r="E10245" t="s">
        <v>27</v>
      </c>
    </row>
    <row r="10246" spans="1:5">
      <c r="A10246" s="1" t="s">
        <v>26</v>
      </c>
      <c r="B10246">
        <v>12069550</v>
      </c>
      <c r="C10246" s="2">
        <v>39801</v>
      </c>
      <c r="D10246">
        <v>13.5</v>
      </c>
      <c r="E10246" t="s">
        <v>27</v>
      </c>
    </row>
    <row r="10247" spans="1:5">
      <c r="A10247" s="1" t="s">
        <v>26</v>
      </c>
      <c r="B10247">
        <v>12069550</v>
      </c>
      <c r="C10247" s="2">
        <v>39802</v>
      </c>
      <c r="D10247">
        <v>13.1</v>
      </c>
      <c r="E10247" t="s">
        <v>27</v>
      </c>
    </row>
    <row r="10248" spans="1:5">
      <c r="A10248" s="1" t="s">
        <v>26</v>
      </c>
      <c r="B10248">
        <v>12069550</v>
      </c>
      <c r="C10248" s="2">
        <v>39803</v>
      </c>
      <c r="D10248">
        <v>15.2</v>
      </c>
      <c r="E10248" t="s">
        <v>27</v>
      </c>
    </row>
    <row r="10249" spans="1:5">
      <c r="A10249" s="1" t="s">
        <v>26</v>
      </c>
      <c r="B10249">
        <v>12069550</v>
      </c>
      <c r="C10249" s="2">
        <v>39804</v>
      </c>
      <c r="D10249">
        <v>15.3</v>
      </c>
      <c r="E10249" t="s">
        <v>27</v>
      </c>
    </row>
    <row r="10250" spans="1:5">
      <c r="A10250" s="1" t="s">
        <v>26</v>
      </c>
      <c r="B10250">
        <v>12069550</v>
      </c>
      <c r="C10250" s="2">
        <v>39805</v>
      </c>
      <c r="D10250">
        <v>19.899999999999999</v>
      </c>
      <c r="E10250" t="s">
        <v>27</v>
      </c>
    </row>
    <row r="10251" spans="1:5">
      <c r="A10251" s="1" t="s">
        <v>26</v>
      </c>
      <c r="B10251">
        <v>12069550</v>
      </c>
      <c r="C10251" s="2">
        <v>39806</v>
      </c>
      <c r="D10251">
        <v>22.2</v>
      </c>
      <c r="E10251" t="s">
        <v>27</v>
      </c>
    </row>
    <row r="10252" spans="1:5">
      <c r="A10252" s="1" t="s">
        <v>26</v>
      </c>
      <c r="B10252">
        <v>12069550</v>
      </c>
      <c r="C10252" s="2">
        <v>39807</v>
      </c>
      <c r="D10252">
        <v>21.6</v>
      </c>
      <c r="E10252" t="s">
        <v>27</v>
      </c>
    </row>
    <row r="10253" spans="1:5">
      <c r="A10253" s="1" t="s">
        <v>26</v>
      </c>
      <c r="B10253">
        <v>12069550</v>
      </c>
      <c r="C10253" s="2">
        <v>39808</v>
      </c>
      <c r="D10253">
        <v>20.9</v>
      </c>
      <c r="E10253" t="s">
        <v>27</v>
      </c>
    </row>
    <row r="10254" spans="1:5">
      <c r="A10254" s="1" t="s">
        <v>26</v>
      </c>
      <c r="B10254">
        <v>12069550</v>
      </c>
      <c r="C10254" s="2">
        <v>39809</v>
      </c>
      <c r="D10254">
        <v>26.7</v>
      </c>
      <c r="E10254" t="s">
        <v>27</v>
      </c>
    </row>
    <row r="10255" spans="1:5">
      <c r="A10255" s="1" t="s">
        <v>26</v>
      </c>
      <c r="B10255">
        <v>12069550</v>
      </c>
      <c r="C10255" s="2">
        <v>39810</v>
      </c>
      <c r="D10255">
        <v>34.200000000000003</v>
      </c>
      <c r="E10255" t="s">
        <v>27</v>
      </c>
    </row>
    <row r="10256" spans="1:5">
      <c r="A10256" s="1" t="s">
        <v>26</v>
      </c>
      <c r="B10256">
        <v>12069550</v>
      </c>
      <c r="C10256" s="2">
        <v>39811</v>
      </c>
      <c r="D10256">
        <v>37.200000000000003</v>
      </c>
      <c r="E10256" t="s">
        <v>27</v>
      </c>
    </row>
    <row r="10257" spans="1:5">
      <c r="A10257" s="1" t="s">
        <v>26</v>
      </c>
      <c r="B10257">
        <v>12069550</v>
      </c>
      <c r="C10257" s="2">
        <v>39812</v>
      </c>
      <c r="D10257">
        <v>39.4</v>
      </c>
      <c r="E10257" t="s">
        <v>27</v>
      </c>
    </row>
    <row r="10258" spans="1:5">
      <c r="A10258" s="1" t="s">
        <v>26</v>
      </c>
      <c r="B10258">
        <v>12069550</v>
      </c>
      <c r="C10258" s="2">
        <v>39813</v>
      </c>
      <c r="D10258">
        <v>45.2</v>
      </c>
      <c r="E10258" t="s">
        <v>27</v>
      </c>
    </row>
    <row r="10259" spans="1:5">
      <c r="A10259" s="1" t="s">
        <v>26</v>
      </c>
      <c r="B10259">
        <v>12069550</v>
      </c>
      <c r="C10259" s="2">
        <v>39814</v>
      </c>
      <c r="D10259">
        <v>51.6</v>
      </c>
      <c r="E10259" t="s">
        <v>27</v>
      </c>
    </row>
    <row r="10260" spans="1:5">
      <c r="A10260" s="1" t="s">
        <v>26</v>
      </c>
      <c r="B10260">
        <v>12069550</v>
      </c>
      <c r="C10260" s="2">
        <v>39815</v>
      </c>
      <c r="D10260">
        <v>53.5</v>
      </c>
      <c r="E10260" t="s">
        <v>27</v>
      </c>
    </row>
    <row r="10261" spans="1:5">
      <c r="A10261" s="1" t="s">
        <v>26</v>
      </c>
      <c r="B10261">
        <v>12069550</v>
      </c>
      <c r="C10261" s="2">
        <v>39816</v>
      </c>
      <c r="D10261">
        <v>44.1</v>
      </c>
      <c r="E10261" t="s">
        <v>27</v>
      </c>
    </row>
    <row r="10262" spans="1:5">
      <c r="A10262" s="1" t="s">
        <v>26</v>
      </c>
      <c r="B10262">
        <v>12069550</v>
      </c>
      <c r="C10262" s="2">
        <v>39817</v>
      </c>
      <c r="D10262">
        <v>44.2</v>
      </c>
      <c r="E10262" t="s">
        <v>27</v>
      </c>
    </row>
    <row r="10263" spans="1:5">
      <c r="A10263" s="1" t="s">
        <v>26</v>
      </c>
      <c r="B10263">
        <v>12069550</v>
      </c>
      <c r="C10263" s="2">
        <v>39818</v>
      </c>
      <c r="D10263">
        <v>49.3</v>
      </c>
      <c r="E10263" t="s">
        <v>27</v>
      </c>
    </row>
    <row r="10264" spans="1:5">
      <c r="A10264" s="1" t="s">
        <v>26</v>
      </c>
      <c r="B10264">
        <v>12069550</v>
      </c>
      <c r="C10264" s="2">
        <v>39819</v>
      </c>
      <c r="D10264">
        <v>60.6</v>
      </c>
      <c r="E10264" t="s">
        <v>27</v>
      </c>
    </row>
    <row r="10265" spans="1:5">
      <c r="A10265" s="1" t="s">
        <v>26</v>
      </c>
      <c r="B10265">
        <v>12069550</v>
      </c>
      <c r="C10265" s="2">
        <v>39820</v>
      </c>
      <c r="D10265">
        <v>263</v>
      </c>
      <c r="E10265" t="s">
        <v>27</v>
      </c>
    </row>
    <row r="10266" spans="1:5">
      <c r="A10266" s="1" t="s">
        <v>26</v>
      </c>
      <c r="B10266">
        <v>12069550</v>
      </c>
      <c r="C10266" s="2">
        <v>39821</v>
      </c>
      <c r="D10266">
        <v>489</v>
      </c>
      <c r="E10266" t="s">
        <v>27</v>
      </c>
    </row>
    <row r="10267" spans="1:5">
      <c r="A10267" s="1" t="s">
        <v>26</v>
      </c>
      <c r="B10267">
        <v>12069550</v>
      </c>
      <c r="C10267" s="2">
        <v>39822</v>
      </c>
      <c r="D10267">
        <v>254</v>
      </c>
      <c r="E10267" t="s">
        <v>27</v>
      </c>
    </row>
    <row r="10268" spans="1:5">
      <c r="A10268" s="1" t="s">
        <v>26</v>
      </c>
      <c r="B10268">
        <v>12069550</v>
      </c>
      <c r="C10268" s="2">
        <v>39823</v>
      </c>
      <c r="D10268">
        <v>138</v>
      </c>
      <c r="E10268" t="s">
        <v>27</v>
      </c>
    </row>
    <row r="10269" spans="1:5">
      <c r="A10269" s="1" t="s">
        <v>26</v>
      </c>
      <c r="B10269">
        <v>12069550</v>
      </c>
      <c r="C10269" s="2">
        <v>39824</v>
      </c>
      <c r="D10269">
        <v>96.6</v>
      </c>
      <c r="E10269" t="s">
        <v>27</v>
      </c>
    </row>
    <row r="10270" spans="1:5">
      <c r="A10270" s="1" t="s">
        <v>26</v>
      </c>
      <c r="B10270">
        <v>12069550</v>
      </c>
      <c r="C10270" s="2">
        <v>39825</v>
      </c>
      <c r="D10270">
        <v>75.599999999999994</v>
      </c>
      <c r="E10270" t="s">
        <v>27</v>
      </c>
    </row>
    <row r="10271" spans="1:5">
      <c r="A10271" s="1" t="s">
        <v>26</v>
      </c>
      <c r="B10271">
        <v>12069550</v>
      </c>
      <c r="C10271" s="2">
        <v>39826</v>
      </c>
      <c r="D10271">
        <v>68.099999999999994</v>
      </c>
      <c r="E10271" t="s">
        <v>27</v>
      </c>
    </row>
    <row r="10272" spans="1:5">
      <c r="A10272" s="1" t="s">
        <v>26</v>
      </c>
      <c r="B10272">
        <v>12069550</v>
      </c>
      <c r="C10272" s="2">
        <v>39827</v>
      </c>
      <c r="D10272">
        <v>66.599999999999994</v>
      </c>
      <c r="E10272" t="s">
        <v>27</v>
      </c>
    </row>
    <row r="10273" spans="1:5">
      <c r="A10273" s="1" t="s">
        <v>26</v>
      </c>
      <c r="B10273">
        <v>12069550</v>
      </c>
      <c r="C10273" s="2">
        <v>39828</v>
      </c>
      <c r="D10273">
        <v>59.2</v>
      </c>
      <c r="E10273" t="s">
        <v>27</v>
      </c>
    </row>
    <row r="10274" spans="1:5">
      <c r="A10274" s="1" t="s">
        <v>26</v>
      </c>
      <c r="B10274">
        <v>12069550</v>
      </c>
      <c r="C10274" s="2">
        <v>39829</v>
      </c>
      <c r="D10274">
        <v>55</v>
      </c>
      <c r="E10274" t="s">
        <v>28</v>
      </c>
    </row>
    <row r="10275" spans="1:5">
      <c r="A10275" s="1" t="s">
        <v>26</v>
      </c>
      <c r="B10275">
        <v>12069550</v>
      </c>
      <c r="C10275" s="2">
        <v>39830</v>
      </c>
      <c r="D10275">
        <v>54</v>
      </c>
      <c r="E10275" t="s">
        <v>28</v>
      </c>
    </row>
    <row r="10276" spans="1:5">
      <c r="A10276" s="1" t="s">
        <v>26</v>
      </c>
      <c r="B10276">
        <v>12069550</v>
      </c>
      <c r="C10276" s="2">
        <v>39831</v>
      </c>
      <c r="D10276">
        <v>53</v>
      </c>
      <c r="E10276" t="s">
        <v>28</v>
      </c>
    </row>
    <row r="10277" spans="1:5">
      <c r="A10277" s="1" t="s">
        <v>26</v>
      </c>
      <c r="B10277">
        <v>12069550</v>
      </c>
      <c r="C10277" s="2">
        <v>39832</v>
      </c>
      <c r="D10277">
        <v>52</v>
      </c>
      <c r="E10277" t="s">
        <v>28</v>
      </c>
    </row>
    <row r="10278" spans="1:5">
      <c r="A10278" s="1" t="s">
        <v>26</v>
      </c>
      <c r="B10278">
        <v>12069550</v>
      </c>
      <c r="C10278" s="2">
        <v>39833</v>
      </c>
      <c r="D10278">
        <v>51</v>
      </c>
      <c r="E10278" t="s">
        <v>28</v>
      </c>
    </row>
    <row r="10279" spans="1:5">
      <c r="A10279" s="1" t="s">
        <v>26</v>
      </c>
      <c r="B10279">
        <v>12069550</v>
      </c>
      <c r="C10279" s="2">
        <v>39834</v>
      </c>
      <c r="D10279">
        <v>50</v>
      </c>
      <c r="E10279" t="s">
        <v>28</v>
      </c>
    </row>
    <row r="10280" spans="1:5">
      <c r="A10280" s="1" t="s">
        <v>26</v>
      </c>
      <c r="B10280">
        <v>12069550</v>
      </c>
      <c r="C10280" s="2">
        <v>39835</v>
      </c>
      <c r="D10280">
        <v>47</v>
      </c>
      <c r="E10280" t="s">
        <v>28</v>
      </c>
    </row>
    <row r="10281" spans="1:5">
      <c r="A10281" s="1" t="s">
        <v>26</v>
      </c>
      <c r="B10281">
        <v>12069550</v>
      </c>
      <c r="C10281" s="2">
        <v>39836</v>
      </c>
      <c r="D10281">
        <v>42</v>
      </c>
      <c r="E10281" t="s">
        <v>28</v>
      </c>
    </row>
    <row r="10282" spans="1:5">
      <c r="A10282" s="1" t="s">
        <v>26</v>
      </c>
      <c r="B10282">
        <v>12069550</v>
      </c>
      <c r="C10282" s="2">
        <v>39837</v>
      </c>
      <c r="D10282">
        <v>38</v>
      </c>
      <c r="E10282" t="s">
        <v>28</v>
      </c>
    </row>
    <row r="10283" spans="1:5">
      <c r="A10283" s="1" t="s">
        <v>26</v>
      </c>
      <c r="B10283">
        <v>12069550</v>
      </c>
      <c r="C10283" s="2">
        <v>39838</v>
      </c>
      <c r="D10283">
        <v>35</v>
      </c>
      <c r="E10283" t="s">
        <v>28</v>
      </c>
    </row>
    <row r="10284" spans="1:5">
      <c r="A10284" s="1" t="s">
        <v>26</v>
      </c>
      <c r="B10284">
        <v>12069550</v>
      </c>
      <c r="C10284" s="2">
        <v>39839</v>
      </c>
      <c r="D10284">
        <v>32</v>
      </c>
      <c r="E10284" t="s">
        <v>28</v>
      </c>
    </row>
    <row r="10285" spans="1:5">
      <c r="A10285" s="1" t="s">
        <v>26</v>
      </c>
      <c r="B10285">
        <v>12069550</v>
      </c>
      <c r="C10285" s="2">
        <v>39840</v>
      </c>
      <c r="D10285">
        <v>28</v>
      </c>
      <c r="E10285" t="s">
        <v>28</v>
      </c>
    </row>
    <row r="10286" spans="1:5">
      <c r="A10286" s="1" t="s">
        <v>26</v>
      </c>
      <c r="B10286">
        <v>12069550</v>
      </c>
      <c r="C10286" s="2">
        <v>39841</v>
      </c>
      <c r="D10286">
        <v>26</v>
      </c>
      <c r="E10286" t="s">
        <v>28</v>
      </c>
    </row>
    <row r="10287" spans="1:5">
      <c r="A10287" s="1" t="s">
        <v>26</v>
      </c>
      <c r="B10287">
        <v>12069550</v>
      </c>
      <c r="C10287" s="2">
        <v>39842</v>
      </c>
      <c r="D10287">
        <v>23</v>
      </c>
      <c r="E10287" t="s">
        <v>28</v>
      </c>
    </row>
    <row r="10288" spans="1:5">
      <c r="A10288" s="1" t="s">
        <v>26</v>
      </c>
      <c r="B10288">
        <v>12069550</v>
      </c>
      <c r="C10288" s="2">
        <v>39843</v>
      </c>
      <c r="D10288">
        <v>21</v>
      </c>
      <c r="E10288" t="s">
        <v>28</v>
      </c>
    </row>
    <row r="10289" spans="1:5">
      <c r="A10289" s="1" t="s">
        <v>26</v>
      </c>
      <c r="B10289">
        <v>12069550</v>
      </c>
      <c r="C10289" s="2">
        <v>39844</v>
      </c>
      <c r="D10289">
        <v>19</v>
      </c>
      <c r="E10289" t="s">
        <v>28</v>
      </c>
    </row>
    <row r="10290" spans="1:5">
      <c r="A10290" s="1" t="s">
        <v>26</v>
      </c>
      <c r="B10290">
        <v>12069550</v>
      </c>
      <c r="C10290" s="2">
        <v>39845</v>
      </c>
      <c r="D10290">
        <v>18</v>
      </c>
      <c r="E10290" t="s">
        <v>28</v>
      </c>
    </row>
    <row r="10291" spans="1:5">
      <c r="A10291" s="1" t="s">
        <v>26</v>
      </c>
      <c r="B10291">
        <v>12069550</v>
      </c>
      <c r="C10291" s="2">
        <v>39846</v>
      </c>
      <c r="D10291">
        <v>16.5</v>
      </c>
      <c r="E10291" t="s">
        <v>28</v>
      </c>
    </row>
    <row r="10292" spans="1:5">
      <c r="A10292" s="1" t="s">
        <v>26</v>
      </c>
      <c r="B10292">
        <v>12069550</v>
      </c>
      <c r="C10292" s="2">
        <v>39847</v>
      </c>
      <c r="D10292">
        <v>15.6</v>
      </c>
      <c r="E10292" t="s">
        <v>27</v>
      </c>
    </row>
    <row r="10293" spans="1:5">
      <c r="A10293" s="1" t="s">
        <v>26</v>
      </c>
      <c r="B10293">
        <v>12069550</v>
      </c>
      <c r="C10293" s="2">
        <v>39848</v>
      </c>
      <c r="D10293">
        <v>15.6</v>
      </c>
      <c r="E10293" t="s">
        <v>27</v>
      </c>
    </row>
    <row r="10294" spans="1:5">
      <c r="A10294" s="1" t="s">
        <v>26</v>
      </c>
      <c r="B10294">
        <v>12069550</v>
      </c>
      <c r="C10294" s="2">
        <v>39849</v>
      </c>
      <c r="D10294">
        <v>15.7</v>
      </c>
      <c r="E10294" t="s">
        <v>27</v>
      </c>
    </row>
    <row r="10295" spans="1:5">
      <c r="A10295" s="1" t="s">
        <v>26</v>
      </c>
      <c r="B10295">
        <v>12069550</v>
      </c>
      <c r="C10295" s="2">
        <v>39850</v>
      </c>
      <c r="D10295">
        <v>16.100000000000001</v>
      </c>
      <c r="E10295" t="s">
        <v>27</v>
      </c>
    </row>
    <row r="10296" spans="1:5">
      <c r="A10296" s="1" t="s">
        <v>26</v>
      </c>
      <c r="B10296">
        <v>12069550</v>
      </c>
      <c r="C10296" s="2">
        <v>39851</v>
      </c>
      <c r="D10296">
        <v>16.2</v>
      </c>
      <c r="E10296" t="s">
        <v>27</v>
      </c>
    </row>
    <row r="10297" spans="1:5">
      <c r="A10297" s="1" t="s">
        <v>26</v>
      </c>
      <c r="B10297">
        <v>12069550</v>
      </c>
      <c r="C10297" s="2">
        <v>39852</v>
      </c>
      <c r="D10297">
        <v>16.600000000000001</v>
      </c>
      <c r="E10297" t="s">
        <v>27</v>
      </c>
    </row>
    <row r="10298" spans="1:5">
      <c r="A10298" s="1" t="s">
        <v>26</v>
      </c>
      <c r="B10298">
        <v>12069550</v>
      </c>
      <c r="C10298" s="2">
        <v>39853</v>
      </c>
      <c r="D10298">
        <v>16.7</v>
      </c>
      <c r="E10298" t="s">
        <v>27</v>
      </c>
    </row>
    <row r="10299" spans="1:5">
      <c r="A10299" s="1" t="s">
        <v>26</v>
      </c>
      <c r="B10299">
        <v>12069550</v>
      </c>
      <c r="C10299" s="2">
        <v>39854</v>
      </c>
      <c r="D10299">
        <v>17.8</v>
      </c>
      <c r="E10299" t="s">
        <v>27</v>
      </c>
    </row>
    <row r="10300" spans="1:5">
      <c r="A10300" s="1" t="s">
        <v>26</v>
      </c>
      <c r="B10300">
        <v>12069550</v>
      </c>
      <c r="C10300" s="2">
        <v>39855</v>
      </c>
      <c r="D10300">
        <v>18.600000000000001</v>
      </c>
      <c r="E10300" t="s">
        <v>27</v>
      </c>
    </row>
    <row r="10301" spans="1:5">
      <c r="A10301" s="1" t="s">
        <v>26</v>
      </c>
      <c r="B10301">
        <v>12069550</v>
      </c>
      <c r="C10301" s="2">
        <v>39856</v>
      </c>
      <c r="D10301">
        <v>20.2</v>
      </c>
      <c r="E10301" t="s">
        <v>27</v>
      </c>
    </row>
    <row r="10302" spans="1:5">
      <c r="A10302" s="1" t="s">
        <v>26</v>
      </c>
      <c r="B10302">
        <v>12069550</v>
      </c>
      <c r="C10302" s="2">
        <v>39857</v>
      </c>
      <c r="D10302">
        <v>20.3</v>
      </c>
      <c r="E10302" t="s">
        <v>27</v>
      </c>
    </row>
    <row r="10303" spans="1:5">
      <c r="A10303" s="1" t="s">
        <v>26</v>
      </c>
      <c r="B10303">
        <v>12069550</v>
      </c>
      <c r="C10303" s="2">
        <v>39858</v>
      </c>
      <c r="D10303">
        <v>19.899999999999999</v>
      </c>
      <c r="E10303" t="s">
        <v>27</v>
      </c>
    </row>
    <row r="10304" spans="1:5">
      <c r="A10304" s="1" t="s">
        <v>26</v>
      </c>
      <c r="B10304">
        <v>12069550</v>
      </c>
      <c r="C10304" s="2">
        <v>39859</v>
      </c>
      <c r="D10304">
        <v>19.600000000000001</v>
      </c>
      <c r="E10304" t="s">
        <v>27</v>
      </c>
    </row>
    <row r="10305" spans="1:5">
      <c r="A10305" s="1" t="s">
        <v>26</v>
      </c>
      <c r="B10305">
        <v>12069550</v>
      </c>
      <c r="C10305" s="2">
        <v>39860</v>
      </c>
      <c r="D10305">
        <v>19.5</v>
      </c>
      <c r="E10305" t="s">
        <v>27</v>
      </c>
    </row>
    <row r="10306" spans="1:5">
      <c r="A10306" s="1" t="s">
        <v>26</v>
      </c>
      <c r="B10306">
        <v>12069550</v>
      </c>
      <c r="C10306" s="2">
        <v>39861</v>
      </c>
      <c r="D10306">
        <v>19.399999999999999</v>
      </c>
      <c r="E10306" t="s">
        <v>27</v>
      </c>
    </row>
    <row r="10307" spans="1:5">
      <c r="A10307" s="1" t="s">
        <v>26</v>
      </c>
      <c r="B10307">
        <v>12069550</v>
      </c>
      <c r="C10307" s="2">
        <v>39862</v>
      </c>
      <c r="D10307">
        <v>19.600000000000001</v>
      </c>
      <c r="E10307" t="s">
        <v>27</v>
      </c>
    </row>
    <row r="10308" spans="1:5">
      <c r="A10308" s="1" t="s">
        <v>26</v>
      </c>
      <c r="B10308">
        <v>12069550</v>
      </c>
      <c r="C10308" s="2">
        <v>39863</v>
      </c>
      <c r="D10308">
        <v>19.5</v>
      </c>
      <c r="E10308" t="s">
        <v>27</v>
      </c>
    </row>
    <row r="10309" spans="1:5">
      <c r="A10309" s="1" t="s">
        <v>26</v>
      </c>
      <c r="B10309">
        <v>12069550</v>
      </c>
      <c r="C10309" s="2">
        <v>39864</v>
      </c>
      <c r="D10309">
        <v>19.7</v>
      </c>
      <c r="E10309" t="s">
        <v>27</v>
      </c>
    </row>
    <row r="10310" spans="1:5">
      <c r="A10310" s="1" t="s">
        <v>26</v>
      </c>
      <c r="B10310">
        <v>12069550</v>
      </c>
      <c r="C10310" s="2">
        <v>39865</v>
      </c>
      <c r="D10310">
        <v>19.600000000000001</v>
      </c>
      <c r="E10310" t="s">
        <v>27</v>
      </c>
    </row>
    <row r="10311" spans="1:5">
      <c r="A10311" s="1" t="s">
        <v>26</v>
      </c>
      <c r="B10311">
        <v>12069550</v>
      </c>
      <c r="C10311" s="2">
        <v>39866</v>
      </c>
      <c r="D10311">
        <v>20.399999999999999</v>
      </c>
      <c r="E10311" t="s">
        <v>27</v>
      </c>
    </row>
    <row r="10312" spans="1:5">
      <c r="A10312" s="1" t="s">
        <v>26</v>
      </c>
      <c r="B10312">
        <v>12069550</v>
      </c>
      <c r="C10312" s="2">
        <v>39867</v>
      </c>
      <c r="D10312">
        <v>22.3</v>
      </c>
      <c r="E10312" t="s">
        <v>27</v>
      </c>
    </row>
    <row r="10313" spans="1:5">
      <c r="A10313" s="1" t="s">
        <v>26</v>
      </c>
      <c r="B10313">
        <v>12069550</v>
      </c>
      <c r="C10313" s="2">
        <v>39868</v>
      </c>
      <c r="D10313">
        <v>31.4</v>
      </c>
      <c r="E10313" t="s">
        <v>27</v>
      </c>
    </row>
    <row r="10314" spans="1:5">
      <c r="A10314" s="1" t="s">
        <v>26</v>
      </c>
      <c r="B10314">
        <v>12069550</v>
      </c>
      <c r="C10314" s="2">
        <v>39869</v>
      </c>
      <c r="D10314">
        <v>38.299999999999997</v>
      </c>
      <c r="E10314" t="s">
        <v>27</v>
      </c>
    </row>
    <row r="10315" spans="1:5">
      <c r="A10315" s="1" t="s">
        <v>26</v>
      </c>
      <c r="B10315">
        <v>12069550</v>
      </c>
      <c r="C10315" s="2">
        <v>39870</v>
      </c>
      <c r="D10315">
        <v>37.5</v>
      </c>
      <c r="E10315" t="s">
        <v>27</v>
      </c>
    </row>
    <row r="10316" spans="1:5">
      <c r="A10316" s="1" t="s">
        <v>26</v>
      </c>
      <c r="B10316">
        <v>12069550</v>
      </c>
      <c r="C10316" s="2">
        <v>39871</v>
      </c>
      <c r="D10316">
        <v>34.6</v>
      </c>
      <c r="E10316" t="s">
        <v>27</v>
      </c>
    </row>
    <row r="10317" spans="1:5">
      <c r="A10317" s="1" t="s">
        <v>26</v>
      </c>
      <c r="B10317">
        <v>12069550</v>
      </c>
      <c r="C10317" s="2">
        <v>39872</v>
      </c>
      <c r="D10317">
        <v>32.6</v>
      </c>
      <c r="E10317" t="s">
        <v>27</v>
      </c>
    </row>
    <row r="10318" spans="1:5">
      <c r="A10318" s="1" t="s">
        <v>26</v>
      </c>
      <c r="B10318">
        <v>12069550</v>
      </c>
      <c r="C10318" s="2">
        <v>39873</v>
      </c>
      <c r="D10318">
        <v>34.4</v>
      </c>
      <c r="E10318" t="s">
        <v>27</v>
      </c>
    </row>
    <row r="10319" spans="1:5">
      <c r="A10319" s="1" t="s">
        <v>26</v>
      </c>
      <c r="B10319">
        <v>12069550</v>
      </c>
      <c r="C10319" s="2">
        <v>39874</v>
      </c>
      <c r="D10319">
        <v>45.1</v>
      </c>
      <c r="E10319" t="s">
        <v>27</v>
      </c>
    </row>
    <row r="10320" spans="1:5">
      <c r="A10320" s="1" t="s">
        <v>26</v>
      </c>
      <c r="B10320">
        <v>12069550</v>
      </c>
      <c r="C10320" s="2">
        <v>39875</v>
      </c>
      <c r="D10320">
        <v>50.6</v>
      </c>
      <c r="E10320" t="s">
        <v>27</v>
      </c>
    </row>
    <row r="10321" spans="1:5">
      <c r="A10321" s="1" t="s">
        <v>26</v>
      </c>
      <c r="B10321">
        <v>12069550</v>
      </c>
      <c r="C10321" s="2">
        <v>39876</v>
      </c>
      <c r="D10321">
        <v>47.1</v>
      </c>
      <c r="E10321" t="s">
        <v>27</v>
      </c>
    </row>
    <row r="10322" spans="1:5">
      <c r="A10322" s="1" t="s">
        <v>26</v>
      </c>
      <c r="B10322">
        <v>12069550</v>
      </c>
      <c r="C10322" s="2">
        <v>39877</v>
      </c>
      <c r="D10322">
        <v>43.5</v>
      </c>
      <c r="E10322" t="s">
        <v>27</v>
      </c>
    </row>
    <row r="10323" spans="1:5">
      <c r="A10323" s="1" t="s">
        <v>26</v>
      </c>
      <c r="B10323">
        <v>12069550</v>
      </c>
      <c r="C10323" s="2">
        <v>39878</v>
      </c>
      <c r="D10323">
        <v>39.799999999999997</v>
      </c>
      <c r="E10323" t="s">
        <v>27</v>
      </c>
    </row>
    <row r="10324" spans="1:5">
      <c r="A10324" s="1" t="s">
        <v>26</v>
      </c>
      <c r="B10324">
        <v>12069550</v>
      </c>
      <c r="C10324" s="2">
        <v>39879</v>
      </c>
      <c r="D10324">
        <v>36.799999999999997</v>
      </c>
      <c r="E10324" t="s">
        <v>27</v>
      </c>
    </row>
    <row r="10325" spans="1:5">
      <c r="A10325" s="1" t="s">
        <v>26</v>
      </c>
      <c r="B10325">
        <v>12069550</v>
      </c>
      <c r="C10325" s="2">
        <v>39880</v>
      </c>
      <c r="D10325">
        <v>34.200000000000003</v>
      </c>
      <c r="E10325" t="s">
        <v>27</v>
      </c>
    </row>
    <row r="10326" spans="1:5">
      <c r="A10326" s="1" t="s">
        <v>26</v>
      </c>
      <c r="B10326">
        <v>12069550</v>
      </c>
      <c r="C10326" s="2">
        <v>39881</v>
      </c>
      <c r="D10326">
        <v>33.6</v>
      </c>
      <c r="E10326" t="s">
        <v>27</v>
      </c>
    </row>
    <row r="10327" spans="1:5">
      <c r="A10327" s="1" t="s">
        <v>26</v>
      </c>
      <c r="B10327">
        <v>12069550</v>
      </c>
      <c r="C10327" s="2">
        <v>39882</v>
      </c>
      <c r="D10327">
        <v>32.5</v>
      </c>
      <c r="E10327" t="s">
        <v>27</v>
      </c>
    </row>
    <row r="10328" spans="1:5">
      <c r="A10328" s="1" t="s">
        <v>26</v>
      </c>
      <c r="B10328">
        <v>12069550</v>
      </c>
      <c r="C10328" s="2">
        <v>39883</v>
      </c>
      <c r="D10328">
        <v>32.200000000000003</v>
      </c>
      <c r="E10328" t="s">
        <v>27</v>
      </c>
    </row>
    <row r="10329" spans="1:5">
      <c r="A10329" s="1" t="s">
        <v>26</v>
      </c>
      <c r="B10329">
        <v>12069550</v>
      </c>
      <c r="C10329" s="2">
        <v>39884</v>
      </c>
      <c r="D10329">
        <v>31.5</v>
      </c>
      <c r="E10329" t="s">
        <v>27</v>
      </c>
    </row>
    <row r="10330" spans="1:5">
      <c r="A10330" s="1" t="s">
        <v>26</v>
      </c>
      <c r="B10330">
        <v>12069550</v>
      </c>
      <c r="C10330" s="2">
        <v>39885</v>
      </c>
      <c r="D10330">
        <v>31.2</v>
      </c>
      <c r="E10330" t="s">
        <v>27</v>
      </c>
    </row>
    <row r="10331" spans="1:5">
      <c r="A10331" s="1" t="s">
        <v>26</v>
      </c>
      <c r="B10331">
        <v>12069550</v>
      </c>
      <c r="C10331" s="2">
        <v>39886</v>
      </c>
      <c r="D10331">
        <v>32.700000000000003</v>
      </c>
      <c r="E10331" t="s">
        <v>27</v>
      </c>
    </row>
    <row r="10332" spans="1:5">
      <c r="A10332" s="1" t="s">
        <v>26</v>
      </c>
      <c r="B10332">
        <v>12069550</v>
      </c>
      <c r="C10332" s="2">
        <v>39887</v>
      </c>
      <c r="D10332">
        <v>37.6</v>
      </c>
      <c r="E10332" t="s">
        <v>27</v>
      </c>
    </row>
    <row r="10333" spans="1:5">
      <c r="A10333" s="1" t="s">
        <v>26</v>
      </c>
      <c r="B10333">
        <v>12069550</v>
      </c>
      <c r="C10333" s="2">
        <v>39888</v>
      </c>
      <c r="D10333">
        <v>50.9</v>
      </c>
      <c r="E10333" t="s">
        <v>27</v>
      </c>
    </row>
    <row r="10334" spans="1:5">
      <c r="A10334" s="1" t="s">
        <v>26</v>
      </c>
      <c r="B10334">
        <v>12069550</v>
      </c>
      <c r="C10334" s="2">
        <v>39889</v>
      </c>
      <c r="D10334">
        <v>65.599999999999994</v>
      </c>
      <c r="E10334" t="s">
        <v>27</v>
      </c>
    </row>
    <row r="10335" spans="1:5">
      <c r="A10335" s="1" t="s">
        <v>26</v>
      </c>
      <c r="B10335">
        <v>12069550</v>
      </c>
      <c r="C10335" s="2">
        <v>39890</v>
      </c>
      <c r="D10335">
        <v>61.7</v>
      </c>
      <c r="E10335" t="s">
        <v>27</v>
      </c>
    </row>
    <row r="10336" spans="1:5">
      <c r="A10336" s="1" t="s">
        <v>26</v>
      </c>
      <c r="B10336">
        <v>12069550</v>
      </c>
      <c r="C10336" s="2">
        <v>39891</v>
      </c>
      <c r="D10336">
        <v>53.3</v>
      </c>
      <c r="E10336" t="s">
        <v>27</v>
      </c>
    </row>
    <row r="10337" spans="1:5">
      <c r="A10337" s="1" t="s">
        <v>26</v>
      </c>
      <c r="B10337">
        <v>12069550</v>
      </c>
      <c r="C10337" s="2">
        <v>39892</v>
      </c>
      <c r="D10337">
        <v>51.2</v>
      </c>
      <c r="E10337" t="s">
        <v>27</v>
      </c>
    </row>
    <row r="10338" spans="1:5">
      <c r="A10338" s="1" t="s">
        <v>26</v>
      </c>
      <c r="B10338">
        <v>12069550</v>
      </c>
      <c r="C10338" s="2">
        <v>39893</v>
      </c>
      <c r="D10338">
        <v>52</v>
      </c>
      <c r="E10338" t="s">
        <v>27</v>
      </c>
    </row>
    <row r="10339" spans="1:5">
      <c r="A10339" s="1" t="s">
        <v>26</v>
      </c>
      <c r="B10339">
        <v>12069550</v>
      </c>
      <c r="C10339" s="2">
        <v>39894</v>
      </c>
      <c r="D10339">
        <v>46.4</v>
      </c>
      <c r="E10339" t="s">
        <v>27</v>
      </c>
    </row>
    <row r="10340" spans="1:5">
      <c r="A10340" s="1" t="s">
        <v>26</v>
      </c>
      <c r="B10340">
        <v>12069550</v>
      </c>
      <c r="C10340" s="2">
        <v>39895</v>
      </c>
      <c r="D10340">
        <v>41.8</v>
      </c>
      <c r="E10340" t="s">
        <v>27</v>
      </c>
    </row>
    <row r="10341" spans="1:5">
      <c r="A10341" s="1" t="s">
        <v>26</v>
      </c>
      <c r="B10341">
        <v>12069550</v>
      </c>
      <c r="C10341" s="2">
        <v>39896</v>
      </c>
      <c r="D10341">
        <v>40.799999999999997</v>
      </c>
      <c r="E10341" t="s">
        <v>27</v>
      </c>
    </row>
    <row r="10342" spans="1:5">
      <c r="A10342" s="1" t="s">
        <v>26</v>
      </c>
      <c r="B10342">
        <v>12069550</v>
      </c>
      <c r="C10342" s="2">
        <v>39897</v>
      </c>
      <c r="D10342">
        <v>39.700000000000003</v>
      </c>
      <c r="E10342" t="s">
        <v>27</v>
      </c>
    </row>
    <row r="10343" spans="1:5">
      <c r="A10343" s="1" t="s">
        <v>26</v>
      </c>
      <c r="B10343">
        <v>12069550</v>
      </c>
      <c r="C10343" s="2">
        <v>39898</v>
      </c>
      <c r="D10343">
        <v>38</v>
      </c>
      <c r="E10343" t="s">
        <v>27</v>
      </c>
    </row>
    <row r="10344" spans="1:5">
      <c r="A10344" s="1" t="s">
        <v>26</v>
      </c>
      <c r="B10344">
        <v>12069550</v>
      </c>
      <c r="C10344" s="2">
        <v>39899</v>
      </c>
      <c r="D10344">
        <v>37.6</v>
      </c>
      <c r="E10344" t="s">
        <v>27</v>
      </c>
    </row>
    <row r="10345" spans="1:5">
      <c r="A10345" s="1" t="s">
        <v>26</v>
      </c>
      <c r="B10345">
        <v>12069550</v>
      </c>
      <c r="C10345" s="2">
        <v>39900</v>
      </c>
      <c r="D10345">
        <v>37.9</v>
      </c>
      <c r="E10345" t="s">
        <v>27</v>
      </c>
    </row>
    <row r="10346" spans="1:5">
      <c r="A10346" s="1" t="s">
        <v>26</v>
      </c>
      <c r="B10346">
        <v>12069550</v>
      </c>
      <c r="C10346" s="2">
        <v>39901</v>
      </c>
      <c r="D10346">
        <v>37.299999999999997</v>
      </c>
      <c r="E10346" t="s">
        <v>27</v>
      </c>
    </row>
    <row r="10347" spans="1:5">
      <c r="A10347" s="1" t="s">
        <v>26</v>
      </c>
      <c r="B10347">
        <v>12069550</v>
      </c>
      <c r="C10347" s="2">
        <v>39902</v>
      </c>
      <c r="D10347">
        <v>37.6</v>
      </c>
      <c r="E10347" t="s">
        <v>27</v>
      </c>
    </row>
    <row r="10348" spans="1:5">
      <c r="A10348" s="1" t="s">
        <v>26</v>
      </c>
      <c r="B10348">
        <v>12069550</v>
      </c>
      <c r="C10348" s="2">
        <v>39903</v>
      </c>
      <c r="D10348">
        <v>36.9</v>
      </c>
      <c r="E10348" t="s">
        <v>27</v>
      </c>
    </row>
    <row r="10349" spans="1:5">
      <c r="A10349" s="1" t="s">
        <v>26</v>
      </c>
      <c r="B10349">
        <v>12069550</v>
      </c>
      <c r="C10349" s="2">
        <v>39904</v>
      </c>
      <c r="D10349">
        <v>36.6</v>
      </c>
      <c r="E10349" t="s">
        <v>27</v>
      </c>
    </row>
    <row r="10350" spans="1:5">
      <c r="A10350" s="1" t="s">
        <v>26</v>
      </c>
      <c r="B10350">
        <v>12069550</v>
      </c>
      <c r="C10350" s="2">
        <v>39905</v>
      </c>
      <c r="D10350">
        <v>37.299999999999997</v>
      </c>
      <c r="E10350" t="s">
        <v>27</v>
      </c>
    </row>
    <row r="10351" spans="1:5">
      <c r="A10351" s="1" t="s">
        <v>26</v>
      </c>
      <c r="B10351">
        <v>12069550</v>
      </c>
      <c r="C10351" s="2">
        <v>39906</v>
      </c>
      <c r="D10351">
        <v>38.9</v>
      </c>
      <c r="E10351" t="s">
        <v>27</v>
      </c>
    </row>
    <row r="10352" spans="1:5">
      <c r="A10352" s="1" t="s">
        <v>26</v>
      </c>
      <c r="B10352">
        <v>12069550</v>
      </c>
      <c r="C10352" s="2">
        <v>39907</v>
      </c>
      <c r="D10352">
        <v>38.9</v>
      </c>
      <c r="E10352" t="s">
        <v>27</v>
      </c>
    </row>
    <row r="10353" spans="1:5">
      <c r="A10353" s="1" t="s">
        <v>26</v>
      </c>
      <c r="B10353">
        <v>12069550</v>
      </c>
      <c r="C10353" s="2">
        <v>39908</v>
      </c>
      <c r="D10353">
        <v>38.200000000000003</v>
      </c>
      <c r="E10353" t="s">
        <v>27</v>
      </c>
    </row>
    <row r="10354" spans="1:5">
      <c r="A10354" s="1" t="s">
        <v>26</v>
      </c>
      <c r="B10354">
        <v>12069550</v>
      </c>
      <c r="C10354" s="2">
        <v>39909</v>
      </c>
      <c r="D10354">
        <v>37</v>
      </c>
      <c r="E10354" t="s">
        <v>27</v>
      </c>
    </row>
    <row r="10355" spans="1:5">
      <c r="A10355" s="1" t="s">
        <v>26</v>
      </c>
      <c r="B10355">
        <v>12069550</v>
      </c>
      <c r="C10355" s="2">
        <v>39910</v>
      </c>
      <c r="D10355">
        <v>35.4</v>
      </c>
      <c r="E10355" t="s">
        <v>27</v>
      </c>
    </row>
    <row r="10356" spans="1:5">
      <c r="A10356" s="1" t="s">
        <v>26</v>
      </c>
      <c r="B10356">
        <v>12069550</v>
      </c>
      <c r="C10356" s="2">
        <v>39911</v>
      </c>
      <c r="D10356">
        <v>34.5</v>
      </c>
      <c r="E10356" t="s">
        <v>27</v>
      </c>
    </row>
    <row r="10357" spans="1:5">
      <c r="A10357" s="1" t="s">
        <v>26</v>
      </c>
      <c r="B10357">
        <v>12069550</v>
      </c>
      <c r="C10357" s="2">
        <v>39912</v>
      </c>
      <c r="D10357">
        <v>32.9</v>
      </c>
      <c r="E10357" t="s">
        <v>27</v>
      </c>
    </row>
    <row r="10358" spans="1:5">
      <c r="A10358" s="1" t="s">
        <v>26</v>
      </c>
      <c r="B10358">
        <v>12069550</v>
      </c>
      <c r="C10358" s="2">
        <v>39913</v>
      </c>
      <c r="D10358">
        <v>32.9</v>
      </c>
      <c r="E10358" t="s">
        <v>27</v>
      </c>
    </row>
    <row r="10359" spans="1:5">
      <c r="A10359" s="1" t="s">
        <v>26</v>
      </c>
      <c r="B10359">
        <v>12069550</v>
      </c>
      <c r="C10359" s="2">
        <v>39914</v>
      </c>
      <c r="D10359">
        <v>32.5</v>
      </c>
      <c r="E10359" t="s">
        <v>27</v>
      </c>
    </row>
    <row r="10360" spans="1:5">
      <c r="A10360" s="1" t="s">
        <v>26</v>
      </c>
      <c r="B10360">
        <v>12069550</v>
      </c>
      <c r="C10360" s="2">
        <v>39915</v>
      </c>
      <c r="D10360">
        <v>42</v>
      </c>
      <c r="E10360" t="s">
        <v>27</v>
      </c>
    </row>
    <row r="10361" spans="1:5">
      <c r="A10361" s="1" t="s">
        <v>26</v>
      </c>
      <c r="B10361">
        <v>12069550</v>
      </c>
      <c r="C10361" s="2">
        <v>39916</v>
      </c>
      <c r="D10361">
        <v>60.5</v>
      </c>
      <c r="E10361" t="s">
        <v>27</v>
      </c>
    </row>
    <row r="10362" spans="1:5">
      <c r="A10362" s="1" t="s">
        <v>26</v>
      </c>
      <c r="B10362">
        <v>12069550</v>
      </c>
      <c r="C10362" s="2">
        <v>39917</v>
      </c>
      <c r="D10362">
        <v>52.7</v>
      </c>
      <c r="E10362" t="s">
        <v>27</v>
      </c>
    </row>
    <row r="10363" spans="1:5">
      <c r="A10363" s="1" t="s">
        <v>26</v>
      </c>
      <c r="B10363">
        <v>12069550</v>
      </c>
      <c r="C10363" s="2">
        <v>39918</v>
      </c>
      <c r="D10363">
        <v>45.9</v>
      </c>
      <c r="E10363" t="s">
        <v>27</v>
      </c>
    </row>
    <row r="10364" spans="1:5">
      <c r="A10364" s="1" t="s">
        <v>26</v>
      </c>
      <c r="B10364">
        <v>12069550</v>
      </c>
      <c r="C10364" s="2">
        <v>39919</v>
      </c>
      <c r="D10364">
        <v>42</v>
      </c>
      <c r="E10364" t="s">
        <v>27</v>
      </c>
    </row>
    <row r="10365" spans="1:5">
      <c r="A10365" s="1" t="s">
        <v>26</v>
      </c>
      <c r="B10365">
        <v>12069550</v>
      </c>
      <c r="C10365" s="2">
        <v>39920</v>
      </c>
      <c r="D10365">
        <v>40.9</v>
      </c>
      <c r="E10365" t="s">
        <v>27</v>
      </c>
    </row>
    <row r="10366" spans="1:5">
      <c r="A10366" s="1" t="s">
        <v>26</v>
      </c>
      <c r="B10366">
        <v>12069550</v>
      </c>
      <c r="C10366" s="2">
        <v>39921</v>
      </c>
      <c r="D10366">
        <v>37.799999999999997</v>
      </c>
      <c r="E10366" t="s">
        <v>27</v>
      </c>
    </row>
    <row r="10367" spans="1:5">
      <c r="A10367" s="1" t="s">
        <v>26</v>
      </c>
      <c r="B10367">
        <v>12069550</v>
      </c>
      <c r="C10367" s="2">
        <v>39922</v>
      </c>
      <c r="D10367">
        <v>35.4</v>
      </c>
      <c r="E10367" t="s">
        <v>27</v>
      </c>
    </row>
    <row r="10368" spans="1:5">
      <c r="A10368" s="1" t="s">
        <v>26</v>
      </c>
      <c r="B10368">
        <v>12069550</v>
      </c>
      <c r="C10368" s="2">
        <v>39923</v>
      </c>
      <c r="D10368">
        <v>33.200000000000003</v>
      </c>
      <c r="E10368" t="s">
        <v>27</v>
      </c>
    </row>
    <row r="10369" spans="1:5">
      <c r="A10369" s="1" t="s">
        <v>26</v>
      </c>
      <c r="B10369">
        <v>12069550</v>
      </c>
      <c r="C10369" s="2">
        <v>39924</v>
      </c>
      <c r="D10369">
        <v>32.1</v>
      </c>
      <c r="E10369" t="s">
        <v>27</v>
      </c>
    </row>
    <row r="10370" spans="1:5">
      <c r="A10370" s="1" t="s">
        <v>26</v>
      </c>
      <c r="B10370">
        <v>12069550</v>
      </c>
      <c r="C10370" s="2">
        <v>39925</v>
      </c>
      <c r="D10370">
        <v>31.5</v>
      </c>
      <c r="E10370" t="s">
        <v>27</v>
      </c>
    </row>
    <row r="10371" spans="1:5">
      <c r="A10371" s="1" t="s">
        <v>26</v>
      </c>
      <c r="B10371">
        <v>12069550</v>
      </c>
      <c r="C10371" s="2">
        <v>39926</v>
      </c>
      <c r="D10371">
        <v>31.8</v>
      </c>
      <c r="E10371" t="s">
        <v>27</v>
      </c>
    </row>
    <row r="10372" spans="1:5">
      <c r="A10372" s="1" t="s">
        <v>26</v>
      </c>
      <c r="B10372">
        <v>12069550</v>
      </c>
      <c r="C10372" s="2">
        <v>39927</v>
      </c>
      <c r="D10372">
        <v>31.5</v>
      </c>
      <c r="E10372" t="s">
        <v>27</v>
      </c>
    </row>
    <row r="10373" spans="1:5">
      <c r="A10373" s="1" t="s">
        <v>26</v>
      </c>
      <c r="B10373">
        <v>12069550</v>
      </c>
      <c r="C10373" s="2">
        <v>39928</v>
      </c>
      <c r="D10373">
        <v>30.7</v>
      </c>
      <c r="E10373" t="s">
        <v>27</v>
      </c>
    </row>
    <row r="10374" spans="1:5">
      <c r="A10374" s="1" t="s">
        <v>26</v>
      </c>
      <c r="B10374">
        <v>12069550</v>
      </c>
      <c r="C10374" s="2">
        <v>39929</v>
      </c>
      <c r="D10374">
        <v>30.1</v>
      </c>
      <c r="E10374" t="s">
        <v>27</v>
      </c>
    </row>
    <row r="10375" spans="1:5">
      <c r="A10375" s="1" t="s">
        <v>26</v>
      </c>
      <c r="B10375">
        <v>12069550</v>
      </c>
      <c r="C10375" s="2">
        <v>39930</v>
      </c>
      <c r="D10375">
        <v>29.5</v>
      </c>
      <c r="E10375" t="s">
        <v>27</v>
      </c>
    </row>
    <row r="10376" spans="1:5">
      <c r="A10376" s="1" t="s">
        <v>26</v>
      </c>
      <c r="B10376">
        <v>12069550</v>
      </c>
      <c r="C10376" s="2">
        <v>39931</v>
      </c>
      <c r="D10376">
        <v>29.6</v>
      </c>
      <c r="E10376" t="s">
        <v>27</v>
      </c>
    </row>
    <row r="10377" spans="1:5">
      <c r="A10377" s="1" t="s">
        <v>26</v>
      </c>
      <c r="B10377">
        <v>12069550</v>
      </c>
      <c r="C10377" s="2">
        <v>39932</v>
      </c>
      <c r="D10377">
        <v>29.5</v>
      </c>
      <c r="E10377" t="s">
        <v>27</v>
      </c>
    </row>
    <row r="10378" spans="1:5">
      <c r="A10378" s="1" t="s">
        <v>26</v>
      </c>
      <c r="B10378">
        <v>12069550</v>
      </c>
      <c r="C10378" s="2">
        <v>39933</v>
      </c>
      <c r="D10378">
        <v>27.9</v>
      </c>
      <c r="E10378" t="s">
        <v>27</v>
      </c>
    </row>
    <row r="10379" spans="1:5">
      <c r="A10379" s="1" t="s">
        <v>26</v>
      </c>
      <c r="B10379">
        <v>12069550</v>
      </c>
      <c r="C10379" s="2">
        <v>39934</v>
      </c>
      <c r="D10379">
        <v>27.7</v>
      </c>
      <c r="E10379" t="s">
        <v>27</v>
      </c>
    </row>
    <row r="10380" spans="1:5">
      <c r="A10380" s="1" t="s">
        <v>26</v>
      </c>
      <c r="B10380">
        <v>12069550</v>
      </c>
      <c r="C10380" s="2">
        <v>39935</v>
      </c>
      <c r="D10380">
        <v>29.2</v>
      </c>
      <c r="E10380" t="s">
        <v>27</v>
      </c>
    </row>
    <row r="10381" spans="1:5">
      <c r="A10381" s="1" t="s">
        <v>26</v>
      </c>
      <c r="B10381">
        <v>12069550</v>
      </c>
      <c r="C10381" s="2">
        <v>39936</v>
      </c>
      <c r="D10381">
        <v>32.700000000000003</v>
      </c>
      <c r="E10381" t="s">
        <v>27</v>
      </c>
    </row>
    <row r="10382" spans="1:5">
      <c r="A10382" s="1" t="s">
        <v>26</v>
      </c>
      <c r="B10382">
        <v>12069550</v>
      </c>
      <c r="C10382" s="2">
        <v>39937</v>
      </c>
      <c r="D10382">
        <v>32.700000000000003</v>
      </c>
      <c r="E10382" t="s">
        <v>27</v>
      </c>
    </row>
    <row r="10383" spans="1:5">
      <c r="A10383" s="1" t="s">
        <v>26</v>
      </c>
      <c r="B10383">
        <v>12069550</v>
      </c>
      <c r="C10383" s="2">
        <v>39938</v>
      </c>
      <c r="D10383">
        <v>68.599999999999994</v>
      </c>
      <c r="E10383" t="s">
        <v>27</v>
      </c>
    </row>
    <row r="10384" spans="1:5">
      <c r="A10384" s="1" t="s">
        <v>26</v>
      </c>
      <c r="B10384">
        <v>12069550</v>
      </c>
      <c r="C10384" s="2">
        <v>39939</v>
      </c>
      <c r="D10384">
        <v>81.2</v>
      </c>
      <c r="E10384" t="s">
        <v>27</v>
      </c>
    </row>
    <row r="10385" spans="1:5">
      <c r="A10385" s="1" t="s">
        <v>26</v>
      </c>
      <c r="B10385">
        <v>12069550</v>
      </c>
      <c r="C10385" s="2">
        <v>39940</v>
      </c>
      <c r="D10385">
        <v>71</v>
      </c>
      <c r="E10385" t="s">
        <v>27</v>
      </c>
    </row>
    <row r="10386" spans="1:5">
      <c r="A10386" s="1" t="s">
        <v>26</v>
      </c>
      <c r="B10386">
        <v>12069550</v>
      </c>
      <c r="C10386" s="2">
        <v>39941</v>
      </c>
      <c r="D10386">
        <v>46.2</v>
      </c>
      <c r="E10386" t="s">
        <v>27</v>
      </c>
    </row>
    <row r="10387" spans="1:5">
      <c r="A10387" s="1" t="s">
        <v>26</v>
      </c>
      <c r="B10387">
        <v>12069550</v>
      </c>
      <c r="C10387" s="2">
        <v>39942</v>
      </c>
      <c r="D10387">
        <v>38.700000000000003</v>
      </c>
      <c r="E10387" t="s">
        <v>27</v>
      </c>
    </row>
    <row r="10388" spans="1:5">
      <c r="A10388" s="1" t="s">
        <v>26</v>
      </c>
      <c r="B10388">
        <v>12069550</v>
      </c>
      <c r="C10388" s="2">
        <v>39943</v>
      </c>
      <c r="D10388">
        <v>37.4</v>
      </c>
      <c r="E10388" t="s">
        <v>27</v>
      </c>
    </row>
    <row r="10389" spans="1:5">
      <c r="A10389" s="1" t="s">
        <v>26</v>
      </c>
      <c r="B10389">
        <v>12069550</v>
      </c>
      <c r="C10389" s="2">
        <v>39944</v>
      </c>
      <c r="D10389">
        <v>36</v>
      </c>
      <c r="E10389" t="s">
        <v>27</v>
      </c>
    </row>
    <row r="10390" spans="1:5">
      <c r="A10390" s="1" t="s">
        <v>26</v>
      </c>
      <c r="B10390">
        <v>12069550</v>
      </c>
      <c r="C10390" s="2">
        <v>39945</v>
      </c>
      <c r="D10390">
        <v>33.200000000000003</v>
      </c>
      <c r="E10390" t="s">
        <v>27</v>
      </c>
    </row>
    <row r="10391" spans="1:5">
      <c r="A10391" s="1" t="s">
        <v>26</v>
      </c>
      <c r="B10391">
        <v>12069550</v>
      </c>
      <c r="C10391" s="2">
        <v>39946</v>
      </c>
      <c r="D10391">
        <v>32.5</v>
      </c>
      <c r="E10391" t="s">
        <v>27</v>
      </c>
    </row>
    <row r="10392" spans="1:5">
      <c r="A10392" s="1" t="s">
        <v>26</v>
      </c>
      <c r="B10392">
        <v>12069550</v>
      </c>
      <c r="C10392" s="2">
        <v>39947</v>
      </c>
      <c r="D10392">
        <v>34.1</v>
      </c>
      <c r="E10392" t="s">
        <v>27</v>
      </c>
    </row>
    <row r="10393" spans="1:5">
      <c r="A10393" s="1" t="s">
        <v>26</v>
      </c>
      <c r="B10393">
        <v>12069550</v>
      </c>
      <c r="C10393" s="2">
        <v>39948</v>
      </c>
      <c r="D10393">
        <v>34.200000000000003</v>
      </c>
      <c r="E10393" t="s">
        <v>27</v>
      </c>
    </row>
    <row r="10394" spans="1:5">
      <c r="A10394" s="1" t="s">
        <v>26</v>
      </c>
      <c r="B10394">
        <v>12069550</v>
      </c>
      <c r="C10394" s="2">
        <v>39949</v>
      </c>
      <c r="D10394">
        <v>31.7</v>
      </c>
      <c r="E10394" t="s">
        <v>27</v>
      </c>
    </row>
    <row r="10395" spans="1:5">
      <c r="A10395" s="1" t="s">
        <v>26</v>
      </c>
      <c r="B10395">
        <v>12069550</v>
      </c>
      <c r="C10395" s="2">
        <v>39950</v>
      </c>
      <c r="D10395">
        <v>29</v>
      </c>
      <c r="E10395" t="s">
        <v>27</v>
      </c>
    </row>
    <row r="10396" spans="1:5">
      <c r="A10396" s="1" t="s">
        <v>26</v>
      </c>
      <c r="B10396">
        <v>12069550</v>
      </c>
      <c r="C10396" s="2">
        <v>39951</v>
      </c>
      <c r="D10396">
        <v>26.3</v>
      </c>
      <c r="E10396" t="s">
        <v>27</v>
      </c>
    </row>
    <row r="10397" spans="1:5">
      <c r="A10397" s="1" t="s">
        <v>26</v>
      </c>
      <c r="B10397">
        <v>12069550</v>
      </c>
      <c r="C10397" s="2">
        <v>39952</v>
      </c>
      <c r="D10397">
        <v>26.8</v>
      </c>
      <c r="E10397" t="s">
        <v>27</v>
      </c>
    </row>
    <row r="10398" spans="1:5">
      <c r="A10398" s="1" t="s">
        <v>26</v>
      </c>
      <c r="B10398">
        <v>12069550</v>
      </c>
      <c r="C10398" s="2">
        <v>39953</v>
      </c>
      <c r="D10398">
        <v>26.2</v>
      </c>
      <c r="E10398" t="s">
        <v>27</v>
      </c>
    </row>
    <row r="10399" spans="1:5">
      <c r="A10399" s="1" t="s">
        <v>26</v>
      </c>
      <c r="B10399">
        <v>12069550</v>
      </c>
      <c r="C10399" s="2">
        <v>39954</v>
      </c>
      <c r="D10399">
        <v>23.6</v>
      </c>
      <c r="E10399" t="s">
        <v>27</v>
      </c>
    </row>
    <row r="10400" spans="1:5">
      <c r="A10400" s="1" t="s">
        <v>26</v>
      </c>
      <c r="B10400">
        <v>12069550</v>
      </c>
      <c r="C10400" s="2">
        <v>39955</v>
      </c>
      <c r="D10400">
        <v>21.8</v>
      </c>
      <c r="E10400" t="s">
        <v>27</v>
      </c>
    </row>
    <row r="10401" spans="1:5">
      <c r="A10401" s="1" t="s">
        <v>26</v>
      </c>
      <c r="B10401">
        <v>12069550</v>
      </c>
      <c r="C10401" s="2">
        <v>39956</v>
      </c>
      <c r="D10401">
        <v>21</v>
      </c>
      <c r="E10401" t="s">
        <v>27</v>
      </c>
    </row>
    <row r="10402" spans="1:5">
      <c r="A10402" s="1" t="s">
        <v>26</v>
      </c>
      <c r="B10402">
        <v>12069550</v>
      </c>
      <c r="C10402" s="2">
        <v>39957</v>
      </c>
      <c r="D10402">
        <v>19.399999999999999</v>
      </c>
      <c r="E10402" t="s">
        <v>27</v>
      </c>
    </row>
    <row r="10403" spans="1:5">
      <c r="A10403" s="1" t="s">
        <v>26</v>
      </c>
      <c r="B10403">
        <v>12069550</v>
      </c>
      <c r="C10403" s="2">
        <v>39958</v>
      </c>
      <c r="D10403">
        <v>17.899999999999999</v>
      </c>
      <c r="E10403" t="s">
        <v>27</v>
      </c>
    </row>
    <row r="10404" spans="1:5">
      <c r="A10404" s="1" t="s">
        <v>26</v>
      </c>
      <c r="B10404">
        <v>12069550</v>
      </c>
      <c r="C10404" s="2">
        <v>39959</v>
      </c>
      <c r="D10404">
        <v>16.399999999999999</v>
      </c>
      <c r="E10404" t="s">
        <v>27</v>
      </c>
    </row>
    <row r="10405" spans="1:5">
      <c r="A10405" s="1" t="s">
        <v>26</v>
      </c>
      <c r="B10405">
        <v>12069550</v>
      </c>
      <c r="C10405" s="2">
        <v>39960</v>
      </c>
      <c r="D10405">
        <v>15.3</v>
      </c>
      <c r="E10405" t="s">
        <v>27</v>
      </c>
    </row>
    <row r="10406" spans="1:5">
      <c r="A10406" s="1" t="s">
        <v>26</v>
      </c>
      <c r="B10406">
        <v>12069550</v>
      </c>
      <c r="C10406" s="2">
        <v>39961</v>
      </c>
      <c r="D10406">
        <v>14.9</v>
      </c>
      <c r="E10406" t="s">
        <v>27</v>
      </c>
    </row>
    <row r="10407" spans="1:5">
      <c r="A10407" s="1" t="s">
        <v>26</v>
      </c>
      <c r="B10407">
        <v>12069550</v>
      </c>
      <c r="C10407" s="2">
        <v>39962</v>
      </c>
      <c r="D10407">
        <v>13.6</v>
      </c>
      <c r="E10407" t="s">
        <v>27</v>
      </c>
    </row>
    <row r="10408" spans="1:5">
      <c r="A10408" s="1" t="s">
        <v>26</v>
      </c>
      <c r="B10408">
        <v>12069550</v>
      </c>
      <c r="C10408" s="2">
        <v>39963</v>
      </c>
      <c r="D10408">
        <v>12.6</v>
      </c>
      <c r="E10408" t="s">
        <v>27</v>
      </c>
    </row>
    <row r="10409" spans="1:5">
      <c r="A10409" s="1" t="s">
        <v>26</v>
      </c>
      <c r="B10409">
        <v>12069550</v>
      </c>
      <c r="C10409" s="2">
        <v>39964</v>
      </c>
      <c r="D10409">
        <v>11.9</v>
      </c>
      <c r="E10409" t="s">
        <v>27</v>
      </c>
    </row>
    <row r="10410" spans="1:5">
      <c r="A10410" s="1" t="s">
        <v>26</v>
      </c>
      <c r="B10410">
        <v>12069550</v>
      </c>
      <c r="C10410" s="2">
        <v>39965</v>
      </c>
      <c r="D10410">
        <v>11.4</v>
      </c>
      <c r="E10410" t="s">
        <v>27</v>
      </c>
    </row>
    <row r="10411" spans="1:5">
      <c r="A10411" s="1" t="s">
        <v>26</v>
      </c>
      <c r="B10411">
        <v>12069550</v>
      </c>
      <c r="C10411" s="2">
        <v>39966</v>
      </c>
      <c r="D10411">
        <v>10.7</v>
      </c>
      <c r="E10411" t="s">
        <v>27</v>
      </c>
    </row>
    <row r="10412" spans="1:5">
      <c r="A10412" s="1" t="s">
        <v>26</v>
      </c>
      <c r="B10412">
        <v>12069550</v>
      </c>
      <c r="C10412" s="2">
        <v>39967</v>
      </c>
      <c r="D10412">
        <v>9.9499999999999993</v>
      </c>
      <c r="E10412" t="s">
        <v>27</v>
      </c>
    </row>
    <row r="10413" spans="1:5">
      <c r="A10413" s="1" t="s">
        <v>26</v>
      </c>
      <c r="B10413">
        <v>12069550</v>
      </c>
      <c r="C10413" s="2">
        <v>39968</v>
      </c>
      <c r="D10413">
        <v>9.5299999999999994</v>
      </c>
      <c r="E10413" t="s">
        <v>27</v>
      </c>
    </row>
    <row r="10414" spans="1:5">
      <c r="A10414" s="1" t="s">
        <v>26</v>
      </c>
      <c r="B10414">
        <v>12069550</v>
      </c>
      <c r="C10414" s="2">
        <v>39969</v>
      </c>
      <c r="D10414">
        <v>9.32</v>
      </c>
      <c r="E10414" t="s">
        <v>27</v>
      </c>
    </row>
    <row r="10415" spans="1:5">
      <c r="A10415" s="1" t="s">
        <v>26</v>
      </c>
      <c r="B10415">
        <v>12069550</v>
      </c>
      <c r="C10415" s="2">
        <v>39970</v>
      </c>
      <c r="D10415">
        <v>9.43</v>
      </c>
      <c r="E10415" t="s">
        <v>27</v>
      </c>
    </row>
    <row r="10416" spans="1:5">
      <c r="A10416" s="1" t="s">
        <v>26</v>
      </c>
      <c r="B10416">
        <v>12069550</v>
      </c>
      <c r="C10416" s="2">
        <v>39971</v>
      </c>
      <c r="D10416">
        <v>8.82</v>
      </c>
      <c r="E10416" t="s">
        <v>27</v>
      </c>
    </row>
    <row r="10417" spans="1:5">
      <c r="A10417" s="1" t="s">
        <v>26</v>
      </c>
      <c r="B10417">
        <v>12069550</v>
      </c>
      <c r="C10417" s="2">
        <v>39972</v>
      </c>
      <c r="D10417">
        <v>8.23</v>
      </c>
      <c r="E10417" t="s">
        <v>27</v>
      </c>
    </row>
    <row r="10418" spans="1:5">
      <c r="A10418" s="1" t="s">
        <v>26</v>
      </c>
      <c r="B10418">
        <v>12069550</v>
      </c>
      <c r="C10418" s="2">
        <v>39973</v>
      </c>
      <c r="D10418">
        <v>7.56</v>
      </c>
      <c r="E10418" t="s">
        <v>27</v>
      </c>
    </row>
    <row r="10419" spans="1:5">
      <c r="A10419" s="1" t="s">
        <v>26</v>
      </c>
      <c r="B10419">
        <v>12069550</v>
      </c>
      <c r="C10419" s="2">
        <v>39974</v>
      </c>
      <c r="D10419">
        <v>7.14</v>
      </c>
      <c r="E10419" t="s">
        <v>27</v>
      </c>
    </row>
    <row r="10420" spans="1:5">
      <c r="A10420" s="1" t="s">
        <v>26</v>
      </c>
      <c r="B10420">
        <v>12069550</v>
      </c>
      <c r="C10420" s="2">
        <v>39975</v>
      </c>
      <c r="D10420">
        <v>7.07</v>
      </c>
      <c r="E10420" t="s">
        <v>27</v>
      </c>
    </row>
    <row r="10421" spans="1:5">
      <c r="A10421" s="1" t="s">
        <v>26</v>
      </c>
      <c r="B10421">
        <v>12069550</v>
      </c>
      <c r="C10421" s="2">
        <v>39976</v>
      </c>
      <c r="D10421">
        <v>6.78</v>
      </c>
      <c r="E10421" t="s">
        <v>27</v>
      </c>
    </row>
    <row r="10422" spans="1:5">
      <c r="A10422" s="1" t="s">
        <v>26</v>
      </c>
      <c r="B10422">
        <v>12069550</v>
      </c>
      <c r="C10422" s="2">
        <v>39977</v>
      </c>
      <c r="D10422">
        <v>6.55</v>
      </c>
      <c r="E10422" t="s">
        <v>27</v>
      </c>
    </row>
    <row r="10423" spans="1:5">
      <c r="A10423" s="1" t="s">
        <v>26</v>
      </c>
      <c r="B10423">
        <v>12069550</v>
      </c>
      <c r="C10423" s="2">
        <v>39978</v>
      </c>
      <c r="D10423">
        <v>6.5</v>
      </c>
      <c r="E10423" t="s">
        <v>27</v>
      </c>
    </row>
    <row r="10424" spans="1:5">
      <c r="A10424" s="1" t="s">
        <v>26</v>
      </c>
      <c r="B10424">
        <v>12069550</v>
      </c>
      <c r="C10424" s="2">
        <v>39979</v>
      </c>
      <c r="D10424">
        <v>6.48</v>
      </c>
      <c r="E10424" t="s">
        <v>27</v>
      </c>
    </row>
    <row r="10425" spans="1:5">
      <c r="A10425" s="1" t="s">
        <v>26</v>
      </c>
      <c r="B10425">
        <v>12069550</v>
      </c>
      <c r="C10425" s="2">
        <v>39980</v>
      </c>
      <c r="D10425">
        <v>6.37</v>
      </c>
      <c r="E10425" t="s">
        <v>27</v>
      </c>
    </row>
    <row r="10426" spans="1:5">
      <c r="A10426" s="1" t="s">
        <v>26</v>
      </c>
      <c r="B10426">
        <v>12069550</v>
      </c>
      <c r="C10426" s="2">
        <v>39981</v>
      </c>
      <c r="D10426">
        <v>6.13</v>
      </c>
      <c r="E10426" t="s">
        <v>27</v>
      </c>
    </row>
    <row r="10427" spans="1:5">
      <c r="A10427" s="1" t="s">
        <v>26</v>
      </c>
      <c r="B10427">
        <v>12069550</v>
      </c>
      <c r="C10427" s="2">
        <v>39982</v>
      </c>
      <c r="D10427">
        <v>6.02</v>
      </c>
      <c r="E10427" t="s">
        <v>27</v>
      </c>
    </row>
    <row r="10428" spans="1:5">
      <c r="A10428" s="1" t="s">
        <v>26</v>
      </c>
      <c r="B10428">
        <v>12069550</v>
      </c>
      <c r="C10428" s="2">
        <v>39983</v>
      </c>
      <c r="D10428">
        <v>6.12</v>
      </c>
      <c r="E10428" t="s">
        <v>27</v>
      </c>
    </row>
    <row r="10429" spans="1:5">
      <c r="A10429" s="1" t="s">
        <v>26</v>
      </c>
      <c r="B10429">
        <v>12069550</v>
      </c>
      <c r="C10429" s="2">
        <v>39984</v>
      </c>
      <c r="D10429">
        <v>6.04</v>
      </c>
      <c r="E10429" t="s">
        <v>27</v>
      </c>
    </row>
    <row r="10430" spans="1:5">
      <c r="A10430" s="1" t="s">
        <v>26</v>
      </c>
      <c r="B10430">
        <v>12069550</v>
      </c>
      <c r="C10430" s="2">
        <v>39985</v>
      </c>
      <c r="D10430">
        <v>7.01</v>
      </c>
      <c r="E10430" t="s">
        <v>27</v>
      </c>
    </row>
    <row r="10431" spans="1:5">
      <c r="A10431" s="1" t="s">
        <v>26</v>
      </c>
      <c r="B10431">
        <v>12069550</v>
      </c>
      <c r="C10431" s="2">
        <v>39986</v>
      </c>
      <c r="D10431">
        <v>8.0299999999999994</v>
      </c>
      <c r="E10431" t="s">
        <v>27</v>
      </c>
    </row>
    <row r="10432" spans="1:5">
      <c r="A10432" s="1" t="s">
        <v>26</v>
      </c>
      <c r="B10432">
        <v>12069550</v>
      </c>
      <c r="C10432" s="2">
        <v>39987</v>
      </c>
      <c r="D10432">
        <v>6.32</v>
      </c>
      <c r="E10432" t="s">
        <v>27</v>
      </c>
    </row>
    <row r="10433" spans="1:5">
      <c r="A10433" s="1" t="s">
        <v>26</v>
      </c>
      <c r="B10433">
        <v>12069550</v>
      </c>
      <c r="C10433" s="2">
        <v>39988</v>
      </c>
      <c r="D10433">
        <v>6.2</v>
      </c>
      <c r="E10433" t="s">
        <v>27</v>
      </c>
    </row>
    <row r="10434" spans="1:5">
      <c r="A10434" s="1" t="s">
        <v>26</v>
      </c>
      <c r="B10434">
        <v>12069550</v>
      </c>
      <c r="C10434" s="2">
        <v>39989</v>
      </c>
      <c r="D10434">
        <v>5.99</v>
      </c>
      <c r="E10434" t="s">
        <v>27</v>
      </c>
    </row>
    <row r="10435" spans="1:5">
      <c r="A10435" s="1" t="s">
        <v>26</v>
      </c>
      <c r="B10435">
        <v>12069550</v>
      </c>
      <c r="C10435" s="2">
        <v>39990</v>
      </c>
      <c r="D10435">
        <v>5.4</v>
      </c>
      <c r="E10435" t="s">
        <v>27</v>
      </c>
    </row>
    <row r="10436" spans="1:5">
      <c r="A10436" s="1" t="s">
        <v>26</v>
      </c>
      <c r="B10436">
        <v>12069550</v>
      </c>
      <c r="C10436" s="2">
        <v>39991</v>
      </c>
      <c r="D10436">
        <v>5.36</v>
      </c>
      <c r="E10436" t="s">
        <v>27</v>
      </c>
    </row>
    <row r="10437" spans="1:5">
      <c r="A10437" s="1" t="s">
        <v>26</v>
      </c>
      <c r="B10437">
        <v>12069550</v>
      </c>
      <c r="C10437" s="2">
        <v>39992</v>
      </c>
      <c r="D10437">
        <v>5.22</v>
      </c>
      <c r="E10437" t="s">
        <v>27</v>
      </c>
    </row>
    <row r="10438" spans="1:5">
      <c r="A10438" s="1" t="s">
        <v>26</v>
      </c>
      <c r="B10438">
        <v>12069550</v>
      </c>
      <c r="C10438" s="2">
        <v>39993</v>
      </c>
      <c r="D10438">
        <v>5.0999999999999996</v>
      </c>
      <c r="E10438" t="s">
        <v>27</v>
      </c>
    </row>
    <row r="10439" spans="1:5">
      <c r="A10439" s="1" t="s">
        <v>26</v>
      </c>
      <c r="B10439">
        <v>12069550</v>
      </c>
      <c r="C10439" s="2">
        <v>39994</v>
      </c>
      <c r="D10439">
        <v>4.97</v>
      </c>
      <c r="E10439" t="s">
        <v>27</v>
      </c>
    </row>
    <row r="10440" spans="1:5">
      <c r="A10440" s="1" t="s">
        <v>26</v>
      </c>
      <c r="B10440">
        <v>12069550</v>
      </c>
      <c r="C10440" s="2">
        <v>39995</v>
      </c>
      <c r="D10440">
        <v>4.78</v>
      </c>
      <c r="E10440" t="s">
        <v>27</v>
      </c>
    </row>
    <row r="10441" spans="1:5">
      <c r="A10441" s="1" t="s">
        <v>26</v>
      </c>
      <c r="B10441">
        <v>12069550</v>
      </c>
      <c r="C10441" s="2">
        <v>39996</v>
      </c>
      <c r="D10441">
        <v>4.43</v>
      </c>
      <c r="E10441" t="s">
        <v>27</v>
      </c>
    </row>
    <row r="10442" spans="1:5">
      <c r="A10442" s="1" t="s">
        <v>26</v>
      </c>
      <c r="B10442">
        <v>12069550</v>
      </c>
      <c r="C10442" s="2">
        <v>39997</v>
      </c>
      <c r="D10442">
        <v>4.0999999999999996</v>
      </c>
      <c r="E10442" t="s">
        <v>27</v>
      </c>
    </row>
    <row r="10443" spans="1:5">
      <c r="A10443" s="1" t="s">
        <v>26</v>
      </c>
      <c r="B10443">
        <v>12069550</v>
      </c>
      <c r="C10443" s="2">
        <v>39998</v>
      </c>
      <c r="D10443">
        <v>3.82</v>
      </c>
      <c r="E10443" t="s">
        <v>27</v>
      </c>
    </row>
    <row r="10444" spans="1:5">
      <c r="A10444" s="1" t="s">
        <v>26</v>
      </c>
      <c r="B10444">
        <v>12069550</v>
      </c>
      <c r="C10444" s="2">
        <v>39999</v>
      </c>
      <c r="D10444">
        <v>3.4</v>
      </c>
      <c r="E10444" t="s">
        <v>27</v>
      </c>
    </row>
    <row r="10445" spans="1:5">
      <c r="A10445" s="1" t="s">
        <v>26</v>
      </c>
      <c r="B10445">
        <v>12069550</v>
      </c>
      <c r="C10445" s="2">
        <v>40000</v>
      </c>
      <c r="D10445">
        <v>4.13</v>
      </c>
      <c r="E10445" t="s">
        <v>27</v>
      </c>
    </row>
    <row r="10446" spans="1:5">
      <c r="A10446" s="1" t="s">
        <v>26</v>
      </c>
      <c r="B10446">
        <v>12069550</v>
      </c>
      <c r="C10446" s="2">
        <v>40001</v>
      </c>
      <c r="D10446">
        <v>3.76</v>
      </c>
      <c r="E10446" t="s">
        <v>27</v>
      </c>
    </row>
    <row r="10447" spans="1:5">
      <c r="A10447" s="1" t="s">
        <v>26</v>
      </c>
      <c r="B10447">
        <v>12069550</v>
      </c>
      <c r="C10447" s="2">
        <v>40002</v>
      </c>
      <c r="D10447">
        <v>3.52</v>
      </c>
      <c r="E10447" t="s">
        <v>27</v>
      </c>
    </row>
    <row r="10448" spans="1:5">
      <c r="A10448" s="1" t="s">
        <v>26</v>
      </c>
      <c r="B10448">
        <v>12069550</v>
      </c>
      <c r="C10448" s="2">
        <v>40003</v>
      </c>
      <c r="D10448">
        <v>3.45</v>
      </c>
      <c r="E10448" t="s">
        <v>27</v>
      </c>
    </row>
    <row r="10449" spans="1:5">
      <c r="A10449" s="1" t="s">
        <v>26</v>
      </c>
      <c r="B10449">
        <v>12069550</v>
      </c>
      <c r="C10449" s="2">
        <v>40004</v>
      </c>
      <c r="D10449">
        <v>3.46</v>
      </c>
      <c r="E10449" t="s">
        <v>27</v>
      </c>
    </row>
    <row r="10450" spans="1:5">
      <c r="A10450" s="1" t="s">
        <v>26</v>
      </c>
      <c r="B10450">
        <v>12069550</v>
      </c>
      <c r="C10450" s="2">
        <v>40005</v>
      </c>
      <c r="D10450">
        <v>5.62</v>
      </c>
      <c r="E10450" t="s">
        <v>27</v>
      </c>
    </row>
    <row r="10451" spans="1:5">
      <c r="A10451" s="1" t="s">
        <v>26</v>
      </c>
      <c r="B10451">
        <v>12069550</v>
      </c>
      <c r="C10451" s="2">
        <v>40006</v>
      </c>
      <c r="D10451">
        <v>5.61</v>
      </c>
      <c r="E10451" t="s">
        <v>27</v>
      </c>
    </row>
    <row r="10452" spans="1:5">
      <c r="A10452" s="1" t="s">
        <v>26</v>
      </c>
      <c r="B10452">
        <v>12069550</v>
      </c>
      <c r="C10452" s="2">
        <v>40007</v>
      </c>
      <c r="D10452">
        <v>5.17</v>
      </c>
      <c r="E10452" t="s">
        <v>27</v>
      </c>
    </row>
    <row r="10453" spans="1:5">
      <c r="A10453" s="1" t="s">
        <v>26</v>
      </c>
      <c r="B10453">
        <v>12069550</v>
      </c>
      <c r="C10453" s="2">
        <v>40008</v>
      </c>
      <c r="D10453">
        <v>4.6399999999999997</v>
      </c>
      <c r="E10453" t="s">
        <v>27</v>
      </c>
    </row>
    <row r="10454" spans="1:5">
      <c r="A10454" s="1" t="s">
        <v>26</v>
      </c>
      <c r="B10454">
        <v>12069550</v>
      </c>
      <c r="C10454" s="2">
        <v>40009</v>
      </c>
      <c r="D10454">
        <v>3.84</v>
      </c>
      <c r="E10454" t="s">
        <v>27</v>
      </c>
    </row>
    <row r="10455" spans="1:5">
      <c r="A10455" s="1" t="s">
        <v>26</v>
      </c>
      <c r="B10455">
        <v>12069550</v>
      </c>
      <c r="C10455" s="2">
        <v>40010</v>
      </c>
      <c r="D10455">
        <v>3.37</v>
      </c>
      <c r="E10455" t="s">
        <v>27</v>
      </c>
    </row>
    <row r="10456" spans="1:5">
      <c r="A10456" s="1" t="s">
        <v>26</v>
      </c>
      <c r="B10456">
        <v>12069550</v>
      </c>
      <c r="C10456" s="2">
        <v>40011</v>
      </c>
      <c r="D10456">
        <v>3</v>
      </c>
      <c r="E10456" t="s">
        <v>27</v>
      </c>
    </row>
    <row r="10457" spans="1:5">
      <c r="A10457" s="1" t="s">
        <v>26</v>
      </c>
      <c r="B10457">
        <v>12069550</v>
      </c>
      <c r="C10457" s="2">
        <v>40012</v>
      </c>
      <c r="D10457">
        <v>2.75</v>
      </c>
      <c r="E10457" t="s">
        <v>27</v>
      </c>
    </row>
    <row r="10458" spans="1:5">
      <c r="A10458" s="1" t="s">
        <v>26</v>
      </c>
      <c r="B10458">
        <v>12069550</v>
      </c>
      <c r="C10458" s="2">
        <v>40013</v>
      </c>
      <c r="D10458">
        <v>2.6</v>
      </c>
      <c r="E10458" t="s">
        <v>27</v>
      </c>
    </row>
    <row r="10459" spans="1:5">
      <c r="A10459" s="1" t="s">
        <v>26</v>
      </c>
      <c r="B10459">
        <v>12069550</v>
      </c>
      <c r="C10459" s="2">
        <v>40014</v>
      </c>
      <c r="D10459">
        <v>2.5099999999999998</v>
      </c>
      <c r="E10459" t="s">
        <v>27</v>
      </c>
    </row>
    <row r="10460" spans="1:5">
      <c r="A10460" s="1" t="s">
        <v>26</v>
      </c>
      <c r="B10460">
        <v>12069550</v>
      </c>
      <c r="C10460" s="2">
        <v>40015</v>
      </c>
      <c r="D10460">
        <v>2.44</v>
      </c>
      <c r="E10460" t="s">
        <v>27</v>
      </c>
    </row>
    <row r="10461" spans="1:5">
      <c r="A10461" s="1" t="s">
        <v>26</v>
      </c>
      <c r="B10461">
        <v>12069550</v>
      </c>
      <c r="C10461" s="2">
        <v>40016</v>
      </c>
      <c r="D10461">
        <v>2.38</v>
      </c>
      <c r="E10461" t="s">
        <v>27</v>
      </c>
    </row>
    <row r="10462" spans="1:5">
      <c r="A10462" s="1" t="s">
        <v>26</v>
      </c>
      <c r="B10462">
        <v>12069550</v>
      </c>
      <c r="C10462" s="2">
        <v>40017</v>
      </c>
      <c r="D10462">
        <v>2.41</v>
      </c>
      <c r="E10462" t="s">
        <v>27</v>
      </c>
    </row>
    <row r="10463" spans="1:5">
      <c r="A10463" s="1" t="s">
        <v>26</v>
      </c>
      <c r="B10463">
        <v>12069550</v>
      </c>
      <c r="C10463" s="2">
        <v>40018</v>
      </c>
      <c r="D10463">
        <v>2.41</v>
      </c>
      <c r="E10463" t="s">
        <v>27</v>
      </c>
    </row>
    <row r="10464" spans="1:5">
      <c r="A10464" s="1" t="s">
        <v>26</v>
      </c>
      <c r="B10464">
        <v>12069550</v>
      </c>
      <c r="C10464" s="2">
        <v>40019</v>
      </c>
      <c r="D10464">
        <v>2.4</v>
      </c>
      <c r="E10464" t="s">
        <v>27</v>
      </c>
    </row>
    <row r="10465" spans="1:5">
      <c r="A10465" s="1" t="s">
        <v>26</v>
      </c>
      <c r="B10465">
        <v>12069550</v>
      </c>
      <c r="C10465" s="2">
        <v>40020</v>
      </c>
      <c r="D10465">
        <v>2.37</v>
      </c>
      <c r="E10465" t="s">
        <v>27</v>
      </c>
    </row>
    <row r="10466" spans="1:5">
      <c r="A10466" s="1" t="s">
        <v>26</v>
      </c>
      <c r="B10466">
        <v>12069550</v>
      </c>
      <c r="C10466" s="2">
        <v>40021</v>
      </c>
      <c r="D10466">
        <v>2.34</v>
      </c>
      <c r="E10466" t="s">
        <v>27</v>
      </c>
    </row>
    <row r="10467" spans="1:5">
      <c r="A10467" s="1" t="s">
        <v>26</v>
      </c>
      <c r="B10467">
        <v>12069550</v>
      </c>
      <c r="C10467" s="2">
        <v>40022</v>
      </c>
      <c r="D10467">
        <v>2.2799999999999998</v>
      </c>
      <c r="E10467" t="s">
        <v>27</v>
      </c>
    </row>
    <row r="10468" spans="1:5">
      <c r="A10468" s="1" t="s">
        <v>26</v>
      </c>
      <c r="B10468">
        <v>12069550</v>
      </c>
      <c r="C10468" s="2">
        <v>40023</v>
      </c>
      <c r="D10468">
        <v>2.2599999999999998</v>
      </c>
      <c r="E10468" t="s">
        <v>27</v>
      </c>
    </row>
    <row r="10469" spans="1:5">
      <c r="A10469" s="1" t="s">
        <v>26</v>
      </c>
      <c r="B10469">
        <v>12069550</v>
      </c>
      <c r="C10469" s="2">
        <v>40024</v>
      </c>
      <c r="D10469">
        <v>2.2599999999999998</v>
      </c>
      <c r="E10469" t="s">
        <v>27</v>
      </c>
    </row>
    <row r="10470" spans="1:5">
      <c r="A10470" s="1" t="s">
        <v>26</v>
      </c>
      <c r="B10470">
        <v>12069550</v>
      </c>
      <c r="C10470" s="2">
        <v>40025</v>
      </c>
      <c r="D10470">
        <v>4.04</v>
      </c>
      <c r="E10470" t="s">
        <v>27</v>
      </c>
    </row>
    <row r="10471" spans="1:5">
      <c r="A10471" s="1" t="s">
        <v>26</v>
      </c>
      <c r="B10471">
        <v>12069550</v>
      </c>
      <c r="C10471" s="2">
        <v>40026</v>
      </c>
      <c r="D10471">
        <v>4.4000000000000004</v>
      </c>
      <c r="E10471" t="s">
        <v>27</v>
      </c>
    </row>
    <row r="10472" spans="1:5">
      <c r="A10472" s="1" t="s">
        <v>26</v>
      </c>
      <c r="B10472">
        <v>12069550</v>
      </c>
      <c r="C10472" s="2">
        <v>40027</v>
      </c>
      <c r="D10472">
        <v>3.9</v>
      </c>
      <c r="E10472" t="s">
        <v>27</v>
      </c>
    </row>
    <row r="10473" spans="1:5">
      <c r="A10473" s="1" t="s">
        <v>26</v>
      </c>
      <c r="B10473">
        <v>12069550</v>
      </c>
      <c r="C10473" s="2">
        <v>40028</v>
      </c>
      <c r="D10473">
        <v>3.6</v>
      </c>
      <c r="E10473" t="s">
        <v>27</v>
      </c>
    </row>
    <row r="10474" spans="1:5">
      <c r="A10474" s="1" t="s">
        <v>26</v>
      </c>
      <c r="B10474">
        <v>12069550</v>
      </c>
      <c r="C10474" s="2">
        <v>40029</v>
      </c>
      <c r="D10474">
        <v>3.38</v>
      </c>
      <c r="E10474" t="s">
        <v>27</v>
      </c>
    </row>
    <row r="10475" spans="1:5">
      <c r="A10475" s="1" t="s">
        <v>26</v>
      </c>
      <c r="B10475">
        <v>12069550</v>
      </c>
      <c r="C10475" s="2">
        <v>40030</v>
      </c>
      <c r="D10475">
        <v>3.29</v>
      </c>
      <c r="E10475" t="s">
        <v>27</v>
      </c>
    </row>
    <row r="10476" spans="1:5">
      <c r="A10476" s="1" t="s">
        <v>26</v>
      </c>
      <c r="B10476">
        <v>12069550</v>
      </c>
      <c r="C10476" s="2">
        <v>40031</v>
      </c>
      <c r="D10476">
        <v>3.2</v>
      </c>
      <c r="E10476" t="s">
        <v>27</v>
      </c>
    </row>
    <row r="10477" spans="1:5">
      <c r="A10477" s="1" t="s">
        <v>26</v>
      </c>
      <c r="B10477">
        <v>12069550</v>
      </c>
      <c r="C10477" s="2">
        <v>40032</v>
      </c>
      <c r="D10477">
        <v>3.14</v>
      </c>
      <c r="E10477" t="s">
        <v>27</v>
      </c>
    </row>
    <row r="10478" spans="1:5">
      <c r="A10478" s="1" t="s">
        <v>26</v>
      </c>
      <c r="B10478">
        <v>12069550</v>
      </c>
      <c r="C10478" s="2">
        <v>40033</v>
      </c>
      <c r="D10478">
        <v>3.01</v>
      </c>
      <c r="E10478" t="s">
        <v>27</v>
      </c>
    </row>
    <row r="10479" spans="1:5">
      <c r="A10479" s="1" t="s">
        <v>26</v>
      </c>
      <c r="B10479">
        <v>12069550</v>
      </c>
      <c r="C10479" s="2">
        <v>40034</v>
      </c>
      <c r="D10479">
        <v>3.45</v>
      </c>
      <c r="E10479" t="s">
        <v>27</v>
      </c>
    </row>
    <row r="10480" spans="1:5">
      <c r="A10480" s="1" t="s">
        <v>26</v>
      </c>
      <c r="B10480">
        <v>12069550</v>
      </c>
      <c r="C10480" s="2">
        <v>40035</v>
      </c>
      <c r="D10480">
        <v>3.27</v>
      </c>
      <c r="E10480" t="s">
        <v>27</v>
      </c>
    </row>
    <row r="10481" spans="1:5">
      <c r="A10481" s="1" t="s">
        <v>26</v>
      </c>
      <c r="B10481">
        <v>12069550</v>
      </c>
      <c r="C10481" s="2">
        <v>40036</v>
      </c>
      <c r="D10481">
        <v>3.43</v>
      </c>
      <c r="E10481" t="s">
        <v>27</v>
      </c>
    </row>
    <row r="10482" spans="1:5">
      <c r="A10482" s="1" t="s">
        <v>26</v>
      </c>
      <c r="B10482">
        <v>12069550</v>
      </c>
      <c r="C10482" s="2">
        <v>40037</v>
      </c>
      <c r="D10482">
        <v>3.3</v>
      </c>
      <c r="E10482" t="s">
        <v>27</v>
      </c>
    </row>
    <row r="10483" spans="1:5">
      <c r="A10483" s="1" t="s">
        <v>26</v>
      </c>
      <c r="B10483">
        <v>12069550</v>
      </c>
      <c r="C10483" s="2">
        <v>40038</v>
      </c>
      <c r="D10483">
        <v>3.55</v>
      </c>
      <c r="E10483" t="s">
        <v>27</v>
      </c>
    </row>
    <row r="10484" spans="1:5">
      <c r="A10484" s="1" t="s">
        <v>26</v>
      </c>
      <c r="B10484">
        <v>12069550</v>
      </c>
      <c r="C10484" s="2">
        <v>40039</v>
      </c>
      <c r="D10484">
        <v>3.55</v>
      </c>
      <c r="E10484" t="s">
        <v>27</v>
      </c>
    </row>
    <row r="10485" spans="1:5">
      <c r="A10485" s="1" t="s">
        <v>26</v>
      </c>
      <c r="B10485">
        <v>12069550</v>
      </c>
      <c r="C10485" s="2">
        <v>40040</v>
      </c>
      <c r="D10485">
        <v>3.25</v>
      </c>
      <c r="E10485" t="s">
        <v>27</v>
      </c>
    </row>
    <row r="10486" spans="1:5">
      <c r="A10486" s="1" t="s">
        <v>26</v>
      </c>
      <c r="B10486">
        <v>12069550</v>
      </c>
      <c r="C10486" s="2">
        <v>40041</v>
      </c>
      <c r="D10486">
        <v>2.89</v>
      </c>
      <c r="E10486" t="s">
        <v>27</v>
      </c>
    </row>
    <row r="10487" spans="1:5">
      <c r="A10487" s="1" t="s">
        <v>26</v>
      </c>
      <c r="B10487">
        <v>12069550</v>
      </c>
      <c r="C10487" s="2">
        <v>40042</v>
      </c>
      <c r="D10487">
        <v>2.77</v>
      </c>
      <c r="E10487" t="s">
        <v>27</v>
      </c>
    </row>
    <row r="10488" spans="1:5">
      <c r="A10488" s="1" t="s">
        <v>26</v>
      </c>
      <c r="B10488">
        <v>12069550</v>
      </c>
      <c r="C10488" s="2">
        <v>40043</v>
      </c>
      <c r="D10488">
        <v>2.77</v>
      </c>
      <c r="E10488" t="s">
        <v>27</v>
      </c>
    </row>
    <row r="10489" spans="1:5">
      <c r="A10489" s="1" t="s">
        <v>26</v>
      </c>
      <c r="B10489">
        <v>12069550</v>
      </c>
      <c r="C10489" s="2">
        <v>40044</v>
      </c>
      <c r="D10489">
        <v>2.65</v>
      </c>
      <c r="E10489" t="s">
        <v>27</v>
      </c>
    </row>
    <row r="10490" spans="1:5">
      <c r="A10490" s="1" t="s">
        <v>26</v>
      </c>
      <c r="B10490">
        <v>12069550</v>
      </c>
      <c r="C10490" s="2">
        <v>40045</v>
      </c>
      <c r="D10490">
        <v>2.63</v>
      </c>
      <c r="E10490" t="s">
        <v>27</v>
      </c>
    </row>
    <row r="10491" spans="1:5">
      <c r="A10491" s="1" t="s">
        <v>26</v>
      </c>
      <c r="B10491">
        <v>12069550</v>
      </c>
      <c r="C10491" s="2">
        <v>40046</v>
      </c>
      <c r="D10491">
        <v>2.68</v>
      </c>
      <c r="E10491" t="s">
        <v>27</v>
      </c>
    </row>
    <row r="10492" spans="1:5">
      <c r="A10492" s="1" t="s">
        <v>26</v>
      </c>
      <c r="B10492">
        <v>12069550</v>
      </c>
      <c r="C10492" s="2">
        <v>40047</v>
      </c>
      <c r="D10492">
        <v>2.58</v>
      </c>
      <c r="E10492" t="s">
        <v>27</v>
      </c>
    </row>
    <row r="10493" spans="1:5">
      <c r="A10493" s="1" t="s">
        <v>26</v>
      </c>
      <c r="B10493">
        <v>12069550</v>
      </c>
      <c r="C10493" s="2">
        <v>40048</v>
      </c>
      <c r="D10493">
        <v>2.5</v>
      </c>
      <c r="E10493" t="s">
        <v>27</v>
      </c>
    </row>
    <row r="10494" spans="1:5">
      <c r="A10494" s="1" t="s">
        <v>26</v>
      </c>
      <c r="B10494">
        <v>12069550</v>
      </c>
      <c r="C10494" s="2">
        <v>40049</v>
      </c>
      <c r="D10494">
        <v>2.46</v>
      </c>
      <c r="E10494" t="s">
        <v>27</v>
      </c>
    </row>
    <row r="10495" spans="1:5">
      <c r="A10495" s="1" t="s">
        <v>26</v>
      </c>
      <c r="B10495">
        <v>12069550</v>
      </c>
      <c r="C10495" s="2">
        <v>40050</v>
      </c>
      <c r="D10495">
        <v>2.4500000000000002</v>
      </c>
      <c r="E10495" t="s">
        <v>27</v>
      </c>
    </row>
    <row r="10496" spans="1:5">
      <c r="A10496" s="1" t="s">
        <v>26</v>
      </c>
      <c r="B10496">
        <v>12069550</v>
      </c>
      <c r="C10496" s="2">
        <v>40051</v>
      </c>
      <c r="D10496">
        <v>2.73</v>
      </c>
      <c r="E10496" t="s">
        <v>27</v>
      </c>
    </row>
    <row r="10497" spans="1:5">
      <c r="A10497" s="1" t="s">
        <v>26</v>
      </c>
      <c r="B10497">
        <v>12069550</v>
      </c>
      <c r="C10497" s="2">
        <v>40052</v>
      </c>
      <c r="D10497">
        <v>2.83</v>
      </c>
      <c r="E10497" t="s">
        <v>27</v>
      </c>
    </row>
    <row r="10498" spans="1:5">
      <c r="A10498" s="1" t="s">
        <v>26</v>
      </c>
      <c r="B10498">
        <v>12069550</v>
      </c>
      <c r="C10498" s="2">
        <v>40053</v>
      </c>
      <c r="D10498">
        <v>2.65</v>
      </c>
      <c r="E10498" t="s">
        <v>27</v>
      </c>
    </row>
    <row r="10499" spans="1:5">
      <c r="A10499" s="1" t="s">
        <v>26</v>
      </c>
      <c r="B10499">
        <v>12069550</v>
      </c>
      <c r="C10499" s="2">
        <v>40054</v>
      </c>
      <c r="D10499">
        <v>2.9</v>
      </c>
      <c r="E10499" t="s">
        <v>27</v>
      </c>
    </row>
    <row r="10500" spans="1:5">
      <c r="A10500" s="1" t="s">
        <v>26</v>
      </c>
      <c r="B10500">
        <v>12069550</v>
      </c>
      <c r="C10500" s="2">
        <v>40055</v>
      </c>
      <c r="D10500">
        <v>2.79</v>
      </c>
      <c r="E10500" t="s">
        <v>27</v>
      </c>
    </row>
    <row r="10501" spans="1:5">
      <c r="A10501" s="1" t="s">
        <v>26</v>
      </c>
      <c r="B10501">
        <v>12069550</v>
      </c>
      <c r="C10501" s="2">
        <v>40056</v>
      </c>
      <c r="D10501">
        <v>2.8</v>
      </c>
      <c r="E10501" t="s">
        <v>27</v>
      </c>
    </row>
    <row r="10502" spans="1:5">
      <c r="A10502" s="1" t="s">
        <v>26</v>
      </c>
      <c r="B10502">
        <v>12069550</v>
      </c>
      <c r="C10502" s="2">
        <v>40057</v>
      </c>
      <c r="D10502">
        <v>2.91</v>
      </c>
      <c r="E10502" t="s">
        <v>27</v>
      </c>
    </row>
    <row r="10503" spans="1:5">
      <c r="A10503" s="1" t="s">
        <v>26</v>
      </c>
      <c r="B10503">
        <v>12069550</v>
      </c>
      <c r="C10503" s="2">
        <v>40058</v>
      </c>
      <c r="D10503">
        <v>2.91</v>
      </c>
      <c r="E10503" t="s">
        <v>27</v>
      </c>
    </row>
    <row r="10504" spans="1:5">
      <c r="A10504" s="1" t="s">
        <v>26</v>
      </c>
      <c r="B10504">
        <v>12069550</v>
      </c>
      <c r="C10504" s="2">
        <v>40059</v>
      </c>
      <c r="D10504">
        <v>3.1</v>
      </c>
      <c r="E10504" t="s">
        <v>27</v>
      </c>
    </row>
    <row r="10505" spans="1:5">
      <c r="A10505" s="1" t="s">
        <v>26</v>
      </c>
      <c r="B10505">
        <v>12069550</v>
      </c>
      <c r="C10505" s="2">
        <v>40060</v>
      </c>
      <c r="D10505">
        <v>2.95</v>
      </c>
      <c r="E10505" t="s">
        <v>27</v>
      </c>
    </row>
    <row r="10506" spans="1:5">
      <c r="A10506" s="1" t="s">
        <v>26</v>
      </c>
      <c r="B10506">
        <v>12069550</v>
      </c>
      <c r="C10506" s="2">
        <v>40061</v>
      </c>
      <c r="D10506">
        <v>3.35</v>
      </c>
      <c r="E10506" t="s">
        <v>27</v>
      </c>
    </row>
    <row r="10507" spans="1:5">
      <c r="A10507" s="1" t="s">
        <v>26</v>
      </c>
      <c r="B10507">
        <v>12069550</v>
      </c>
      <c r="C10507" s="2">
        <v>40062</v>
      </c>
      <c r="D10507">
        <v>5.78</v>
      </c>
      <c r="E10507" t="s">
        <v>27</v>
      </c>
    </row>
    <row r="10508" spans="1:5">
      <c r="A10508" s="1" t="s">
        <v>26</v>
      </c>
      <c r="B10508">
        <v>12069550</v>
      </c>
      <c r="C10508" s="2">
        <v>40063</v>
      </c>
      <c r="D10508">
        <v>3.95</v>
      </c>
      <c r="E10508" t="s">
        <v>27</v>
      </c>
    </row>
    <row r="10509" spans="1:5">
      <c r="A10509" s="1" t="s">
        <v>26</v>
      </c>
      <c r="B10509">
        <v>12069550</v>
      </c>
      <c r="C10509" s="2">
        <v>40064</v>
      </c>
      <c r="D10509">
        <v>3.14</v>
      </c>
      <c r="E10509" t="s">
        <v>27</v>
      </c>
    </row>
    <row r="10510" spans="1:5">
      <c r="A10510" s="1" t="s">
        <v>26</v>
      </c>
      <c r="B10510">
        <v>12069550</v>
      </c>
      <c r="C10510" s="2">
        <v>40065</v>
      </c>
      <c r="D10510">
        <v>2.99</v>
      </c>
      <c r="E10510" t="s">
        <v>27</v>
      </c>
    </row>
    <row r="10511" spans="1:5">
      <c r="A10511" s="1" t="s">
        <v>26</v>
      </c>
      <c r="B10511">
        <v>12069550</v>
      </c>
      <c r="C10511" s="2">
        <v>40066</v>
      </c>
      <c r="D10511">
        <v>2.94</v>
      </c>
      <c r="E10511" t="s">
        <v>27</v>
      </c>
    </row>
    <row r="10512" spans="1:5">
      <c r="A10512" s="1" t="s">
        <v>26</v>
      </c>
      <c r="B10512">
        <v>12069550</v>
      </c>
      <c r="C10512" s="2">
        <v>40067</v>
      </c>
      <c r="D10512">
        <v>2.9</v>
      </c>
      <c r="E10512" t="s">
        <v>27</v>
      </c>
    </row>
    <row r="10513" spans="1:5">
      <c r="A10513" s="1" t="s">
        <v>26</v>
      </c>
      <c r="B10513">
        <v>12069550</v>
      </c>
      <c r="C10513" s="2">
        <v>40068</v>
      </c>
      <c r="D10513">
        <v>2.8</v>
      </c>
      <c r="E10513" t="s">
        <v>27</v>
      </c>
    </row>
    <row r="10514" spans="1:5">
      <c r="A10514" s="1" t="s">
        <v>26</v>
      </c>
      <c r="B10514">
        <v>12069550</v>
      </c>
      <c r="C10514" s="2">
        <v>40069</v>
      </c>
      <c r="D10514">
        <v>2.76</v>
      </c>
      <c r="E10514" t="s">
        <v>27</v>
      </c>
    </row>
    <row r="10515" spans="1:5">
      <c r="A10515" s="1" t="s">
        <v>26</v>
      </c>
      <c r="B10515">
        <v>12069550</v>
      </c>
      <c r="C10515" s="2">
        <v>40070</v>
      </c>
      <c r="D10515">
        <v>2.77</v>
      </c>
      <c r="E10515" t="s">
        <v>27</v>
      </c>
    </row>
    <row r="10516" spans="1:5">
      <c r="A10516" s="1" t="s">
        <v>26</v>
      </c>
      <c r="B10516">
        <v>12069550</v>
      </c>
      <c r="C10516" s="2">
        <v>40071</v>
      </c>
      <c r="D10516">
        <v>2.7</v>
      </c>
      <c r="E10516" t="s">
        <v>27</v>
      </c>
    </row>
    <row r="10517" spans="1:5">
      <c r="A10517" s="1" t="s">
        <v>26</v>
      </c>
      <c r="B10517">
        <v>12069550</v>
      </c>
      <c r="C10517" s="2">
        <v>40072</v>
      </c>
      <c r="D10517">
        <v>2.65</v>
      </c>
      <c r="E10517" t="s">
        <v>27</v>
      </c>
    </row>
    <row r="10518" spans="1:5">
      <c r="A10518" s="1" t="s">
        <v>26</v>
      </c>
      <c r="B10518">
        <v>12069550</v>
      </c>
      <c r="C10518" s="2">
        <v>40073</v>
      </c>
      <c r="D10518">
        <v>2.59</v>
      </c>
      <c r="E10518" t="s">
        <v>27</v>
      </c>
    </row>
    <row r="10519" spans="1:5">
      <c r="A10519" s="1" t="s">
        <v>26</v>
      </c>
      <c r="B10519">
        <v>12069550</v>
      </c>
      <c r="C10519" s="2">
        <v>40074</v>
      </c>
      <c r="D10519">
        <v>2.61</v>
      </c>
      <c r="E10519" t="s">
        <v>27</v>
      </c>
    </row>
    <row r="10520" spans="1:5">
      <c r="A10520" s="1" t="s">
        <v>26</v>
      </c>
      <c r="B10520">
        <v>12069550</v>
      </c>
      <c r="C10520" s="2">
        <v>40075</v>
      </c>
      <c r="D10520">
        <v>3.5</v>
      </c>
      <c r="E10520" t="s">
        <v>27</v>
      </c>
    </row>
    <row r="10521" spans="1:5">
      <c r="A10521" s="1" t="s">
        <v>26</v>
      </c>
      <c r="B10521">
        <v>12069550</v>
      </c>
      <c r="C10521" s="2">
        <v>40076</v>
      </c>
      <c r="D10521">
        <v>3</v>
      </c>
      <c r="E10521" t="s">
        <v>27</v>
      </c>
    </row>
    <row r="10522" spans="1:5">
      <c r="A10522" s="1" t="s">
        <v>26</v>
      </c>
      <c r="B10522">
        <v>12069550</v>
      </c>
      <c r="C10522" s="2">
        <v>40077</v>
      </c>
      <c r="D10522">
        <v>2.81</v>
      </c>
      <c r="E10522" t="s">
        <v>27</v>
      </c>
    </row>
    <row r="10523" spans="1:5">
      <c r="A10523" s="1" t="s">
        <v>26</v>
      </c>
      <c r="B10523">
        <v>12069550</v>
      </c>
      <c r="C10523" s="2">
        <v>40078</v>
      </c>
      <c r="D10523">
        <v>2.75</v>
      </c>
      <c r="E10523" t="s">
        <v>27</v>
      </c>
    </row>
    <row r="10524" spans="1:5">
      <c r="A10524" s="1" t="s">
        <v>26</v>
      </c>
      <c r="B10524">
        <v>12069550</v>
      </c>
      <c r="C10524" s="2">
        <v>40079</v>
      </c>
      <c r="D10524">
        <v>2.59</v>
      </c>
      <c r="E10524" t="s">
        <v>27</v>
      </c>
    </row>
    <row r="10525" spans="1:5">
      <c r="A10525" s="1" t="s">
        <v>26</v>
      </c>
      <c r="B10525">
        <v>12069550</v>
      </c>
      <c r="C10525" s="2">
        <v>40080</v>
      </c>
      <c r="D10525">
        <v>2.56</v>
      </c>
      <c r="E10525" t="s">
        <v>27</v>
      </c>
    </row>
    <row r="10526" spans="1:5">
      <c r="A10526" s="1" t="s">
        <v>26</v>
      </c>
      <c r="B10526">
        <v>12069550</v>
      </c>
      <c r="C10526" s="2">
        <v>40081</v>
      </c>
      <c r="D10526">
        <v>2.41</v>
      </c>
      <c r="E10526" t="s">
        <v>27</v>
      </c>
    </row>
    <row r="10527" spans="1:5">
      <c r="A10527" s="1" t="s">
        <v>26</v>
      </c>
      <c r="B10527">
        <v>12069550</v>
      </c>
      <c r="C10527" s="2">
        <v>40082</v>
      </c>
      <c r="D10527">
        <v>2.57</v>
      </c>
      <c r="E10527" t="s">
        <v>27</v>
      </c>
    </row>
    <row r="10528" spans="1:5">
      <c r="A10528" s="1" t="s">
        <v>26</v>
      </c>
      <c r="B10528">
        <v>12069550</v>
      </c>
      <c r="C10528" s="2">
        <v>40083</v>
      </c>
      <c r="D10528">
        <v>2.71</v>
      </c>
      <c r="E10528" t="s">
        <v>27</v>
      </c>
    </row>
    <row r="10529" spans="1:5">
      <c r="A10529" s="1" t="s">
        <v>26</v>
      </c>
      <c r="B10529">
        <v>12069550</v>
      </c>
      <c r="C10529" s="2">
        <v>40084</v>
      </c>
      <c r="D10529">
        <v>2.91</v>
      </c>
      <c r="E10529" t="s">
        <v>27</v>
      </c>
    </row>
    <row r="10530" spans="1:5">
      <c r="A10530" s="1" t="s">
        <v>26</v>
      </c>
      <c r="B10530">
        <v>12069550</v>
      </c>
      <c r="C10530" s="2">
        <v>40085</v>
      </c>
      <c r="D10530">
        <v>3.49</v>
      </c>
      <c r="E10530" t="s">
        <v>27</v>
      </c>
    </row>
    <row r="10531" spans="1:5">
      <c r="A10531" s="1" t="s">
        <v>26</v>
      </c>
      <c r="B10531">
        <v>12069550</v>
      </c>
      <c r="C10531" s="2">
        <v>40086</v>
      </c>
      <c r="D10531">
        <v>3.88</v>
      </c>
      <c r="E10531" t="s">
        <v>27</v>
      </c>
    </row>
    <row r="10532" spans="1:5">
      <c r="A10532" s="1" t="s">
        <v>26</v>
      </c>
      <c r="B10532">
        <v>12069550</v>
      </c>
      <c r="C10532" s="2">
        <v>40087</v>
      </c>
      <c r="D10532">
        <v>4.21</v>
      </c>
      <c r="E10532" t="s">
        <v>27</v>
      </c>
    </row>
    <row r="10533" spans="1:5">
      <c r="A10533" s="1" t="s">
        <v>26</v>
      </c>
      <c r="B10533">
        <v>12069550</v>
      </c>
      <c r="C10533" s="2">
        <v>40088</v>
      </c>
      <c r="D10533">
        <v>5.03</v>
      </c>
      <c r="E10533" t="s">
        <v>27</v>
      </c>
    </row>
    <row r="10534" spans="1:5">
      <c r="A10534" s="1" t="s">
        <v>26</v>
      </c>
      <c r="B10534">
        <v>12069550</v>
      </c>
      <c r="C10534" s="2">
        <v>40089</v>
      </c>
      <c r="D10534">
        <v>4.47</v>
      </c>
      <c r="E10534" t="s">
        <v>27</v>
      </c>
    </row>
    <row r="10535" spans="1:5">
      <c r="A10535" s="1" t="s">
        <v>26</v>
      </c>
      <c r="B10535">
        <v>12069550</v>
      </c>
      <c r="C10535" s="2">
        <v>40090</v>
      </c>
      <c r="D10535">
        <v>3.81</v>
      </c>
      <c r="E10535" t="s">
        <v>27</v>
      </c>
    </row>
    <row r="10536" spans="1:5">
      <c r="A10536" s="1" t="s">
        <v>26</v>
      </c>
      <c r="B10536">
        <v>12069550</v>
      </c>
      <c r="C10536" s="2">
        <v>40091</v>
      </c>
      <c r="D10536">
        <v>3.7</v>
      </c>
      <c r="E10536" t="s">
        <v>27</v>
      </c>
    </row>
    <row r="10537" spans="1:5">
      <c r="A10537" s="1" t="s">
        <v>26</v>
      </c>
      <c r="B10537">
        <v>12069550</v>
      </c>
      <c r="C10537" s="2">
        <v>40092</v>
      </c>
      <c r="D10537">
        <v>3.62</v>
      </c>
      <c r="E10537" t="s">
        <v>27</v>
      </c>
    </row>
    <row r="10538" spans="1:5">
      <c r="A10538" s="1" t="s">
        <v>26</v>
      </c>
      <c r="B10538">
        <v>12069550</v>
      </c>
      <c r="C10538" s="2">
        <v>40093</v>
      </c>
      <c r="D10538">
        <v>3.56</v>
      </c>
      <c r="E10538" t="s">
        <v>27</v>
      </c>
    </row>
    <row r="10539" spans="1:5">
      <c r="A10539" s="1" t="s">
        <v>26</v>
      </c>
      <c r="B10539">
        <v>12069550</v>
      </c>
      <c r="C10539" s="2">
        <v>40094</v>
      </c>
      <c r="D10539">
        <v>3.33</v>
      </c>
      <c r="E10539" t="s">
        <v>27</v>
      </c>
    </row>
    <row r="10540" spans="1:5">
      <c r="A10540" s="1" t="s">
        <v>26</v>
      </c>
      <c r="B10540">
        <v>12069550</v>
      </c>
      <c r="C10540" s="2">
        <v>40095</v>
      </c>
      <c r="D10540">
        <v>3.05</v>
      </c>
      <c r="E10540" t="s">
        <v>27</v>
      </c>
    </row>
    <row r="10541" spans="1:5">
      <c r="A10541" s="1" t="s">
        <v>26</v>
      </c>
      <c r="B10541">
        <v>12069550</v>
      </c>
      <c r="C10541" s="2">
        <v>40096</v>
      </c>
      <c r="D10541">
        <v>2.94</v>
      </c>
      <c r="E10541" t="s">
        <v>27</v>
      </c>
    </row>
    <row r="10542" spans="1:5">
      <c r="A10542" s="1" t="s">
        <v>26</v>
      </c>
      <c r="B10542">
        <v>12069550</v>
      </c>
      <c r="C10542" s="2">
        <v>40097</v>
      </c>
      <c r="D10542">
        <v>2.72</v>
      </c>
      <c r="E10542" t="s">
        <v>27</v>
      </c>
    </row>
    <row r="10543" spans="1:5">
      <c r="A10543" s="1" t="s">
        <v>26</v>
      </c>
      <c r="B10543">
        <v>12069550</v>
      </c>
      <c r="C10543" s="2">
        <v>40098</v>
      </c>
      <c r="D10543">
        <v>2.73</v>
      </c>
      <c r="E10543" t="s">
        <v>27</v>
      </c>
    </row>
    <row r="10544" spans="1:5">
      <c r="A10544" s="1" t="s">
        <v>26</v>
      </c>
      <c r="B10544">
        <v>12069550</v>
      </c>
      <c r="C10544" s="2">
        <v>40099</v>
      </c>
      <c r="D10544">
        <v>2.91</v>
      </c>
      <c r="E10544" t="s">
        <v>27</v>
      </c>
    </row>
    <row r="10545" spans="1:5">
      <c r="A10545" s="1" t="s">
        <v>26</v>
      </c>
      <c r="B10545">
        <v>12069550</v>
      </c>
      <c r="C10545" s="2">
        <v>40100</v>
      </c>
      <c r="D10545">
        <v>8.5</v>
      </c>
      <c r="E10545" t="s">
        <v>27</v>
      </c>
    </row>
    <row r="10546" spans="1:5">
      <c r="A10546" s="1" t="s">
        <v>26</v>
      </c>
      <c r="B10546">
        <v>12069550</v>
      </c>
      <c r="C10546" s="2">
        <v>40101</v>
      </c>
      <c r="D10546">
        <v>4.7</v>
      </c>
      <c r="E10546" t="s">
        <v>27</v>
      </c>
    </row>
    <row r="10547" spans="1:5">
      <c r="A10547" s="1" t="s">
        <v>26</v>
      </c>
      <c r="B10547">
        <v>12069550</v>
      </c>
      <c r="C10547" s="2">
        <v>40102</v>
      </c>
      <c r="D10547">
        <v>13</v>
      </c>
      <c r="E10547" t="s">
        <v>27</v>
      </c>
    </row>
    <row r="10548" spans="1:5">
      <c r="A10548" s="1" t="s">
        <v>26</v>
      </c>
      <c r="B10548">
        <v>12069550</v>
      </c>
      <c r="C10548" s="2">
        <v>40103</v>
      </c>
      <c r="D10548">
        <v>38.200000000000003</v>
      </c>
      <c r="E10548" t="s">
        <v>27</v>
      </c>
    </row>
    <row r="10549" spans="1:5">
      <c r="A10549" s="1" t="s">
        <v>26</v>
      </c>
      <c r="B10549">
        <v>12069550</v>
      </c>
      <c r="C10549" s="2">
        <v>40104</v>
      </c>
      <c r="D10549">
        <v>25.2</v>
      </c>
      <c r="E10549" t="s">
        <v>27</v>
      </c>
    </row>
    <row r="10550" spans="1:5">
      <c r="A10550" s="1" t="s">
        <v>26</v>
      </c>
      <c r="B10550">
        <v>12069550</v>
      </c>
      <c r="C10550" s="2">
        <v>40105</v>
      </c>
      <c r="D10550">
        <v>15.4</v>
      </c>
      <c r="E10550" t="s">
        <v>27</v>
      </c>
    </row>
    <row r="10551" spans="1:5">
      <c r="A10551" s="1" t="s">
        <v>26</v>
      </c>
      <c r="B10551">
        <v>12069550</v>
      </c>
      <c r="C10551" s="2">
        <v>40106</v>
      </c>
      <c r="D10551">
        <v>10.7</v>
      </c>
      <c r="E10551" t="s">
        <v>27</v>
      </c>
    </row>
    <row r="10552" spans="1:5">
      <c r="A10552" s="1" t="s">
        <v>26</v>
      </c>
      <c r="B10552">
        <v>12069550</v>
      </c>
      <c r="C10552" s="2">
        <v>40107</v>
      </c>
      <c r="D10552">
        <v>10.8</v>
      </c>
      <c r="E10552" t="s">
        <v>27</v>
      </c>
    </row>
    <row r="10553" spans="1:5">
      <c r="A10553" s="1" t="s">
        <v>26</v>
      </c>
      <c r="B10553">
        <v>12069550</v>
      </c>
      <c r="C10553" s="2">
        <v>40108</v>
      </c>
      <c r="D10553">
        <v>11.3</v>
      </c>
      <c r="E10553" t="s">
        <v>27</v>
      </c>
    </row>
    <row r="10554" spans="1:5">
      <c r="A10554" s="1" t="s">
        <v>26</v>
      </c>
      <c r="B10554">
        <v>12069550</v>
      </c>
      <c r="C10554" s="2">
        <v>40109</v>
      </c>
      <c r="D10554">
        <v>12.7</v>
      </c>
      <c r="E10554" t="s">
        <v>27</v>
      </c>
    </row>
    <row r="10555" spans="1:5">
      <c r="A10555" s="1" t="s">
        <v>26</v>
      </c>
      <c r="B10555">
        <v>12069550</v>
      </c>
      <c r="C10555" s="2">
        <v>40110</v>
      </c>
      <c r="D10555">
        <v>12.3</v>
      </c>
      <c r="E10555" t="s">
        <v>27</v>
      </c>
    </row>
    <row r="10556" spans="1:5">
      <c r="A10556" s="1" t="s">
        <v>26</v>
      </c>
      <c r="B10556">
        <v>12069550</v>
      </c>
      <c r="C10556" s="2">
        <v>40111</v>
      </c>
      <c r="D10556">
        <v>10.9</v>
      </c>
      <c r="E10556" t="s">
        <v>27</v>
      </c>
    </row>
    <row r="10557" spans="1:5">
      <c r="A10557" s="1" t="s">
        <v>26</v>
      </c>
      <c r="B10557">
        <v>12069550</v>
      </c>
      <c r="C10557" s="2">
        <v>40112</v>
      </c>
      <c r="D10557">
        <v>13.8</v>
      </c>
      <c r="E10557" t="s">
        <v>27</v>
      </c>
    </row>
    <row r="10558" spans="1:5">
      <c r="A10558" s="1" t="s">
        <v>26</v>
      </c>
      <c r="B10558">
        <v>12069550</v>
      </c>
      <c r="C10558" s="2">
        <v>40113</v>
      </c>
      <c r="D10558">
        <v>14.5</v>
      </c>
      <c r="E10558" t="s">
        <v>27</v>
      </c>
    </row>
    <row r="10559" spans="1:5">
      <c r="A10559" s="1" t="s">
        <v>26</v>
      </c>
      <c r="B10559">
        <v>12069550</v>
      </c>
      <c r="C10559" s="2">
        <v>40114</v>
      </c>
      <c r="D10559">
        <v>12.5</v>
      </c>
      <c r="E10559" t="s">
        <v>27</v>
      </c>
    </row>
    <row r="10560" spans="1:5">
      <c r="A10560" s="1" t="s">
        <v>26</v>
      </c>
      <c r="B10560">
        <v>12069550</v>
      </c>
      <c r="C10560" s="2">
        <v>40115</v>
      </c>
      <c r="D10560">
        <v>13.4</v>
      </c>
      <c r="E10560" t="s">
        <v>27</v>
      </c>
    </row>
    <row r="10561" spans="1:5">
      <c r="A10561" s="1" t="s">
        <v>26</v>
      </c>
      <c r="B10561">
        <v>12069550</v>
      </c>
      <c r="C10561" s="2">
        <v>40116</v>
      </c>
      <c r="D10561">
        <v>13.9</v>
      </c>
      <c r="E10561" t="s">
        <v>27</v>
      </c>
    </row>
    <row r="10562" spans="1:5">
      <c r="A10562" s="1" t="s">
        <v>26</v>
      </c>
      <c r="B10562">
        <v>12069550</v>
      </c>
      <c r="C10562" s="2">
        <v>40117</v>
      </c>
      <c r="D10562">
        <v>19.7</v>
      </c>
      <c r="E10562" t="s">
        <v>27</v>
      </c>
    </row>
    <row r="10563" spans="1:5">
      <c r="A10563" s="1" t="s">
        <v>26</v>
      </c>
      <c r="B10563">
        <v>12069550</v>
      </c>
      <c r="C10563" s="2">
        <v>40118</v>
      </c>
      <c r="D10563">
        <v>18.8</v>
      </c>
      <c r="E10563" t="s">
        <v>27</v>
      </c>
    </row>
    <row r="10564" spans="1:5">
      <c r="A10564" s="1" t="s">
        <v>26</v>
      </c>
      <c r="B10564">
        <v>12069550</v>
      </c>
      <c r="C10564" s="2">
        <v>40119</v>
      </c>
      <c r="D10564">
        <v>15.4</v>
      </c>
      <c r="E10564" t="s">
        <v>27</v>
      </c>
    </row>
    <row r="10565" spans="1:5">
      <c r="A10565" s="1" t="s">
        <v>26</v>
      </c>
      <c r="B10565">
        <v>12069550</v>
      </c>
      <c r="C10565" s="2">
        <v>40120</v>
      </c>
      <c r="D10565">
        <v>15.5</v>
      </c>
      <c r="E10565" t="s">
        <v>27</v>
      </c>
    </row>
    <row r="10566" spans="1:5">
      <c r="A10566" s="1" t="s">
        <v>26</v>
      </c>
      <c r="B10566">
        <v>12069550</v>
      </c>
      <c r="C10566" s="2">
        <v>40121</v>
      </c>
      <c r="D10566">
        <v>13</v>
      </c>
      <c r="E10566" t="s">
        <v>27</v>
      </c>
    </row>
    <row r="10567" spans="1:5">
      <c r="A10567" s="1" t="s">
        <v>26</v>
      </c>
      <c r="B10567">
        <v>12069550</v>
      </c>
      <c r="C10567" s="2">
        <v>40122</v>
      </c>
      <c r="D10567">
        <v>18.399999999999999</v>
      </c>
      <c r="E10567" t="s">
        <v>27</v>
      </c>
    </row>
    <row r="10568" spans="1:5">
      <c r="A10568" s="1" t="s">
        <v>26</v>
      </c>
      <c r="B10568">
        <v>12069550</v>
      </c>
      <c r="C10568" s="2">
        <v>40123</v>
      </c>
      <c r="D10568">
        <v>36</v>
      </c>
      <c r="E10568" t="s">
        <v>27</v>
      </c>
    </row>
    <row r="10569" spans="1:5">
      <c r="A10569" s="1" t="s">
        <v>26</v>
      </c>
      <c r="B10569">
        <v>12069550</v>
      </c>
      <c r="C10569" s="2">
        <v>40124</v>
      </c>
      <c r="D10569">
        <v>63.2</v>
      </c>
      <c r="E10569" t="s">
        <v>27</v>
      </c>
    </row>
    <row r="10570" spans="1:5">
      <c r="A10570" s="1" t="s">
        <v>26</v>
      </c>
      <c r="B10570">
        <v>12069550</v>
      </c>
      <c r="C10570" s="2">
        <v>40125</v>
      </c>
      <c r="D10570">
        <v>51.6</v>
      </c>
      <c r="E10570" t="s">
        <v>27</v>
      </c>
    </row>
    <row r="10571" spans="1:5">
      <c r="A10571" s="1" t="s">
        <v>26</v>
      </c>
      <c r="B10571">
        <v>12069550</v>
      </c>
      <c r="C10571" s="2">
        <v>40126</v>
      </c>
      <c r="D10571">
        <v>59</v>
      </c>
      <c r="E10571" t="s">
        <v>27</v>
      </c>
    </row>
    <row r="10572" spans="1:5">
      <c r="A10572" s="1" t="s">
        <v>26</v>
      </c>
      <c r="B10572">
        <v>12069550</v>
      </c>
      <c r="C10572" s="2">
        <v>40127</v>
      </c>
      <c r="D10572">
        <v>116</v>
      </c>
      <c r="E10572" t="s">
        <v>27</v>
      </c>
    </row>
    <row r="10573" spans="1:5">
      <c r="A10573" s="1" t="s">
        <v>26</v>
      </c>
      <c r="B10573">
        <v>12069550</v>
      </c>
      <c r="C10573" s="2">
        <v>40128</v>
      </c>
      <c r="D10573">
        <v>124</v>
      </c>
      <c r="E10573" t="s">
        <v>27</v>
      </c>
    </row>
    <row r="10574" spans="1:5">
      <c r="A10574" s="1" t="s">
        <v>26</v>
      </c>
      <c r="B10574">
        <v>12069550</v>
      </c>
      <c r="C10574" s="2">
        <v>40129</v>
      </c>
      <c r="D10574">
        <v>69.2</v>
      </c>
      <c r="E10574" t="s">
        <v>27</v>
      </c>
    </row>
    <row r="10575" spans="1:5">
      <c r="A10575" s="1" t="s">
        <v>26</v>
      </c>
      <c r="B10575">
        <v>12069550</v>
      </c>
      <c r="C10575" s="2">
        <v>40130</v>
      </c>
      <c r="D10575">
        <v>58.9</v>
      </c>
      <c r="E10575" t="s">
        <v>27</v>
      </c>
    </row>
    <row r="10576" spans="1:5">
      <c r="A10576" s="1" t="s">
        <v>26</v>
      </c>
      <c r="B10576">
        <v>12069550</v>
      </c>
      <c r="C10576" s="2">
        <v>40131</v>
      </c>
      <c r="D10576">
        <v>47.9</v>
      </c>
      <c r="E10576" t="s">
        <v>27</v>
      </c>
    </row>
    <row r="10577" spans="1:5">
      <c r="A10577" s="1" t="s">
        <v>26</v>
      </c>
      <c r="B10577">
        <v>12069550</v>
      </c>
      <c r="C10577" s="2">
        <v>40132</v>
      </c>
      <c r="D10577">
        <v>37.700000000000003</v>
      </c>
      <c r="E10577" t="s">
        <v>27</v>
      </c>
    </row>
    <row r="10578" spans="1:5">
      <c r="A10578" s="1" t="s">
        <v>26</v>
      </c>
      <c r="B10578">
        <v>12069550</v>
      </c>
      <c r="C10578" s="2">
        <v>40133</v>
      </c>
      <c r="D10578">
        <v>271</v>
      </c>
      <c r="E10578" t="s">
        <v>27</v>
      </c>
    </row>
    <row r="10579" spans="1:5">
      <c r="A10579" s="1" t="s">
        <v>26</v>
      </c>
      <c r="B10579">
        <v>12069550</v>
      </c>
      <c r="C10579" s="2">
        <v>40134</v>
      </c>
      <c r="D10579">
        <v>747</v>
      </c>
      <c r="E10579" t="s">
        <v>27</v>
      </c>
    </row>
    <row r="10580" spans="1:5">
      <c r="A10580" s="1" t="s">
        <v>26</v>
      </c>
      <c r="B10580">
        <v>12069550</v>
      </c>
      <c r="C10580" s="2">
        <v>40135</v>
      </c>
      <c r="D10580">
        <v>418</v>
      </c>
      <c r="E10580" t="s">
        <v>27</v>
      </c>
    </row>
    <row r="10581" spans="1:5">
      <c r="A10581" s="1" t="s">
        <v>26</v>
      </c>
      <c r="B10581">
        <v>12069550</v>
      </c>
      <c r="C10581" s="2">
        <v>40136</v>
      </c>
      <c r="D10581">
        <v>792</v>
      </c>
      <c r="E10581" t="s">
        <v>27</v>
      </c>
    </row>
    <row r="10582" spans="1:5">
      <c r="A10582" s="1" t="s">
        <v>26</v>
      </c>
      <c r="B10582">
        <v>12069550</v>
      </c>
      <c r="C10582" s="2">
        <v>40137</v>
      </c>
      <c r="D10582">
        <v>575</v>
      </c>
      <c r="E10582" t="s">
        <v>27</v>
      </c>
    </row>
    <row r="10583" spans="1:5">
      <c r="A10583" s="1" t="s">
        <v>26</v>
      </c>
      <c r="B10583">
        <v>12069550</v>
      </c>
      <c r="C10583" s="2">
        <v>40138</v>
      </c>
      <c r="D10583">
        <v>251</v>
      </c>
      <c r="E10583" t="s">
        <v>27</v>
      </c>
    </row>
    <row r="10584" spans="1:5">
      <c r="A10584" s="1" t="s">
        <v>26</v>
      </c>
      <c r="B10584">
        <v>12069550</v>
      </c>
      <c r="C10584" s="2">
        <v>40139</v>
      </c>
      <c r="D10584">
        <v>361</v>
      </c>
      <c r="E10584" t="s">
        <v>27</v>
      </c>
    </row>
    <row r="10585" spans="1:5">
      <c r="A10585" s="1" t="s">
        <v>26</v>
      </c>
      <c r="B10585">
        <v>12069550</v>
      </c>
      <c r="C10585" s="2">
        <v>40140</v>
      </c>
      <c r="D10585">
        <v>232</v>
      </c>
      <c r="E10585" t="s">
        <v>27</v>
      </c>
    </row>
    <row r="10586" spans="1:5">
      <c r="A10586" s="1" t="s">
        <v>26</v>
      </c>
      <c r="B10586">
        <v>12069550</v>
      </c>
      <c r="C10586" s="2">
        <v>40141</v>
      </c>
      <c r="D10586">
        <v>167</v>
      </c>
      <c r="E10586" t="s">
        <v>27</v>
      </c>
    </row>
    <row r="10587" spans="1:5">
      <c r="A10587" s="1" t="s">
        <v>26</v>
      </c>
      <c r="B10587">
        <v>12069550</v>
      </c>
      <c r="C10587" s="2">
        <v>40142</v>
      </c>
      <c r="D10587">
        <v>107</v>
      </c>
      <c r="E10587" t="s">
        <v>27</v>
      </c>
    </row>
    <row r="10588" spans="1:5">
      <c r="A10588" s="1" t="s">
        <v>26</v>
      </c>
      <c r="B10588">
        <v>12069550</v>
      </c>
      <c r="C10588" s="2">
        <v>40143</v>
      </c>
      <c r="D10588">
        <v>107</v>
      </c>
      <c r="E10588" t="s">
        <v>27</v>
      </c>
    </row>
    <row r="10589" spans="1:5">
      <c r="A10589" s="1" t="s">
        <v>26</v>
      </c>
      <c r="B10589">
        <v>12069550</v>
      </c>
      <c r="C10589" s="2">
        <v>40144</v>
      </c>
      <c r="D10589">
        <v>96.1</v>
      </c>
      <c r="E10589" t="s">
        <v>27</v>
      </c>
    </row>
    <row r="10590" spans="1:5">
      <c r="A10590" s="1" t="s">
        <v>26</v>
      </c>
      <c r="B10590">
        <v>12069550</v>
      </c>
      <c r="C10590" s="2">
        <v>40145</v>
      </c>
      <c r="D10590">
        <v>77.900000000000006</v>
      </c>
      <c r="E10590" t="s">
        <v>27</v>
      </c>
    </row>
    <row r="10591" spans="1:5">
      <c r="A10591" s="1" t="s">
        <v>26</v>
      </c>
      <c r="B10591">
        <v>12069550</v>
      </c>
      <c r="C10591" s="2">
        <v>40146</v>
      </c>
      <c r="D10591">
        <v>70.099999999999994</v>
      </c>
      <c r="E10591" t="s">
        <v>27</v>
      </c>
    </row>
    <row r="10592" spans="1:5">
      <c r="A10592" s="1" t="s">
        <v>26</v>
      </c>
      <c r="B10592">
        <v>12069550</v>
      </c>
      <c r="C10592" s="2">
        <v>40147</v>
      </c>
      <c r="D10592">
        <v>61.9</v>
      </c>
      <c r="E10592" t="s">
        <v>27</v>
      </c>
    </row>
    <row r="10593" spans="1:5">
      <c r="A10593" s="1" t="s">
        <v>26</v>
      </c>
      <c r="B10593">
        <v>12069550</v>
      </c>
      <c r="C10593" s="2">
        <v>40148</v>
      </c>
      <c r="D10593">
        <v>55.2</v>
      </c>
      <c r="E10593" t="s">
        <v>27</v>
      </c>
    </row>
    <row r="10594" spans="1:5">
      <c r="A10594" s="1" t="s">
        <v>26</v>
      </c>
      <c r="B10594">
        <v>12069550</v>
      </c>
      <c r="C10594" s="2">
        <v>40149</v>
      </c>
      <c r="D10594">
        <v>48.1</v>
      </c>
      <c r="E10594" t="s">
        <v>27</v>
      </c>
    </row>
    <row r="10595" spans="1:5">
      <c r="A10595" s="1" t="s">
        <v>26</v>
      </c>
      <c r="B10595">
        <v>12069550</v>
      </c>
      <c r="C10595" s="2">
        <v>40150</v>
      </c>
      <c r="D10595">
        <v>43.7</v>
      </c>
      <c r="E10595" t="s">
        <v>27</v>
      </c>
    </row>
    <row r="10596" spans="1:5">
      <c r="A10596" s="1" t="s">
        <v>26</v>
      </c>
      <c r="B10596">
        <v>12069550</v>
      </c>
      <c r="C10596" s="2">
        <v>40151</v>
      </c>
      <c r="D10596">
        <v>39.700000000000003</v>
      </c>
      <c r="E10596" t="s">
        <v>27</v>
      </c>
    </row>
    <row r="10597" spans="1:5">
      <c r="A10597" s="1" t="s">
        <v>26</v>
      </c>
      <c r="B10597">
        <v>12069550</v>
      </c>
      <c r="C10597" s="2">
        <v>40152</v>
      </c>
      <c r="D10597">
        <v>36.1</v>
      </c>
      <c r="E10597" t="s">
        <v>27</v>
      </c>
    </row>
    <row r="10598" spans="1:5">
      <c r="A10598" s="1" t="s">
        <v>26</v>
      </c>
      <c r="B10598">
        <v>12069550</v>
      </c>
      <c r="C10598" s="2">
        <v>40153</v>
      </c>
      <c r="D10598">
        <v>34</v>
      </c>
      <c r="E10598" t="s">
        <v>27</v>
      </c>
    </row>
    <row r="10599" spans="1:5">
      <c r="A10599" s="1" t="s">
        <v>26</v>
      </c>
      <c r="B10599">
        <v>12069550</v>
      </c>
      <c r="C10599" s="2">
        <v>40154</v>
      </c>
      <c r="D10599">
        <v>31.9</v>
      </c>
      <c r="E10599" t="s">
        <v>27</v>
      </c>
    </row>
    <row r="10600" spans="1:5">
      <c r="A10600" s="1" t="s">
        <v>26</v>
      </c>
      <c r="B10600">
        <v>12069550</v>
      </c>
      <c r="C10600" s="2">
        <v>40155</v>
      </c>
      <c r="D10600">
        <v>29</v>
      </c>
      <c r="E10600" t="s">
        <v>27</v>
      </c>
    </row>
    <row r="10601" spans="1:5">
      <c r="A10601" s="1" t="s">
        <v>26</v>
      </c>
      <c r="B10601">
        <v>12069550</v>
      </c>
      <c r="C10601" s="2">
        <v>40156</v>
      </c>
      <c r="D10601">
        <v>26.3</v>
      </c>
      <c r="E10601" t="s">
        <v>27</v>
      </c>
    </row>
    <row r="10602" spans="1:5">
      <c r="A10602" s="1" t="s">
        <v>26</v>
      </c>
      <c r="B10602">
        <v>12069550</v>
      </c>
      <c r="C10602" s="2">
        <v>40157</v>
      </c>
      <c r="D10602">
        <v>25.6</v>
      </c>
      <c r="E10602" t="s">
        <v>27</v>
      </c>
    </row>
    <row r="10603" spans="1:5">
      <c r="A10603" s="1" t="s">
        <v>26</v>
      </c>
      <c r="B10603">
        <v>12069550</v>
      </c>
      <c r="C10603" s="2">
        <v>40158</v>
      </c>
      <c r="D10603">
        <v>24.7</v>
      </c>
      <c r="E10603" t="s">
        <v>27</v>
      </c>
    </row>
    <row r="10604" spans="1:5">
      <c r="A10604" s="1" t="s">
        <v>26</v>
      </c>
      <c r="B10604">
        <v>12069550</v>
      </c>
      <c r="C10604" s="2">
        <v>40159</v>
      </c>
      <c r="D10604">
        <v>23.8</v>
      </c>
      <c r="E10604" t="s">
        <v>27</v>
      </c>
    </row>
    <row r="10605" spans="1:5">
      <c r="A10605" s="1" t="s">
        <v>26</v>
      </c>
      <c r="B10605">
        <v>12069550</v>
      </c>
      <c r="C10605" s="2">
        <v>40160</v>
      </c>
      <c r="D10605">
        <v>22.1</v>
      </c>
      <c r="E10605" t="s">
        <v>27</v>
      </c>
    </row>
    <row r="10606" spans="1:5">
      <c r="A10606" s="1" t="s">
        <v>26</v>
      </c>
      <c r="B10606">
        <v>12069550</v>
      </c>
      <c r="C10606" s="2">
        <v>40161</v>
      </c>
      <c r="D10606">
        <v>21.9</v>
      </c>
      <c r="E10606" t="s">
        <v>27</v>
      </c>
    </row>
    <row r="10607" spans="1:5">
      <c r="A10607" s="1" t="s">
        <v>26</v>
      </c>
      <c r="B10607">
        <v>12069550</v>
      </c>
      <c r="C10607" s="2">
        <v>40162</v>
      </c>
      <c r="D10607">
        <v>53.4</v>
      </c>
      <c r="E10607" t="s">
        <v>27</v>
      </c>
    </row>
    <row r="10608" spans="1:5">
      <c r="A10608" s="1" t="s">
        <v>26</v>
      </c>
      <c r="B10608">
        <v>12069550</v>
      </c>
      <c r="C10608" s="2">
        <v>40163</v>
      </c>
      <c r="D10608">
        <v>113</v>
      </c>
      <c r="E10608" t="s">
        <v>27</v>
      </c>
    </row>
    <row r="10609" spans="1:5">
      <c r="A10609" s="1" t="s">
        <v>26</v>
      </c>
      <c r="B10609">
        <v>12069550</v>
      </c>
      <c r="C10609" s="2">
        <v>40164</v>
      </c>
      <c r="D10609">
        <v>129</v>
      </c>
      <c r="E10609" t="s">
        <v>27</v>
      </c>
    </row>
    <row r="10610" spans="1:5">
      <c r="A10610" s="1" t="s">
        <v>26</v>
      </c>
      <c r="B10610">
        <v>12069550</v>
      </c>
      <c r="C10610" s="2">
        <v>40165</v>
      </c>
      <c r="D10610">
        <v>92</v>
      </c>
      <c r="E10610" t="s">
        <v>27</v>
      </c>
    </row>
    <row r="10611" spans="1:5">
      <c r="A10611" s="1" t="s">
        <v>26</v>
      </c>
      <c r="B10611">
        <v>12069550</v>
      </c>
      <c r="C10611" s="2">
        <v>40166</v>
      </c>
      <c r="D10611">
        <v>79.099999999999994</v>
      </c>
      <c r="E10611" t="s">
        <v>27</v>
      </c>
    </row>
    <row r="10612" spans="1:5">
      <c r="A10612" s="1" t="s">
        <v>26</v>
      </c>
      <c r="B10612">
        <v>12069550</v>
      </c>
      <c r="C10612" s="2">
        <v>40167</v>
      </c>
      <c r="D10612">
        <v>76.7</v>
      </c>
      <c r="E10612" t="s">
        <v>27</v>
      </c>
    </row>
    <row r="10613" spans="1:5">
      <c r="A10613" s="1" t="s">
        <v>26</v>
      </c>
      <c r="B10613">
        <v>12069550</v>
      </c>
      <c r="C10613" s="2">
        <v>40168</v>
      </c>
      <c r="D10613">
        <v>84.6</v>
      </c>
      <c r="E10613" t="s">
        <v>27</v>
      </c>
    </row>
    <row r="10614" spans="1:5">
      <c r="A10614" s="1" t="s">
        <v>26</v>
      </c>
      <c r="B10614">
        <v>12069550</v>
      </c>
      <c r="C10614" s="2">
        <v>40169</v>
      </c>
      <c r="D10614">
        <v>75.099999999999994</v>
      </c>
      <c r="E10614" t="s">
        <v>27</v>
      </c>
    </row>
    <row r="10615" spans="1:5">
      <c r="A10615" s="1" t="s">
        <v>26</v>
      </c>
      <c r="B10615">
        <v>12069550</v>
      </c>
      <c r="C10615" s="2">
        <v>40170</v>
      </c>
      <c r="D10615">
        <v>64.5</v>
      </c>
      <c r="E10615" t="s">
        <v>27</v>
      </c>
    </row>
    <row r="10616" spans="1:5">
      <c r="A10616" s="1" t="s">
        <v>26</v>
      </c>
      <c r="B10616">
        <v>12069550</v>
      </c>
      <c r="C10616" s="2">
        <v>40171</v>
      </c>
      <c r="D10616">
        <v>56.9</v>
      </c>
      <c r="E10616" t="s">
        <v>27</v>
      </c>
    </row>
    <row r="10617" spans="1:5">
      <c r="A10617" s="1" t="s">
        <v>26</v>
      </c>
      <c r="B10617">
        <v>12069550</v>
      </c>
      <c r="C10617" s="2">
        <v>40172</v>
      </c>
      <c r="D10617">
        <v>51.1</v>
      </c>
      <c r="E10617" t="s">
        <v>27</v>
      </c>
    </row>
    <row r="10618" spans="1:5">
      <c r="A10618" s="1" t="s">
        <v>26</v>
      </c>
      <c r="B10618">
        <v>12069550</v>
      </c>
      <c r="C10618" s="2">
        <v>40173</v>
      </c>
      <c r="D10618">
        <v>46.8</v>
      </c>
      <c r="E10618" t="s">
        <v>27</v>
      </c>
    </row>
    <row r="10619" spans="1:5">
      <c r="A10619" s="1" t="s">
        <v>26</v>
      </c>
      <c r="B10619">
        <v>12069550</v>
      </c>
      <c r="C10619" s="2">
        <v>40174</v>
      </c>
      <c r="D10619">
        <v>43.1</v>
      </c>
      <c r="E10619" t="s">
        <v>27</v>
      </c>
    </row>
    <row r="10620" spans="1:5">
      <c r="A10620" s="1" t="s">
        <v>26</v>
      </c>
      <c r="B10620">
        <v>12069550</v>
      </c>
      <c r="C10620" s="2">
        <v>40175</v>
      </c>
      <c r="D10620">
        <v>40.700000000000003</v>
      </c>
      <c r="E10620" t="s">
        <v>27</v>
      </c>
    </row>
    <row r="10621" spans="1:5">
      <c r="A10621" s="1" t="s">
        <v>26</v>
      </c>
      <c r="B10621">
        <v>12069550</v>
      </c>
      <c r="C10621" s="2">
        <v>40176</v>
      </c>
      <c r="D10621">
        <v>38.9</v>
      </c>
      <c r="E10621" t="s">
        <v>27</v>
      </c>
    </row>
    <row r="10622" spans="1:5">
      <c r="A10622" s="1" t="s">
        <v>26</v>
      </c>
      <c r="B10622">
        <v>12069550</v>
      </c>
      <c r="C10622" s="2">
        <v>40177</v>
      </c>
      <c r="D10622">
        <v>39</v>
      </c>
      <c r="E10622" t="s">
        <v>27</v>
      </c>
    </row>
    <row r="10623" spans="1:5">
      <c r="A10623" s="1" t="s">
        <v>26</v>
      </c>
      <c r="B10623">
        <v>12069550</v>
      </c>
      <c r="C10623" s="2">
        <v>40178</v>
      </c>
      <c r="D10623">
        <v>39.799999999999997</v>
      </c>
      <c r="E10623" t="s">
        <v>27</v>
      </c>
    </row>
    <row r="10624" spans="1:5">
      <c r="A10624" s="1" t="s">
        <v>26</v>
      </c>
      <c r="B10624">
        <v>12069550</v>
      </c>
      <c r="C10624" s="2">
        <v>40179</v>
      </c>
      <c r="D10624">
        <v>64</v>
      </c>
      <c r="E10624" t="s">
        <v>27</v>
      </c>
    </row>
    <row r="10625" spans="1:5">
      <c r="A10625" s="1" t="s">
        <v>26</v>
      </c>
      <c r="B10625">
        <v>12069550</v>
      </c>
      <c r="C10625" s="2">
        <v>40180</v>
      </c>
      <c r="D10625">
        <v>85.7</v>
      </c>
      <c r="E10625" t="s">
        <v>27</v>
      </c>
    </row>
    <row r="10626" spans="1:5">
      <c r="A10626" s="1" t="s">
        <v>26</v>
      </c>
      <c r="B10626">
        <v>12069550</v>
      </c>
      <c r="C10626" s="2">
        <v>40181</v>
      </c>
      <c r="D10626">
        <v>71.5</v>
      </c>
      <c r="E10626" t="s">
        <v>27</v>
      </c>
    </row>
    <row r="10627" spans="1:5">
      <c r="A10627" s="1" t="s">
        <v>26</v>
      </c>
      <c r="B10627">
        <v>12069550</v>
      </c>
      <c r="C10627" s="2">
        <v>40182</v>
      </c>
      <c r="D10627">
        <v>84.5</v>
      </c>
      <c r="E10627" t="s">
        <v>27</v>
      </c>
    </row>
    <row r="10628" spans="1:5">
      <c r="A10628" s="1" t="s">
        <v>26</v>
      </c>
      <c r="B10628">
        <v>12069550</v>
      </c>
      <c r="C10628" s="2">
        <v>40183</v>
      </c>
      <c r="D10628">
        <v>94.5</v>
      </c>
      <c r="E10628" t="s">
        <v>27</v>
      </c>
    </row>
    <row r="10629" spans="1:5">
      <c r="A10629" s="1" t="s">
        <v>26</v>
      </c>
      <c r="B10629">
        <v>12069550</v>
      </c>
      <c r="C10629" s="2">
        <v>40184</v>
      </c>
      <c r="D10629">
        <v>76.5</v>
      </c>
      <c r="E10629" t="s">
        <v>27</v>
      </c>
    </row>
    <row r="10630" spans="1:5">
      <c r="A10630" s="1" t="s">
        <v>26</v>
      </c>
      <c r="B10630">
        <v>12069550</v>
      </c>
      <c r="C10630" s="2">
        <v>40185</v>
      </c>
      <c r="D10630">
        <v>62.8</v>
      </c>
      <c r="E10630" t="s">
        <v>27</v>
      </c>
    </row>
    <row r="10631" spans="1:5">
      <c r="A10631" s="1" t="s">
        <v>26</v>
      </c>
      <c r="B10631">
        <v>12069550</v>
      </c>
      <c r="C10631" s="2">
        <v>40186</v>
      </c>
      <c r="D10631">
        <v>63.8</v>
      </c>
      <c r="E10631" t="s">
        <v>27</v>
      </c>
    </row>
    <row r="10632" spans="1:5">
      <c r="A10632" s="1" t="s">
        <v>26</v>
      </c>
      <c r="B10632">
        <v>12069550</v>
      </c>
      <c r="C10632" s="2">
        <v>40187</v>
      </c>
      <c r="D10632">
        <v>93.9</v>
      </c>
      <c r="E10632" t="s">
        <v>27</v>
      </c>
    </row>
    <row r="10633" spans="1:5">
      <c r="A10633" s="1" t="s">
        <v>26</v>
      </c>
      <c r="B10633">
        <v>12069550</v>
      </c>
      <c r="C10633" s="2">
        <v>40188</v>
      </c>
      <c r="D10633">
        <v>83.7</v>
      </c>
      <c r="E10633" t="s">
        <v>27</v>
      </c>
    </row>
    <row r="10634" spans="1:5">
      <c r="A10634" s="1" t="s">
        <v>26</v>
      </c>
      <c r="B10634">
        <v>12069550</v>
      </c>
      <c r="C10634" s="2">
        <v>40189</v>
      </c>
      <c r="D10634">
        <v>156</v>
      </c>
      <c r="E10634" t="s">
        <v>27</v>
      </c>
    </row>
    <row r="10635" spans="1:5">
      <c r="A10635" s="1" t="s">
        <v>26</v>
      </c>
      <c r="B10635">
        <v>12069550</v>
      </c>
      <c r="C10635" s="2">
        <v>40190</v>
      </c>
      <c r="D10635">
        <v>322</v>
      </c>
      <c r="E10635" t="s">
        <v>27</v>
      </c>
    </row>
    <row r="10636" spans="1:5">
      <c r="A10636" s="1" t="s">
        <v>26</v>
      </c>
      <c r="B10636">
        <v>12069550</v>
      </c>
      <c r="C10636" s="2">
        <v>40191</v>
      </c>
      <c r="D10636">
        <v>224</v>
      </c>
      <c r="E10636" t="s">
        <v>27</v>
      </c>
    </row>
    <row r="10637" spans="1:5">
      <c r="A10637" s="1" t="s">
        <v>26</v>
      </c>
      <c r="B10637">
        <v>12069550</v>
      </c>
      <c r="C10637" s="2">
        <v>40192</v>
      </c>
      <c r="D10637">
        <v>172</v>
      </c>
      <c r="E10637" t="s">
        <v>27</v>
      </c>
    </row>
    <row r="10638" spans="1:5">
      <c r="A10638" s="1" t="s">
        <v>26</v>
      </c>
      <c r="B10638">
        <v>12069550</v>
      </c>
      <c r="C10638" s="2">
        <v>40193</v>
      </c>
      <c r="D10638">
        <v>246</v>
      </c>
      <c r="E10638" t="s">
        <v>27</v>
      </c>
    </row>
    <row r="10639" spans="1:5">
      <c r="A10639" s="1" t="s">
        <v>26</v>
      </c>
      <c r="B10639">
        <v>12069550</v>
      </c>
      <c r="C10639" s="2">
        <v>40194</v>
      </c>
      <c r="D10639">
        <v>210</v>
      </c>
      <c r="E10639" t="s">
        <v>27</v>
      </c>
    </row>
    <row r="10640" spans="1:5">
      <c r="A10640" s="1" t="s">
        <v>26</v>
      </c>
      <c r="B10640">
        <v>12069550</v>
      </c>
      <c r="C10640" s="2">
        <v>40195</v>
      </c>
      <c r="D10640">
        <v>175</v>
      </c>
      <c r="E10640" t="s">
        <v>27</v>
      </c>
    </row>
    <row r="10641" spans="1:5">
      <c r="A10641" s="1" t="s">
        <v>26</v>
      </c>
      <c r="B10641">
        <v>12069550</v>
      </c>
      <c r="C10641" s="2">
        <v>40196</v>
      </c>
      <c r="D10641">
        <v>182</v>
      </c>
      <c r="E10641" t="s">
        <v>27</v>
      </c>
    </row>
    <row r="10642" spans="1:5">
      <c r="A10642" s="1" t="s">
        <v>26</v>
      </c>
      <c r="B10642">
        <v>12069550</v>
      </c>
      <c r="C10642" s="2">
        <v>40197</v>
      </c>
      <c r="D10642">
        <v>166</v>
      </c>
      <c r="E10642" t="s">
        <v>27</v>
      </c>
    </row>
    <row r="10643" spans="1:5">
      <c r="A10643" s="1" t="s">
        <v>26</v>
      </c>
      <c r="B10643">
        <v>12069550</v>
      </c>
      <c r="C10643" s="2">
        <v>40198</v>
      </c>
      <c r="D10643">
        <v>132</v>
      </c>
      <c r="E10643" t="s">
        <v>27</v>
      </c>
    </row>
    <row r="10644" spans="1:5">
      <c r="A10644" s="1" t="s">
        <v>26</v>
      </c>
      <c r="B10644">
        <v>12069550</v>
      </c>
      <c r="C10644" s="2">
        <v>40199</v>
      </c>
      <c r="D10644">
        <v>110</v>
      </c>
      <c r="E10644" t="s">
        <v>27</v>
      </c>
    </row>
    <row r="10645" spans="1:5">
      <c r="A10645" s="1" t="s">
        <v>26</v>
      </c>
      <c r="B10645">
        <v>12069550</v>
      </c>
      <c r="C10645" s="2">
        <v>40200</v>
      </c>
      <c r="D10645">
        <v>90.1</v>
      </c>
      <c r="E10645" t="s">
        <v>27</v>
      </c>
    </row>
    <row r="10646" spans="1:5">
      <c r="A10646" s="1" t="s">
        <v>26</v>
      </c>
      <c r="B10646">
        <v>12069550</v>
      </c>
      <c r="C10646" s="2">
        <v>40201</v>
      </c>
      <c r="D10646">
        <v>71.8</v>
      </c>
      <c r="E10646" t="s">
        <v>27</v>
      </c>
    </row>
    <row r="10647" spans="1:5">
      <c r="A10647" s="1" t="s">
        <v>26</v>
      </c>
      <c r="B10647">
        <v>12069550</v>
      </c>
      <c r="C10647" s="2">
        <v>40202</v>
      </c>
      <c r="D10647">
        <v>61</v>
      </c>
      <c r="E10647" t="s">
        <v>27</v>
      </c>
    </row>
    <row r="10648" spans="1:5">
      <c r="A10648" s="1" t="s">
        <v>26</v>
      </c>
      <c r="B10648">
        <v>12069550</v>
      </c>
      <c r="C10648" s="2">
        <v>40203</v>
      </c>
      <c r="D10648">
        <v>80.2</v>
      </c>
      <c r="E10648" t="s">
        <v>27</v>
      </c>
    </row>
    <row r="10649" spans="1:5">
      <c r="A10649" s="1" t="s">
        <v>26</v>
      </c>
      <c r="B10649">
        <v>12069550</v>
      </c>
      <c r="C10649" s="2">
        <v>40204</v>
      </c>
      <c r="D10649">
        <v>73.400000000000006</v>
      </c>
      <c r="E10649" t="s">
        <v>27</v>
      </c>
    </row>
    <row r="10650" spans="1:5">
      <c r="A10650" s="1" t="s">
        <v>26</v>
      </c>
      <c r="B10650">
        <v>12069550</v>
      </c>
      <c r="C10650" s="2">
        <v>40205</v>
      </c>
      <c r="D10650">
        <v>64.599999999999994</v>
      </c>
      <c r="E10650" t="s">
        <v>27</v>
      </c>
    </row>
    <row r="10651" spans="1:5">
      <c r="A10651" s="1" t="s">
        <v>26</v>
      </c>
      <c r="B10651">
        <v>12069550</v>
      </c>
      <c r="C10651" s="2">
        <v>40206</v>
      </c>
      <c r="D10651">
        <v>56.8</v>
      </c>
      <c r="E10651" t="s">
        <v>27</v>
      </c>
    </row>
    <row r="10652" spans="1:5">
      <c r="A10652" s="1" t="s">
        <v>26</v>
      </c>
      <c r="B10652">
        <v>12069550</v>
      </c>
      <c r="C10652" s="2">
        <v>40207</v>
      </c>
      <c r="D10652">
        <v>50.3</v>
      </c>
      <c r="E10652" t="s">
        <v>27</v>
      </c>
    </row>
    <row r="10653" spans="1:5">
      <c r="A10653" s="1" t="s">
        <v>26</v>
      </c>
      <c r="B10653">
        <v>12069550</v>
      </c>
      <c r="C10653" s="2">
        <v>40208</v>
      </c>
      <c r="D10653">
        <v>48.5</v>
      </c>
      <c r="E10653" t="s">
        <v>27</v>
      </c>
    </row>
    <row r="10654" spans="1:5">
      <c r="A10654" s="1" t="s">
        <v>26</v>
      </c>
      <c r="B10654">
        <v>12069550</v>
      </c>
      <c r="C10654" s="2">
        <v>40209</v>
      </c>
      <c r="D10654">
        <v>48.2</v>
      </c>
      <c r="E10654" t="s">
        <v>27</v>
      </c>
    </row>
    <row r="10655" spans="1:5">
      <c r="A10655" s="1" t="s">
        <v>26</v>
      </c>
      <c r="B10655">
        <v>12069550</v>
      </c>
      <c r="C10655" s="2">
        <v>40210</v>
      </c>
      <c r="D10655">
        <v>44.9</v>
      </c>
      <c r="E10655" t="s">
        <v>27</v>
      </c>
    </row>
    <row r="10656" spans="1:5">
      <c r="A10656" s="1" t="s">
        <v>26</v>
      </c>
      <c r="B10656">
        <v>12069550</v>
      </c>
      <c r="C10656" s="2">
        <v>40211</v>
      </c>
      <c r="D10656">
        <v>42.7</v>
      </c>
      <c r="E10656" t="s">
        <v>27</v>
      </c>
    </row>
    <row r="10657" spans="1:5">
      <c r="A10657" s="1" t="s">
        <v>26</v>
      </c>
      <c r="B10657">
        <v>12069550</v>
      </c>
      <c r="C10657" s="2">
        <v>40212</v>
      </c>
      <c r="D10657">
        <v>42.9</v>
      </c>
      <c r="E10657" t="s">
        <v>27</v>
      </c>
    </row>
    <row r="10658" spans="1:5">
      <c r="A10658" s="1" t="s">
        <v>26</v>
      </c>
      <c r="B10658">
        <v>12069550</v>
      </c>
      <c r="C10658" s="2">
        <v>40213</v>
      </c>
      <c r="D10658">
        <v>44.8</v>
      </c>
      <c r="E10658" t="s">
        <v>27</v>
      </c>
    </row>
    <row r="10659" spans="1:5">
      <c r="A10659" s="1" t="s">
        <v>26</v>
      </c>
      <c r="B10659">
        <v>12069550</v>
      </c>
      <c r="C10659" s="2">
        <v>40214</v>
      </c>
      <c r="D10659">
        <v>46.8</v>
      </c>
      <c r="E10659" t="s">
        <v>27</v>
      </c>
    </row>
    <row r="10660" spans="1:5">
      <c r="A10660" s="1" t="s">
        <v>26</v>
      </c>
      <c r="B10660">
        <v>12069550</v>
      </c>
      <c r="C10660" s="2">
        <v>40215</v>
      </c>
      <c r="D10660">
        <v>43.9</v>
      </c>
      <c r="E10660" t="s">
        <v>27</v>
      </c>
    </row>
    <row r="10661" spans="1:5">
      <c r="A10661" s="1" t="s">
        <v>26</v>
      </c>
      <c r="B10661">
        <v>12069550</v>
      </c>
      <c r="C10661" s="2">
        <v>40216</v>
      </c>
      <c r="D10661">
        <v>41.7</v>
      </c>
      <c r="E10661" t="s">
        <v>27</v>
      </c>
    </row>
    <row r="10662" spans="1:5">
      <c r="A10662" s="1" t="s">
        <v>26</v>
      </c>
      <c r="B10662">
        <v>12069550</v>
      </c>
      <c r="C10662" s="2">
        <v>40217</v>
      </c>
      <c r="D10662">
        <v>43.3</v>
      </c>
      <c r="E10662" t="s">
        <v>27</v>
      </c>
    </row>
    <row r="10663" spans="1:5">
      <c r="A10663" s="1" t="s">
        <v>26</v>
      </c>
      <c r="B10663">
        <v>12069550</v>
      </c>
      <c r="C10663" s="2">
        <v>40218</v>
      </c>
      <c r="D10663">
        <v>41</v>
      </c>
      <c r="E10663" t="s">
        <v>27</v>
      </c>
    </row>
    <row r="10664" spans="1:5">
      <c r="A10664" s="1" t="s">
        <v>26</v>
      </c>
      <c r="B10664">
        <v>12069550</v>
      </c>
      <c r="C10664" s="2">
        <v>40219</v>
      </c>
      <c r="D10664">
        <v>39.799999999999997</v>
      </c>
      <c r="E10664" t="s">
        <v>27</v>
      </c>
    </row>
    <row r="10665" spans="1:5">
      <c r="A10665" s="1" t="s">
        <v>26</v>
      </c>
      <c r="B10665">
        <v>12069550</v>
      </c>
      <c r="C10665" s="2">
        <v>40220</v>
      </c>
      <c r="D10665">
        <v>60.8</v>
      </c>
      <c r="E10665" t="s">
        <v>27</v>
      </c>
    </row>
    <row r="10666" spans="1:5">
      <c r="A10666" s="1" t="s">
        <v>26</v>
      </c>
      <c r="B10666">
        <v>12069550</v>
      </c>
      <c r="C10666" s="2">
        <v>40221</v>
      </c>
      <c r="D10666">
        <v>114</v>
      </c>
      <c r="E10666" t="s">
        <v>27</v>
      </c>
    </row>
    <row r="10667" spans="1:5">
      <c r="A10667" s="1" t="s">
        <v>26</v>
      </c>
      <c r="B10667">
        <v>12069550</v>
      </c>
      <c r="C10667" s="2">
        <v>40222</v>
      </c>
      <c r="D10667">
        <v>149</v>
      </c>
      <c r="E10667" t="s">
        <v>27</v>
      </c>
    </row>
    <row r="10668" spans="1:5">
      <c r="A10668" s="1" t="s">
        <v>26</v>
      </c>
      <c r="B10668">
        <v>12069550</v>
      </c>
      <c r="C10668" s="2">
        <v>40223</v>
      </c>
      <c r="D10668">
        <v>198</v>
      </c>
      <c r="E10668" t="s">
        <v>27</v>
      </c>
    </row>
    <row r="10669" spans="1:5">
      <c r="A10669" s="1" t="s">
        <v>26</v>
      </c>
      <c r="B10669">
        <v>12069550</v>
      </c>
      <c r="C10669" s="2">
        <v>40224</v>
      </c>
      <c r="D10669">
        <v>132</v>
      </c>
      <c r="E10669" t="s">
        <v>27</v>
      </c>
    </row>
    <row r="10670" spans="1:5">
      <c r="A10670" s="1" t="s">
        <v>26</v>
      </c>
      <c r="B10670">
        <v>12069550</v>
      </c>
      <c r="C10670" s="2">
        <v>40225</v>
      </c>
      <c r="D10670">
        <v>122</v>
      </c>
      <c r="E10670" t="s">
        <v>27</v>
      </c>
    </row>
    <row r="10671" spans="1:5">
      <c r="A10671" s="1" t="s">
        <v>26</v>
      </c>
      <c r="B10671">
        <v>12069550</v>
      </c>
      <c r="C10671" s="2">
        <v>40226</v>
      </c>
      <c r="D10671">
        <v>99</v>
      </c>
      <c r="E10671" t="s">
        <v>27</v>
      </c>
    </row>
    <row r="10672" spans="1:5">
      <c r="A10672" s="1" t="s">
        <v>26</v>
      </c>
      <c r="B10672">
        <v>12069550</v>
      </c>
      <c r="C10672" s="2">
        <v>40227</v>
      </c>
      <c r="D10672">
        <v>77.5</v>
      </c>
      <c r="E10672" t="s">
        <v>27</v>
      </c>
    </row>
    <row r="10673" spans="1:5">
      <c r="A10673" s="1" t="s">
        <v>26</v>
      </c>
      <c r="B10673">
        <v>12069550</v>
      </c>
      <c r="C10673" s="2">
        <v>40228</v>
      </c>
      <c r="D10673">
        <v>65.2</v>
      </c>
      <c r="E10673" t="s">
        <v>27</v>
      </c>
    </row>
    <row r="10674" spans="1:5">
      <c r="A10674" s="1" t="s">
        <v>26</v>
      </c>
      <c r="B10674">
        <v>12069550</v>
      </c>
      <c r="C10674" s="2">
        <v>40229</v>
      </c>
      <c r="D10674">
        <v>57.6</v>
      </c>
      <c r="E10674" t="s">
        <v>27</v>
      </c>
    </row>
    <row r="10675" spans="1:5">
      <c r="A10675" s="1" t="s">
        <v>26</v>
      </c>
      <c r="B10675">
        <v>12069550</v>
      </c>
      <c r="C10675" s="2">
        <v>40230</v>
      </c>
      <c r="D10675">
        <v>50</v>
      </c>
      <c r="E10675" t="s">
        <v>27</v>
      </c>
    </row>
    <row r="10676" spans="1:5">
      <c r="A10676" s="1" t="s">
        <v>26</v>
      </c>
      <c r="B10676">
        <v>12069550</v>
      </c>
      <c r="C10676" s="2">
        <v>40231</v>
      </c>
      <c r="D10676">
        <v>44.9</v>
      </c>
      <c r="E10676" t="s">
        <v>27</v>
      </c>
    </row>
    <row r="10677" spans="1:5">
      <c r="A10677" s="1" t="s">
        <v>26</v>
      </c>
      <c r="B10677">
        <v>12069550</v>
      </c>
      <c r="C10677" s="2">
        <v>40232</v>
      </c>
      <c r="D10677">
        <v>43.6</v>
      </c>
      <c r="E10677" t="s">
        <v>27</v>
      </c>
    </row>
    <row r="10678" spans="1:5">
      <c r="A10678" s="1" t="s">
        <v>26</v>
      </c>
      <c r="B10678">
        <v>12069550</v>
      </c>
      <c r="C10678" s="2">
        <v>40233</v>
      </c>
      <c r="D10678">
        <v>47.9</v>
      </c>
      <c r="E10678" t="s">
        <v>27</v>
      </c>
    </row>
    <row r="10679" spans="1:5">
      <c r="A10679" s="1" t="s">
        <v>26</v>
      </c>
      <c r="B10679">
        <v>12069550</v>
      </c>
      <c r="C10679" s="2">
        <v>40234</v>
      </c>
      <c r="D10679">
        <v>45.2</v>
      </c>
      <c r="E10679" t="s">
        <v>27</v>
      </c>
    </row>
    <row r="10680" spans="1:5">
      <c r="A10680" s="1" t="s">
        <v>26</v>
      </c>
      <c r="B10680">
        <v>12069550</v>
      </c>
      <c r="C10680" s="2">
        <v>40235</v>
      </c>
      <c r="D10680">
        <v>62.9</v>
      </c>
      <c r="E10680" t="s">
        <v>27</v>
      </c>
    </row>
    <row r="10681" spans="1:5">
      <c r="A10681" s="1" t="s">
        <v>26</v>
      </c>
      <c r="B10681">
        <v>12069550</v>
      </c>
      <c r="C10681" s="2">
        <v>40236</v>
      </c>
      <c r="D10681">
        <v>97</v>
      </c>
      <c r="E10681" t="s">
        <v>27</v>
      </c>
    </row>
    <row r="10682" spans="1:5">
      <c r="A10682" s="1" t="s">
        <v>26</v>
      </c>
      <c r="B10682">
        <v>12069550</v>
      </c>
      <c r="C10682" s="2">
        <v>40237</v>
      </c>
      <c r="D10682">
        <v>93.8</v>
      </c>
      <c r="E10682" t="s">
        <v>27</v>
      </c>
    </row>
    <row r="10683" spans="1:5">
      <c r="A10683" s="1" t="s">
        <v>26</v>
      </c>
      <c r="B10683">
        <v>12069550</v>
      </c>
      <c r="C10683" s="2">
        <v>40238</v>
      </c>
      <c r="D10683">
        <v>76.8</v>
      </c>
      <c r="E10683" t="s">
        <v>27</v>
      </c>
    </row>
    <row r="10684" spans="1:5">
      <c r="A10684" s="1" t="s">
        <v>26</v>
      </c>
      <c r="B10684">
        <v>12069550</v>
      </c>
      <c r="C10684" s="2">
        <v>40239</v>
      </c>
      <c r="D10684">
        <v>67.7</v>
      </c>
      <c r="E10684" t="s">
        <v>27</v>
      </c>
    </row>
    <row r="10685" spans="1:5">
      <c r="A10685" s="1" t="s">
        <v>26</v>
      </c>
      <c r="B10685">
        <v>12069550</v>
      </c>
      <c r="C10685" s="2">
        <v>40240</v>
      </c>
      <c r="D10685">
        <v>58.5</v>
      </c>
      <c r="E10685" t="s">
        <v>27</v>
      </c>
    </row>
    <row r="10686" spans="1:5">
      <c r="A10686" s="1" t="s">
        <v>26</v>
      </c>
      <c r="B10686">
        <v>12069550</v>
      </c>
      <c r="C10686" s="2">
        <v>40241</v>
      </c>
      <c r="D10686">
        <v>52.6</v>
      </c>
      <c r="E10686" t="s">
        <v>27</v>
      </c>
    </row>
    <row r="10687" spans="1:5">
      <c r="A10687" s="1" t="s">
        <v>26</v>
      </c>
      <c r="B10687">
        <v>12069550</v>
      </c>
      <c r="C10687" s="2">
        <v>40242</v>
      </c>
      <c r="D10687">
        <v>48.4</v>
      </c>
      <c r="E10687" t="s">
        <v>27</v>
      </c>
    </row>
    <row r="10688" spans="1:5">
      <c r="A10688" s="1" t="s">
        <v>26</v>
      </c>
      <c r="B10688">
        <v>12069550</v>
      </c>
      <c r="C10688" s="2">
        <v>40243</v>
      </c>
      <c r="D10688">
        <v>46.1</v>
      </c>
      <c r="E10688" t="s">
        <v>27</v>
      </c>
    </row>
    <row r="10689" spans="1:5">
      <c r="A10689" s="1" t="s">
        <v>26</v>
      </c>
      <c r="B10689">
        <v>12069550</v>
      </c>
      <c r="C10689" s="2">
        <v>40244</v>
      </c>
      <c r="D10689">
        <v>42.4</v>
      </c>
      <c r="E10689" t="s">
        <v>27</v>
      </c>
    </row>
    <row r="10690" spans="1:5">
      <c r="A10690" s="1" t="s">
        <v>26</v>
      </c>
      <c r="B10690">
        <v>12069550</v>
      </c>
      <c r="C10690" s="2">
        <v>40245</v>
      </c>
      <c r="D10690">
        <v>37</v>
      </c>
      <c r="E10690" t="s">
        <v>27</v>
      </c>
    </row>
    <row r="10691" spans="1:5">
      <c r="A10691" s="1" t="s">
        <v>26</v>
      </c>
      <c r="B10691">
        <v>12069550</v>
      </c>
      <c r="C10691" s="2">
        <v>40246</v>
      </c>
      <c r="D10691">
        <v>35.200000000000003</v>
      </c>
      <c r="E10691" t="s">
        <v>27</v>
      </c>
    </row>
    <row r="10692" spans="1:5">
      <c r="A10692" s="1" t="s">
        <v>26</v>
      </c>
      <c r="B10692">
        <v>12069550</v>
      </c>
      <c r="C10692" s="2">
        <v>40247</v>
      </c>
      <c r="D10692">
        <v>36.6</v>
      </c>
      <c r="E10692" t="s">
        <v>27</v>
      </c>
    </row>
    <row r="10693" spans="1:5">
      <c r="A10693" s="1" t="s">
        <v>26</v>
      </c>
      <c r="B10693">
        <v>12069550</v>
      </c>
      <c r="C10693" s="2">
        <v>40248</v>
      </c>
      <c r="D10693">
        <v>54.1</v>
      </c>
      <c r="E10693" t="s">
        <v>27</v>
      </c>
    </row>
    <row r="10694" spans="1:5">
      <c r="A10694" s="1" t="s">
        <v>26</v>
      </c>
      <c r="B10694">
        <v>12069550</v>
      </c>
      <c r="C10694" s="2">
        <v>40249</v>
      </c>
      <c r="D10694">
        <v>93</v>
      </c>
      <c r="E10694" t="s">
        <v>27</v>
      </c>
    </row>
    <row r="10695" spans="1:5">
      <c r="A10695" s="1" t="s">
        <v>26</v>
      </c>
      <c r="B10695">
        <v>12069550</v>
      </c>
      <c r="C10695" s="2">
        <v>40250</v>
      </c>
      <c r="D10695">
        <v>85.3</v>
      </c>
      <c r="E10695" t="s">
        <v>27</v>
      </c>
    </row>
    <row r="10696" spans="1:5">
      <c r="A10696" s="1" t="s">
        <v>26</v>
      </c>
      <c r="B10696">
        <v>12069550</v>
      </c>
      <c r="C10696" s="2">
        <v>40251</v>
      </c>
      <c r="D10696">
        <v>67.099999999999994</v>
      </c>
      <c r="E10696" t="s">
        <v>27</v>
      </c>
    </row>
    <row r="10697" spans="1:5">
      <c r="A10697" s="1" t="s">
        <v>26</v>
      </c>
      <c r="B10697">
        <v>12069550</v>
      </c>
      <c r="C10697" s="2">
        <v>40252</v>
      </c>
      <c r="D10697">
        <v>58.5</v>
      </c>
      <c r="E10697" t="s">
        <v>27</v>
      </c>
    </row>
    <row r="10698" spans="1:5">
      <c r="A10698" s="1" t="s">
        <v>26</v>
      </c>
      <c r="B10698">
        <v>12069550</v>
      </c>
      <c r="C10698" s="2">
        <v>40253</v>
      </c>
      <c r="D10698">
        <v>53</v>
      </c>
      <c r="E10698" t="s">
        <v>27</v>
      </c>
    </row>
    <row r="10699" spans="1:5">
      <c r="A10699" s="1" t="s">
        <v>26</v>
      </c>
      <c r="B10699">
        <v>12069550</v>
      </c>
      <c r="C10699" s="2">
        <v>40254</v>
      </c>
      <c r="D10699">
        <v>47.9</v>
      </c>
      <c r="E10699" t="s">
        <v>27</v>
      </c>
    </row>
    <row r="10700" spans="1:5">
      <c r="A10700" s="1" t="s">
        <v>26</v>
      </c>
      <c r="B10700">
        <v>12069550</v>
      </c>
      <c r="C10700" s="2">
        <v>40255</v>
      </c>
      <c r="D10700">
        <v>43.4</v>
      </c>
      <c r="E10700" t="s">
        <v>27</v>
      </c>
    </row>
    <row r="10701" spans="1:5">
      <c r="A10701" s="1" t="s">
        <v>26</v>
      </c>
      <c r="B10701">
        <v>12069550</v>
      </c>
      <c r="C10701" s="2">
        <v>40256</v>
      </c>
      <c r="D10701">
        <v>40.299999999999997</v>
      </c>
      <c r="E10701" t="s">
        <v>27</v>
      </c>
    </row>
    <row r="10702" spans="1:5">
      <c r="A10702" s="1" t="s">
        <v>26</v>
      </c>
      <c r="B10702">
        <v>12069550</v>
      </c>
      <c r="C10702" s="2">
        <v>40257</v>
      </c>
      <c r="D10702">
        <v>36.5</v>
      </c>
      <c r="E10702" t="s">
        <v>27</v>
      </c>
    </row>
    <row r="10703" spans="1:5">
      <c r="A10703" s="1" t="s">
        <v>26</v>
      </c>
      <c r="B10703">
        <v>12069550</v>
      </c>
      <c r="C10703" s="2">
        <v>40258</v>
      </c>
      <c r="D10703">
        <v>36.700000000000003</v>
      </c>
      <c r="E10703" t="s">
        <v>27</v>
      </c>
    </row>
    <row r="10704" spans="1:5">
      <c r="A10704" s="1" t="s">
        <v>26</v>
      </c>
      <c r="B10704">
        <v>12069550</v>
      </c>
      <c r="C10704" s="2">
        <v>40259</v>
      </c>
      <c r="D10704">
        <v>36.200000000000003</v>
      </c>
      <c r="E10704" t="s">
        <v>27</v>
      </c>
    </row>
    <row r="10705" spans="1:5">
      <c r="A10705" s="1" t="s">
        <v>26</v>
      </c>
      <c r="B10705">
        <v>12069550</v>
      </c>
      <c r="C10705" s="2">
        <v>40260</v>
      </c>
      <c r="D10705">
        <v>34.700000000000003</v>
      </c>
      <c r="E10705" t="s">
        <v>27</v>
      </c>
    </row>
    <row r="10706" spans="1:5">
      <c r="A10706" s="1" t="s">
        <v>26</v>
      </c>
      <c r="B10706">
        <v>12069550</v>
      </c>
      <c r="C10706" s="2">
        <v>40261</v>
      </c>
      <c r="D10706">
        <v>32.9</v>
      </c>
      <c r="E10706" t="s">
        <v>27</v>
      </c>
    </row>
    <row r="10707" spans="1:5">
      <c r="A10707" s="1" t="s">
        <v>26</v>
      </c>
      <c r="B10707">
        <v>12069550</v>
      </c>
      <c r="C10707" s="2">
        <v>40262</v>
      </c>
      <c r="D10707">
        <v>33.799999999999997</v>
      </c>
      <c r="E10707" t="s">
        <v>27</v>
      </c>
    </row>
    <row r="10708" spans="1:5">
      <c r="A10708" s="1" t="s">
        <v>26</v>
      </c>
      <c r="B10708">
        <v>12069550</v>
      </c>
      <c r="C10708" s="2">
        <v>40263</v>
      </c>
      <c r="D10708">
        <v>33.5</v>
      </c>
      <c r="E10708" t="s">
        <v>27</v>
      </c>
    </row>
    <row r="10709" spans="1:5">
      <c r="A10709" s="1" t="s">
        <v>26</v>
      </c>
      <c r="B10709">
        <v>12069550</v>
      </c>
      <c r="C10709" s="2">
        <v>40264</v>
      </c>
      <c r="D10709">
        <v>32.5</v>
      </c>
      <c r="E10709" t="s">
        <v>27</v>
      </c>
    </row>
    <row r="10710" spans="1:5">
      <c r="A10710" s="1" t="s">
        <v>26</v>
      </c>
      <c r="B10710">
        <v>12069550</v>
      </c>
      <c r="C10710" s="2">
        <v>40265</v>
      </c>
      <c r="D10710">
        <v>39.9</v>
      </c>
      <c r="E10710" t="s">
        <v>27</v>
      </c>
    </row>
    <row r="10711" spans="1:5">
      <c r="A10711" s="1" t="s">
        <v>26</v>
      </c>
      <c r="B10711">
        <v>12069550</v>
      </c>
      <c r="C10711" s="2">
        <v>40266</v>
      </c>
      <c r="D10711">
        <v>137</v>
      </c>
      <c r="E10711" t="s">
        <v>27</v>
      </c>
    </row>
    <row r="10712" spans="1:5">
      <c r="A10712" s="1" t="s">
        <v>26</v>
      </c>
      <c r="B10712">
        <v>12069550</v>
      </c>
      <c r="C10712" s="2">
        <v>40267</v>
      </c>
      <c r="D10712">
        <v>143</v>
      </c>
      <c r="E10712" t="s">
        <v>27</v>
      </c>
    </row>
    <row r="10713" spans="1:5">
      <c r="A10713" s="1" t="s">
        <v>26</v>
      </c>
      <c r="B10713">
        <v>12069550</v>
      </c>
      <c r="C10713" s="2">
        <v>40268</v>
      </c>
      <c r="D10713">
        <v>90.2</v>
      </c>
      <c r="E10713" t="s">
        <v>27</v>
      </c>
    </row>
    <row r="10714" spans="1:5">
      <c r="A10714" s="1" t="s">
        <v>26</v>
      </c>
      <c r="B10714">
        <v>12069550</v>
      </c>
      <c r="C10714" s="2">
        <v>40269</v>
      </c>
      <c r="D10714">
        <v>71.5</v>
      </c>
      <c r="E10714" t="s">
        <v>27</v>
      </c>
    </row>
    <row r="10715" spans="1:5">
      <c r="A10715" s="1" t="s">
        <v>26</v>
      </c>
      <c r="B10715">
        <v>12069550</v>
      </c>
      <c r="C10715" s="2">
        <v>40270</v>
      </c>
      <c r="D10715">
        <v>91.3</v>
      </c>
      <c r="E10715" t="s">
        <v>27</v>
      </c>
    </row>
    <row r="10716" spans="1:5">
      <c r="A10716" s="1" t="s">
        <v>26</v>
      </c>
      <c r="B10716">
        <v>12069550</v>
      </c>
      <c r="C10716" s="2">
        <v>40271</v>
      </c>
      <c r="D10716">
        <v>120</v>
      </c>
      <c r="E10716" t="s">
        <v>27</v>
      </c>
    </row>
    <row r="10717" spans="1:5">
      <c r="A10717" s="1" t="s">
        <v>26</v>
      </c>
      <c r="B10717">
        <v>12069550</v>
      </c>
      <c r="C10717" s="2">
        <v>40272</v>
      </c>
      <c r="D10717">
        <v>102</v>
      </c>
      <c r="E10717" t="s">
        <v>27</v>
      </c>
    </row>
    <row r="10718" spans="1:5">
      <c r="A10718" s="1" t="s">
        <v>26</v>
      </c>
      <c r="B10718">
        <v>12069550</v>
      </c>
      <c r="C10718" s="2">
        <v>40273</v>
      </c>
      <c r="D10718">
        <v>90.8</v>
      </c>
      <c r="E10718" t="s">
        <v>27</v>
      </c>
    </row>
    <row r="10719" spans="1:5">
      <c r="A10719" s="1" t="s">
        <v>26</v>
      </c>
      <c r="B10719">
        <v>12069550</v>
      </c>
      <c r="C10719" s="2">
        <v>40274</v>
      </c>
      <c r="D10719">
        <v>81.5</v>
      </c>
      <c r="E10719" t="s">
        <v>27</v>
      </c>
    </row>
    <row r="10720" spans="1:5">
      <c r="A10720" s="1" t="s">
        <v>26</v>
      </c>
      <c r="B10720">
        <v>12069550</v>
      </c>
      <c r="C10720" s="2">
        <v>40275</v>
      </c>
      <c r="D10720">
        <v>70.900000000000006</v>
      </c>
      <c r="E10720" t="s">
        <v>27</v>
      </c>
    </row>
    <row r="10721" spans="1:5">
      <c r="A10721" s="1" t="s">
        <v>26</v>
      </c>
      <c r="B10721">
        <v>12069550</v>
      </c>
      <c r="C10721" s="2">
        <v>40276</v>
      </c>
      <c r="D10721">
        <v>70.900000000000006</v>
      </c>
      <c r="E10721" t="s">
        <v>27</v>
      </c>
    </row>
    <row r="10722" spans="1:5">
      <c r="A10722" s="1" t="s">
        <v>26</v>
      </c>
      <c r="B10722">
        <v>12069550</v>
      </c>
      <c r="C10722" s="2">
        <v>40277</v>
      </c>
      <c r="D10722">
        <v>61.7</v>
      </c>
      <c r="E10722" t="s">
        <v>27</v>
      </c>
    </row>
    <row r="10723" spans="1:5">
      <c r="A10723" s="1" t="s">
        <v>26</v>
      </c>
      <c r="B10723">
        <v>12069550</v>
      </c>
      <c r="C10723" s="2">
        <v>40278</v>
      </c>
      <c r="D10723">
        <v>52</v>
      </c>
      <c r="E10723" t="s">
        <v>27</v>
      </c>
    </row>
    <row r="10724" spans="1:5">
      <c r="A10724" s="1" t="s">
        <v>26</v>
      </c>
      <c r="B10724">
        <v>12069550</v>
      </c>
      <c r="C10724" s="2">
        <v>40279</v>
      </c>
      <c r="D10724">
        <v>46.6</v>
      </c>
      <c r="E10724" t="s">
        <v>27</v>
      </c>
    </row>
    <row r="10725" spans="1:5">
      <c r="A10725" s="1" t="s">
        <v>26</v>
      </c>
      <c r="B10725">
        <v>12069550</v>
      </c>
      <c r="C10725" s="2">
        <v>40280</v>
      </c>
      <c r="D10725">
        <v>41.9</v>
      </c>
      <c r="E10725" t="s">
        <v>27</v>
      </c>
    </row>
    <row r="10726" spans="1:5">
      <c r="A10726" s="1" t="s">
        <v>26</v>
      </c>
      <c r="B10726">
        <v>12069550</v>
      </c>
      <c r="C10726" s="2">
        <v>40281</v>
      </c>
      <c r="D10726">
        <v>38.9</v>
      </c>
      <c r="E10726" t="s">
        <v>27</v>
      </c>
    </row>
    <row r="10727" spans="1:5">
      <c r="A10727" s="1" t="s">
        <v>26</v>
      </c>
      <c r="B10727">
        <v>12069550</v>
      </c>
      <c r="C10727" s="2">
        <v>40282</v>
      </c>
      <c r="D10727">
        <v>35.5</v>
      </c>
      <c r="E10727" t="s">
        <v>27</v>
      </c>
    </row>
    <row r="10728" spans="1:5">
      <c r="A10728" s="1" t="s">
        <v>26</v>
      </c>
      <c r="B10728">
        <v>12069550</v>
      </c>
      <c r="C10728" s="2">
        <v>40283</v>
      </c>
      <c r="D10728">
        <v>33.4</v>
      </c>
      <c r="E10728" t="s">
        <v>27</v>
      </c>
    </row>
    <row r="10729" spans="1:5">
      <c r="A10729" s="1" t="s">
        <v>26</v>
      </c>
      <c r="B10729">
        <v>12069550</v>
      </c>
      <c r="C10729" s="2">
        <v>40284</v>
      </c>
      <c r="D10729">
        <v>32.299999999999997</v>
      </c>
      <c r="E10729" t="s">
        <v>27</v>
      </c>
    </row>
    <row r="10730" spans="1:5">
      <c r="A10730" s="1" t="s">
        <v>26</v>
      </c>
      <c r="B10730">
        <v>12069550</v>
      </c>
      <c r="C10730" s="2">
        <v>40285</v>
      </c>
      <c r="D10730">
        <v>32.6</v>
      </c>
      <c r="E10730" t="s">
        <v>27</v>
      </c>
    </row>
    <row r="10731" spans="1:5">
      <c r="A10731" s="1" t="s">
        <v>26</v>
      </c>
      <c r="B10731">
        <v>12069550</v>
      </c>
      <c r="C10731" s="2">
        <v>40286</v>
      </c>
      <c r="D10731">
        <v>33.200000000000003</v>
      </c>
      <c r="E10731" t="s">
        <v>27</v>
      </c>
    </row>
    <row r="10732" spans="1:5">
      <c r="A10732" s="1" t="s">
        <v>26</v>
      </c>
      <c r="B10732">
        <v>12069550</v>
      </c>
      <c r="C10732" s="2">
        <v>40287</v>
      </c>
      <c r="D10732">
        <v>31.2</v>
      </c>
      <c r="E10732" t="s">
        <v>27</v>
      </c>
    </row>
    <row r="10733" spans="1:5">
      <c r="A10733" s="1" t="s">
        <v>26</v>
      </c>
      <c r="B10733">
        <v>12069550</v>
      </c>
      <c r="C10733" s="2">
        <v>40288</v>
      </c>
      <c r="D10733">
        <v>30.9</v>
      </c>
      <c r="E10733" t="s">
        <v>27</v>
      </c>
    </row>
    <row r="10734" spans="1:5">
      <c r="A10734" s="1" t="s">
        <v>26</v>
      </c>
      <c r="B10734">
        <v>12069550</v>
      </c>
      <c r="C10734" s="2">
        <v>40289</v>
      </c>
      <c r="D10734">
        <v>30</v>
      </c>
      <c r="E10734" t="s">
        <v>27</v>
      </c>
    </row>
    <row r="10735" spans="1:5">
      <c r="A10735" s="1" t="s">
        <v>26</v>
      </c>
      <c r="B10735">
        <v>12069550</v>
      </c>
      <c r="C10735" s="2">
        <v>40290</v>
      </c>
      <c r="D10735">
        <v>29</v>
      </c>
      <c r="E10735" t="s">
        <v>27</v>
      </c>
    </row>
    <row r="10736" spans="1:5">
      <c r="A10736" s="1" t="s">
        <v>26</v>
      </c>
      <c r="B10736">
        <v>12069550</v>
      </c>
      <c r="C10736" s="2">
        <v>40291</v>
      </c>
      <c r="D10736">
        <v>27.5</v>
      </c>
      <c r="E10736" t="s">
        <v>27</v>
      </c>
    </row>
    <row r="10737" spans="1:5">
      <c r="A10737" s="1" t="s">
        <v>26</v>
      </c>
      <c r="B10737">
        <v>12069550</v>
      </c>
      <c r="C10737" s="2">
        <v>40292</v>
      </c>
      <c r="D10737">
        <v>25.4</v>
      </c>
      <c r="E10737" t="s">
        <v>27</v>
      </c>
    </row>
    <row r="10738" spans="1:5">
      <c r="A10738" s="1" t="s">
        <v>26</v>
      </c>
      <c r="B10738">
        <v>12069550</v>
      </c>
      <c r="C10738" s="2">
        <v>40293</v>
      </c>
      <c r="D10738">
        <v>24</v>
      </c>
      <c r="E10738" t="s">
        <v>27</v>
      </c>
    </row>
    <row r="10739" spans="1:5">
      <c r="A10739" s="1" t="s">
        <v>26</v>
      </c>
      <c r="B10739">
        <v>12069550</v>
      </c>
      <c r="C10739" s="2">
        <v>40294</v>
      </c>
      <c r="D10739">
        <v>26.5</v>
      </c>
      <c r="E10739" t="s">
        <v>27</v>
      </c>
    </row>
    <row r="10740" spans="1:5">
      <c r="A10740" s="1" t="s">
        <v>26</v>
      </c>
      <c r="B10740">
        <v>12069550</v>
      </c>
      <c r="C10740" s="2">
        <v>40295</v>
      </c>
      <c r="D10740">
        <v>45.5</v>
      </c>
      <c r="E10740" t="s">
        <v>27</v>
      </c>
    </row>
    <row r="10741" spans="1:5">
      <c r="A10741" s="1" t="s">
        <v>26</v>
      </c>
      <c r="B10741">
        <v>12069550</v>
      </c>
      <c r="C10741" s="2">
        <v>40296</v>
      </c>
      <c r="D10741">
        <v>43</v>
      </c>
      <c r="E10741" t="s">
        <v>27</v>
      </c>
    </row>
    <row r="10742" spans="1:5">
      <c r="A10742" s="1" t="s">
        <v>26</v>
      </c>
      <c r="B10742">
        <v>12069550</v>
      </c>
      <c r="C10742" s="2">
        <v>40297</v>
      </c>
      <c r="D10742">
        <v>39.299999999999997</v>
      </c>
      <c r="E10742" t="s">
        <v>27</v>
      </c>
    </row>
    <row r="10743" spans="1:5">
      <c r="A10743" s="1" t="s">
        <v>26</v>
      </c>
      <c r="B10743">
        <v>12069550</v>
      </c>
      <c r="C10743" s="2">
        <v>40298</v>
      </c>
      <c r="D10743">
        <v>34.200000000000003</v>
      </c>
      <c r="E10743" t="s">
        <v>27</v>
      </c>
    </row>
    <row r="10744" spans="1:5">
      <c r="A10744" s="1" t="s">
        <v>26</v>
      </c>
      <c r="B10744">
        <v>12069550</v>
      </c>
      <c r="C10744" s="2">
        <v>40299</v>
      </c>
      <c r="D10744">
        <v>31</v>
      </c>
      <c r="E10744" t="s">
        <v>27</v>
      </c>
    </row>
    <row r="10745" spans="1:5">
      <c r="A10745" s="1" t="s">
        <v>26</v>
      </c>
      <c r="B10745">
        <v>12069550</v>
      </c>
      <c r="C10745" s="2">
        <v>40300</v>
      </c>
      <c r="D10745">
        <v>28.8</v>
      </c>
      <c r="E10745" t="s">
        <v>27</v>
      </c>
    </row>
    <row r="10746" spans="1:5">
      <c r="A10746" s="1" t="s">
        <v>26</v>
      </c>
      <c r="B10746">
        <v>12069550</v>
      </c>
      <c r="C10746" s="2">
        <v>40301</v>
      </c>
      <c r="D10746">
        <v>32.1</v>
      </c>
      <c r="E10746" t="s">
        <v>27</v>
      </c>
    </row>
    <row r="10747" spans="1:5">
      <c r="A10747" s="1" t="s">
        <v>26</v>
      </c>
      <c r="B10747">
        <v>12069550</v>
      </c>
      <c r="C10747" s="2">
        <v>40302</v>
      </c>
      <c r="D10747">
        <v>30.1</v>
      </c>
      <c r="E10747" t="s">
        <v>27</v>
      </c>
    </row>
    <row r="10748" spans="1:5">
      <c r="A10748" s="1" t="s">
        <v>26</v>
      </c>
      <c r="B10748">
        <v>12069550</v>
      </c>
      <c r="C10748" s="2">
        <v>40303</v>
      </c>
      <c r="D10748">
        <v>29.4</v>
      </c>
      <c r="E10748" t="s">
        <v>27</v>
      </c>
    </row>
    <row r="10749" spans="1:5">
      <c r="A10749" s="1" t="s">
        <v>26</v>
      </c>
      <c r="B10749">
        <v>12069550</v>
      </c>
      <c r="C10749" s="2">
        <v>40304</v>
      </c>
      <c r="D10749">
        <v>26.8</v>
      </c>
      <c r="E10749" t="s">
        <v>27</v>
      </c>
    </row>
    <row r="10750" spans="1:5">
      <c r="A10750" s="1" t="s">
        <v>26</v>
      </c>
      <c r="B10750">
        <v>12069550</v>
      </c>
      <c r="C10750" s="2">
        <v>40305</v>
      </c>
      <c r="D10750">
        <v>25.6</v>
      </c>
      <c r="E10750" t="s">
        <v>27</v>
      </c>
    </row>
    <row r="10751" spans="1:5">
      <c r="A10751" s="1" t="s">
        <v>26</v>
      </c>
      <c r="B10751">
        <v>12069550</v>
      </c>
      <c r="C10751" s="2">
        <v>40306</v>
      </c>
      <c r="D10751">
        <v>24.3</v>
      </c>
      <c r="E10751" t="s">
        <v>27</v>
      </c>
    </row>
    <row r="10752" spans="1:5">
      <c r="A10752" s="1" t="s">
        <v>26</v>
      </c>
      <c r="B10752">
        <v>12069550</v>
      </c>
      <c r="C10752" s="2">
        <v>40307</v>
      </c>
      <c r="D10752">
        <v>23.1</v>
      </c>
      <c r="E10752" t="s">
        <v>27</v>
      </c>
    </row>
    <row r="10753" spans="1:5">
      <c r="A10753" s="1" t="s">
        <v>26</v>
      </c>
      <c r="B10753">
        <v>12069550</v>
      </c>
      <c r="C10753" s="2">
        <v>40308</v>
      </c>
      <c r="D10753">
        <v>25.7</v>
      </c>
      <c r="E10753" t="s">
        <v>27</v>
      </c>
    </row>
    <row r="10754" spans="1:5">
      <c r="A10754" s="1" t="s">
        <v>26</v>
      </c>
      <c r="B10754">
        <v>12069550</v>
      </c>
      <c r="C10754" s="2">
        <v>40309</v>
      </c>
      <c r="D10754">
        <v>25.5</v>
      </c>
      <c r="E10754" t="s">
        <v>27</v>
      </c>
    </row>
    <row r="10755" spans="1:5">
      <c r="A10755" s="1" t="s">
        <v>26</v>
      </c>
      <c r="B10755">
        <v>12069550</v>
      </c>
      <c r="C10755" s="2">
        <v>40310</v>
      </c>
      <c r="D10755">
        <v>23.8</v>
      </c>
      <c r="E10755" t="s">
        <v>27</v>
      </c>
    </row>
    <row r="10756" spans="1:5">
      <c r="A10756" s="1" t="s">
        <v>26</v>
      </c>
      <c r="B10756">
        <v>12069550</v>
      </c>
      <c r="C10756" s="2">
        <v>40311</v>
      </c>
      <c r="D10756">
        <v>22.3</v>
      </c>
      <c r="E10756" t="s">
        <v>27</v>
      </c>
    </row>
    <row r="10757" spans="1:5">
      <c r="A10757" s="1" t="s">
        <v>26</v>
      </c>
      <c r="B10757">
        <v>12069550</v>
      </c>
      <c r="C10757" s="2">
        <v>40312</v>
      </c>
      <c r="D10757">
        <v>20.9</v>
      </c>
      <c r="E10757" t="s">
        <v>27</v>
      </c>
    </row>
    <row r="10758" spans="1:5">
      <c r="A10758" s="1" t="s">
        <v>26</v>
      </c>
      <c r="B10758">
        <v>12069550</v>
      </c>
      <c r="C10758" s="2">
        <v>40313</v>
      </c>
      <c r="D10758">
        <v>19.899999999999999</v>
      </c>
      <c r="E10758" t="s">
        <v>27</v>
      </c>
    </row>
    <row r="10759" spans="1:5">
      <c r="A10759" s="1" t="s">
        <v>26</v>
      </c>
      <c r="B10759">
        <v>12069550</v>
      </c>
      <c r="C10759" s="2">
        <v>40314</v>
      </c>
      <c r="D10759">
        <v>19.5</v>
      </c>
      <c r="E10759" t="s">
        <v>27</v>
      </c>
    </row>
    <row r="10760" spans="1:5">
      <c r="A10760" s="1" t="s">
        <v>26</v>
      </c>
      <c r="B10760">
        <v>12069550</v>
      </c>
      <c r="C10760" s="2">
        <v>40315</v>
      </c>
      <c r="D10760">
        <v>18.600000000000001</v>
      </c>
      <c r="E10760" t="s">
        <v>27</v>
      </c>
    </row>
    <row r="10761" spans="1:5">
      <c r="A10761" s="1" t="s">
        <v>26</v>
      </c>
      <c r="B10761">
        <v>12069550</v>
      </c>
      <c r="C10761" s="2">
        <v>40316</v>
      </c>
      <c r="D10761">
        <v>17.899999999999999</v>
      </c>
      <c r="E10761" t="s">
        <v>27</v>
      </c>
    </row>
    <row r="10762" spans="1:5">
      <c r="A10762" s="1" t="s">
        <v>26</v>
      </c>
      <c r="B10762">
        <v>12069550</v>
      </c>
      <c r="C10762" s="2">
        <v>40317</v>
      </c>
      <c r="D10762">
        <v>17.7</v>
      </c>
      <c r="E10762" t="s">
        <v>27</v>
      </c>
    </row>
    <row r="10763" spans="1:5">
      <c r="A10763" s="1" t="s">
        <v>26</v>
      </c>
      <c r="B10763">
        <v>12069550</v>
      </c>
      <c r="C10763" s="2">
        <v>40318</v>
      </c>
      <c r="D10763">
        <v>20.9</v>
      </c>
      <c r="E10763" t="s">
        <v>27</v>
      </c>
    </row>
    <row r="10764" spans="1:5">
      <c r="A10764" s="1" t="s">
        <v>26</v>
      </c>
      <c r="B10764">
        <v>12069550</v>
      </c>
      <c r="C10764" s="2">
        <v>40319</v>
      </c>
      <c r="D10764">
        <v>21.4</v>
      </c>
      <c r="E10764" t="s">
        <v>27</v>
      </c>
    </row>
    <row r="10765" spans="1:5">
      <c r="A10765" s="1" t="s">
        <v>26</v>
      </c>
      <c r="B10765">
        <v>12069550</v>
      </c>
      <c r="C10765" s="2">
        <v>40320</v>
      </c>
      <c r="D10765">
        <v>23.9</v>
      </c>
      <c r="E10765" t="s">
        <v>27</v>
      </c>
    </row>
    <row r="10766" spans="1:5">
      <c r="A10766" s="1" t="s">
        <v>26</v>
      </c>
      <c r="B10766">
        <v>12069550</v>
      </c>
      <c r="C10766" s="2">
        <v>40321</v>
      </c>
      <c r="D10766">
        <v>31.8</v>
      </c>
      <c r="E10766" t="s">
        <v>27</v>
      </c>
    </row>
    <row r="10767" spans="1:5">
      <c r="A10767" s="1" t="s">
        <v>26</v>
      </c>
      <c r="B10767">
        <v>12069550</v>
      </c>
      <c r="C10767" s="2">
        <v>40322</v>
      </c>
      <c r="D10767">
        <v>30.9</v>
      </c>
      <c r="E10767" t="s">
        <v>27</v>
      </c>
    </row>
    <row r="10768" spans="1:5">
      <c r="A10768" s="1" t="s">
        <v>26</v>
      </c>
      <c r="B10768">
        <v>12069550</v>
      </c>
      <c r="C10768" s="2">
        <v>40323</v>
      </c>
      <c r="D10768">
        <v>27.4</v>
      </c>
      <c r="E10768" t="s">
        <v>27</v>
      </c>
    </row>
    <row r="10769" spans="1:5">
      <c r="A10769" s="1" t="s">
        <v>26</v>
      </c>
      <c r="B10769">
        <v>12069550</v>
      </c>
      <c r="C10769" s="2">
        <v>40324</v>
      </c>
      <c r="D10769">
        <v>29.6</v>
      </c>
      <c r="E10769" t="s">
        <v>27</v>
      </c>
    </row>
    <row r="10770" spans="1:5">
      <c r="A10770" s="1" t="s">
        <v>26</v>
      </c>
      <c r="B10770">
        <v>12069550</v>
      </c>
      <c r="C10770" s="2">
        <v>40325</v>
      </c>
      <c r="D10770">
        <v>31.9</v>
      </c>
      <c r="E10770" t="s">
        <v>27</v>
      </c>
    </row>
    <row r="10771" spans="1:5">
      <c r="A10771" s="1" t="s">
        <v>26</v>
      </c>
      <c r="B10771">
        <v>12069550</v>
      </c>
      <c r="C10771" s="2">
        <v>40326</v>
      </c>
      <c r="D10771">
        <v>29.2</v>
      </c>
      <c r="E10771" t="s">
        <v>27</v>
      </c>
    </row>
    <row r="10772" spans="1:5">
      <c r="A10772" s="1" t="s">
        <v>26</v>
      </c>
      <c r="B10772">
        <v>12069550</v>
      </c>
      <c r="C10772" s="2">
        <v>40327</v>
      </c>
      <c r="D10772">
        <v>27.3</v>
      </c>
      <c r="E10772" t="s">
        <v>27</v>
      </c>
    </row>
    <row r="10773" spans="1:5">
      <c r="A10773" s="1" t="s">
        <v>26</v>
      </c>
      <c r="B10773">
        <v>12069550</v>
      </c>
      <c r="C10773" s="2">
        <v>40328</v>
      </c>
      <c r="D10773">
        <v>25.9</v>
      </c>
      <c r="E10773" t="s">
        <v>27</v>
      </c>
    </row>
    <row r="10774" spans="1:5">
      <c r="A10774" s="1" t="s">
        <v>26</v>
      </c>
      <c r="B10774">
        <v>12069550</v>
      </c>
      <c r="C10774" s="2">
        <v>40329</v>
      </c>
      <c r="D10774">
        <v>25.9</v>
      </c>
      <c r="E10774" t="s">
        <v>27</v>
      </c>
    </row>
    <row r="10775" spans="1:5">
      <c r="A10775" s="1" t="s">
        <v>26</v>
      </c>
      <c r="B10775">
        <v>12069550</v>
      </c>
      <c r="C10775" s="2">
        <v>40330</v>
      </c>
      <c r="D10775">
        <v>25.5</v>
      </c>
      <c r="E10775" t="s">
        <v>27</v>
      </c>
    </row>
    <row r="10776" spans="1:5">
      <c r="A10776" s="1" t="s">
        <v>26</v>
      </c>
      <c r="B10776">
        <v>12069550</v>
      </c>
      <c r="C10776" s="2">
        <v>40331</v>
      </c>
      <c r="D10776">
        <v>36.299999999999997</v>
      </c>
      <c r="E10776" t="s">
        <v>27</v>
      </c>
    </row>
    <row r="10777" spans="1:5">
      <c r="A10777" s="1" t="s">
        <v>26</v>
      </c>
      <c r="B10777">
        <v>12069550</v>
      </c>
      <c r="C10777" s="2">
        <v>40332</v>
      </c>
      <c r="D10777">
        <v>40.299999999999997</v>
      </c>
      <c r="E10777" t="s">
        <v>27</v>
      </c>
    </row>
    <row r="10778" spans="1:5">
      <c r="A10778" s="1" t="s">
        <v>26</v>
      </c>
      <c r="B10778">
        <v>12069550</v>
      </c>
      <c r="C10778" s="2">
        <v>40333</v>
      </c>
      <c r="D10778">
        <v>38.799999999999997</v>
      </c>
      <c r="E10778" t="s">
        <v>27</v>
      </c>
    </row>
    <row r="10779" spans="1:5">
      <c r="A10779" s="1" t="s">
        <v>26</v>
      </c>
      <c r="B10779">
        <v>12069550</v>
      </c>
      <c r="C10779" s="2">
        <v>40334</v>
      </c>
      <c r="D10779">
        <v>35.5</v>
      </c>
      <c r="E10779" t="s">
        <v>27</v>
      </c>
    </row>
    <row r="10780" spans="1:5">
      <c r="A10780" s="1" t="s">
        <v>26</v>
      </c>
      <c r="B10780">
        <v>12069550</v>
      </c>
      <c r="C10780" s="2">
        <v>40335</v>
      </c>
      <c r="D10780">
        <v>32.799999999999997</v>
      </c>
      <c r="E10780" t="s">
        <v>27</v>
      </c>
    </row>
    <row r="10781" spans="1:5">
      <c r="A10781" s="1" t="s">
        <v>26</v>
      </c>
      <c r="B10781">
        <v>12069550</v>
      </c>
      <c r="C10781" s="2">
        <v>40336</v>
      </c>
      <c r="D10781">
        <v>30.2</v>
      </c>
      <c r="E10781" t="s">
        <v>27</v>
      </c>
    </row>
    <row r="10782" spans="1:5">
      <c r="A10782" s="1" t="s">
        <v>26</v>
      </c>
      <c r="B10782">
        <v>12069550</v>
      </c>
      <c r="C10782" s="2">
        <v>40337</v>
      </c>
      <c r="D10782">
        <v>28.4</v>
      </c>
      <c r="E10782" t="s">
        <v>27</v>
      </c>
    </row>
    <row r="10783" spans="1:5">
      <c r="A10783" s="1" t="s">
        <v>26</v>
      </c>
      <c r="B10783">
        <v>12069550</v>
      </c>
      <c r="C10783" s="2">
        <v>40338</v>
      </c>
      <c r="D10783">
        <v>27.4</v>
      </c>
      <c r="E10783" t="s">
        <v>27</v>
      </c>
    </row>
    <row r="10784" spans="1:5">
      <c r="A10784" s="1" t="s">
        <v>26</v>
      </c>
      <c r="B10784">
        <v>12069550</v>
      </c>
      <c r="C10784" s="2">
        <v>40339</v>
      </c>
      <c r="D10784">
        <v>27.9</v>
      </c>
      <c r="E10784" t="s">
        <v>27</v>
      </c>
    </row>
    <row r="10785" spans="1:5">
      <c r="A10785" s="1" t="s">
        <v>26</v>
      </c>
      <c r="B10785">
        <v>12069550</v>
      </c>
      <c r="C10785" s="2">
        <v>40340</v>
      </c>
      <c r="D10785">
        <v>28.2</v>
      </c>
      <c r="E10785" t="s">
        <v>27</v>
      </c>
    </row>
    <row r="10786" spans="1:5">
      <c r="A10786" s="1" t="s">
        <v>26</v>
      </c>
      <c r="B10786">
        <v>12069550</v>
      </c>
      <c r="C10786" s="2">
        <v>40341</v>
      </c>
      <c r="D10786">
        <v>26.3</v>
      </c>
      <c r="E10786" t="s">
        <v>27</v>
      </c>
    </row>
    <row r="10787" spans="1:5">
      <c r="A10787" s="1" t="s">
        <v>26</v>
      </c>
      <c r="B10787">
        <v>12069550</v>
      </c>
      <c r="C10787" s="2">
        <v>40342</v>
      </c>
      <c r="D10787">
        <v>25.1</v>
      </c>
      <c r="E10787" t="s">
        <v>27</v>
      </c>
    </row>
    <row r="10788" spans="1:5">
      <c r="A10788" s="1" t="s">
        <v>26</v>
      </c>
      <c r="B10788">
        <v>12069550</v>
      </c>
      <c r="C10788" s="2">
        <v>40343</v>
      </c>
      <c r="D10788">
        <v>22.8</v>
      </c>
      <c r="E10788" t="s">
        <v>27</v>
      </c>
    </row>
    <row r="10789" spans="1:5">
      <c r="A10789" s="1" t="s">
        <v>26</v>
      </c>
      <c r="B10789">
        <v>12069550</v>
      </c>
      <c r="C10789" s="2">
        <v>40344</v>
      </c>
      <c r="D10789">
        <v>21.5</v>
      </c>
      <c r="E10789" t="s">
        <v>27</v>
      </c>
    </row>
    <row r="10790" spans="1:5">
      <c r="A10790" s="1" t="s">
        <v>26</v>
      </c>
      <c r="B10790">
        <v>12069550</v>
      </c>
      <c r="C10790" s="2">
        <v>40345</v>
      </c>
      <c r="D10790">
        <v>20.9</v>
      </c>
      <c r="E10790" t="s">
        <v>27</v>
      </c>
    </row>
    <row r="10791" spans="1:5">
      <c r="A10791" s="1" t="s">
        <v>26</v>
      </c>
      <c r="B10791">
        <v>12069550</v>
      </c>
      <c r="C10791" s="2">
        <v>40346</v>
      </c>
      <c r="D10791">
        <v>20.6</v>
      </c>
      <c r="E10791" t="s">
        <v>27</v>
      </c>
    </row>
    <row r="10792" spans="1:5">
      <c r="A10792" s="1" t="s">
        <v>26</v>
      </c>
      <c r="B10792">
        <v>12069550</v>
      </c>
      <c r="C10792" s="2">
        <v>40347</v>
      </c>
      <c r="D10792">
        <v>19.2</v>
      </c>
      <c r="E10792" t="s">
        <v>27</v>
      </c>
    </row>
    <row r="10793" spans="1:5">
      <c r="A10793" s="1" t="s">
        <v>26</v>
      </c>
      <c r="B10793">
        <v>12069550</v>
      </c>
      <c r="C10793" s="2">
        <v>40348</v>
      </c>
      <c r="D10793">
        <v>18.5</v>
      </c>
      <c r="E10793" t="s">
        <v>27</v>
      </c>
    </row>
    <row r="10794" spans="1:5">
      <c r="A10794" s="1" t="s">
        <v>26</v>
      </c>
      <c r="B10794">
        <v>12069550</v>
      </c>
      <c r="C10794" s="2">
        <v>40349</v>
      </c>
      <c r="D10794">
        <v>18.399999999999999</v>
      </c>
      <c r="E10794" t="s">
        <v>27</v>
      </c>
    </row>
    <row r="10795" spans="1:5">
      <c r="A10795" s="1" t="s">
        <v>26</v>
      </c>
      <c r="B10795">
        <v>12069550</v>
      </c>
      <c r="C10795" s="2">
        <v>40350</v>
      </c>
      <c r="D10795">
        <v>18.399999999999999</v>
      </c>
      <c r="E10795" t="s">
        <v>27</v>
      </c>
    </row>
    <row r="10796" spans="1:5">
      <c r="A10796" s="1" t="s">
        <v>26</v>
      </c>
      <c r="B10796">
        <v>12069550</v>
      </c>
      <c r="C10796" s="2">
        <v>40351</v>
      </c>
      <c r="D10796">
        <v>18</v>
      </c>
      <c r="E10796" t="s">
        <v>27</v>
      </c>
    </row>
    <row r="10797" spans="1:5">
      <c r="A10797" s="1" t="s">
        <v>26</v>
      </c>
      <c r="B10797">
        <v>12069550</v>
      </c>
      <c r="C10797" s="2">
        <v>40352</v>
      </c>
      <c r="D10797">
        <v>16.3</v>
      </c>
      <c r="E10797" t="s">
        <v>27</v>
      </c>
    </row>
    <row r="10798" spans="1:5">
      <c r="A10798" s="1" t="s">
        <v>26</v>
      </c>
      <c r="B10798">
        <v>12069550</v>
      </c>
      <c r="C10798" s="2">
        <v>40353</v>
      </c>
      <c r="D10798">
        <v>14.8</v>
      </c>
      <c r="E10798" t="s">
        <v>27</v>
      </c>
    </row>
    <row r="10799" spans="1:5">
      <c r="A10799" s="1" t="s">
        <v>26</v>
      </c>
      <c r="B10799">
        <v>12069550</v>
      </c>
      <c r="C10799" s="2">
        <v>40354</v>
      </c>
      <c r="D10799">
        <v>13.8</v>
      </c>
      <c r="E10799" t="s">
        <v>27</v>
      </c>
    </row>
    <row r="10800" spans="1:5">
      <c r="A10800" s="1" t="s">
        <v>26</v>
      </c>
      <c r="B10800">
        <v>12069550</v>
      </c>
      <c r="C10800" s="2">
        <v>40355</v>
      </c>
      <c r="D10800">
        <v>13.4</v>
      </c>
      <c r="E10800" t="s">
        <v>27</v>
      </c>
    </row>
    <row r="10801" spans="1:5">
      <c r="A10801" s="1" t="s">
        <v>26</v>
      </c>
      <c r="B10801">
        <v>12069550</v>
      </c>
      <c r="C10801" s="2">
        <v>40356</v>
      </c>
      <c r="D10801">
        <v>13.2</v>
      </c>
      <c r="E10801" t="s">
        <v>27</v>
      </c>
    </row>
    <row r="10802" spans="1:5">
      <c r="A10802" s="1" t="s">
        <v>26</v>
      </c>
      <c r="B10802">
        <v>12069550</v>
      </c>
      <c r="C10802" s="2">
        <v>40357</v>
      </c>
      <c r="D10802">
        <v>12.8</v>
      </c>
      <c r="E10802" t="s">
        <v>27</v>
      </c>
    </row>
    <row r="10803" spans="1:5">
      <c r="A10803" s="1" t="s">
        <v>26</v>
      </c>
      <c r="B10803">
        <v>12069550</v>
      </c>
      <c r="C10803" s="2">
        <v>40358</v>
      </c>
      <c r="D10803">
        <v>11.7</v>
      </c>
      <c r="E10803" t="s">
        <v>27</v>
      </c>
    </row>
    <row r="10804" spans="1:5">
      <c r="A10804" s="1" t="s">
        <v>26</v>
      </c>
      <c r="B10804">
        <v>12069550</v>
      </c>
      <c r="C10804" s="2">
        <v>40359</v>
      </c>
      <c r="D10804">
        <v>11.5</v>
      </c>
      <c r="E10804" t="s">
        <v>27</v>
      </c>
    </row>
    <row r="10805" spans="1:5">
      <c r="A10805" s="1" t="s">
        <v>26</v>
      </c>
      <c r="B10805">
        <v>12069550</v>
      </c>
      <c r="C10805" s="2">
        <v>40360</v>
      </c>
      <c r="D10805">
        <v>11.3</v>
      </c>
      <c r="E10805" t="s">
        <v>27</v>
      </c>
    </row>
    <row r="10806" spans="1:5">
      <c r="A10806" s="1" t="s">
        <v>26</v>
      </c>
      <c r="B10806">
        <v>12069550</v>
      </c>
      <c r="C10806" s="2">
        <v>40361</v>
      </c>
      <c r="D10806">
        <v>11.5</v>
      </c>
      <c r="E10806" t="s">
        <v>27</v>
      </c>
    </row>
    <row r="10807" spans="1:5">
      <c r="A10807" s="1" t="s">
        <v>26</v>
      </c>
      <c r="B10807">
        <v>12069550</v>
      </c>
      <c r="C10807" s="2">
        <v>40362</v>
      </c>
      <c r="D10807">
        <v>11.6</v>
      </c>
      <c r="E10807" t="s">
        <v>27</v>
      </c>
    </row>
    <row r="10808" spans="1:5">
      <c r="A10808" s="1" t="s">
        <v>26</v>
      </c>
      <c r="B10808">
        <v>12069550</v>
      </c>
      <c r="C10808" s="2">
        <v>40363</v>
      </c>
      <c r="D10808">
        <v>11.3</v>
      </c>
      <c r="E10808" t="s">
        <v>27</v>
      </c>
    </row>
    <row r="10809" spans="1:5">
      <c r="A10809" s="1" t="s">
        <v>26</v>
      </c>
      <c r="B10809">
        <v>12069550</v>
      </c>
      <c r="C10809" s="2">
        <v>40364</v>
      </c>
      <c r="D10809">
        <v>10.8</v>
      </c>
      <c r="E10809" t="s">
        <v>27</v>
      </c>
    </row>
    <row r="10810" spans="1:5">
      <c r="A10810" s="1" t="s">
        <v>26</v>
      </c>
      <c r="B10810">
        <v>12069550</v>
      </c>
      <c r="C10810" s="2">
        <v>40365</v>
      </c>
      <c r="D10810">
        <v>9.7200000000000006</v>
      </c>
      <c r="E10810" t="s">
        <v>27</v>
      </c>
    </row>
    <row r="10811" spans="1:5">
      <c r="A10811" s="1" t="s">
        <v>26</v>
      </c>
      <c r="B10811">
        <v>12069550</v>
      </c>
      <c r="C10811" s="2">
        <v>40366</v>
      </c>
      <c r="D10811">
        <v>9.14</v>
      </c>
      <c r="E10811" t="s">
        <v>27</v>
      </c>
    </row>
    <row r="10812" spans="1:5">
      <c r="A10812" s="1" t="s">
        <v>26</v>
      </c>
      <c r="B10812">
        <v>12069550</v>
      </c>
      <c r="C10812" s="2">
        <v>40367</v>
      </c>
      <c r="D10812">
        <v>8.4499999999999993</v>
      </c>
      <c r="E10812" t="s">
        <v>27</v>
      </c>
    </row>
    <row r="10813" spans="1:5">
      <c r="A10813" s="1" t="s">
        <v>26</v>
      </c>
      <c r="B10813">
        <v>12069550</v>
      </c>
      <c r="C10813" s="2">
        <v>40368</v>
      </c>
      <c r="D10813">
        <v>8.19</v>
      </c>
      <c r="E10813" t="s">
        <v>27</v>
      </c>
    </row>
    <row r="10814" spans="1:5">
      <c r="A10814" s="1" t="s">
        <v>26</v>
      </c>
      <c r="B10814">
        <v>12069550</v>
      </c>
      <c r="C10814" s="2">
        <v>40369</v>
      </c>
      <c r="D10814">
        <v>7.96</v>
      </c>
      <c r="E10814" t="s">
        <v>27</v>
      </c>
    </row>
    <row r="10815" spans="1:5">
      <c r="A10815" s="1" t="s">
        <v>26</v>
      </c>
      <c r="B10815">
        <v>12069550</v>
      </c>
      <c r="C10815" s="2">
        <v>40370</v>
      </c>
      <c r="D10815">
        <v>7.72</v>
      </c>
      <c r="E10815" t="s">
        <v>27</v>
      </c>
    </row>
    <row r="10816" spans="1:5">
      <c r="A10816" s="1" t="s">
        <v>26</v>
      </c>
      <c r="B10816">
        <v>12069550</v>
      </c>
      <c r="C10816" s="2">
        <v>40371</v>
      </c>
      <c r="D10816">
        <v>7.61</v>
      </c>
      <c r="E10816" t="s">
        <v>27</v>
      </c>
    </row>
    <row r="10817" spans="1:5">
      <c r="A10817" s="1" t="s">
        <v>26</v>
      </c>
      <c r="B10817">
        <v>12069550</v>
      </c>
      <c r="C10817" s="2">
        <v>40372</v>
      </c>
      <c r="D10817">
        <v>7.24</v>
      </c>
      <c r="E10817" t="s">
        <v>27</v>
      </c>
    </row>
    <row r="10818" spans="1:5">
      <c r="A10818" s="1" t="s">
        <v>26</v>
      </c>
      <c r="B10818">
        <v>12069550</v>
      </c>
      <c r="C10818" s="2">
        <v>40373</v>
      </c>
      <c r="D10818">
        <v>6.64</v>
      </c>
      <c r="E10818" t="s">
        <v>27</v>
      </c>
    </row>
    <row r="10819" spans="1:5">
      <c r="A10819" s="1" t="s">
        <v>26</v>
      </c>
      <c r="B10819">
        <v>12069550</v>
      </c>
      <c r="C10819" s="2">
        <v>40374</v>
      </c>
      <c r="D10819">
        <v>6.6</v>
      </c>
      <c r="E10819" t="s">
        <v>27</v>
      </c>
    </row>
    <row r="10820" spans="1:5">
      <c r="A10820" s="1" t="s">
        <v>26</v>
      </c>
      <c r="B10820">
        <v>12069550</v>
      </c>
      <c r="C10820" s="2">
        <v>40375</v>
      </c>
      <c r="D10820">
        <v>6.66</v>
      </c>
      <c r="E10820" t="s">
        <v>27</v>
      </c>
    </row>
    <row r="10821" spans="1:5">
      <c r="A10821" s="1" t="s">
        <v>26</v>
      </c>
      <c r="B10821">
        <v>12069550</v>
      </c>
      <c r="C10821" s="2">
        <v>40376</v>
      </c>
      <c r="D10821">
        <v>6.41</v>
      </c>
      <c r="E10821" t="s">
        <v>27</v>
      </c>
    </row>
    <row r="10822" spans="1:5">
      <c r="A10822" s="1" t="s">
        <v>26</v>
      </c>
      <c r="B10822">
        <v>12069550</v>
      </c>
      <c r="C10822" s="2">
        <v>40377</v>
      </c>
      <c r="D10822">
        <v>6.35</v>
      </c>
      <c r="E10822" t="s">
        <v>27</v>
      </c>
    </row>
    <row r="10823" spans="1:5">
      <c r="A10823" s="1" t="s">
        <v>26</v>
      </c>
      <c r="B10823">
        <v>12069550</v>
      </c>
      <c r="C10823" s="2">
        <v>40378</v>
      </c>
      <c r="D10823">
        <v>6.08</v>
      </c>
      <c r="E10823" t="s">
        <v>27</v>
      </c>
    </row>
    <row r="10824" spans="1:5">
      <c r="A10824" s="1" t="s">
        <v>26</v>
      </c>
      <c r="B10824">
        <v>12069550</v>
      </c>
      <c r="C10824" s="2">
        <v>40379</v>
      </c>
      <c r="D10824">
        <v>5.64</v>
      </c>
      <c r="E10824" t="s">
        <v>27</v>
      </c>
    </row>
    <row r="10825" spans="1:5">
      <c r="A10825" s="1" t="s">
        <v>26</v>
      </c>
      <c r="B10825">
        <v>12069550</v>
      </c>
      <c r="C10825" s="2">
        <v>40380</v>
      </c>
      <c r="D10825">
        <v>5.19</v>
      </c>
      <c r="E10825" t="s">
        <v>27</v>
      </c>
    </row>
    <row r="10826" spans="1:5">
      <c r="A10826" s="1" t="s">
        <v>26</v>
      </c>
      <c r="B10826">
        <v>12069550</v>
      </c>
      <c r="C10826" s="2">
        <v>40381</v>
      </c>
      <c r="D10826">
        <v>4.91</v>
      </c>
      <c r="E10826" t="s">
        <v>27</v>
      </c>
    </row>
    <row r="10827" spans="1:5">
      <c r="A10827" s="1" t="s">
        <v>26</v>
      </c>
      <c r="B10827">
        <v>12069550</v>
      </c>
      <c r="C10827" s="2">
        <v>40382</v>
      </c>
      <c r="D10827">
        <v>4.41</v>
      </c>
      <c r="E10827" t="s">
        <v>27</v>
      </c>
    </row>
    <row r="10828" spans="1:5">
      <c r="A10828" s="1" t="s">
        <v>26</v>
      </c>
      <c r="B10828">
        <v>12069550</v>
      </c>
      <c r="C10828" s="2">
        <v>40383</v>
      </c>
      <c r="D10828">
        <v>3.76</v>
      </c>
      <c r="E10828" t="s">
        <v>27</v>
      </c>
    </row>
    <row r="10829" spans="1:5">
      <c r="A10829" s="1" t="s">
        <v>26</v>
      </c>
      <c r="B10829">
        <v>12069550</v>
      </c>
      <c r="C10829" s="2">
        <v>40384</v>
      </c>
      <c r="D10829">
        <v>3.26</v>
      </c>
      <c r="E10829" t="s">
        <v>27</v>
      </c>
    </row>
    <row r="10830" spans="1:5">
      <c r="A10830" s="1" t="s">
        <v>26</v>
      </c>
      <c r="B10830">
        <v>12069550</v>
      </c>
      <c r="C10830" s="2">
        <v>40385</v>
      </c>
      <c r="D10830">
        <v>3.36</v>
      </c>
      <c r="E10830" t="s">
        <v>27</v>
      </c>
    </row>
    <row r="10831" spans="1:5">
      <c r="A10831" s="1" t="s">
        <v>26</v>
      </c>
      <c r="B10831">
        <v>12069550</v>
      </c>
      <c r="C10831" s="2">
        <v>40386</v>
      </c>
      <c r="D10831">
        <v>3.82</v>
      </c>
      <c r="E10831" t="s">
        <v>27</v>
      </c>
    </row>
    <row r="10832" spans="1:5">
      <c r="A10832" s="1" t="s">
        <v>26</v>
      </c>
      <c r="B10832">
        <v>12069550</v>
      </c>
      <c r="C10832" s="2">
        <v>40387</v>
      </c>
      <c r="D10832">
        <v>5.1100000000000003</v>
      </c>
      <c r="E10832" t="s">
        <v>27</v>
      </c>
    </row>
    <row r="10833" spans="1:5">
      <c r="A10833" s="1" t="s">
        <v>26</v>
      </c>
      <c r="B10833">
        <v>12069550</v>
      </c>
      <c r="C10833" s="2">
        <v>40388</v>
      </c>
      <c r="D10833">
        <v>4.6900000000000004</v>
      </c>
      <c r="E10833" t="s">
        <v>27</v>
      </c>
    </row>
    <row r="10834" spans="1:5">
      <c r="A10834" s="1" t="s">
        <v>26</v>
      </c>
      <c r="B10834">
        <v>12069550</v>
      </c>
      <c r="C10834" s="2">
        <v>40389</v>
      </c>
      <c r="D10834">
        <v>4.08</v>
      </c>
      <c r="E10834" t="s">
        <v>27</v>
      </c>
    </row>
    <row r="10835" spans="1:5">
      <c r="A10835" s="1" t="s">
        <v>26</v>
      </c>
      <c r="B10835">
        <v>12069550</v>
      </c>
      <c r="C10835" s="2">
        <v>40390</v>
      </c>
      <c r="D10835">
        <v>3.97</v>
      </c>
      <c r="E10835" t="s">
        <v>27</v>
      </c>
    </row>
    <row r="10836" spans="1:5">
      <c r="A10836" s="1" t="s">
        <v>26</v>
      </c>
      <c r="B10836">
        <v>12069550</v>
      </c>
      <c r="C10836" s="2">
        <v>40391</v>
      </c>
      <c r="D10836">
        <v>3.99</v>
      </c>
      <c r="E10836" t="s">
        <v>27</v>
      </c>
    </row>
    <row r="10837" spans="1:5">
      <c r="A10837" s="1" t="s">
        <v>26</v>
      </c>
      <c r="B10837">
        <v>12069550</v>
      </c>
      <c r="C10837" s="2">
        <v>40392</v>
      </c>
      <c r="D10837">
        <v>3.79</v>
      </c>
      <c r="E10837" t="s">
        <v>27</v>
      </c>
    </row>
    <row r="10838" spans="1:5">
      <c r="A10838" s="1" t="s">
        <v>26</v>
      </c>
      <c r="B10838">
        <v>12069550</v>
      </c>
      <c r="C10838" s="2">
        <v>40393</v>
      </c>
      <c r="D10838">
        <v>3.55</v>
      </c>
      <c r="E10838" t="s">
        <v>27</v>
      </c>
    </row>
    <row r="10839" spans="1:5">
      <c r="A10839" s="1" t="s">
        <v>26</v>
      </c>
      <c r="B10839">
        <v>12069550</v>
      </c>
      <c r="C10839" s="2">
        <v>40394</v>
      </c>
      <c r="D10839">
        <v>3.48</v>
      </c>
      <c r="E10839" t="s">
        <v>27</v>
      </c>
    </row>
    <row r="10840" spans="1:5">
      <c r="A10840" s="1" t="s">
        <v>26</v>
      </c>
      <c r="B10840">
        <v>12069550</v>
      </c>
      <c r="C10840" s="2">
        <v>40395</v>
      </c>
      <c r="D10840">
        <v>3.82</v>
      </c>
      <c r="E10840" t="s">
        <v>27</v>
      </c>
    </row>
    <row r="10841" spans="1:5">
      <c r="A10841" s="1" t="s">
        <v>26</v>
      </c>
      <c r="B10841">
        <v>12069550</v>
      </c>
      <c r="C10841" s="2">
        <v>40396</v>
      </c>
      <c r="D10841">
        <v>4.0199999999999996</v>
      </c>
      <c r="E10841" t="s">
        <v>27</v>
      </c>
    </row>
    <row r="10842" spans="1:5">
      <c r="A10842" s="1" t="s">
        <v>26</v>
      </c>
      <c r="B10842">
        <v>12069550</v>
      </c>
      <c r="C10842" s="2">
        <v>40397</v>
      </c>
      <c r="D10842">
        <v>4.1500000000000004</v>
      </c>
      <c r="E10842" t="s">
        <v>27</v>
      </c>
    </row>
    <row r="10843" spans="1:5">
      <c r="A10843" s="1" t="s">
        <v>26</v>
      </c>
      <c r="B10843">
        <v>12069550</v>
      </c>
      <c r="C10843" s="2">
        <v>40398</v>
      </c>
      <c r="D10843">
        <v>4.87</v>
      </c>
      <c r="E10843" t="s">
        <v>27</v>
      </c>
    </row>
    <row r="10844" spans="1:5">
      <c r="A10844" s="1" t="s">
        <v>26</v>
      </c>
      <c r="B10844">
        <v>12069550</v>
      </c>
      <c r="C10844" s="2">
        <v>40399</v>
      </c>
      <c r="D10844">
        <v>5.0999999999999996</v>
      </c>
      <c r="E10844" t="s">
        <v>27</v>
      </c>
    </row>
    <row r="10845" spans="1:5">
      <c r="A10845" s="1" t="s">
        <v>26</v>
      </c>
      <c r="B10845">
        <v>12069550</v>
      </c>
      <c r="C10845" s="2">
        <v>40400</v>
      </c>
      <c r="D10845">
        <v>5.03</v>
      </c>
      <c r="E10845" t="s">
        <v>27</v>
      </c>
    </row>
    <row r="10846" spans="1:5">
      <c r="A10846" s="1" t="s">
        <v>26</v>
      </c>
      <c r="B10846">
        <v>12069550</v>
      </c>
      <c r="C10846" s="2">
        <v>40401</v>
      </c>
      <c r="D10846">
        <v>4.8</v>
      </c>
      <c r="E10846" t="s">
        <v>27</v>
      </c>
    </row>
    <row r="10847" spans="1:5">
      <c r="A10847" s="1" t="s">
        <v>26</v>
      </c>
      <c r="B10847">
        <v>12069550</v>
      </c>
      <c r="C10847" s="2">
        <v>40402</v>
      </c>
      <c r="D10847">
        <v>4.8099999999999996</v>
      </c>
      <c r="E10847" t="s">
        <v>27</v>
      </c>
    </row>
    <row r="10848" spans="1:5">
      <c r="A10848" s="1" t="s">
        <v>26</v>
      </c>
      <c r="B10848">
        <v>12069550</v>
      </c>
      <c r="C10848" s="2">
        <v>40403</v>
      </c>
      <c r="D10848">
        <v>4.41</v>
      </c>
      <c r="E10848" t="s">
        <v>27</v>
      </c>
    </row>
    <row r="10849" spans="1:5">
      <c r="A10849" s="1" t="s">
        <v>26</v>
      </c>
      <c r="B10849">
        <v>12069550</v>
      </c>
      <c r="C10849" s="2">
        <v>40404</v>
      </c>
      <c r="D10849">
        <v>4.05</v>
      </c>
      <c r="E10849" t="s">
        <v>27</v>
      </c>
    </row>
    <row r="10850" spans="1:5">
      <c r="A10850" s="1" t="s">
        <v>26</v>
      </c>
      <c r="B10850">
        <v>12069550</v>
      </c>
      <c r="C10850" s="2">
        <v>40405</v>
      </c>
      <c r="D10850">
        <v>3.61</v>
      </c>
      <c r="E10850" t="s">
        <v>27</v>
      </c>
    </row>
    <row r="10851" spans="1:5">
      <c r="A10851" s="1" t="s">
        <v>26</v>
      </c>
      <c r="B10851">
        <v>12069550</v>
      </c>
      <c r="C10851" s="2">
        <v>40406</v>
      </c>
      <c r="D10851">
        <v>3.11</v>
      </c>
      <c r="E10851" t="s">
        <v>27</v>
      </c>
    </row>
    <row r="10852" spans="1:5">
      <c r="A10852" s="1" t="s">
        <v>26</v>
      </c>
      <c r="B10852">
        <v>12069550</v>
      </c>
      <c r="C10852" s="2">
        <v>40407</v>
      </c>
      <c r="D10852">
        <v>3.19</v>
      </c>
      <c r="E10852" t="s">
        <v>27</v>
      </c>
    </row>
    <row r="10853" spans="1:5">
      <c r="A10853" s="1" t="s">
        <v>26</v>
      </c>
      <c r="B10853">
        <v>12069550</v>
      </c>
      <c r="C10853" s="2">
        <v>40408</v>
      </c>
      <c r="D10853">
        <v>3.21</v>
      </c>
      <c r="E10853" t="s">
        <v>27</v>
      </c>
    </row>
    <row r="10854" spans="1:5">
      <c r="A10854" s="1" t="s">
        <v>26</v>
      </c>
      <c r="B10854">
        <v>12069550</v>
      </c>
      <c r="C10854" s="2">
        <v>40409</v>
      </c>
      <c r="D10854">
        <v>3.4</v>
      </c>
      <c r="E10854" t="s">
        <v>27</v>
      </c>
    </row>
    <row r="10855" spans="1:5">
      <c r="A10855" s="1" t="s">
        <v>26</v>
      </c>
      <c r="B10855">
        <v>12069550</v>
      </c>
      <c r="C10855" s="2">
        <v>40410</v>
      </c>
      <c r="D10855">
        <v>3.32</v>
      </c>
      <c r="E10855" t="s">
        <v>27</v>
      </c>
    </row>
    <row r="10856" spans="1:5">
      <c r="A10856" s="1" t="s">
        <v>26</v>
      </c>
      <c r="B10856">
        <v>12069550</v>
      </c>
      <c r="C10856" s="2">
        <v>40411</v>
      </c>
      <c r="D10856">
        <v>3.25</v>
      </c>
      <c r="E10856" t="s">
        <v>27</v>
      </c>
    </row>
    <row r="10857" spans="1:5">
      <c r="A10857" s="1" t="s">
        <v>26</v>
      </c>
      <c r="B10857">
        <v>12069550</v>
      </c>
      <c r="C10857" s="2">
        <v>40412</v>
      </c>
      <c r="D10857">
        <v>3.54</v>
      </c>
      <c r="E10857" t="s">
        <v>27</v>
      </c>
    </row>
    <row r="10858" spans="1:5">
      <c r="A10858" s="1" t="s">
        <v>26</v>
      </c>
      <c r="B10858">
        <v>12069550</v>
      </c>
      <c r="C10858" s="2">
        <v>40413</v>
      </c>
      <c r="D10858">
        <v>3.32</v>
      </c>
      <c r="E10858" t="s">
        <v>27</v>
      </c>
    </row>
    <row r="10859" spans="1:5">
      <c r="A10859" s="1" t="s">
        <v>26</v>
      </c>
      <c r="B10859">
        <v>12069550</v>
      </c>
      <c r="C10859" s="2">
        <v>40414</v>
      </c>
      <c r="D10859">
        <v>3.15</v>
      </c>
      <c r="E10859" t="s">
        <v>27</v>
      </c>
    </row>
    <row r="10860" spans="1:5">
      <c r="A10860" s="1" t="s">
        <v>26</v>
      </c>
      <c r="B10860">
        <v>12069550</v>
      </c>
      <c r="C10860" s="2">
        <v>40415</v>
      </c>
      <c r="D10860">
        <v>2.95</v>
      </c>
      <c r="E10860" t="s">
        <v>27</v>
      </c>
    </row>
    <row r="10861" spans="1:5">
      <c r="A10861" s="1" t="s">
        <v>26</v>
      </c>
      <c r="B10861">
        <v>12069550</v>
      </c>
      <c r="C10861" s="2">
        <v>40416</v>
      </c>
      <c r="D10861">
        <v>3.99</v>
      </c>
      <c r="E10861" t="s">
        <v>27</v>
      </c>
    </row>
    <row r="10862" spans="1:5">
      <c r="A10862" s="1" t="s">
        <v>26</v>
      </c>
      <c r="B10862">
        <v>12069550</v>
      </c>
      <c r="C10862" s="2">
        <v>40417</v>
      </c>
      <c r="D10862">
        <v>3.54</v>
      </c>
      <c r="E10862" t="s">
        <v>27</v>
      </c>
    </row>
    <row r="10863" spans="1:5">
      <c r="A10863" s="1" t="s">
        <v>26</v>
      </c>
      <c r="B10863">
        <v>12069550</v>
      </c>
      <c r="C10863" s="2">
        <v>40418</v>
      </c>
      <c r="D10863">
        <v>3.38</v>
      </c>
      <c r="E10863" t="s">
        <v>27</v>
      </c>
    </row>
    <row r="10864" spans="1:5">
      <c r="A10864" s="1" t="s">
        <v>26</v>
      </c>
      <c r="B10864">
        <v>12069550</v>
      </c>
      <c r="C10864" s="2">
        <v>40419</v>
      </c>
      <c r="D10864">
        <v>3.37</v>
      </c>
      <c r="E10864" t="s">
        <v>27</v>
      </c>
    </row>
    <row r="10865" spans="1:5">
      <c r="A10865" s="1" t="s">
        <v>26</v>
      </c>
      <c r="B10865">
        <v>12069550</v>
      </c>
      <c r="C10865" s="2">
        <v>40420</v>
      </c>
      <c r="D10865">
        <v>3.43</v>
      </c>
      <c r="E10865" t="s">
        <v>27</v>
      </c>
    </row>
    <row r="10866" spans="1:5">
      <c r="A10866" s="1" t="s">
        <v>26</v>
      </c>
      <c r="B10866">
        <v>12069550</v>
      </c>
      <c r="C10866" s="2">
        <v>40421</v>
      </c>
      <c r="D10866">
        <v>3.27</v>
      </c>
      <c r="E10866" t="s">
        <v>27</v>
      </c>
    </row>
    <row r="10867" spans="1:5">
      <c r="A10867" s="1" t="s">
        <v>26</v>
      </c>
      <c r="B10867">
        <v>12069550</v>
      </c>
      <c r="C10867" s="2">
        <v>40422</v>
      </c>
      <c r="D10867">
        <v>3.46</v>
      </c>
      <c r="E10867" t="s">
        <v>27</v>
      </c>
    </row>
    <row r="10868" spans="1:5">
      <c r="A10868" s="1" t="s">
        <v>26</v>
      </c>
      <c r="B10868">
        <v>12069550</v>
      </c>
      <c r="C10868" s="2">
        <v>40423</v>
      </c>
      <c r="D10868">
        <v>3.33</v>
      </c>
      <c r="E10868" t="s">
        <v>27</v>
      </c>
    </row>
    <row r="10869" spans="1:5">
      <c r="A10869" s="1" t="s">
        <v>26</v>
      </c>
      <c r="B10869">
        <v>12069550</v>
      </c>
      <c r="C10869" s="2">
        <v>40424</v>
      </c>
      <c r="D10869">
        <v>3.29</v>
      </c>
      <c r="E10869" t="s">
        <v>27</v>
      </c>
    </row>
    <row r="10870" spans="1:5">
      <c r="A10870" s="1" t="s">
        <v>26</v>
      </c>
      <c r="B10870">
        <v>12069550</v>
      </c>
      <c r="C10870" s="2">
        <v>40425</v>
      </c>
      <c r="D10870">
        <v>3.39</v>
      </c>
      <c r="E10870" t="s">
        <v>27</v>
      </c>
    </row>
    <row r="10871" spans="1:5">
      <c r="A10871" s="1" t="s">
        <v>26</v>
      </c>
      <c r="B10871">
        <v>12069550</v>
      </c>
      <c r="C10871" s="2">
        <v>40426</v>
      </c>
      <c r="D10871">
        <v>3.48</v>
      </c>
      <c r="E10871" t="s">
        <v>27</v>
      </c>
    </row>
    <row r="10872" spans="1:5">
      <c r="A10872" s="1" t="s">
        <v>26</v>
      </c>
      <c r="B10872">
        <v>12069550</v>
      </c>
      <c r="C10872" s="2">
        <v>40427</v>
      </c>
      <c r="D10872">
        <v>3.61</v>
      </c>
      <c r="E10872" t="s">
        <v>27</v>
      </c>
    </row>
    <row r="10873" spans="1:5">
      <c r="A10873" s="1" t="s">
        <v>26</v>
      </c>
      <c r="B10873">
        <v>12069550</v>
      </c>
      <c r="C10873" s="2">
        <v>40428</v>
      </c>
      <c r="D10873">
        <v>3.57</v>
      </c>
      <c r="E10873" t="s">
        <v>27</v>
      </c>
    </row>
    <row r="10874" spans="1:5">
      <c r="A10874" s="1" t="s">
        <v>26</v>
      </c>
      <c r="B10874">
        <v>12069550</v>
      </c>
      <c r="C10874" s="2">
        <v>40429</v>
      </c>
      <c r="D10874">
        <v>3.93</v>
      </c>
      <c r="E10874" t="s">
        <v>27</v>
      </c>
    </row>
    <row r="10875" spans="1:5">
      <c r="A10875" s="1" t="s">
        <v>26</v>
      </c>
      <c r="B10875">
        <v>12069550</v>
      </c>
      <c r="C10875" s="2">
        <v>40430</v>
      </c>
      <c r="D10875">
        <v>4.03</v>
      </c>
      <c r="E10875" t="s">
        <v>27</v>
      </c>
    </row>
    <row r="10876" spans="1:5">
      <c r="A10876" s="1" t="s">
        <v>26</v>
      </c>
      <c r="B10876">
        <v>12069550</v>
      </c>
      <c r="C10876" s="2">
        <v>40431</v>
      </c>
      <c r="D10876">
        <v>3.85</v>
      </c>
      <c r="E10876" t="s">
        <v>27</v>
      </c>
    </row>
    <row r="10877" spans="1:5">
      <c r="A10877" s="1" t="s">
        <v>26</v>
      </c>
      <c r="B10877">
        <v>12069550</v>
      </c>
      <c r="C10877" s="2">
        <v>40432</v>
      </c>
      <c r="D10877">
        <v>3.85</v>
      </c>
      <c r="E10877" t="s">
        <v>27</v>
      </c>
    </row>
    <row r="10878" spans="1:5">
      <c r="A10878" s="1" t="s">
        <v>26</v>
      </c>
      <c r="B10878">
        <v>12069550</v>
      </c>
      <c r="C10878" s="2">
        <v>40433</v>
      </c>
      <c r="D10878">
        <v>3.85</v>
      </c>
      <c r="E10878" t="s">
        <v>27</v>
      </c>
    </row>
    <row r="10879" spans="1:5">
      <c r="A10879" s="1" t="s">
        <v>26</v>
      </c>
      <c r="B10879">
        <v>12069550</v>
      </c>
      <c r="C10879" s="2">
        <v>40434</v>
      </c>
      <c r="D10879">
        <v>3.85</v>
      </c>
      <c r="E10879" t="s">
        <v>27</v>
      </c>
    </row>
    <row r="10880" spans="1:5">
      <c r="A10880" s="1" t="s">
        <v>26</v>
      </c>
      <c r="B10880">
        <v>12069550</v>
      </c>
      <c r="C10880" s="2">
        <v>40435</v>
      </c>
      <c r="D10880">
        <v>3.78</v>
      </c>
      <c r="E10880" t="s">
        <v>27</v>
      </c>
    </row>
    <row r="10881" spans="1:5">
      <c r="A10881" s="1" t="s">
        <v>26</v>
      </c>
      <c r="B10881">
        <v>12069550</v>
      </c>
      <c r="C10881" s="2">
        <v>40436</v>
      </c>
      <c r="D10881">
        <v>3.81</v>
      </c>
      <c r="E10881" t="s">
        <v>27</v>
      </c>
    </row>
    <row r="10882" spans="1:5">
      <c r="A10882" s="1" t="s">
        <v>26</v>
      </c>
      <c r="B10882">
        <v>12069550</v>
      </c>
      <c r="C10882" s="2">
        <v>40437</v>
      </c>
      <c r="D10882">
        <v>5.41</v>
      </c>
      <c r="E10882" t="s">
        <v>27</v>
      </c>
    </row>
    <row r="10883" spans="1:5">
      <c r="A10883" s="1" t="s">
        <v>26</v>
      </c>
      <c r="B10883">
        <v>12069550</v>
      </c>
      <c r="C10883" s="2">
        <v>40438</v>
      </c>
      <c r="D10883">
        <v>6.01</v>
      </c>
      <c r="E10883" t="s">
        <v>27</v>
      </c>
    </row>
    <row r="10884" spans="1:5">
      <c r="A10884" s="1" t="s">
        <v>26</v>
      </c>
      <c r="B10884">
        <v>12069550</v>
      </c>
      <c r="C10884" s="2">
        <v>40439</v>
      </c>
      <c r="D10884">
        <v>8.51</v>
      </c>
      <c r="E10884" t="s">
        <v>27</v>
      </c>
    </row>
    <row r="10885" spans="1:5">
      <c r="A10885" s="1" t="s">
        <v>26</v>
      </c>
      <c r="B10885">
        <v>12069550</v>
      </c>
      <c r="C10885" s="2">
        <v>40440</v>
      </c>
      <c r="D10885">
        <v>11.5</v>
      </c>
      <c r="E10885" t="s">
        <v>27</v>
      </c>
    </row>
    <row r="10886" spans="1:5">
      <c r="A10886" s="1" t="s">
        <v>26</v>
      </c>
      <c r="B10886">
        <v>12069550</v>
      </c>
      <c r="C10886" s="2">
        <v>40441</v>
      </c>
      <c r="D10886">
        <v>7.84</v>
      </c>
      <c r="E10886" t="s">
        <v>27</v>
      </c>
    </row>
    <row r="10887" spans="1:5">
      <c r="A10887" s="1" t="s">
        <v>26</v>
      </c>
      <c r="B10887">
        <v>12069550</v>
      </c>
      <c r="C10887" s="2">
        <v>40442</v>
      </c>
      <c r="D10887">
        <v>5.91</v>
      </c>
      <c r="E10887" t="s">
        <v>27</v>
      </c>
    </row>
    <row r="10888" spans="1:5">
      <c r="A10888" s="1" t="s">
        <v>26</v>
      </c>
      <c r="B10888">
        <v>12069550</v>
      </c>
      <c r="C10888" s="2">
        <v>40443</v>
      </c>
      <c r="D10888">
        <v>5.14</v>
      </c>
      <c r="E10888" t="s">
        <v>27</v>
      </c>
    </row>
    <row r="10889" spans="1:5">
      <c r="A10889" s="1" t="s">
        <v>26</v>
      </c>
      <c r="B10889">
        <v>12069550</v>
      </c>
      <c r="C10889" s="2">
        <v>40444</v>
      </c>
      <c r="D10889">
        <v>5.09</v>
      </c>
      <c r="E10889" t="s">
        <v>27</v>
      </c>
    </row>
    <row r="10890" spans="1:5">
      <c r="A10890" s="1" t="s">
        <v>26</v>
      </c>
      <c r="B10890">
        <v>12069550</v>
      </c>
      <c r="C10890" s="2">
        <v>40445</v>
      </c>
      <c r="D10890">
        <v>5.9</v>
      </c>
      <c r="E10890" t="s">
        <v>27</v>
      </c>
    </row>
    <row r="10891" spans="1:5">
      <c r="A10891" s="1" t="s">
        <v>26</v>
      </c>
      <c r="B10891">
        <v>12069550</v>
      </c>
      <c r="C10891" s="2">
        <v>40446</v>
      </c>
      <c r="D10891">
        <v>5.47</v>
      </c>
      <c r="E10891" t="s">
        <v>27</v>
      </c>
    </row>
    <row r="10892" spans="1:5">
      <c r="A10892" s="1" t="s">
        <v>26</v>
      </c>
      <c r="B10892">
        <v>12069550</v>
      </c>
      <c r="C10892" s="2">
        <v>40447</v>
      </c>
      <c r="D10892">
        <v>6.39</v>
      </c>
      <c r="E10892" t="s">
        <v>27</v>
      </c>
    </row>
    <row r="10893" spans="1:5">
      <c r="A10893" s="1" t="s">
        <v>26</v>
      </c>
      <c r="B10893">
        <v>12069550</v>
      </c>
      <c r="C10893" s="2">
        <v>40448</v>
      </c>
      <c r="D10893">
        <v>6.26</v>
      </c>
      <c r="E10893" t="s">
        <v>27</v>
      </c>
    </row>
    <row r="10894" spans="1:5">
      <c r="A10894" s="1" t="s">
        <v>26</v>
      </c>
      <c r="B10894">
        <v>12069550</v>
      </c>
      <c r="C10894" s="2">
        <v>40449</v>
      </c>
      <c r="D10894">
        <v>7.16</v>
      </c>
      <c r="E10894" t="s">
        <v>27</v>
      </c>
    </row>
    <row r="10895" spans="1:5">
      <c r="A10895" s="1" t="s">
        <v>26</v>
      </c>
      <c r="B10895">
        <v>12069550</v>
      </c>
      <c r="C10895" s="2">
        <v>40450</v>
      </c>
      <c r="D10895">
        <v>7.59</v>
      </c>
      <c r="E10895" t="s">
        <v>27</v>
      </c>
    </row>
    <row r="10896" spans="1:5">
      <c r="A10896" s="1" t="s">
        <v>26</v>
      </c>
      <c r="B10896">
        <v>12069550</v>
      </c>
      <c r="C10896" s="2">
        <v>40451</v>
      </c>
      <c r="D10896">
        <v>6.62</v>
      </c>
      <c r="E10896" t="s">
        <v>27</v>
      </c>
    </row>
    <row r="10897" spans="1:5">
      <c r="A10897" s="1" t="s">
        <v>26</v>
      </c>
      <c r="B10897">
        <v>12069550</v>
      </c>
      <c r="C10897" s="2">
        <v>40452</v>
      </c>
      <c r="D10897">
        <v>6.39</v>
      </c>
      <c r="E10897" t="s">
        <v>27</v>
      </c>
    </row>
    <row r="10898" spans="1:5">
      <c r="A10898" s="1" t="s">
        <v>26</v>
      </c>
      <c r="B10898">
        <v>12069550</v>
      </c>
      <c r="C10898" s="2">
        <v>40453</v>
      </c>
      <c r="D10898">
        <v>6.19</v>
      </c>
      <c r="E10898" t="s">
        <v>27</v>
      </c>
    </row>
    <row r="10899" spans="1:5">
      <c r="A10899" s="1" t="s">
        <v>26</v>
      </c>
      <c r="B10899">
        <v>12069550</v>
      </c>
      <c r="C10899" s="2">
        <v>40454</v>
      </c>
      <c r="D10899">
        <v>6.33</v>
      </c>
      <c r="E10899" t="s">
        <v>27</v>
      </c>
    </row>
    <row r="10900" spans="1:5">
      <c r="A10900" s="1" t="s">
        <v>26</v>
      </c>
      <c r="B10900">
        <v>12069550</v>
      </c>
      <c r="C10900" s="2">
        <v>40455</v>
      </c>
      <c r="D10900">
        <v>6.3</v>
      </c>
      <c r="E10900" t="s">
        <v>27</v>
      </c>
    </row>
    <row r="10901" spans="1:5">
      <c r="A10901" s="1" t="s">
        <v>26</v>
      </c>
      <c r="B10901">
        <v>12069550</v>
      </c>
      <c r="C10901" s="2">
        <v>40456</v>
      </c>
      <c r="D10901">
        <v>5.66</v>
      </c>
      <c r="E10901" t="s">
        <v>27</v>
      </c>
    </row>
    <row r="10902" spans="1:5">
      <c r="A10902" s="1" t="s">
        <v>26</v>
      </c>
      <c r="B10902">
        <v>12069550</v>
      </c>
      <c r="C10902" s="2">
        <v>40457</v>
      </c>
      <c r="D10902">
        <v>5.07</v>
      </c>
      <c r="E10902" t="s">
        <v>27</v>
      </c>
    </row>
    <row r="10903" spans="1:5">
      <c r="A10903" s="1" t="s">
        <v>26</v>
      </c>
      <c r="B10903">
        <v>12069550</v>
      </c>
      <c r="C10903" s="2">
        <v>40458</v>
      </c>
      <c r="D10903">
        <v>4.78</v>
      </c>
      <c r="E10903" t="s">
        <v>27</v>
      </c>
    </row>
    <row r="10904" spans="1:5">
      <c r="A10904" s="1" t="s">
        <v>26</v>
      </c>
      <c r="B10904">
        <v>12069550</v>
      </c>
      <c r="C10904" s="2">
        <v>40459</v>
      </c>
      <c r="D10904">
        <v>4.71</v>
      </c>
      <c r="E10904" t="s">
        <v>27</v>
      </c>
    </row>
    <row r="10905" spans="1:5">
      <c r="A10905" s="1" t="s">
        <v>26</v>
      </c>
      <c r="B10905">
        <v>12069550</v>
      </c>
      <c r="C10905" s="2">
        <v>40460</v>
      </c>
      <c r="D10905">
        <v>9.68</v>
      </c>
      <c r="E10905" t="s">
        <v>27</v>
      </c>
    </row>
    <row r="10906" spans="1:5">
      <c r="A10906" s="1" t="s">
        <v>26</v>
      </c>
      <c r="B10906">
        <v>12069550</v>
      </c>
      <c r="C10906" s="2">
        <v>40461</v>
      </c>
      <c r="D10906">
        <v>34.4</v>
      </c>
      <c r="E10906" t="s">
        <v>27</v>
      </c>
    </row>
    <row r="10907" spans="1:5">
      <c r="A10907" s="1" t="s">
        <v>26</v>
      </c>
      <c r="B10907">
        <v>12069550</v>
      </c>
      <c r="C10907" s="2">
        <v>40462</v>
      </c>
      <c r="D10907">
        <v>26.1</v>
      </c>
      <c r="E10907" t="s">
        <v>27</v>
      </c>
    </row>
    <row r="10908" spans="1:5">
      <c r="A10908" s="1" t="s">
        <v>26</v>
      </c>
      <c r="B10908">
        <v>12069550</v>
      </c>
      <c r="C10908" s="2">
        <v>40463</v>
      </c>
      <c r="D10908">
        <v>17.5</v>
      </c>
      <c r="E10908" t="s">
        <v>27</v>
      </c>
    </row>
    <row r="10909" spans="1:5">
      <c r="A10909" s="1" t="s">
        <v>26</v>
      </c>
      <c r="B10909">
        <v>12069550</v>
      </c>
      <c r="C10909" s="2">
        <v>40464</v>
      </c>
      <c r="D10909">
        <v>15.1</v>
      </c>
      <c r="E10909" t="s">
        <v>27</v>
      </c>
    </row>
    <row r="10910" spans="1:5">
      <c r="A10910" s="1" t="s">
        <v>26</v>
      </c>
      <c r="B10910">
        <v>12069550</v>
      </c>
      <c r="C10910" s="2">
        <v>40465</v>
      </c>
      <c r="D10910">
        <v>12</v>
      </c>
      <c r="E10910" t="s">
        <v>27</v>
      </c>
    </row>
    <row r="10911" spans="1:5">
      <c r="A10911" s="1" t="s">
        <v>26</v>
      </c>
      <c r="B10911">
        <v>12069550</v>
      </c>
      <c r="C10911" s="2">
        <v>40466</v>
      </c>
      <c r="D10911">
        <v>11.1</v>
      </c>
      <c r="E10911" t="s">
        <v>27</v>
      </c>
    </row>
    <row r="10912" spans="1:5">
      <c r="A10912" s="1" t="s">
        <v>26</v>
      </c>
      <c r="B10912">
        <v>12069550</v>
      </c>
      <c r="C10912" s="2">
        <v>40467</v>
      </c>
      <c r="D10912">
        <v>10.1</v>
      </c>
      <c r="E10912" t="s">
        <v>27</v>
      </c>
    </row>
    <row r="10913" spans="1:5">
      <c r="A10913" s="1" t="s">
        <v>26</v>
      </c>
      <c r="B10913">
        <v>12069550</v>
      </c>
      <c r="C10913" s="2">
        <v>40468</v>
      </c>
      <c r="D10913">
        <v>8.75</v>
      </c>
      <c r="E10913" t="s">
        <v>27</v>
      </c>
    </row>
    <row r="10914" spans="1:5">
      <c r="A10914" s="1" t="s">
        <v>26</v>
      </c>
      <c r="B10914">
        <v>12069550</v>
      </c>
      <c r="C10914" s="2">
        <v>40469</v>
      </c>
      <c r="D10914">
        <v>7.5</v>
      </c>
      <c r="E10914" t="s">
        <v>27</v>
      </c>
    </row>
    <row r="10915" spans="1:5">
      <c r="A10915" s="1" t="s">
        <v>26</v>
      </c>
      <c r="B10915">
        <v>12069550</v>
      </c>
      <c r="C10915" s="2">
        <v>40470</v>
      </c>
      <c r="D10915">
        <v>7.05</v>
      </c>
      <c r="E10915" t="s">
        <v>27</v>
      </c>
    </row>
    <row r="10916" spans="1:5">
      <c r="A10916" s="1" t="s">
        <v>26</v>
      </c>
      <c r="B10916">
        <v>12069550</v>
      </c>
      <c r="C10916" s="2">
        <v>40471</v>
      </c>
      <c r="D10916">
        <v>7.01</v>
      </c>
      <c r="E10916" t="s">
        <v>27</v>
      </c>
    </row>
    <row r="10917" spans="1:5">
      <c r="A10917" s="1" t="s">
        <v>26</v>
      </c>
      <c r="B10917">
        <v>12069550</v>
      </c>
      <c r="C10917" s="2">
        <v>40472</v>
      </c>
      <c r="D10917">
        <v>6.81</v>
      </c>
      <c r="E10917" t="s">
        <v>27</v>
      </c>
    </row>
    <row r="10918" spans="1:5">
      <c r="A10918" s="1" t="s">
        <v>26</v>
      </c>
      <c r="B10918">
        <v>12069550</v>
      </c>
      <c r="C10918" s="2">
        <v>40473</v>
      </c>
      <c r="D10918">
        <v>6.49</v>
      </c>
      <c r="E10918" t="s">
        <v>27</v>
      </c>
    </row>
    <row r="10919" spans="1:5">
      <c r="A10919" s="1" t="s">
        <v>26</v>
      </c>
      <c r="B10919">
        <v>12069550</v>
      </c>
      <c r="C10919" s="2">
        <v>40474</v>
      </c>
      <c r="D10919">
        <v>6.98</v>
      </c>
      <c r="E10919" t="s">
        <v>27</v>
      </c>
    </row>
    <row r="10920" spans="1:5">
      <c r="A10920" s="1" t="s">
        <v>26</v>
      </c>
      <c r="B10920">
        <v>12069550</v>
      </c>
      <c r="C10920" s="2">
        <v>40475</v>
      </c>
      <c r="D10920">
        <v>27.8</v>
      </c>
      <c r="E10920" t="s">
        <v>27</v>
      </c>
    </row>
    <row r="10921" spans="1:5">
      <c r="A10921" s="1" t="s">
        <v>26</v>
      </c>
      <c r="B10921">
        <v>12069550</v>
      </c>
      <c r="C10921" s="2">
        <v>40476</v>
      </c>
      <c r="D10921">
        <v>43.7</v>
      </c>
      <c r="E10921" t="s">
        <v>27</v>
      </c>
    </row>
    <row r="10922" spans="1:5">
      <c r="A10922" s="1" t="s">
        <v>26</v>
      </c>
      <c r="B10922">
        <v>12069550</v>
      </c>
      <c r="C10922" s="2">
        <v>40477</v>
      </c>
      <c r="D10922">
        <v>36.700000000000003</v>
      </c>
      <c r="E10922" t="s">
        <v>27</v>
      </c>
    </row>
    <row r="10923" spans="1:5">
      <c r="A10923" s="1" t="s">
        <v>26</v>
      </c>
      <c r="B10923">
        <v>12069550</v>
      </c>
      <c r="C10923" s="2">
        <v>40478</v>
      </c>
      <c r="D10923">
        <v>28.7</v>
      </c>
      <c r="E10923" t="s">
        <v>27</v>
      </c>
    </row>
    <row r="10924" spans="1:5">
      <c r="A10924" s="1" t="s">
        <v>26</v>
      </c>
      <c r="B10924">
        <v>12069550</v>
      </c>
      <c r="C10924" s="2">
        <v>40479</v>
      </c>
      <c r="D10924">
        <v>23.9</v>
      </c>
      <c r="E10924" t="s">
        <v>27</v>
      </c>
    </row>
    <row r="10925" spans="1:5">
      <c r="A10925" s="1" t="s">
        <v>26</v>
      </c>
      <c r="B10925">
        <v>12069550</v>
      </c>
      <c r="C10925" s="2">
        <v>40480</v>
      </c>
      <c r="D10925">
        <v>21.6</v>
      </c>
      <c r="E10925" t="s">
        <v>27</v>
      </c>
    </row>
    <row r="10926" spans="1:5">
      <c r="A10926" s="1" t="s">
        <v>26</v>
      </c>
      <c r="B10926">
        <v>12069550</v>
      </c>
      <c r="C10926" s="2">
        <v>40481</v>
      </c>
      <c r="D10926">
        <v>19.899999999999999</v>
      </c>
      <c r="E10926" t="s">
        <v>27</v>
      </c>
    </row>
    <row r="10927" spans="1:5">
      <c r="A10927" s="1" t="s">
        <v>26</v>
      </c>
      <c r="B10927">
        <v>12069550</v>
      </c>
      <c r="C10927" s="2">
        <v>40482</v>
      </c>
      <c r="D10927">
        <v>27.5</v>
      </c>
      <c r="E10927" t="s">
        <v>27</v>
      </c>
    </row>
    <row r="10928" spans="1:5">
      <c r="A10928" s="1" t="s">
        <v>26</v>
      </c>
      <c r="B10928">
        <v>12069550</v>
      </c>
      <c r="C10928" s="2">
        <v>40483</v>
      </c>
      <c r="D10928">
        <v>62.4</v>
      </c>
      <c r="E10928" t="s">
        <v>27</v>
      </c>
    </row>
    <row r="10929" spans="1:5">
      <c r="A10929" s="1" t="s">
        <v>26</v>
      </c>
      <c r="B10929">
        <v>12069550</v>
      </c>
      <c r="C10929" s="2">
        <v>40484</v>
      </c>
      <c r="D10929">
        <v>107</v>
      </c>
      <c r="E10929" t="s">
        <v>27</v>
      </c>
    </row>
    <row r="10930" spans="1:5">
      <c r="A10930" s="1" t="s">
        <v>26</v>
      </c>
      <c r="B10930">
        <v>12069550</v>
      </c>
      <c r="C10930" s="2">
        <v>40485</v>
      </c>
      <c r="D10930">
        <v>82.8</v>
      </c>
      <c r="E10930" t="s">
        <v>27</v>
      </c>
    </row>
    <row r="10931" spans="1:5">
      <c r="A10931" s="1" t="s">
        <v>26</v>
      </c>
      <c r="B10931">
        <v>12069550</v>
      </c>
      <c r="C10931" s="2">
        <v>40486</v>
      </c>
      <c r="D10931">
        <v>68.2</v>
      </c>
      <c r="E10931" t="s">
        <v>27</v>
      </c>
    </row>
    <row r="10932" spans="1:5">
      <c r="A10932" s="1" t="s">
        <v>26</v>
      </c>
      <c r="B10932">
        <v>12069550</v>
      </c>
      <c r="C10932" s="2">
        <v>40487</v>
      </c>
      <c r="D10932">
        <v>59</v>
      </c>
      <c r="E10932" t="s">
        <v>27</v>
      </c>
    </row>
    <row r="10933" spans="1:5">
      <c r="A10933" s="1" t="s">
        <v>26</v>
      </c>
      <c r="B10933">
        <v>12069550</v>
      </c>
      <c r="C10933" s="2">
        <v>40488</v>
      </c>
      <c r="D10933">
        <v>58.6</v>
      </c>
      <c r="E10933" t="s">
        <v>27</v>
      </c>
    </row>
    <row r="10934" spans="1:5">
      <c r="A10934" s="1" t="s">
        <v>26</v>
      </c>
      <c r="B10934">
        <v>12069550</v>
      </c>
      <c r="C10934" s="2">
        <v>40489</v>
      </c>
      <c r="D10934">
        <v>74.400000000000006</v>
      </c>
      <c r="E10934" t="s">
        <v>27</v>
      </c>
    </row>
    <row r="10935" spans="1:5">
      <c r="A10935" s="1" t="s">
        <v>26</v>
      </c>
      <c r="B10935">
        <v>12069550</v>
      </c>
      <c r="C10935" s="2">
        <v>40490</v>
      </c>
      <c r="D10935">
        <v>67.599999999999994</v>
      </c>
      <c r="E10935" t="s">
        <v>27</v>
      </c>
    </row>
    <row r="10936" spans="1:5">
      <c r="A10936" s="1" t="s">
        <v>26</v>
      </c>
      <c r="B10936">
        <v>12069550</v>
      </c>
      <c r="C10936" s="2">
        <v>40491</v>
      </c>
      <c r="D10936">
        <v>70.3</v>
      </c>
      <c r="E10936" t="s">
        <v>27</v>
      </c>
    </row>
    <row r="10937" spans="1:5">
      <c r="A10937" s="1" t="s">
        <v>26</v>
      </c>
      <c r="B10937">
        <v>12069550</v>
      </c>
      <c r="C10937" s="2">
        <v>40492</v>
      </c>
      <c r="D10937">
        <v>83</v>
      </c>
      <c r="E10937" t="s">
        <v>27</v>
      </c>
    </row>
    <row r="10938" spans="1:5">
      <c r="A10938" s="1" t="s">
        <v>26</v>
      </c>
      <c r="B10938">
        <v>12069550</v>
      </c>
      <c r="C10938" s="2">
        <v>40493</v>
      </c>
      <c r="D10938">
        <v>74.900000000000006</v>
      </c>
      <c r="E10938" t="s">
        <v>27</v>
      </c>
    </row>
    <row r="10939" spans="1:5">
      <c r="A10939" s="1" t="s">
        <v>26</v>
      </c>
      <c r="B10939">
        <v>12069550</v>
      </c>
      <c r="C10939" s="2">
        <v>40494</v>
      </c>
      <c r="D10939">
        <v>65.2</v>
      </c>
      <c r="E10939" t="s">
        <v>27</v>
      </c>
    </row>
    <row r="10940" spans="1:5">
      <c r="A10940" s="1" t="s">
        <v>26</v>
      </c>
      <c r="B10940">
        <v>12069550</v>
      </c>
      <c r="C10940" s="2">
        <v>40495</v>
      </c>
      <c r="D10940">
        <v>58.1</v>
      </c>
      <c r="E10940" t="s">
        <v>27</v>
      </c>
    </row>
    <row r="10941" spans="1:5">
      <c r="A10941" s="1" t="s">
        <v>26</v>
      </c>
      <c r="B10941">
        <v>12069550</v>
      </c>
      <c r="C10941" s="2">
        <v>40496</v>
      </c>
      <c r="D10941">
        <v>52.9</v>
      </c>
      <c r="E10941" t="s">
        <v>27</v>
      </c>
    </row>
    <row r="10942" spans="1:5">
      <c r="A10942" s="1" t="s">
        <v>26</v>
      </c>
      <c r="B10942">
        <v>12069550</v>
      </c>
      <c r="C10942" s="2">
        <v>40497</v>
      </c>
      <c r="D10942">
        <v>51.2</v>
      </c>
      <c r="E10942" t="s">
        <v>27</v>
      </c>
    </row>
    <row r="10943" spans="1:5">
      <c r="A10943" s="1" t="s">
        <v>26</v>
      </c>
      <c r="B10943">
        <v>12069550</v>
      </c>
      <c r="C10943" s="2">
        <v>40498</v>
      </c>
      <c r="D10943">
        <v>48.9</v>
      </c>
      <c r="E10943" t="s">
        <v>27</v>
      </c>
    </row>
    <row r="10944" spans="1:5">
      <c r="A10944" s="1" t="s">
        <v>26</v>
      </c>
      <c r="B10944">
        <v>12069550</v>
      </c>
      <c r="C10944" s="2">
        <v>40499</v>
      </c>
      <c r="D10944">
        <v>54.8</v>
      </c>
      <c r="E10944" t="s">
        <v>27</v>
      </c>
    </row>
    <row r="10945" spans="1:5">
      <c r="A10945" s="1" t="s">
        <v>26</v>
      </c>
      <c r="B10945">
        <v>12069550</v>
      </c>
      <c r="C10945" s="2">
        <v>40500</v>
      </c>
      <c r="D10945">
        <v>64.2</v>
      </c>
      <c r="E10945" t="s">
        <v>27</v>
      </c>
    </row>
    <row r="10946" spans="1:5">
      <c r="A10946" s="1" t="s">
        <v>26</v>
      </c>
      <c r="B10946">
        <v>12069550</v>
      </c>
      <c r="C10946" s="2">
        <v>40501</v>
      </c>
      <c r="D10946">
        <v>63.9</v>
      </c>
      <c r="E10946" t="s">
        <v>27</v>
      </c>
    </row>
    <row r="10947" spans="1:5">
      <c r="A10947" s="1" t="s">
        <v>26</v>
      </c>
      <c r="B10947">
        <v>12069550</v>
      </c>
      <c r="C10947" s="2">
        <v>40502</v>
      </c>
      <c r="D10947">
        <v>76</v>
      </c>
      <c r="E10947" t="s">
        <v>27</v>
      </c>
    </row>
    <row r="10948" spans="1:5">
      <c r="A10948" s="1" t="s">
        <v>26</v>
      </c>
      <c r="B10948">
        <v>12069550</v>
      </c>
      <c r="C10948" s="2">
        <v>40503</v>
      </c>
      <c r="D10948">
        <v>70</v>
      </c>
      <c r="E10948" t="s">
        <v>27</v>
      </c>
    </row>
    <row r="10949" spans="1:5">
      <c r="A10949" s="1" t="s">
        <v>26</v>
      </c>
      <c r="B10949">
        <v>12069550</v>
      </c>
      <c r="C10949" s="2">
        <v>40504</v>
      </c>
      <c r="D10949">
        <v>64.8</v>
      </c>
      <c r="E10949" t="s">
        <v>27</v>
      </c>
    </row>
    <row r="10950" spans="1:5">
      <c r="A10950" s="1" t="s">
        <v>26</v>
      </c>
      <c r="B10950">
        <v>12069550</v>
      </c>
      <c r="C10950" s="2">
        <v>40505</v>
      </c>
      <c r="D10950">
        <v>56.3</v>
      </c>
      <c r="E10950" t="s">
        <v>27</v>
      </c>
    </row>
    <row r="10951" spans="1:5">
      <c r="A10951" s="1" t="s">
        <v>26</v>
      </c>
      <c r="B10951">
        <v>12069550</v>
      </c>
      <c r="C10951" s="2">
        <v>40506</v>
      </c>
      <c r="D10951">
        <v>50.4</v>
      </c>
      <c r="E10951" t="s">
        <v>27</v>
      </c>
    </row>
    <row r="10952" spans="1:5">
      <c r="A10952" s="1" t="s">
        <v>26</v>
      </c>
      <c r="B10952">
        <v>12069550</v>
      </c>
      <c r="C10952" s="2">
        <v>40507</v>
      </c>
      <c r="D10952">
        <v>48.5</v>
      </c>
      <c r="E10952" t="s">
        <v>27</v>
      </c>
    </row>
    <row r="10953" spans="1:5">
      <c r="A10953" s="1" t="s">
        <v>26</v>
      </c>
      <c r="B10953">
        <v>12069550</v>
      </c>
      <c r="C10953" s="2">
        <v>40508</v>
      </c>
      <c r="D10953">
        <v>60.4</v>
      </c>
      <c r="E10953" t="s">
        <v>27</v>
      </c>
    </row>
    <row r="10954" spans="1:5">
      <c r="A10954" s="1" t="s">
        <v>26</v>
      </c>
      <c r="B10954">
        <v>12069550</v>
      </c>
      <c r="C10954" s="2">
        <v>40509</v>
      </c>
      <c r="D10954">
        <v>65</v>
      </c>
      <c r="E10954" t="s">
        <v>27</v>
      </c>
    </row>
    <row r="10955" spans="1:5">
      <c r="A10955" s="1" t="s">
        <v>26</v>
      </c>
      <c r="B10955">
        <v>12069550</v>
      </c>
      <c r="C10955" s="2">
        <v>40510</v>
      </c>
      <c r="D10955">
        <v>61.7</v>
      </c>
      <c r="E10955" t="s">
        <v>27</v>
      </c>
    </row>
    <row r="10956" spans="1:5">
      <c r="A10956" s="1" t="s">
        <v>26</v>
      </c>
      <c r="B10956">
        <v>12069550</v>
      </c>
      <c r="C10956" s="2">
        <v>40511</v>
      </c>
      <c r="D10956">
        <v>57.5</v>
      </c>
      <c r="E10956" t="s">
        <v>27</v>
      </c>
    </row>
    <row r="10957" spans="1:5">
      <c r="A10957" s="1" t="s">
        <v>26</v>
      </c>
      <c r="B10957">
        <v>12069550</v>
      </c>
      <c r="C10957" s="2">
        <v>40512</v>
      </c>
      <c r="D10957">
        <v>121</v>
      </c>
      <c r="E10957" t="s">
        <v>27</v>
      </c>
    </row>
    <row r="10958" spans="1:5">
      <c r="A10958" s="1" t="s">
        <v>26</v>
      </c>
      <c r="B10958">
        <v>12069550</v>
      </c>
      <c r="C10958" s="2">
        <v>40513</v>
      </c>
      <c r="D10958">
        <v>138</v>
      </c>
      <c r="E10958" t="s">
        <v>27</v>
      </c>
    </row>
    <row r="10959" spans="1:5">
      <c r="A10959" s="1" t="s">
        <v>26</v>
      </c>
      <c r="B10959">
        <v>12069550</v>
      </c>
      <c r="C10959" s="2">
        <v>40514</v>
      </c>
      <c r="D10959">
        <v>104</v>
      </c>
      <c r="E10959" t="s">
        <v>27</v>
      </c>
    </row>
    <row r="10960" spans="1:5">
      <c r="A10960" s="1" t="s">
        <v>26</v>
      </c>
      <c r="B10960">
        <v>12069550</v>
      </c>
      <c r="C10960" s="2">
        <v>40515</v>
      </c>
      <c r="D10960">
        <v>88.6</v>
      </c>
      <c r="E10960" t="s">
        <v>27</v>
      </c>
    </row>
    <row r="10961" spans="1:5">
      <c r="A10961" s="1" t="s">
        <v>26</v>
      </c>
      <c r="B10961">
        <v>12069550</v>
      </c>
      <c r="C10961" s="2">
        <v>40516</v>
      </c>
      <c r="D10961">
        <v>76.7</v>
      </c>
      <c r="E10961" t="s">
        <v>27</v>
      </c>
    </row>
    <row r="10962" spans="1:5">
      <c r="A10962" s="1" t="s">
        <v>26</v>
      </c>
      <c r="B10962">
        <v>12069550</v>
      </c>
      <c r="C10962" s="2">
        <v>40517</v>
      </c>
      <c r="D10962">
        <v>68</v>
      </c>
      <c r="E10962" t="s">
        <v>27</v>
      </c>
    </row>
    <row r="10963" spans="1:5">
      <c r="A10963" s="1" t="s">
        <v>26</v>
      </c>
      <c r="B10963">
        <v>12069550</v>
      </c>
      <c r="C10963" s="2">
        <v>40518</v>
      </c>
      <c r="D10963">
        <v>62.1</v>
      </c>
      <c r="E10963" t="s">
        <v>27</v>
      </c>
    </row>
    <row r="10964" spans="1:5">
      <c r="A10964" s="1" t="s">
        <v>26</v>
      </c>
      <c r="B10964">
        <v>12069550</v>
      </c>
      <c r="C10964" s="2">
        <v>40519</v>
      </c>
      <c r="D10964">
        <v>70.8</v>
      </c>
      <c r="E10964" t="s">
        <v>27</v>
      </c>
    </row>
    <row r="10965" spans="1:5">
      <c r="A10965" s="1" t="s">
        <v>26</v>
      </c>
      <c r="B10965">
        <v>12069550</v>
      </c>
      <c r="C10965" s="2">
        <v>40520</v>
      </c>
      <c r="D10965">
        <v>150</v>
      </c>
      <c r="E10965" t="s">
        <v>27</v>
      </c>
    </row>
    <row r="10966" spans="1:5">
      <c r="A10966" s="1" t="s">
        <v>26</v>
      </c>
      <c r="B10966">
        <v>12069550</v>
      </c>
      <c r="C10966" s="2">
        <v>40521</v>
      </c>
      <c r="D10966">
        <v>177</v>
      </c>
      <c r="E10966" t="s">
        <v>27</v>
      </c>
    </row>
    <row r="10967" spans="1:5">
      <c r="A10967" s="1" t="s">
        <v>26</v>
      </c>
      <c r="B10967">
        <v>12069550</v>
      </c>
      <c r="C10967" s="2">
        <v>40522</v>
      </c>
      <c r="D10967">
        <v>164</v>
      </c>
      <c r="E10967" t="s">
        <v>27</v>
      </c>
    </row>
    <row r="10968" spans="1:5">
      <c r="A10968" s="1" t="s">
        <v>26</v>
      </c>
      <c r="B10968">
        <v>12069550</v>
      </c>
      <c r="C10968" s="2">
        <v>40523</v>
      </c>
      <c r="D10968">
        <v>136</v>
      </c>
      <c r="E10968" t="s">
        <v>27</v>
      </c>
    </row>
    <row r="10969" spans="1:5">
      <c r="A10969" s="1" t="s">
        <v>26</v>
      </c>
      <c r="B10969">
        <v>12069550</v>
      </c>
      <c r="C10969" s="2">
        <v>40524</v>
      </c>
      <c r="D10969">
        <v>786</v>
      </c>
      <c r="E10969" t="s">
        <v>27</v>
      </c>
    </row>
    <row r="10970" spans="1:5">
      <c r="A10970" s="1" t="s">
        <v>26</v>
      </c>
      <c r="B10970">
        <v>12069550</v>
      </c>
      <c r="C10970" s="2">
        <v>40525</v>
      </c>
      <c r="D10970">
        <v>508</v>
      </c>
      <c r="E10970" t="s">
        <v>27</v>
      </c>
    </row>
    <row r="10971" spans="1:5">
      <c r="A10971" s="1" t="s">
        <v>26</v>
      </c>
      <c r="B10971">
        <v>12069550</v>
      </c>
      <c r="C10971" s="2">
        <v>40526</v>
      </c>
      <c r="D10971">
        <v>275</v>
      </c>
      <c r="E10971" t="s">
        <v>27</v>
      </c>
    </row>
    <row r="10972" spans="1:5">
      <c r="A10972" s="1" t="s">
        <v>26</v>
      </c>
      <c r="B10972">
        <v>12069550</v>
      </c>
      <c r="C10972" s="2">
        <v>40527</v>
      </c>
      <c r="D10972">
        <v>223</v>
      </c>
      <c r="E10972" t="s">
        <v>27</v>
      </c>
    </row>
    <row r="10973" spans="1:5">
      <c r="A10973" s="1" t="s">
        <v>26</v>
      </c>
      <c r="B10973">
        <v>12069550</v>
      </c>
      <c r="C10973" s="2">
        <v>40528</v>
      </c>
      <c r="D10973">
        <v>179</v>
      </c>
      <c r="E10973" t="s">
        <v>27</v>
      </c>
    </row>
    <row r="10974" spans="1:5">
      <c r="A10974" s="1" t="s">
        <v>26</v>
      </c>
      <c r="B10974">
        <v>12069550</v>
      </c>
      <c r="C10974" s="2">
        <v>40529</v>
      </c>
      <c r="D10974">
        <v>136</v>
      </c>
      <c r="E10974" t="s">
        <v>27</v>
      </c>
    </row>
    <row r="10975" spans="1:5">
      <c r="A10975" s="1" t="s">
        <v>26</v>
      </c>
      <c r="B10975">
        <v>12069550</v>
      </c>
      <c r="C10975" s="2">
        <v>40530</v>
      </c>
      <c r="D10975">
        <v>125</v>
      </c>
      <c r="E10975" t="s">
        <v>27</v>
      </c>
    </row>
    <row r="10976" spans="1:5">
      <c r="A10976" s="1" t="s">
        <v>26</v>
      </c>
      <c r="B10976">
        <v>12069550</v>
      </c>
      <c r="C10976" s="2">
        <v>40531</v>
      </c>
      <c r="D10976">
        <v>119</v>
      </c>
      <c r="E10976" t="s">
        <v>27</v>
      </c>
    </row>
    <row r="10977" spans="1:5">
      <c r="A10977" s="1" t="s">
        <v>26</v>
      </c>
      <c r="B10977">
        <v>12069550</v>
      </c>
      <c r="C10977" s="2">
        <v>40532</v>
      </c>
      <c r="D10977">
        <v>114</v>
      </c>
      <c r="E10977" t="s">
        <v>27</v>
      </c>
    </row>
    <row r="10978" spans="1:5">
      <c r="A10978" s="1" t="s">
        <v>26</v>
      </c>
      <c r="B10978">
        <v>12069550</v>
      </c>
      <c r="C10978" s="2">
        <v>40533</v>
      </c>
      <c r="D10978">
        <v>114</v>
      </c>
      <c r="E10978" t="s">
        <v>27</v>
      </c>
    </row>
    <row r="10979" spans="1:5">
      <c r="A10979" s="1" t="s">
        <v>26</v>
      </c>
      <c r="B10979">
        <v>12069550</v>
      </c>
      <c r="C10979" s="2">
        <v>40534</v>
      </c>
      <c r="D10979">
        <v>103</v>
      </c>
      <c r="E10979" t="s">
        <v>27</v>
      </c>
    </row>
    <row r="10980" spans="1:5">
      <c r="A10980" s="1" t="s">
        <v>26</v>
      </c>
      <c r="B10980">
        <v>12069550</v>
      </c>
      <c r="C10980" s="2">
        <v>40535</v>
      </c>
      <c r="D10980">
        <v>140</v>
      </c>
      <c r="E10980" t="s">
        <v>27</v>
      </c>
    </row>
    <row r="10981" spans="1:5">
      <c r="A10981" s="1" t="s">
        <v>26</v>
      </c>
      <c r="B10981">
        <v>12069550</v>
      </c>
      <c r="C10981" s="2">
        <v>40536</v>
      </c>
      <c r="D10981">
        <v>215</v>
      </c>
      <c r="E10981" t="s">
        <v>27</v>
      </c>
    </row>
    <row r="10982" spans="1:5">
      <c r="A10982" s="1" t="s">
        <v>26</v>
      </c>
      <c r="B10982">
        <v>12069550</v>
      </c>
      <c r="C10982" s="2">
        <v>40537</v>
      </c>
      <c r="D10982">
        <v>265</v>
      </c>
      <c r="E10982" t="s">
        <v>27</v>
      </c>
    </row>
    <row r="10983" spans="1:5">
      <c r="A10983" s="1" t="s">
        <v>26</v>
      </c>
      <c r="B10983">
        <v>12069550</v>
      </c>
      <c r="C10983" s="2">
        <v>40538</v>
      </c>
      <c r="D10983">
        <v>225</v>
      </c>
      <c r="E10983" t="s">
        <v>27</v>
      </c>
    </row>
    <row r="10984" spans="1:5">
      <c r="A10984" s="1" t="s">
        <v>26</v>
      </c>
      <c r="B10984">
        <v>12069550</v>
      </c>
      <c r="C10984" s="2">
        <v>40539</v>
      </c>
      <c r="D10984">
        <v>266</v>
      </c>
      <c r="E10984" t="s">
        <v>27</v>
      </c>
    </row>
    <row r="10985" spans="1:5">
      <c r="A10985" s="1" t="s">
        <v>26</v>
      </c>
      <c r="B10985">
        <v>12069550</v>
      </c>
      <c r="C10985" s="2">
        <v>40540</v>
      </c>
      <c r="D10985">
        <v>265</v>
      </c>
      <c r="E10985" t="s">
        <v>27</v>
      </c>
    </row>
    <row r="10986" spans="1:5">
      <c r="A10986" s="1" t="s">
        <v>26</v>
      </c>
      <c r="B10986">
        <v>12069550</v>
      </c>
      <c r="C10986" s="2">
        <v>40541</v>
      </c>
      <c r="D10986">
        <v>188</v>
      </c>
      <c r="E10986" t="s">
        <v>27</v>
      </c>
    </row>
    <row r="10987" spans="1:5">
      <c r="A10987" s="1" t="s">
        <v>26</v>
      </c>
      <c r="B10987">
        <v>12069550</v>
      </c>
      <c r="C10987" s="2">
        <v>40542</v>
      </c>
      <c r="D10987">
        <v>142</v>
      </c>
      <c r="E10987" t="s">
        <v>27</v>
      </c>
    </row>
    <row r="10988" spans="1:5">
      <c r="A10988" s="1" t="s">
        <v>26</v>
      </c>
      <c r="B10988">
        <v>12069550</v>
      </c>
      <c r="C10988" s="2">
        <v>40543</v>
      </c>
      <c r="D10988">
        <v>112</v>
      </c>
      <c r="E10988" t="s">
        <v>27</v>
      </c>
    </row>
    <row r="10989" spans="1:5">
      <c r="A10989" s="1" t="s">
        <v>26</v>
      </c>
      <c r="B10989">
        <v>12069550</v>
      </c>
      <c r="C10989" s="2">
        <v>40544</v>
      </c>
      <c r="D10989">
        <v>95.8</v>
      </c>
      <c r="E10989" t="s">
        <v>27</v>
      </c>
    </row>
    <row r="10990" spans="1:5">
      <c r="A10990" s="1" t="s">
        <v>26</v>
      </c>
      <c r="B10990">
        <v>12069550</v>
      </c>
      <c r="C10990" s="2">
        <v>40545</v>
      </c>
      <c r="D10990">
        <v>85.3</v>
      </c>
      <c r="E10990" t="s">
        <v>27</v>
      </c>
    </row>
    <row r="10991" spans="1:5">
      <c r="A10991" s="1" t="s">
        <v>26</v>
      </c>
      <c r="B10991">
        <v>12069550</v>
      </c>
      <c r="C10991" s="2">
        <v>40546</v>
      </c>
      <c r="D10991">
        <v>78</v>
      </c>
      <c r="E10991" t="s">
        <v>27</v>
      </c>
    </row>
    <row r="10992" spans="1:5">
      <c r="A10992" s="1" t="s">
        <v>26</v>
      </c>
      <c r="B10992">
        <v>12069550</v>
      </c>
      <c r="C10992" s="2">
        <v>40547</v>
      </c>
      <c r="D10992">
        <v>70.599999999999994</v>
      </c>
      <c r="E10992" t="s">
        <v>27</v>
      </c>
    </row>
    <row r="10993" spans="1:5">
      <c r="A10993" s="1" t="s">
        <v>26</v>
      </c>
      <c r="B10993">
        <v>12069550</v>
      </c>
      <c r="C10993" s="2">
        <v>40548</v>
      </c>
      <c r="D10993">
        <v>56.1</v>
      </c>
      <c r="E10993" t="s">
        <v>27</v>
      </c>
    </row>
    <row r="10994" spans="1:5">
      <c r="A10994" s="1" t="s">
        <v>26</v>
      </c>
      <c r="B10994">
        <v>12069550</v>
      </c>
      <c r="C10994" s="2">
        <v>40549</v>
      </c>
      <c r="D10994">
        <v>50.7</v>
      </c>
      <c r="E10994" t="s">
        <v>27</v>
      </c>
    </row>
    <row r="10995" spans="1:5">
      <c r="A10995" s="1" t="s">
        <v>26</v>
      </c>
      <c r="B10995">
        <v>12069550</v>
      </c>
      <c r="C10995" s="2">
        <v>40550</v>
      </c>
      <c r="D10995">
        <v>51.4</v>
      </c>
      <c r="E10995" t="s">
        <v>27</v>
      </c>
    </row>
    <row r="10996" spans="1:5">
      <c r="A10996" s="1" t="s">
        <v>26</v>
      </c>
      <c r="B10996">
        <v>12069550</v>
      </c>
      <c r="C10996" s="2">
        <v>40551</v>
      </c>
      <c r="D10996">
        <v>54.4</v>
      </c>
      <c r="E10996" t="s">
        <v>27</v>
      </c>
    </row>
    <row r="10997" spans="1:5">
      <c r="A10997" s="1" t="s">
        <v>26</v>
      </c>
      <c r="B10997">
        <v>12069550</v>
      </c>
      <c r="C10997" s="2">
        <v>40552</v>
      </c>
      <c r="D10997">
        <v>58.8</v>
      </c>
      <c r="E10997" t="s">
        <v>27</v>
      </c>
    </row>
    <row r="10998" spans="1:5">
      <c r="A10998" s="1" t="s">
        <v>26</v>
      </c>
      <c r="B10998">
        <v>12069550</v>
      </c>
      <c r="C10998" s="2">
        <v>40553</v>
      </c>
      <c r="D10998">
        <v>52.4</v>
      </c>
      <c r="E10998" t="s">
        <v>27</v>
      </c>
    </row>
    <row r="10999" spans="1:5">
      <c r="A10999" s="1" t="s">
        <v>26</v>
      </c>
      <c r="B10999">
        <v>12069550</v>
      </c>
      <c r="C10999" s="2">
        <v>40554</v>
      </c>
      <c r="D10999">
        <v>40.299999999999997</v>
      </c>
      <c r="E10999" t="s">
        <v>27</v>
      </c>
    </row>
    <row r="11000" spans="1:5">
      <c r="A11000" s="1" t="s">
        <v>26</v>
      </c>
      <c r="B11000">
        <v>12069550</v>
      </c>
      <c r="C11000" s="2">
        <v>40555</v>
      </c>
      <c r="D11000">
        <v>56.3</v>
      </c>
      <c r="E11000" t="s">
        <v>27</v>
      </c>
    </row>
    <row r="11001" spans="1:5">
      <c r="A11001" s="1" t="s">
        <v>26</v>
      </c>
      <c r="B11001">
        <v>12069550</v>
      </c>
      <c r="C11001" s="2">
        <v>40556</v>
      </c>
      <c r="D11001">
        <v>155</v>
      </c>
      <c r="E11001" t="s">
        <v>27</v>
      </c>
    </row>
    <row r="11002" spans="1:5">
      <c r="A11002" s="1" t="s">
        <v>26</v>
      </c>
      <c r="B11002">
        <v>12069550</v>
      </c>
      <c r="C11002" s="2">
        <v>40557</v>
      </c>
      <c r="D11002">
        <v>193</v>
      </c>
      <c r="E11002" t="s">
        <v>27</v>
      </c>
    </row>
    <row r="11003" spans="1:5">
      <c r="A11003" s="1" t="s">
        <v>26</v>
      </c>
      <c r="B11003">
        <v>12069550</v>
      </c>
      <c r="C11003" s="2">
        <v>40558</v>
      </c>
      <c r="D11003">
        <v>166</v>
      </c>
      <c r="E11003" t="s">
        <v>27</v>
      </c>
    </row>
    <row r="11004" spans="1:5">
      <c r="A11004" s="1" t="s">
        <v>26</v>
      </c>
      <c r="B11004">
        <v>12069550</v>
      </c>
      <c r="C11004" s="2">
        <v>40559</v>
      </c>
      <c r="D11004">
        <v>164</v>
      </c>
      <c r="E11004" t="s">
        <v>27</v>
      </c>
    </row>
    <row r="11005" spans="1:5">
      <c r="A11005" s="1" t="s">
        <v>26</v>
      </c>
      <c r="B11005">
        <v>12069550</v>
      </c>
      <c r="C11005" s="2">
        <v>40560</v>
      </c>
      <c r="D11005">
        <v>133</v>
      </c>
      <c r="E11005" t="s">
        <v>27</v>
      </c>
    </row>
    <row r="11006" spans="1:5">
      <c r="A11006" s="1" t="s">
        <v>26</v>
      </c>
      <c r="B11006">
        <v>12069550</v>
      </c>
      <c r="C11006" s="2">
        <v>40561</v>
      </c>
      <c r="D11006">
        <v>105</v>
      </c>
      <c r="E11006" t="s">
        <v>27</v>
      </c>
    </row>
    <row r="11007" spans="1:5">
      <c r="A11007" s="1" t="s">
        <v>26</v>
      </c>
      <c r="B11007">
        <v>12069550</v>
      </c>
      <c r="C11007" s="2">
        <v>40562</v>
      </c>
      <c r="D11007">
        <v>88.2</v>
      </c>
      <c r="E11007" t="s">
        <v>27</v>
      </c>
    </row>
    <row r="11008" spans="1:5">
      <c r="A11008" s="1" t="s">
        <v>26</v>
      </c>
      <c r="B11008">
        <v>12069550</v>
      </c>
      <c r="C11008" s="2">
        <v>40563</v>
      </c>
      <c r="D11008">
        <v>78.400000000000006</v>
      </c>
      <c r="E11008" t="s">
        <v>27</v>
      </c>
    </row>
    <row r="11009" spans="1:5">
      <c r="A11009" s="1" t="s">
        <v>26</v>
      </c>
      <c r="B11009">
        <v>12069550</v>
      </c>
      <c r="C11009" s="2">
        <v>40564</v>
      </c>
      <c r="D11009">
        <v>73.099999999999994</v>
      </c>
      <c r="E11009" t="s">
        <v>27</v>
      </c>
    </row>
    <row r="11010" spans="1:5">
      <c r="A11010" s="1" t="s">
        <v>26</v>
      </c>
      <c r="B11010">
        <v>12069550</v>
      </c>
      <c r="C11010" s="2">
        <v>40565</v>
      </c>
      <c r="D11010">
        <v>67.2</v>
      </c>
      <c r="E11010" t="s">
        <v>27</v>
      </c>
    </row>
    <row r="11011" spans="1:5">
      <c r="A11011" s="1" t="s">
        <v>26</v>
      </c>
      <c r="B11011">
        <v>12069550</v>
      </c>
      <c r="C11011" s="2">
        <v>40566</v>
      </c>
      <c r="D11011">
        <v>61.6</v>
      </c>
      <c r="E11011" t="s">
        <v>27</v>
      </c>
    </row>
    <row r="11012" spans="1:5">
      <c r="A11012" s="1" t="s">
        <v>26</v>
      </c>
      <c r="B11012">
        <v>12069550</v>
      </c>
      <c r="C11012" s="2">
        <v>40567</v>
      </c>
      <c r="D11012">
        <v>49.3</v>
      </c>
      <c r="E11012" t="s">
        <v>27</v>
      </c>
    </row>
    <row r="11013" spans="1:5">
      <c r="A11013" s="1" t="s">
        <v>26</v>
      </c>
      <c r="B11013">
        <v>12069550</v>
      </c>
      <c r="C11013" s="2">
        <v>40568</v>
      </c>
      <c r="D11013">
        <v>43.2</v>
      </c>
      <c r="E11013" t="s">
        <v>27</v>
      </c>
    </row>
    <row r="11014" spans="1:5">
      <c r="A11014" s="1" t="s">
        <v>26</v>
      </c>
      <c r="B11014">
        <v>12069550</v>
      </c>
      <c r="C11014" s="2">
        <v>40569</v>
      </c>
      <c r="D11014">
        <v>40.799999999999997</v>
      </c>
      <c r="E11014" t="s">
        <v>27</v>
      </c>
    </row>
    <row r="11015" spans="1:5">
      <c r="A11015" s="1" t="s">
        <v>26</v>
      </c>
      <c r="B11015">
        <v>12069550</v>
      </c>
      <c r="C11015" s="2">
        <v>40570</v>
      </c>
      <c r="D11015">
        <v>39.1</v>
      </c>
      <c r="E11015" t="s">
        <v>27</v>
      </c>
    </row>
    <row r="11016" spans="1:5">
      <c r="A11016" s="1" t="s">
        <v>26</v>
      </c>
      <c r="B11016">
        <v>12069550</v>
      </c>
      <c r="C11016" s="2">
        <v>40571</v>
      </c>
      <c r="D11016">
        <v>39.6</v>
      </c>
      <c r="E11016" t="s">
        <v>27</v>
      </c>
    </row>
    <row r="11017" spans="1:5">
      <c r="A11017" s="1" t="s">
        <v>26</v>
      </c>
      <c r="B11017">
        <v>12069550</v>
      </c>
      <c r="C11017" s="2">
        <v>40572</v>
      </c>
      <c r="D11017">
        <v>41.2</v>
      </c>
      <c r="E11017" t="s">
        <v>27</v>
      </c>
    </row>
    <row r="11018" spans="1:5">
      <c r="A11018" s="1" t="s">
        <v>26</v>
      </c>
      <c r="B11018">
        <v>12069550</v>
      </c>
      <c r="C11018" s="2">
        <v>40573</v>
      </c>
      <c r="D11018">
        <v>40.1</v>
      </c>
      <c r="E11018" t="s">
        <v>27</v>
      </c>
    </row>
    <row r="11019" spans="1:5">
      <c r="A11019" s="1" t="s">
        <v>26</v>
      </c>
      <c r="B11019">
        <v>12069550</v>
      </c>
      <c r="C11019" s="2">
        <v>40574</v>
      </c>
      <c r="D11019">
        <v>37.799999999999997</v>
      </c>
      <c r="E11019" t="s">
        <v>27</v>
      </c>
    </row>
    <row r="11020" spans="1:5">
      <c r="A11020" s="1" t="s">
        <v>26</v>
      </c>
      <c r="B11020">
        <v>12069550</v>
      </c>
      <c r="C11020" s="2">
        <v>40575</v>
      </c>
      <c r="D11020">
        <v>35.700000000000003</v>
      </c>
      <c r="E11020" t="s">
        <v>27</v>
      </c>
    </row>
    <row r="11021" spans="1:5">
      <c r="A11021" s="1" t="s">
        <v>26</v>
      </c>
      <c r="B11021">
        <v>12069550</v>
      </c>
      <c r="C11021" s="2">
        <v>40576</v>
      </c>
      <c r="D11021">
        <v>34.6</v>
      </c>
      <c r="E11021" t="s">
        <v>27</v>
      </c>
    </row>
    <row r="11022" spans="1:5">
      <c r="A11022" s="1" t="s">
        <v>26</v>
      </c>
      <c r="B11022">
        <v>12069550</v>
      </c>
      <c r="C11022" s="2">
        <v>40577</v>
      </c>
      <c r="D11022">
        <v>33.9</v>
      </c>
      <c r="E11022" t="s">
        <v>27</v>
      </c>
    </row>
    <row r="11023" spans="1:5">
      <c r="A11023" s="1" t="s">
        <v>26</v>
      </c>
      <c r="B11023">
        <v>12069550</v>
      </c>
      <c r="C11023" s="2">
        <v>40578</v>
      </c>
      <c r="D11023">
        <v>33.799999999999997</v>
      </c>
      <c r="E11023" t="s">
        <v>27</v>
      </c>
    </row>
    <row r="11024" spans="1:5">
      <c r="A11024" s="1" t="s">
        <v>26</v>
      </c>
      <c r="B11024">
        <v>12069550</v>
      </c>
      <c r="C11024" s="2">
        <v>40579</v>
      </c>
      <c r="D11024">
        <v>33.4</v>
      </c>
      <c r="E11024" t="s">
        <v>27</v>
      </c>
    </row>
    <row r="11025" spans="1:5">
      <c r="A11025" s="1" t="s">
        <v>26</v>
      </c>
      <c r="B11025">
        <v>12069550</v>
      </c>
      <c r="C11025" s="2">
        <v>40580</v>
      </c>
      <c r="D11025">
        <v>33.1</v>
      </c>
      <c r="E11025" t="s">
        <v>27</v>
      </c>
    </row>
    <row r="11026" spans="1:5">
      <c r="A11026" s="1" t="s">
        <v>26</v>
      </c>
      <c r="B11026">
        <v>12069550</v>
      </c>
      <c r="C11026" s="2">
        <v>40581</v>
      </c>
      <c r="D11026">
        <v>33.1</v>
      </c>
      <c r="E11026" t="s">
        <v>27</v>
      </c>
    </row>
    <row r="11027" spans="1:5">
      <c r="A11027" s="1" t="s">
        <v>26</v>
      </c>
      <c r="B11027">
        <v>12069550</v>
      </c>
      <c r="C11027" s="2">
        <v>40582</v>
      </c>
      <c r="D11027">
        <v>33.5</v>
      </c>
      <c r="E11027" t="s">
        <v>27</v>
      </c>
    </row>
    <row r="11028" spans="1:5">
      <c r="A11028" s="1" t="s">
        <v>26</v>
      </c>
      <c r="B11028">
        <v>12069550</v>
      </c>
      <c r="C11028" s="2">
        <v>40583</v>
      </c>
      <c r="D11028">
        <v>31.1</v>
      </c>
      <c r="E11028" t="s">
        <v>27</v>
      </c>
    </row>
    <row r="11029" spans="1:5">
      <c r="A11029" s="1" t="s">
        <v>26</v>
      </c>
      <c r="B11029">
        <v>12069550</v>
      </c>
      <c r="C11029" s="2">
        <v>40584</v>
      </c>
      <c r="D11029">
        <v>30.3</v>
      </c>
      <c r="E11029" t="s">
        <v>27</v>
      </c>
    </row>
    <row r="11030" spans="1:5">
      <c r="A11030" s="1" t="s">
        <v>26</v>
      </c>
      <c r="B11030">
        <v>12069550</v>
      </c>
      <c r="C11030" s="2">
        <v>40585</v>
      </c>
      <c r="D11030">
        <v>29.7</v>
      </c>
      <c r="E11030" t="s">
        <v>27</v>
      </c>
    </row>
    <row r="11031" spans="1:5">
      <c r="A11031" s="1" t="s">
        <v>26</v>
      </c>
      <c r="B11031">
        <v>12069550</v>
      </c>
      <c r="C11031" s="2">
        <v>40586</v>
      </c>
      <c r="D11031">
        <v>34.299999999999997</v>
      </c>
      <c r="E11031" t="s">
        <v>27</v>
      </c>
    </row>
    <row r="11032" spans="1:5">
      <c r="A11032" s="1" t="s">
        <v>26</v>
      </c>
      <c r="B11032">
        <v>12069550</v>
      </c>
      <c r="C11032" s="2">
        <v>40587</v>
      </c>
      <c r="D11032">
        <v>41.9</v>
      </c>
      <c r="E11032" t="s">
        <v>27</v>
      </c>
    </row>
    <row r="11033" spans="1:5">
      <c r="A11033" s="1" t="s">
        <v>26</v>
      </c>
      <c r="B11033">
        <v>12069550</v>
      </c>
      <c r="C11033" s="2">
        <v>40588</v>
      </c>
      <c r="D11033">
        <v>119</v>
      </c>
      <c r="E11033" t="s">
        <v>27</v>
      </c>
    </row>
    <row r="11034" spans="1:5">
      <c r="A11034" s="1" t="s">
        <v>26</v>
      </c>
      <c r="B11034">
        <v>12069550</v>
      </c>
      <c r="C11034" s="2">
        <v>40589</v>
      </c>
      <c r="D11034">
        <v>211</v>
      </c>
      <c r="E11034" t="s">
        <v>27</v>
      </c>
    </row>
    <row r="11035" spans="1:5">
      <c r="A11035" s="1" t="s">
        <v>26</v>
      </c>
      <c r="B11035">
        <v>12069550</v>
      </c>
      <c r="C11035" s="2">
        <v>40590</v>
      </c>
      <c r="D11035">
        <v>169</v>
      </c>
      <c r="E11035" t="s">
        <v>27</v>
      </c>
    </row>
    <row r="11036" spans="1:5">
      <c r="A11036" s="1" t="s">
        <v>26</v>
      </c>
      <c r="B11036">
        <v>12069550</v>
      </c>
      <c r="C11036" s="2">
        <v>40591</v>
      </c>
      <c r="D11036">
        <v>123</v>
      </c>
      <c r="E11036" t="s">
        <v>27</v>
      </c>
    </row>
    <row r="11037" spans="1:5">
      <c r="A11037" s="1" t="s">
        <v>26</v>
      </c>
      <c r="B11037">
        <v>12069550</v>
      </c>
      <c r="C11037" s="2">
        <v>40592</v>
      </c>
      <c r="D11037">
        <v>97</v>
      </c>
      <c r="E11037" t="s">
        <v>27</v>
      </c>
    </row>
    <row r="11038" spans="1:5">
      <c r="A11038" s="1" t="s">
        <v>26</v>
      </c>
      <c r="B11038">
        <v>12069550</v>
      </c>
      <c r="C11038" s="2">
        <v>40593</v>
      </c>
      <c r="D11038">
        <v>77.5</v>
      </c>
      <c r="E11038" t="s">
        <v>27</v>
      </c>
    </row>
    <row r="11039" spans="1:5">
      <c r="A11039" s="1" t="s">
        <v>26</v>
      </c>
      <c r="B11039">
        <v>12069550</v>
      </c>
      <c r="C11039" s="2">
        <v>40594</v>
      </c>
      <c r="D11039">
        <v>64.599999999999994</v>
      </c>
      <c r="E11039" t="s">
        <v>27</v>
      </c>
    </row>
    <row r="11040" spans="1:5">
      <c r="A11040" s="1" t="s">
        <v>26</v>
      </c>
      <c r="B11040">
        <v>12069550</v>
      </c>
      <c r="C11040" s="2">
        <v>40595</v>
      </c>
      <c r="D11040">
        <v>56.1</v>
      </c>
      <c r="E11040" t="s">
        <v>27</v>
      </c>
    </row>
    <row r="11041" spans="1:5">
      <c r="A11041" s="1" t="s">
        <v>26</v>
      </c>
      <c r="B11041">
        <v>12069550</v>
      </c>
      <c r="C11041" s="2">
        <v>40596</v>
      </c>
      <c r="D11041">
        <v>50.1</v>
      </c>
      <c r="E11041" t="s">
        <v>27</v>
      </c>
    </row>
    <row r="11042" spans="1:5">
      <c r="A11042" s="1" t="s">
        <v>26</v>
      </c>
      <c r="B11042">
        <v>12069550</v>
      </c>
      <c r="C11042" s="2">
        <v>40597</v>
      </c>
      <c r="D11042">
        <v>45.5</v>
      </c>
      <c r="E11042" t="s">
        <v>27</v>
      </c>
    </row>
    <row r="11043" spans="1:5">
      <c r="A11043" s="1" t="s">
        <v>26</v>
      </c>
      <c r="B11043">
        <v>12069550</v>
      </c>
      <c r="C11043" s="2">
        <v>40598</v>
      </c>
      <c r="D11043">
        <v>42.1</v>
      </c>
      <c r="E11043" t="s">
        <v>27</v>
      </c>
    </row>
    <row r="11044" spans="1:5">
      <c r="A11044" s="1" t="s">
        <v>26</v>
      </c>
      <c r="B11044">
        <v>12069550</v>
      </c>
      <c r="C11044" s="2">
        <v>40599</v>
      </c>
      <c r="D11044">
        <v>39.299999999999997</v>
      </c>
      <c r="E11044" t="s">
        <v>27</v>
      </c>
    </row>
    <row r="11045" spans="1:5">
      <c r="A11045" s="1" t="s">
        <v>26</v>
      </c>
      <c r="B11045">
        <v>12069550</v>
      </c>
      <c r="C11045" s="2">
        <v>40600</v>
      </c>
      <c r="D11045">
        <v>37.4</v>
      </c>
      <c r="E11045" t="s">
        <v>27</v>
      </c>
    </row>
    <row r="11046" spans="1:5">
      <c r="A11046" s="1" t="s">
        <v>26</v>
      </c>
      <c r="B11046">
        <v>12069550</v>
      </c>
      <c r="C11046" s="2">
        <v>40601</v>
      </c>
      <c r="D11046">
        <v>41.7</v>
      </c>
      <c r="E11046" t="s">
        <v>27</v>
      </c>
    </row>
    <row r="11047" spans="1:5">
      <c r="A11047" s="1" t="s">
        <v>26</v>
      </c>
      <c r="B11047">
        <v>12069550</v>
      </c>
      <c r="C11047" s="2">
        <v>40602</v>
      </c>
      <c r="D11047">
        <v>64.7</v>
      </c>
      <c r="E11047" t="s">
        <v>27</v>
      </c>
    </row>
    <row r="11048" spans="1:5">
      <c r="A11048" s="1" t="s">
        <v>26</v>
      </c>
      <c r="B11048">
        <v>12069550</v>
      </c>
      <c r="C11048" s="2">
        <v>40603</v>
      </c>
      <c r="D11048">
        <v>61.1</v>
      </c>
      <c r="E11048" t="s">
        <v>27</v>
      </c>
    </row>
    <row r="11049" spans="1:5">
      <c r="A11049" s="1" t="s">
        <v>26</v>
      </c>
      <c r="B11049">
        <v>12069550</v>
      </c>
      <c r="C11049" s="2">
        <v>40604</v>
      </c>
      <c r="D11049">
        <v>90.3</v>
      </c>
      <c r="E11049" t="s">
        <v>27</v>
      </c>
    </row>
    <row r="11050" spans="1:5">
      <c r="A11050" s="1" t="s">
        <v>26</v>
      </c>
      <c r="B11050">
        <v>12069550</v>
      </c>
      <c r="C11050" s="2">
        <v>40605</v>
      </c>
      <c r="D11050">
        <v>101</v>
      </c>
      <c r="E11050" t="s">
        <v>27</v>
      </c>
    </row>
    <row r="11051" spans="1:5">
      <c r="A11051" s="1" t="s">
        <v>26</v>
      </c>
      <c r="B11051">
        <v>12069550</v>
      </c>
      <c r="C11051" s="2">
        <v>40606</v>
      </c>
      <c r="D11051">
        <v>97.4</v>
      </c>
      <c r="E11051" t="s">
        <v>27</v>
      </c>
    </row>
    <row r="11052" spans="1:5">
      <c r="A11052" s="1" t="s">
        <v>26</v>
      </c>
      <c r="B11052">
        <v>12069550</v>
      </c>
      <c r="C11052" s="2">
        <v>40607</v>
      </c>
      <c r="D11052">
        <v>138</v>
      </c>
      <c r="E11052" t="s">
        <v>27</v>
      </c>
    </row>
    <row r="11053" spans="1:5">
      <c r="A11053" s="1" t="s">
        <v>26</v>
      </c>
      <c r="B11053">
        <v>12069550</v>
      </c>
      <c r="C11053" s="2">
        <v>40608</v>
      </c>
      <c r="D11053">
        <v>114</v>
      </c>
      <c r="E11053" t="s">
        <v>27</v>
      </c>
    </row>
    <row r="11054" spans="1:5">
      <c r="A11054" s="1" t="s">
        <v>26</v>
      </c>
      <c r="B11054">
        <v>12069550</v>
      </c>
      <c r="C11054" s="2">
        <v>40609</v>
      </c>
      <c r="D11054">
        <v>92.6</v>
      </c>
      <c r="E11054" t="s">
        <v>27</v>
      </c>
    </row>
    <row r="11055" spans="1:5">
      <c r="A11055" s="1" t="s">
        <v>26</v>
      </c>
      <c r="B11055">
        <v>12069550</v>
      </c>
      <c r="C11055" s="2">
        <v>40610</v>
      </c>
      <c r="D11055">
        <v>86.7</v>
      </c>
      <c r="E11055" t="s">
        <v>27</v>
      </c>
    </row>
    <row r="11056" spans="1:5">
      <c r="A11056" s="1" t="s">
        <v>26</v>
      </c>
      <c r="B11056">
        <v>12069550</v>
      </c>
      <c r="C11056" s="2">
        <v>40611</v>
      </c>
      <c r="D11056">
        <v>164</v>
      </c>
      <c r="E11056" t="s">
        <v>27</v>
      </c>
    </row>
    <row r="11057" spans="1:5">
      <c r="A11057" s="1" t="s">
        <v>26</v>
      </c>
      <c r="B11057">
        <v>12069550</v>
      </c>
      <c r="C11057" s="2">
        <v>40612</v>
      </c>
      <c r="D11057">
        <v>401</v>
      </c>
      <c r="E11057" t="s">
        <v>27</v>
      </c>
    </row>
    <row r="11058" spans="1:5">
      <c r="A11058" s="1" t="s">
        <v>26</v>
      </c>
      <c r="B11058">
        <v>12069550</v>
      </c>
      <c r="C11058" s="2">
        <v>40613</v>
      </c>
      <c r="D11058">
        <v>309</v>
      </c>
      <c r="E11058" t="s">
        <v>27</v>
      </c>
    </row>
    <row r="11059" spans="1:5">
      <c r="A11059" s="1" t="s">
        <v>26</v>
      </c>
      <c r="B11059">
        <v>12069550</v>
      </c>
      <c r="C11059" s="2">
        <v>40614</v>
      </c>
      <c r="D11059">
        <v>275</v>
      </c>
      <c r="E11059" t="s">
        <v>27</v>
      </c>
    </row>
    <row r="11060" spans="1:5">
      <c r="A11060" s="1" t="s">
        <v>26</v>
      </c>
      <c r="B11060">
        <v>12069550</v>
      </c>
      <c r="C11060" s="2">
        <v>40615</v>
      </c>
      <c r="D11060">
        <v>307</v>
      </c>
      <c r="E11060" t="s">
        <v>27</v>
      </c>
    </row>
    <row r="11061" spans="1:5">
      <c r="A11061" s="1" t="s">
        <v>26</v>
      </c>
      <c r="B11061">
        <v>12069550</v>
      </c>
      <c r="C11061" s="2">
        <v>40616</v>
      </c>
      <c r="D11061">
        <v>470</v>
      </c>
      <c r="E11061" t="s">
        <v>27</v>
      </c>
    </row>
    <row r="11062" spans="1:5">
      <c r="A11062" s="1" t="s">
        <v>26</v>
      </c>
      <c r="B11062">
        <v>12069550</v>
      </c>
      <c r="C11062" s="2">
        <v>40617</v>
      </c>
      <c r="D11062">
        <v>418</v>
      </c>
      <c r="E11062" t="s">
        <v>27</v>
      </c>
    </row>
    <row r="11063" spans="1:5">
      <c r="A11063" s="1" t="s">
        <v>26</v>
      </c>
      <c r="B11063">
        <v>12069550</v>
      </c>
      <c r="C11063" s="2">
        <v>40618</v>
      </c>
      <c r="D11063">
        <v>302</v>
      </c>
      <c r="E11063" t="s">
        <v>27</v>
      </c>
    </row>
    <row r="11064" spans="1:5">
      <c r="A11064" s="1" t="s">
        <v>26</v>
      </c>
      <c r="B11064">
        <v>12069550</v>
      </c>
      <c r="C11064" s="2">
        <v>40619</v>
      </c>
      <c r="D11064">
        <v>191</v>
      </c>
      <c r="E11064" t="s">
        <v>27</v>
      </c>
    </row>
    <row r="11065" spans="1:5">
      <c r="A11065" s="1" t="s">
        <v>26</v>
      </c>
      <c r="B11065">
        <v>12069550</v>
      </c>
      <c r="C11065" s="2">
        <v>40620</v>
      </c>
      <c r="D11065">
        <v>146</v>
      </c>
      <c r="E11065" t="s">
        <v>27</v>
      </c>
    </row>
    <row r="11066" spans="1:5">
      <c r="A11066" s="1" t="s">
        <v>26</v>
      </c>
      <c r="B11066">
        <v>12069550</v>
      </c>
      <c r="C11066" s="2">
        <v>40621</v>
      </c>
      <c r="D11066">
        <v>122</v>
      </c>
      <c r="E11066" t="s">
        <v>27</v>
      </c>
    </row>
    <row r="11067" spans="1:5">
      <c r="A11067" s="1" t="s">
        <v>26</v>
      </c>
      <c r="B11067">
        <v>12069550</v>
      </c>
      <c r="C11067" s="2">
        <v>40622</v>
      </c>
      <c r="D11067">
        <v>104</v>
      </c>
      <c r="E11067" t="s">
        <v>27</v>
      </c>
    </row>
    <row r="11068" spans="1:5">
      <c r="A11068" s="1" t="s">
        <v>26</v>
      </c>
      <c r="B11068">
        <v>12069550</v>
      </c>
      <c r="C11068" s="2">
        <v>40623</v>
      </c>
      <c r="D11068">
        <v>91.3</v>
      </c>
      <c r="E11068" t="s">
        <v>27</v>
      </c>
    </row>
    <row r="11069" spans="1:5">
      <c r="A11069" s="1" t="s">
        <v>26</v>
      </c>
      <c r="B11069">
        <v>12069550</v>
      </c>
      <c r="C11069" s="2">
        <v>40624</v>
      </c>
      <c r="D11069">
        <v>80.3</v>
      </c>
      <c r="E11069" t="s">
        <v>27</v>
      </c>
    </row>
    <row r="11070" spans="1:5">
      <c r="A11070" s="1" t="s">
        <v>26</v>
      </c>
      <c r="B11070">
        <v>12069550</v>
      </c>
      <c r="C11070" s="2">
        <v>40625</v>
      </c>
      <c r="D11070">
        <v>71.2</v>
      </c>
      <c r="E11070" t="s">
        <v>27</v>
      </c>
    </row>
    <row r="11071" spans="1:5">
      <c r="A11071" s="1" t="s">
        <v>26</v>
      </c>
      <c r="B11071">
        <v>12069550</v>
      </c>
      <c r="C11071" s="2">
        <v>40626</v>
      </c>
      <c r="D11071">
        <v>64.7</v>
      </c>
      <c r="E11071" t="s">
        <v>27</v>
      </c>
    </row>
    <row r="11072" spans="1:5">
      <c r="A11072" s="1" t="s">
        <v>26</v>
      </c>
      <c r="B11072">
        <v>12069550</v>
      </c>
      <c r="C11072" s="2">
        <v>40627</v>
      </c>
      <c r="D11072">
        <v>60.9</v>
      </c>
      <c r="E11072" t="s">
        <v>27</v>
      </c>
    </row>
    <row r="11073" spans="1:5">
      <c r="A11073" s="1" t="s">
        <v>26</v>
      </c>
      <c r="B11073">
        <v>12069550</v>
      </c>
      <c r="C11073" s="2">
        <v>40628</v>
      </c>
      <c r="D11073">
        <v>58</v>
      </c>
      <c r="E11073" t="s">
        <v>27</v>
      </c>
    </row>
    <row r="11074" spans="1:5">
      <c r="A11074" s="1" t="s">
        <v>26</v>
      </c>
      <c r="B11074">
        <v>12069550</v>
      </c>
      <c r="C11074" s="2">
        <v>40629</v>
      </c>
      <c r="D11074">
        <v>66.099999999999994</v>
      </c>
      <c r="E11074" t="s">
        <v>27</v>
      </c>
    </row>
    <row r="11075" spans="1:5">
      <c r="A11075" s="1" t="s">
        <v>26</v>
      </c>
      <c r="B11075">
        <v>12069550</v>
      </c>
      <c r="C11075" s="2">
        <v>40630</v>
      </c>
      <c r="D11075">
        <v>71.900000000000006</v>
      </c>
      <c r="E11075" t="s">
        <v>27</v>
      </c>
    </row>
    <row r="11076" spans="1:5">
      <c r="A11076" s="1" t="s">
        <v>26</v>
      </c>
      <c r="B11076">
        <v>12069550</v>
      </c>
      <c r="C11076" s="2">
        <v>40631</v>
      </c>
      <c r="D11076">
        <v>69.3</v>
      </c>
      <c r="E11076" t="s">
        <v>27</v>
      </c>
    </row>
    <row r="11077" spans="1:5">
      <c r="A11077" s="1" t="s">
        <v>26</v>
      </c>
      <c r="B11077">
        <v>12069550</v>
      </c>
      <c r="C11077" s="2">
        <v>40632</v>
      </c>
      <c r="D11077">
        <v>64.5</v>
      </c>
      <c r="E11077" t="s">
        <v>27</v>
      </c>
    </row>
    <row r="11078" spans="1:5">
      <c r="A11078" s="1" t="s">
        <v>26</v>
      </c>
      <c r="B11078">
        <v>12069550</v>
      </c>
      <c r="C11078" s="2">
        <v>40633</v>
      </c>
      <c r="D11078">
        <v>59.5</v>
      </c>
      <c r="E11078" t="s">
        <v>27</v>
      </c>
    </row>
    <row r="11079" spans="1:5">
      <c r="A11079" s="1" t="s">
        <v>26</v>
      </c>
      <c r="B11079">
        <v>12069550</v>
      </c>
      <c r="C11079" s="2">
        <v>40634</v>
      </c>
      <c r="D11079">
        <v>63.5</v>
      </c>
      <c r="E11079" t="s">
        <v>27</v>
      </c>
    </row>
    <row r="11080" spans="1:5">
      <c r="A11080" s="1" t="s">
        <v>26</v>
      </c>
      <c r="B11080">
        <v>12069550</v>
      </c>
      <c r="C11080" s="2">
        <v>40635</v>
      </c>
      <c r="D11080">
        <v>80.5</v>
      </c>
      <c r="E11080" t="s">
        <v>27</v>
      </c>
    </row>
    <row r="11081" spans="1:5">
      <c r="A11081" s="1" t="s">
        <v>26</v>
      </c>
      <c r="B11081">
        <v>12069550</v>
      </c>
      <c r="C11081" s="2">
        <v>40636</v>
      </c>
      <c r="D11081">
        <v>79.900000000000006</v>
      </c>
      <c r="E11081" t="s">
        <v>27</v>
      </c>
    </row>
    <row r="11082" spans="1:5">
      <c r="A11082" s="1" t="s">
        <v>26</v>
      </c>
      <c r="B11082">
        <v>12069550</v>
      </c>
      <c r="C11082" s="2">
        <v>40637</v>
      </c>
      <c r="D11082">
        <v>70.5</v>
      </c>
      <c r="E11082" t="s">
        <v>27</v>
      </c>
    </row>
    <row r="11083" spans="1:5">
      <c r="A11083" s="1" t="s">
        <v>26</v>
      </c>
      <c r="B11083">
        <v>12069550</v>
      </c>
      <c r="C11083" s="2">
        <v>40638</v>
      </c>
      <c r="D11083">
        <v>63.6</v>
      </c>
      <c r="E11083" t="s">
        <v>27</v>
      </c>
    </row>
    <row r="11084" spans="1:5">
      <c r="A11084" s="1" t="s">
        <v>26</v>
      </c>
      <c r="B11084">
        <v>12069550</v>
      </c>
      <c r="C11084" s="2">
        <v>40639</v>
      </c>
      <c r="D11084">
        <v>60.4</v>
      </c>
      <c r="E11084" t="s">
        <v>27</v>
      </c>
    </row>
    <row r="11085" spans="1:5">
      <c r="A11085" s="1" t="s">
        <v>26</v>
      </c>
      <c r="B11085">
        <v>12069550</v>
      </c>
      <c r="C11085" s="2">
        <v>40640</v>
      </c>
      <c r="D11085">
        <v>56.5</v>
      </c>
      <c r="E11085" t="s">
        <v>27</v>
      </c>
    </row>
    <row r="11086" spans="1:5">
      <c r="A11086" s="1" t="s">
        <v>26</v>
      </c>
      <c r="B11086">
        <v>12069550</v>
      </c>
      <c r="C11086" s="2">
        <v>40641</v>
      </c>
      <c r="D11086">
        <v>49.7</v>
      </c>
      <c r="E11086" t="s">
        <v>27</v>
      </c>
    </row>
    <row r="11087" spans="1:5">
      <c r="A11087" s="1" t="s">
        <v>26</v>
      </c>
      <c r="B11087">
        <v>12069550</v>
      </c>
      <c r="C11087" s="2">
        <v>40642</v>
      </c>
      <c r="D11087">
        <v>45.4</v>
      </c>
      <c r="E11087" t="s">
        <v>27</v>
      </c>
    </row>
    <row r="11088" spans="1:5">
      <c r="A11088" s="1" t="s">
        <v>26</v>
      </c>
      <c r="B11088">
        <v>12069550</v>
      </c>
      <c r="C11088" s="2">
        <v>40643</v>
      </c>
      <c r="D11088">
        <v>46.3</v>
      </c>
      <c r="E11088" t="s">
        <v>27</v>
      </c>
    </row>
    <row r="11089" spans="1:5">
      <c r="A11089" s="1" t="s">
        <v>26</v>
      </c>
      <c r="B11089">
        <v>12069550</v>
      </c>
      <c r="C11089" s="2">
        <v>40644</v>
      </c>
      <c r="D11089">
        <v>59.5</v>
      </c>
      <c r="E11089" t="s">
        <v>27</v>
      </c>
    </row>
    <row r="11090" spans="1:5">
      <c r="A11090" s="1" t="s">
        <v>26</v>
      </c>
      <c r="B11090">
        <v>12069550</v>
      </c>
      <c r="C11090" s="2">
        <v>40645</v>
      </c>
      <c r="D11090">
        <v>52.5</v>
      </c>
      <c r="E11090" t="s">
        <v>27</v>
      </c>
    </row>
    <row r="11091" spans="1:5">
      <c r="A11091" s="1" t="s">
        <v>26</v>
      </c>
      <c r="B11091">
        <v>12069550</v>
      </c>
      <c r="C11091" s="2">
        <v>40646</v>
      </c>
      <c r="D11091">
        <v>46.2</v>
      </c>
      <c r="E11091" t="s">
        <v>27</v>
      </c>
    </row>
    <row r="11092" spans="1:5">
      <c r="A11092" s="1" t="s">
        <v>26</v>
      </c>
      <c r="B11092">
        <v>12069550</v>
      </c>
      <c r="C11092" s="2">
        <v>40647</v>
      </c>
      <c r="D11092">
        <v>63.2</v>
      </c>
      <c r="E11092" t="s">
        <v>27</v>
      </c>
    </row>
    <row r="11093" spans="1:5">
      <c r="A11093" s="1" t="s">
        <v>26</v>
      </c>
      <c r="B11093">
        <v>12069550</v>
      </c>
      <c r="C11093" s="2">
        <v>40648</v>
      </c>
      <c r="D11093">
        <v>94.4</v>
      </c>
      <c r="E11093" t="s">
        <v>27</v>
      </c>
    </row>
    <row r="11094" spans="1:5">
      <c r="A11094" s="1" t="s">
        <v>26</v>
      </c>
      <c r="B11094">
        <v>12069550</v>
      </c>
      <c r="C11094" s="2">
        <v>40649</v>
      </c>
      <c r="D11094">
        <v>86.6</v>
      </c>
      <c r="E11094" t="s">
        <v>27</v>
      </c>
    </row>
    <row r="11095" spans="1:5">
      <c r="A11095" s="1" t="s">
        <v>26</v>
      </c>
      <c r="B11095">
        <v>12069550</v>
      </c>
      <c r="C11095" s="2">
        <v>40650</v>
      </c>
      <c r="D11095">
        <v>72.900000000000006</v>
      </c>
      <c r="E11095" t="s">
        <v>27</v>
      </c>
    </row>
    <row r="11096" spans="1:5">
      <c r="A11096" s="1" t="s">
        <v>26</v>
      </c>
      <c r="B11096">
        <v>12069550</v>
      </c>
      <c r="C11096" s="2">
        <v>40651</v>
      </c>
      <c r="D11096">
        <v>65.8</v>
      </c>
      <c r="E11096" t="s">
        <v>27</v>
      </c>
    </row>
    <row r="11097" spans="1:5">
      <c r="A11097" s="1" t="s">
        <v>26</v>
      </c>
      <c r="B11097">
        <v>12069550</v>
      </c>
      <c r="C11097" s="2">
        <v>40652</v>
      </c>
      <c r="D11097">
        <v>58.3</v>
      </c>
      <c r="E11097" t="s">
        <v>27</v>
      </c>
    </row>
    <row r="11098" spans="1:5">
      <c r="A11098" s="1" t="s">
        <v>26</v>
      </c>
      <c r="B11098">
        <v>12069550</v>
      </c>
      <c r="C11098" s="2">
        <v>40653</v>
      </c>
      <c r="D11098">
        <v>52</v>
      </c>
      <c r="E11098" t="s">
        <v>27</v>
      </c>
    </row>
    <row r="11099" spans="1:5">
      <c r="A11099" s="1" t="s">
        <v>26</v>
      </c>
      <c r="B11099">
        <v>12069550</v>
      </c>
      <c r="C11099" s="2">
        <v>40654</v>
      </c>
      <c r="D11099">
        <v>49.6</v>
      </c>
      <c r="E11099" t="s">
        <v>27</v>
      </c>
    </row>
    <row r="11100" spans="1:5">
      <c r="A11100" s="1" t="s">
        <v>26</v>
      </c>
      <c r="B11100">
        <v>12069550</v>
      </c>
      <c r="C11100" s="2">
        <v>40655</v>
      </c>
      <c r="D11100">
        <v>45.6</v>
      </c>
      <c r="E11100" t="s">
        <v>27</v>
      </c>
    </row>
    <row r="11101" spans="1:5">
      <c r="A11101" s="1" t="s">
        <v>26</v>
      </c>
      <c r="B11101">
        <v>12069550</v>
      </c>
      <c r="C11101" s="2">
        <v>40656</v>
      </c>
      <c r="D11101">
        <v>43.6</v>
      </c>
      <c r="E11101" t="s">
        <v>27</v>
      </c>
    </row>
    <row r="11102" spans="1:5">
      <c r="A11102" s="1" t="s">
        <v>26</v>
      </c>
      <c r="B11102">
        <v>12069550</v>
      </c>
      <c r="C11102" s="2">
        <v>40657</v>
      </c>
      <c r="D11102">
        <v>41.3</v>
      </c>
      <c r="E11102" t="s">
        <v>27</v>
      </c>
    </row>
    <row r="11103" spans="1:5">
      <c r="A11103" s="1" t="s">
        <v>26</v>
      </c>
      <c r="B11103">
        <v>12069550</v>
      </c>
      <c r="C11103" s="2">
        <v>40658</v>
      </c>
      <c r="D11103">
        <v>43.2</v>
      </c>
      <c r="E11103" t="s">
        <v>27</v>
      </c>
    </row>
    <row r="11104" spans="1:5">
      <c r="A11104" s="1" t="s">
        <v>26</v>
      </c>
      <c r="B11104">
        <v>12069550</v>
      </c>
      <c r="C11104" s="2">
        <v>40659</v>
      </c>
      <c r="D11104">
        <v>43.2</v>
      </c>
      <c r="E11104" t="s">
        <v>27</v>
      </c>
    </row>
    <row r="11105" spans="1:5">
      <c r="A11105" s="1" t="s">
        <v>26</v>
      </c>
      <c r="B11105">
        <v>12069550</v>
      </c>
      <c r="C11105" s="2">
        <v>40660</v>
      </c>
      <c r="D11105">
        <v>45.3</v>
      </c>
      <c r="E11105" t="s">
        <v>27</v>
      </c>
    </row>
    <row r="11106" spans="1:5">
      <c r="A11106" s="1" t="s">
        <v>26</v>
      </c>
      <c r="B11106">
        <v>12069550</v>
      </c>
      <c r="C11106" s="2">
        <v>40661</v>
      </c>
      <c r="D11106">
        <v>49</v>
      </c>
      <c r="E11106" t="s">
        <v>27</v>
      </c>
    </row>
    <row r="11107" spans="1:5">
      <c r="A11107" s="1" t="s">
        <v>26</v>
      </c>
      <c r="B11107">
        <v>12069550</v>
      </c>
      <c r="C11107" s="2">
        <v>40662</v>
      </c>
      <c r="D11107">
        <v>43.8</v>
      </c>
      <c r="E11107" t="s">
        <v>27</v>
      </c>
    </row>
    <row r="11108" spans="1:5">
      <c r="A11108" s="1" t="s">
        <v>26</v>
      </c>
      <c r="B11108">
        <v>12069550</v>
      </c>
      <c r="C11108" s="2">
        <v>40663</v>
      </c>
      <c r="D11108">
        <v>42.7</v>
      </c>
      <c r="E11108" t="s">
        <v>27</v>
      </c>
    </row>
    <row r="11109" spans="1:5">
      <c r="A11109" s="1" t="s">
        <v>26</v>
      </c>
      <c r="B11109">
        <v>12069550</v>
      </c>
      <c r="C11109" s="2">
        <v>40664</v>
      </c>
      <c r="D11109">
        <v>38.6</v>
      </c>
      <c r="E11109" t="s">
        <v>27</v>
      </c>
    </row>
    <row r="11110" spans="1:5">
      <c r="A11110" s="1" t="s">
        <v>26</v>
      </c>
      <c r="B11110">
        <v>12069550</v>
      </c>
      <c r="C11110" s="2">
        <v>40665</v>
      </c>
      <c r="D11110">
        <v>39.799999999999997</v>
      </c>
      <c r="E11110" t="s">
        <v>27</v>
      </c>
    </row>
    <row r="11111" spans="1:5">
      <c r="A11111" s="1" t="s">
        <v>26</v>
      </c>
      <c r="B11111">
        <v>12069550</v>
      </c>
      <c r="C11111" s="2">
        <v>40666</v>
      </c>
      <c r="D11111">
        <v>40.5</v>
      </c>
      <c r="E11111" t="s">
        <v>27</v>
      </c>
    </row>
    <row r="11112" spans="1:5">
      <c r="A11112" s="1" t="s">
        <v>26</v>
      </c>
      <c r="B11112">
        <v>12069550</v>
      </c>
      <c r="C11112" s="2">
        <v>40667</v>
      </c>
      <c r="D11112">
        <v>38.799999999999997</v>
      </c>
      <c r="E11112" t="s">
        <v>27</v>
      </c>
    </row>
    <row r="11113" spans="1:5">
      <c r="A11113" s="1" t="s">
        <v>26</v>
      </c>
      <c r="B11113">
        <v>12069550</v>
      </c>
      <c r="C11113" s="2">
        <v>40668</v>
      </c>
      <c r="D11113">
        <v>38.700000000000003</v>
      </c>
      <c r="E11113" t="s">
        <v>27</v>
      </c>
    </row>
    <row r="11114" spans="1:5">
      <c r="A11114" s="1" t="s">
        <v>26</v>
      </c>
      <c r="B11114">
        <v>12069550</v>
      </c>
      <c r="C11114" s="2">
        <v>40669</v>
      </c>
      <c r="D11114">
        <v>38.700000000000003</v>
      </c>
      <c r="E11114" t="s">
        <v>27</v>
      </c>
    </row>
    <row r="11115" spans="1:5">
      <c r="A11115" s="1" t="s">
        <v>26</v>
      </c>
      <c r="B11115">
        <v>12069550</v>
      </c>
      <c r="C11115" s="2">
        <v>40670</v>
      </c>
      <c r="D11115">
        <v>37.799999999999997</v>
      </c>
      <c r="E11115" t="s">
        <v>27</v>
      </c>
    </row>
    <row r="11116" spans="1:5">
      <c r="A11116" s="1" t="s">
        <v>26</v>
      </c>
      <c r="B11116">
        <v>12069550</v>
      </c>
      <c r="C11116" s="2">
        <v>40671</v>
      </c>
      <c r="D11116">
        <v>37.200000000000003</v>
      </c>
      <c r="E11116" t="s">
        <v>27</v>
      </c>
    </row>
    <row r="11117" spans="1:5">
      <c r="A11117" s="1" t="s">
        <v>26</v>
      </c>
      <c r="B11117">
        <v>12069550</v>
      </c>
      <c r="C11117" s="2">
        <v>40672</v>
      </c>
      <c r="D11117">
        <v>41.6</v>
      </c>
      <c r="E11117" t="s">
        <v>27</v>
      </c>
    </row>
    <row r="11118" spans="1:5">
      <c r="A11118" s="1" t="s">
        <v>26</v>
      </c>
      <c r="B11118">
        <v>12069550</v>
      </c>
      <c r="C11118" s="2">
        <v>40673</v>
      </c>
      <c r="D11118">
        <v>37.700000000000003</v>
      </c>
      <c r="E11118" t="s">
        <v>27</v>
      </c>
    </row>
    <row r="11119" spans="1:5">
      <c r="A11119" s="1" t="s">
        <v>26</v>
      </c>
      <c r="B11119">
        <v>12069550</v>
      </c>
      <c r="C11119" s="2">
        <v>40674</v>
      </c>
      <c r="D11119">
        <v>36.9</v>
      </c>
      <c r="E11119" t="s">
        <v>27</v>
      </c>
    </row>
    <row r="11120" spans="1:5">
      <c r="A11120" s="1" t="s">
        <v>26</v>
      </c>
      <c r="B11120">
        <v>12069550</v>
      </c>
      <c r="C11120" s="2">
        <v>40675</v>
      </c>
      <c r="D11120">
        <v>37.700000000000003</v>
      </c>
      <c r="E11120" t="s">
        <v>27</v>
      </c>
    </row>
    <row r="11121" spans="1:5">
      <c r="A11121" s="1" t="s">
        <v>26</v>
      </c>
      <c r="B11121">
        <v>12069550</v>
      </c>
      <c r="C11121" s="2">
        <v>40676</v>
      </c>
      <c r="D11121">
        <v>35.200000000000003</v>
      </c>
      <c r="E11121" t="s">
        <v>27</v>
      </c>
    </row>
    <row r="11122" spans="1:5">
      <c r="A11122" s="1" t="s">
        <v>26</v>
      </c>
      <c r="B11122">
        <v>12069550</v>
      </c>
      <c r="C11122" s="2">
        <v>40677</v>
      </c>
      <c r="D11122">
        <v>37.4</v>
      </c>
      <c r="E11122" t="s">
        <v>27</v>
      </c>
    </row>
    <row r="11123" spans="1:5">
      <c r="A11123" s="1" t="s">
        <v>26</v>
      </c>
      <c r="B11123">
        <v>12069550</v>
      </c>
      <c r="C11123" s="2">
        <v>40678</v>
      </c>
      <c r="D11123">
        <v>76.7</v>
      </c>
      <c r="E11123" t="s">
        <v>27</v>
      </c>
    </row>
    <row r="11124" spans="1:5">
      <c r="A11124" s="1" t="s">
        <v>26</v>
      </c>
      <c r="B11124">
        <v>12069550</v>
      </c>
      <c r="C11124" s="2">
        <v>40679</v>
      </c>
      <c r="D11124">
        <v>57.9</v>
      </c>
      <c r="E11124" t="s">
        <v>27</v>
      </c>
    </row>
    <row r="11125" spans="1:5">
      <c r="A11125" s="1" t="s">
        <v>26</v>
      </c>
      <c r="B11125">
        <v>12069550</v>
      </c>
      <c r="C11125" s="2">
        <v>40680</v>
      </c>
      <c r="D11125">
        <v>35.9</v>
      </c>
      <c r="E11125" t="s">
        <v>27</v>
      </c>
    </row>
    <row r="11126" spans="1:5">
      <c r="A11126" s="1" t="s">
        <v>26</v>
      </c>
      <c r="B11126">
        <v>12069550</v>
      </c>
      <c r="C11126" s="2">
        <v>40681</v>
      </c>
      <c r="D11126">
        <v>28.1</v>
      </c>
      <c r="E11126" t="s">
        <v>27</v>
      </c>
    </row>
    <row r="11127" spans="1:5">
      <c r="A11127" s="1" t="s">
        <v>26</v>
      </c>
      <c r="B11127">
        <v>12069550</v>
      </c>
      <c r="C11127" s="2">
        <v>40682</v>
      </c>
      <c r="D11127">
        <v>24.5</v>
      </c>
      <c r="E11127" t="s">
        <v>27</v>
      </c>
    </row>
    <row r="11128" spans="1:5">
      <c r="A11128" s="1" t="s">
        <v>26</v>
      </c>
      <c r="B11128">
        <v>12069550</v>
      </c>
      <c r="C11128" s="2">
        <v>40683</v>
      </c>
      <c r="D11128">
        <v>22.2</v>
      </c>
      <c r="E11128" t="s">
        <v>27</v>
      </c>
    </row>
    <row r="11129" spans="1:5">
      <c r="A11129" s="1" t="s">
        <v>26</v>
      </c>
      <c r="B11129">
        <v>12069550</v>
      </c>
      <c r="C11129" s="2">
        <v>40684</v>
      </c>
      <c r="D11129">
        <v>23.6</v>
      </c>
      <c r="E11129" t="s">
        <v>27</v>
      </c>
    </row>
    <row r="11130" spans="1:5">
      <c r="A11130" s="1" t="s">
        <v>26</v>
      </c>
      <c r="B11130">
        <v>12069550</v>
      </c>
      <c r="C11130" s="2">
        <v>40685</v>
      </c>
      <c r="D11130">
        <v>19.7</v>
      </c>
      <c r="E11130" t="s">
        <v>27</v>
      </c>
    </row>
    <row r="11131" spans="1:5">
      <c r="A11131" s="1" t="s">
        <v>26</v>
      </c>
      <c r="B11131">
        <v>12069550</v>
      </c>
      <c r="C11131" s="2">
        <v>40686</v>
      </c>
      <c r="D11131">
        <v>19.5</v>
      </c>
      <c r="E11131" t="s">
        <v>27</v>
      </c>
    </row>
    <row r="11132" spans="1:5">
      <c r="A11132" s="1" t="s">
        <v>26</v>
      </c>
      <c r="B11132">
        <v>12069550</v>
      </c>
      <c r="C11132" s="2">
        <v>40687</v>
      </c>
      <c r="D11132">
        <v>19.899999999999999</v>
      </c>
      <c r="E11132" t="s">
        <v>27</v>
      </c>
    </row>
    <row r="11133" spans="1:5">
      <c r="A11133" s="1" t="s">
        <v>26</v>
      </c>
      <c r="B11133">
        <v>12069550</v>
      </c>
      <c r="C11133" s="2">
        <v>40688</v>
      </c>
      <c r="D11133">
        <v>20.3</v>
      </c>
      <c r="E11133" t="s">
        <v>27</v>
      </c>
    </row>
    <row r="11134" spans="1:5">
      <c r="A11134" s="1" t="s">
        <v>26</v>
      </c>
      <c r="B11134">
        <v>12069550</v>
      </c>
      <c r="C11134" s="2">
        <v>40689</v>
      </c>
      <c r="D11134">
        <v>18.2</v>
      </c>
      <c r="E11134" t="s">
        <v>27</v>
      </c>
    </row>
    <row r="11135" spans="1:5">
      <c r="A11135" s="1" t="s">
        <v>26</v>
      </c>
      <c r="B11135">
        <v>12069550</v>
      </c>
      <c r="C11135" s="2">
        <v>40690</v>
      </c>
      <c r="D11135">
        <v>17.8</v>
      </c>
      <c r="E11135" t="s">
        <v>27</v>
      </c>
    </row>
    <row r="11136" spans="1:5">
      <c r="A11136" s="1" t="s">
        <v>26</v>
      </c>
      <c r="B11136">
        <v>12069550</v>
      </c>
      <c r="C11136" s="2">
        <v>40691</v>
      </c>
      <c r="D11136">
        <v>17.600000000000001</v>
      </c>
      <c r="E11136" t="s">
        <v>27</v>
      </c>
    </row>
    <row r="11137" spans="1:5">
      <c r="A11137" s="1" t="s">
        <v>26</v>
      </c>
      <c r="B11137">
        <v>12069550</v>
      </c>
      <c r="C11137" s="2">
        <v>40692</v>
      </c>
      <c r="D11137">
        <v>18.100000000000001</v>
      </c>
      <c r="E11137" t="s">
        <v>27</v>
      </c>
    </row>
    <row r="11138" spans="1:5">
      <c r="A11138" s="1" t="s">
        <v>26</v>
      </c>
      <c r="B11138">
        <v>12069550</v>
      </c>
      <c r="C11138" s="2">
        <v>40693</v>
      </c>
      <c r="D11138">
        <v>16.8</v>
      </c>
      <c r="E11138" t="s">
        <v>27</v>
      </c>
    </row>
    <row r="11139" spans="1:5">
      <c r="A11139" s="1" t="s">
        <v>26</v>
      </c>
      <c r="B11139">
        <v>12069550</v>
      </c>
      <c r="C11139" s="2">
        <v>40694</v>
      </c>
      <c r="D11139">
        <v>16.399999999999999</v>
      </c>
      <c r="E11139" t="s">
        <v>27</v>
      </c>
    </row>
    <row r="11140" spans="1:5">
      <c r="A11140" s="1" t="s">
        <v>26</v>
      </c>
      <c r="B11140">
        <v>12069550</v>
      </c>
      <c r="C11140" s="2">
        <v>40695</v>
      </c>
      <c r="D11140">
        <v>16.7</v>
      </c>
      <c r="E11140" t="s">
        <v>27</v>
      </c>
    </row>
    <row r="11141" spans="1:5">
      <c r="A11141" s="1" t="s">
        <v>26</v>
      </c>
      <c r="B11141">
        <v>12069550</v>
      </c>
      <c r="C11141" s="2">
        <v>40696</v>
      </c>
      <c r="D11141">
        <v>17.3</v>
      </c>
      <c r="E11141" t="s">
        <v>27</v>
      </c>
    </row>
    <row r="11142" spans="1:5">
      <c r="A11142" s="1" t="s">
        <v>26</v>
      </c>
      <c r="B11142">
        <v>12069550</v>
      </c>
      <c r="C11142" s="2">
        <v>40697</v>
      </c>
      <c r="D11142">
        <v>17.899999999999999</v>
      </c>
      <c r="E11142" t="s">
        <v>27</v>
      </c>
    </row>
    <row r="11143" spans="1:5">
      <c r="A11143" s="1" t="s">
        <v>26</v>
      </c>
      <c r="B11143">
        <v>12069550</v>
      </c>
      <c r="C11143" s="2">
        <v>40698</v>
      </c>
      <c r="D11143">
        <v>16.8</v>
      </c>
      <c r="E11143" t="s">
        <v>27</v>
      </c>
    </row>
    <row r="11144" spans="1:5">
      <c r="A11144" s="1" t="s">
        <v>26</v>
      </c>
      <c r="B11144">
        <v>12069550</v>
      </c>
      <c r="C11144" s="2">
        <v>40699</v>
      </c>
      <c r="D11144">
        <v>16.5</v>
      </c>
      <c r="E11144" t="s">
        <v>27</v>
      </c>
    </row>
    <row r="11145" spans="1:5">
      <c r="A11145" s="1" t="s">
        <v>26</v>
      </c>
      <c r="B11145">
        <v>12069550</v>
      </c>
      <c r="C11145" s="2">
        <v>40700</v>
      </c>
      <c r="D11145">
        <v>16</v>
      </c>
      <c r="E11145" t="s">
        <v>27</v>
      </c>
    </row>
    <row r="11146" spans="1:5">
      <c r="A11146" s="1" t="s">
        <v>26</v>
      </c>
      <c r="B11146">
        <v>12069550</v>
      </c>
      <c r="C11146" s="2">
        <v>40701</v>
      </c>
      <c r="D11146">
        <v>15.4</v>
      </c>
      <c r="E11146" t="s">
        <v>27</v>
      </c>
    </row>
    <row r="11147" spans="1:5">
      <c r="A11147" s="1" t="s">
        <v>26</v>
      </c>
      <c r="B11147">
        <v>12069550</v>
      </c>
      <c r="C11147" s="2">
        <v>40702</v>
      </c>
      <c r="D11147">
        <v>15.3</v>
      </c>
      <c r="E11147" t="s">
        <v>27</v>
      </c>
    </row>
    <row r="11148" spans="1:5">
      <c r="A11148" s="1" t="s">
        <v>26</v>
      </c>
      <c r="B11148">
        <v>12069550</v>
      </c>
      <c r="C11148" s="2">
        <v>40703</v>
      </c>
      <c r="D11148">
        <v>14.8</v>
      </c>
      <c r="E11148" t="s">
        <v>27</v>
      </c>
    </row>
    <row r="11149" spans="1:5">
      <c r="A11149" s="1" t="s">
        <v>26</v>
      </c>
      <c r="B11149">
        <v>12069550</v>
      </c>
      <c r="C11149" s="2">
        <v>40704</v>
      </c>
      <c r="D11149">
        <v>14.5</v>
      </c>
      <c r="E11149" t="s">
        <v>27</v>
      </c>
    </row>
    <row r="11150" spans="1:5">
      <c r="A11150" s="1" t="s">
        <v>26</v>
      </c>
      <c r="B11150">
        <v>12069550</v>
      </c>
      <c r="C11150" s="2">
        <v>40705</v>
      </c>
      <c r="D11150">
        <v>14.6</v>
      </c>
      <c r="E11150" t="s">
        <v>27</v>
      </c>
    </row>
    <row r="11151" spans="1:5">
      <c r="A11151" s="1" t="s">
        <v>26</v>
      </c>
      <c r="B11151">
        <v>12069550</v>
      </c>
      <c r="C11151" s="2">
        <v>40706</v>
      </c>
      <c r="D11151">
        <v>14.4</v>
      </c>
      <c r="E11151" t="s">
        <v>27</v>
      </c>
    </row>
    <row r="11152" spans="1:5">
      <c r="A11152" s="1" t="s">
        <v>26</v>
      </c>
      <c r="B11152">
        <v>12069550</v>
      </c>
      <c r="C11152" s="2">
        <v>40707</v>
      </c>
      <c r="D11152">
        <v>14.7</v>
      </c>
      <c r="E11152" t="s">
        <v>27</v>
      </c>
    </row>
    <row r="11153" spans="1:5">
      <c r="A11153" s="1" t="s">
        <v>26</v>
      </c>
      <c r="B11153">
        <v>12069550</v>
      </c>
      <c r="C11153" s="2">
        <v>40708</v>
      </c>
      <c r="D11153">
        <v>15.3</v>
      </c>
      <c r="E11153" t="s">
        <v>27</v>
      </c>
    </row>
    <row r="11154" spans="1:5">
      <c r="A11154" s="1" t="s">
        <v>26</v>
      </c>
      <c r="B11154">
        <v>12069550</v>
      </c>
      <c r="C11154" s="2">
        <v>40709</v>
      </c>
      <c r="D11154">
        <v>14.9</v>
      </c>
      <c r="E11154" t="s">
        <v>27</v>
      </c>
    </row>
    <row r="11155" spans="1:5">
      <c r="A11155" s="1" t="s">
        <v>26</v>
      </c>
      <c r="B11155">
        <v>12069550</v>
      </c>
      <c r="C11155" s="2">
        <v>40710</v>
      </c>
      <c r="D11155">
        <v>14.9</v>
      </c>
      <c r="E11155" t="s">
        <v>27</v>
      </c>
    </row>
    <row r="11156" spans="1:5">
      <c r="A11156" s="1" t="s">
        <v>26</v>
      </c>
      <c r="B11156">
        <v>12069550</v>
      </c>
      <c r="C11156" s="2">
        <v>40711</v>
      </c>
      <c r="D11156">
        <v>15.1</v>
      </c>
      <c r="E11156" t="s">
        <v>27</v>
      </c>
    </row>
    <row r="11157" spans="1:5">
      <c r="A11157" s="1" t="s">
        <v>26</v>
      </c>
      <c r="B11157">
        <v>12069550</v>
      </c>
      <c r="C11157" s="2">
        <v>40712</v>
      </c>
      <c r="D11157">
        <v>15.2</v>
      </c>
      <c r="E11157" t="s">
        <v>27</v>
      </c>
    </row>
    <row r="11158" spans="1:5">
      <c r="A11158" s="1" t="s">
        <v>26</v>
      </c>
      <c r="B11158">
        <v>12069550</v>
      </c>
      <c r="C11158" s="2">
        <v>40713</v>
      </c>
      <c r="D11158">
        <v>15</v>
      </c>
      <c r="E11158" t="s">
        <v>27</v>
      </c>
    </row>
    <row r="11159" spans="1:5">
      <c r="A11159" s="1" t="s">
        <v>26</v>
      </c>
      <c r="B11159">
        <v>12069550</v>
      </c>
      <c r="C11159" s="2">
        <v>40714</v>
      </c>
      <c r="D11159">
        <v>15</v>
      </c>
      <c r="E11159" t="s">
        <v>27</v>
      </c>
    </row>
    <row r="11160" spans="1:5">
      <c r="A11160" s="1" t="s">
        <v>26</v>
      </c>
      <c r="B11160">
        <v>12069550</v>
      </c>
      <c r="C11160" s="2">
        <v>40715</v>
      </c>
      <c r="D11160">
        <v>14.8</v>
      </c>
      <c r="E11160" t="s">
        <v>27</v>
      </c>
    </row>
    <row r="11161" spans="1:5">
      <c r="A11161" s="1" t="s">
        <v>26</v>
      </c>
      <c r="B11161">
        <v>12069550</v>
      </c>
      <c r="C11161" s="2">
        <v>40716</v>
      </c>
      <c r="D11161">
        <v>14.8</v>
      </c>
      <c r="E11161" t="s">
        <v>27</v>
      </c>
    </row>
    <row r="11162" spans="1:5">
      <c r="A11162" s="1" t="s">
        <v>26</v>
      </c>
      <c r="B11162">
        <v>12069550</v>
      </c>
      <c r="C11162" s="2">
        <v>40717</v>
      </c>
      <c r="D11162">
        <v>14.6</v>
      </c>
      <c r="E11162" t="s">
        <v>27</v>
      </c>
    </row>
    <row r="11163" spans="1:5">
      <c r="A11163" s="1" t="s">
        <v>26</v>
      </c>
      <c r="B11163">
        <v>12069550</v>
      </c>
      <c r="C11163" s="2">
        <v>40718</v>
      </c>
      <c r="D11163">
        <v>14.9</v>
      </c>
      <c r="E11163" t="s">
        <v>27</v>
      </c>
    </row>
    <row r="11164" spans="1:5">
      <c r="A11164" s="1" t="s">
        <v>26</v>
      </c>
      <c r="B11164">
        <v>12069550</v>
      </c>
      <c r="C11164" s="2">
        <v>40719</v>
      </c>
      <c r="D11164">
        <v>15.3</v>
      </c>
      <c r="E11164" t="s">
        <v>27</v>
      </c>
    </row>
    <row r="11165" spans="1:5">
      <c r="A11165" s="1" t="s">
        <v>26</v>
      </c>
      <c r="B11165">
        <v>12069550</v>
      </c>
      <c r="C11165" s="2">
        <v>40720</v>
      </c>
      <c r="D11165">
        <v>14.8</v>
      </c>
      <c r="E11165" t="s">
        <v>27</v>
      </c>
    </row>
    <row r="11166" spans="1:5">
      <c r="A11166" s="1" t="s">
        <v>26</v>
      </c>
      <c r="B11166">
        <v>12069550</v>
      </c>
      <c r="C11166" s="2">
        <v>40721</v>
      </c>
      <c r="D11166">
        <v>14.8</v>
      </c>
      <c r="E11166" t="s">
        <v>27</v>
      </c>
    </row>
    <row r="11167" spans="1:5">
      <c r="A11167" s="1" t="s">
        <v>26</v>
      </c>
      <c r="B11167">
        <v>12069550</v>
      </c>
      <c r="C11167" s="2">
        <v>40722</v>
      </c>
      <c r="D11167">
        <v>15</v>
      </c>
      <c r="E11167" t="s">
        <v>27</v>
      </c>
    </row>
    <row r="11168" spans="1:5">
      <c r="A11168" s="1" t="s">
        <v>26</v>
      </c>
      <c r="B11168">
        <v>12069550</v>
      </c>
      <c r="C11168" s="2">
        <v>40723</v>
      </c>
      <c r="D11168">
        <v>15</v>
      </c>
      <c r="E11168" t="s">
        <v>27</v>
      </c>
    </row>
    <row r="11169" spans="1:5">
      <c r="A11169" s="1" t="s">
        <v>26</v>
      </c>
      <c r="B11169">
        <v>12069550</v>
      </c>
      <c r="C11169" s="2">
        <v>40724</v>
      </c>
      <c r="D11169">
        <v>14.1</v>
      </c>
      <c r="E11169" t="s">
        <v>27</v>
      </c>
    </row>
    <row r="11170" spans="1:5">
      <c r="A11170" s="1" t="s">
        <v>26</v>
      </c>
      <c r="B11170">
        <v>12069550</v>
      </c>
      <c r="C11170" s="2">
        <v>40725</v>
      </c>
      <c r="D11170">
        <v>14</v>
      </c>
      <c r="E11170" t="s">
        <v>27</v>
      </c>
    </row>
    <row r="11171" spans="1:5">
      <c r="A11171" s="1" t="s">
        <v>26</v>
      </c>
      <c r="B11171">
        <v>12069550</v>
      </c>
      <c r="C11171" s="2">
        <v>40726</v>
      </c>
      <c r="D11171">
        <v>13.9</v>
      </c>
      <c r="E11171" t="s">
        <v>27</v>
      </c>
    </row>
    <row r="11172" spans="1:5">
      <c r="A11172" s="1" t="s">
        <v>26</v>
      </c>
      <c r="B11172">
        <v>12069550</v>
      </c>
      <c r="C11172" s="2">
        <v>40727</v>
      </c>
      <c r="D11172">
        <v>13.7</v>
      </c>
      <c r="E11172" t="s">
        <v>27</v>
      </c>
    </row>
    <row r="11173" spans="1:5">
      <c r="A11173" s="1" t="s">
        <v>26</v>
      </c>
      <c r="B11173">
        <v>12069550</v>
      </c>
      <c r="C11173" s="2">
        <v>40728</v>
      </c>
      <c r="D11173">
        <v>13.6</v>
      </c>
      <c r="E11173" t="s">
        <v>27</v>
      </c>
    </row>
    <row r="11174" spans="1:5">
      <c r="A11174" s="1" t="s">
        <v>26</v>
      </c>
      <c r="B11174">
        <v>12069550</v>
      </c>
      <c r="C11174" s="2">
        <v>40729</v>
      </c>
      <c r="D11174">
        <v>13.3</v>
      </c>
      <c r="E11174" t="s">
        <v>27</v>
      </c>
    </row>
    <row r="11175" spans="1:5">
      <c r="A11175" s="1" t="s">
        <v>26</v>
      </c>
      <c r="B11175">
        <v>12069550</v>
      </c>
      <c r="C11175" s="2">
        <v>40730</v>
      </c>
      <c r="D11175">
        <v>13.2</v>
      </c>
      <c r="E11175" t="s">
        <v>27</v>
      </c>
    </row>
    <row r="11176" spans="1:5">
      <c r="A11176" s="1" t="s">
        <v>26</v>
      </c>
      <c r="B11176">
        <v>12069550</v>
      </c>
      <c r="C11176" s="2">
        <v>40731</v>
      </c>
      <c r="D11176">
        <v>12.6</v>
      </c>
      <c r="E11176" t="s">
        <v>27</v>
      </c>
    </row>
    <row r="11177" spans="1:5">
      <c r="A11177" s="1" t="s">
        <v>26</v>
      </c>
      <c r="B11177">
        <v>12069550</v>
      </c>
      <c r="C11177" s="2">
        <v>40732</v>
      </c>
      <c r="D11177">
        <v>12.3</v>
      </c>
      <c r="E11177" t="s">
        <v>27</v>
      </c>
    </row>
    <row r="11178" spans="1:5">
      <c r="A11178" s="1" t="s">
        <v>26</v>
      </c>
      <c r="B11178">
        <v>12069550</v>
      </c>
      <c r="C11178" s="2">
        <v>40733</v>
      </c>
      <c r="D11178">
        <v>11.6</v>
      </c>
      <c r="E11178" t="s">
        <v>27</v>
      </c>
    </row>
    <row r="11179" spans="1:5">
      <c r="A11179" s="1" t="s">
        <v>26</v>
      </c>
      <c r="B11179">
        <v>12069550</v>
      </c>
      <c r="C11179" s="2">
        <v>40734</v>
      </c>
      <c r="D11179">
        <v>10.8</v>
      </c>
      <c r="E11179" t="s">
        <v>27</v>
      </c>
    </row>
    <row r="11180" spans="1:5">
      <c r="A11180" s="1" t="s">
        <v>26</v>
      </c>
      <c r="B11180">
        <v>12069550</v>
      </c>
      <c r="C11180" s="2">
        <v>40735</v>
      </c>
      <c r="D11180">
        <v>10.7</v>
      </c>
      <c r="E11180" t="s">
        <v>27</v>
      </c>
    </row>
    <row r="11181" spans="1:5">
      <c r="A11181" s="1" t="s">
        <v>26</v>
      </c>
      <c r="B11181">
        <v>12069550</v>
      </c>
      <c r="C11181" s="2">
        <v>40736</v>
      </c>
      <c r="D11181">
        <v>11.3</v>
      </c>
      <c r="E11181" t="s">
        <v>27</v>
      </c>
    </row>
    <row r="11182" spans="1:5">
      <c r="A11182" s="1" t="s">
        <v>26</v>
      </c>
      <c r="B11182">
        <v>12069550</v>
      </c>
      <c r="C11182" s="2">
        <v>40737</v>
      </c>
      <c r="D11182">
        <v>11.9</v>
      </c>
      <c r="E11182" t="s">
        <v>27</v>
      </c>
    </row>
    <row r="11183" spans="1:5">
      <c r="A11183" s="1" t="s">
        <v>26</v>
      </c>
      <c r="B11183">
        <v>12069550</v>
      </c>
      <c r="C11183" s="2">
        <v>40738</v>
      </c>
      <c r="D11183">
        <v>11.4</v>
      </c>
      <c r="E11183" t="s">
        <v>27</v>
      </c>
    </row>
    <row r="11184" spans="1:5">
      <c r="A11184" s="1" t="s">
        <v>26</v>
      </c>
      <c r="B11184">
        <v>12069550</v>
      </c>
      <c r="C11184" s="2">
        <v>40739</v>
      </c>
      <c r="D11184">
        <v>11.1</v>
      </c>
      <c r="E11184" t="s">
        <v>27</v>
      </c>
    </row>
    <row r="11185" spans="1:5">
      <c r="A11185" s="1" t="s">
        <v>26</v>
      </c>
      <c r="B11185">
        <v>12069550</v>
      </c>
      <c r="C11185" s="2">
        <v>40740</v>
      </c>
      <c r="D11185">
        <v>12</v>
      </c>
      <c r="E11185" t="s">
        <v>27</v>
      </c>
    </row>
    <row r="11186" spans="1:5">
      <c r="A11186" s="1" t="s">
        <v>26</v>
      </c>
      <c r="B11186">
        <v>12069550</v>
      </c>
      <c r="C11186" s="2">
        <v>40741</v>
      </c>
      <c r="D11186">
        <v>12.2</v>
      </c>
      <c r="E11186" t="s">
        <v>27</v>
      </c>
    </row>
    <row r="11187" spans="1:5">
      <c r="A11187" s="1" t="s">
        <v>26</v>
      </c>
      <c r="B11187">
        <v>12069550</v>
      </c>
      <c r="C11187" s="2">
        <v>40742</v>
      </c>
      <c r="D11187">
        <v>11.6</v>
      </c>
      <c r="E11187" t="s">
        <v>27</v>
      </c>
    </row>
    <row r="11188" spans="1:5">
      <c r="A11188" s="1" t="s">
        <v>26</v>
      </c>
      <c r="B11188">
        <v>12069550</v>
      </c>
      <c r="C11188" s="2">
        <v>40743</v>
      </c>
      <c r="D11188">
        <v>10.9</v>
      </c>
      <c r="E11188" t="s">
        <v>27</v>
      </c>
    </row>
    <row r="11189" spans="1:5">
      <c r="A11189" s="1" t="s">
        <v>26</v>
      </c>
      <c r="B11189">
        <v>12069550</v>
      </c>
      <c r="C11189" s="2">
        <v>40744</v>
      </c>
      <c r="D11189">
        <v>10.5</v>
      </c>
      <c r="E11189" t="s">
        <v>27</v>
      </c>
    </row>
    <row r="11190" spans="1:5">
      <c r="A11190" s="1" t="s">
        <v>26</v>
      </c>
      <c r="B11190">
        <v>12069550</v>
      </c>
      <c r="C11190" s="2">
        <v>40745</v>
      </c>
      <c r="D11190">
        <v>10.3</v>
      </c>
      <c r="E11190" t="s">
        <v>27</v>
      </c>
    </row>
    <row r="11191" spans="1:5">
      <c r="A11191" s="1" t="s">
        <v>26</v>
      </c>
      <c r="B11191">
        <v>12069550</v>
      </c>
      <c r="C11191" s="2">
        <v>40746</v>
      </c>
      <c r="D11191">
        <v>9.81</v>
      </c>
      <c r="E11191" t="s">
        <v>27</v>
      </c>
    </row>
    <row r="11192" spans="1:5">
      <c r="A11192" s="1" t="s">
        <v>26</v>
      </c>
      <c r="B11192">
        <v>12069550</v>
      </c>
      <c r="C11192" s="2">
        <v>40747</v>
      </c>
      <c r="D11192">
        <v>9.48</v>
      </c>
      <c r="E11192" t="s">
        <v>27</v>
      </c>
    </row>
    <row r="11193" spans="1:5">
      <c r="A11193" s="1" t="s">
        <v>26</v>
      </c>
      <c r="B11193">
        <v>12069550</v>
      </c>
      <c r="C11193" s="2">
        <v>40748</v>
      </c>
      <c r="D11193">
        <v>9.39</v>
      </c>
      <c r="E11193" t="s">
        <v>27</v>
      </c>
    </row>
    <row r="11194" spans="1:5">
      <c r="A11194" s="1" t="s">
        <v>26</v>
      </c>
      <c r="B11194">
        <v>12069550</v>
      </c>
      <c r="C11194" s="2">
        <v>40749</v>
      </c>
      <c r="D11194">
        <v>9.4499999999999993</v>
      </c>
      <c r="E11194" t="s">
        <v>27</v>
      </c>
    </row>
    <row r="11195" spans="1:5">
      <c r="A11195" s="1" t="s">
        <v>26</v>
      </c>
      <c r="B11195">
        <v>12069550</v>
      </c>
      <c r="C11195" s="2">
        <v>40750</v>
      </c>
      <c r="D11195">
        <v>9.49</v>
      </c>
      <c r="E11195" t="s">
        <v>27</v>
      </c>
    </row>
    <row r="11196" spans="1:5">
      <c r="A11196" s="1" t="s">
        <v>26</v>
      </c>
      <c r="B11196">
        <v>12069550</v>
      </c>
      <c r="C11196" s="2">
        <v>40751</v>
      </c>
      <c r="D11196">
        <v>10.1</v>
      </c>
      <c r="E11196" t="s">
        <v>27</v>
      </c>
    </row>
    <row r="11197" spans="1:5">
      <c r="A11197" s="1" t="s">
        <v>26</v>
      </c>
      <c r="B11197">
        <v>12069550</v>
      </c>
      <c r="C11197" s="2">
        <v>40752</v>
      </c>
      <c r="D11197">
        <v>9.64</v>
      </c>
      <c r="E11197" t="s">
        <v>27</v>
      </c>
    </row>
    <row r="11198" spans="1:5">
      <c r="A11198" s="1" t="s">
        <v>26</v>
      </c>
      <c r="B11198">
        <v>12069550</v>
      </c>
      <c r="C11198" s="2">
        <v>40753</v>
      </c>
      <c r="D11198">
        <v>9.68</v>
      </c>
      <c r="E11198" t="s">
        <v>27</v>
      </c>
    </row>
    <row r="11199" spans="1:5">
      <c r="A11199" s="1" t="s">
        <v>26</v>
      </c>
      <c r="B11199">
        <v>12069550</v>
      </c>
      <c r="C11199" s="2">
        <v>40754</v>
      </c>
      <c r="D11199">
        <v>10.7</v>
      </c>
      <c r="E11199" t="s">
        <v>27</v>
      </c>
    </row>
    <row r="11200" spans="1:5">
      <c r="A11200" s="1" t="s">
        <v>26</v>
      </c>
      <c r="B11200">
        <v>12069550</v>
      </c>
      <c r="C11200" s="2">
        <v>40755</v>
      </c>
      <c r="D11200">
        <v>9.61</v>
      </c>
      <c r="E11200" t="s">
        <v>27</v>
      </c>
    </row>
    <row r="11201" spans="1:5">
      <c r="A11201" s="1" t="s">
        <v>26</v>
      </c>
      <c r="B11201">
        <v>12069550</v>
      </c>
      <c r="C11201" s="2">
        <v>40756</v>
      </c>
      <c r="D11201">
        <v>10.7</v>
      </c>
      <c r="E11201" t="s">
        <v>27</v>
      </c>
    </row>
    <row r="11202" spans="1:5">
      <c r="A11202" s="1" t="s">
        <v>26</v>
      </c>
      <c r="B11202">
        <v>12069550</v>
      </c>
      <c r="C11202" s="2">
        <v>40757</v>
      </c>
      <c r="D11202">
        <v>9.74</v>
      </c>
      <c r="E11202" t="s">
        <v>27</v>
      </c>
    </row>
    <row r="11203" spans="1:5">
      <c r="A11203" s="1" t="s">
        <v>26</v>
      </c>
      <c r="B11203">
        <v>12069550</v>
      </c>
      <c r="C11203" s="2">
        <v>40758</v>
      </c>
      <c r="D11203">
        <v>8.9499999999999993</v>
      </c>
      <c r="E11203" t="s">
        <v>27</v>
      </c>
    </row>
    <row r="11204" spans="1:5">
      <c r="A11204" s="1" t="s">
        <v>26</v>
      </c>
      <c r="B11204">
        <v>12069550</v>
      </c>
      <c r="C11204" s="2">
        <v>40759</v>
      </c>
      <c r="D11204">
        <v>8.17</v>
      </c>
      <c r="E11204" t="s">
        <v>27</v>
      </c>
    </row>
    <row r="11205" spans="1:5">
      <c r="A11205" s="1" t="s">
        <v>26</v>
      </c>
      <c r="B11205">
        <v>12069550</v>
      </c>
      <c r="C11205" s="2">
        <v>40760</v>
      </c>
      <c r="D11205">
        <v>8.41</v>
      </c>
      <c r="E11205" t="s">
        <v>27</v>
      </c>
    </row>
    <row r="11206" spans="1:5">
      <c r="A11206" s="1" t="s">
        <v>26</v>
      </c>
      <c r="B11206">
        <v>12069550</v>
      </c>
      <c r="C11206" s="2">
        <v>40761</v>
      </c>
      <c r="D11206">
        <v>7.9</v>
      </c>
      <c r="E11206" t="s">
        <v>27</v>
      </c>
    </row>
    <row r="11207" spans="1:5">
      <c r="A11207" s="1" t="s">
        <v>26</v>
      </c>
      <c r="B11207">
        <v>12069550</v>
      </c>
      <c r="C11207" s="2">
        <v>40762</v>
      </c>
      <c r="D11207">
        <v>7.36</v>
      </c>
      <c r="E11207" t="s">
        <v>27</v>
      </c>
    </row>
    <row r="11208" spans="1:5">
      <c r="A11208" s="1" t="s">
        <v>26</v>
      </c>
      <c r="B11208">
        <v>12069550</v>
      </c>
      <c r="C11208" s="2">
        <v>40763</v>
      </c>
      <c r="D11208">
        <v>7.44</v>
      </c>
      <c r="E11208" t="s">
        <v>27</v>
      </c>
    </row>
    <row r="11209" spans="1:5">
      <c r="A11209" s="1" t="s">
        <v>26</v>
      </c>
      <c r="B11209">
        <v>12069550</v>
      </c>
      <c r="C11209" s="2">
        <v>40764</v>
      </c>
      <c r="D11209">
        <v>6.97</v>
      </c>
      <c r="E11209" t="s">
        <v>27</v>
      </c>
    </row>
    <row r="11210" spans="1:5">
      <c r="A11210" s="1" t="s">
        <v>26</v>
      </c>
      <c r="B11210">
        <v>12069550</v>
      </c>
      <c r="C11210" s="2">
        <v>40765</v>
      </c>
      <c r="D11210">
        <v>7.12</v>
      </c>
      <c r="E11210" t="s">
        <v>27</v>
      </c>
    </row>
    <row r="11211" spans="1:5">
      <c r="A11211" s="1" t="s">
        <v>26</v>
      </c>
      <c r="B11211">
        <v>12069550</v>
      </c>
      <c r="C11211" s="2">
        <v>40766</v>
      </c>
      <c r="D11211">
        <v>7.49</v>
      </c>
      <c r="E11211" t="s">
        <v>27</v>
      </c>
    </row>
    <row r="11212" spans="1:5">
      <c r="A11212" s="1" t="s">
        <v>26</v>
      </c>
      <c r="B11212">
        <v>12069550</v>
      </c>
      <c r="C11212" s="2">
        <v>40767</v>
      </c>
      <c r="D11212">
        <v>7.56</v>
      </c>
      <c r="E11212" t="s">
        <v>27</v>
      </c>
    </row>
    <row r="11213" spans="1:5">
      <c r="A11213" s="1" t="s">
        <v>26</v>
      </c>
      <c r="B11213">
        <v>12069550</v>
      </c>
      <c r="C11213" s="2">
        <v>40768</v>
      </c>
      <c r="D11213">
        <v>7.47</v>
      </c>
      <c r="E11213" t="s">
        <v>27</v>
      </c>
    </row>
    <row r="11214" spans="1:5">
      <c r="A11214" s="1" t="s">
        <v>26</v>
      </c>
      <c r="B11214">
        <v>12069550</v>
      </c>
      <c r="C11214" s="2">
        <v>40769</v>
      </c>
      <c r="D11214">
        <v>7.28</v>
      </c>
      <c r="E11214" t="s">
        <v>27</v>
      </c>
    </row>
    <row r="11215" spans="1:5">
      <c r="A11215" s="1" t="s">
        <v>26</v>
      </c>
      <c r="B11215">
        <v>12069550</v>
      </c>
      <c r="C11215" s="2">
        <v>40770</v>
      </c>
      <c r="D11215">
        <v>7.13</v>
      </c>
      <c r="E11215" t="s">
        <v>27</v>
      </c>
    </row>
    <row r="11216" spans="1:5">
      <c r="A11216" s="1" t="s">
        <v>26</v>
      </c>
      <c r="B11216">
        <v>12069550</v>
      </c>
      <c r="C11216" s="2">
        <v>40771</v>
      </c>
      <c r="D11216">
        <v>6.92</v>
      </c>
      <c r="E11216" t="s">
        <v>27</v>
      </c>
    </row>
    <row r="11217" spans="1:5">
      <c r="A11217" s="1" t="s">
        <v>26</v>
      </c>
      <c r="B11217">
        <v>12069550</v>
      </c>
      <c r="C11217" s="2">
        <v>40772</v>
      </c>
      <c r="D11217">
        <v>8.52</v>
      </c>
      <c r="E11217" t="s">
        <v>27</v>
      </c>
    </row>
    <row r="11218" spans="1:5">
      <c r="A11218" s="1" t="s">
        <v>26</v>
      </c>
      <c r="B11218">
        <v>12069550</v>
      </c>
      <c r="C11218" s="2">
        <v>40773</v>
      </c>
      <c r="D11218">
        <v>7.68</v>
      </c>
      <c r="E11218" t="s">
        <v>27</v>
      </c>
    </row>
    <row r="11219" spans="1:5">
      <c r="A11219" s="1" t="s">
        <v>26</v>
      </c>
      <c r="B11219">
        <v>12069550</v>
      </c>
      <c r="C11219" s="2">
        <v>40774</v>
      </c>
      <c r="D11219">
        <v>6.99</v>
      </c>
      <c r="E11219" t="s">
        <v>27</v>
      </c>
    </row>
    <row r="11220" spans="1:5">
      <c r="A11220" s="1" t="s">
        <v>26</v>
      </c>
      <c r="B11220">
        <v>12069550</v>
      </c>
      <c r="C11220" s="2">
        <v>40775</v>
      </c>
      <c r="D11220">
        <v>6.54</v>
      </c>
      <c r="E11220" t="s">
        <v>27</v>
      </c>
    </row>
    <row r="11221" spans="1:5">
      <c r="A11221" s="1" t="s">
        <v>26</v>
      </c>
      <c r="B11221">
        <v>12069550</v>
      </c>
      <c r="C11221" s="2">
        <v>40776</v>
      </c>
      <c r="D11221">
        <v>6.98</v>
      </c>
      <c r="E11221" t="s">
        <v>27</v>
      </c>
    </row>
    <row r="11222" spans="1:5">
      <c r="A11222" s="1" t="s">
        <v>26</v>
      </c>
      <c r="B11222">
        <v>12069550</v>
      </c>
      <c r="C11222" s="2">
        <v>40777</v>
      </c>
      <c r="D11222">
        <v>6.64</v>
      </c>
      <c r="E11222" t="s">
        <v>27</v>
      </c>
    </row>
    <row r="11223" spans="1:5">
      <c r="A11223" s="1" t="s">
        <v>26</v>
      </c>
      <c r="B11223">
        <v>12069550</v>
      </c>
      <c r="C11223" s="2">
        <v>40778</v>
      </c>
      <c r="D11223">
        <v>6.27</v>
      </c>
      <c r="E11223" t="s">
        <v>27</v>
      </c>
    </row>
    <row r="11224" spans="1:5">
      <c r="A11224" s="1" t="s">
        <v>26</v>
      </c>
      <c r="B11224">
        <v>12069550</v>
      </c>
      <c r="C11224" s="2">
        <v>40779</v>
      </c>
      <c r="D11224">
        <v>5.77</v>
      </c>
      <c r="E11224" t="s">
        <v>27</v>
      </c>
    </row>
    <row r="11225" spans="1:5">
      <c r="A11225" s="1" t="s">
        <v>26</v>
      </c>
      <c r="B11225">
        <v>12069550</v>
      </c>
      <c r="C11225" s="2">
        <v>40780</v>
      </c>
      <c r="D11225">
        <v>5.87</v>
      </c>
      <c r="E11225" t="s">
        <v>27</v>
      </c>
    </row>
    <row r="11226" spans="1:5">
      <c r="A11226" s="1" t="s">
        <v>26</v>
      </c>
      <c r="B11226">
        <v>12069550</v>
      </c>
      <c r="C11226" s="2">
        <v>40781</v>
      </c>
      <c r="D11226">
        <v>6.39</v>
      </c>
      <c r="E11226" t="s">
        <v>27</v>
      </c>
    </row>
    <row r="11227" spans="1:5">
      <c r="A11227" s="1" t="s">
        <v>26</v>
      </c>
      <c r="B11227">
        <v>12069550</v>
      </c>
      <c r="C11227" s="2">
        <v>40782</v>
      </c>
      <c r="D11227">
        <v>6.12</v>
      </c>
      <c r="E11227" t="s">
        <v>27</v>
      </c>
    </row>
    <row r="11228" spans="1:5">
      <c r="A11228" s="1" t="s">
        <v>26</v>
      </c>
      <c r="B11228">
        <v>12069550</v>
      </c>
      <c r="C11228" s="2">
        <v>40783</v>
      </c>
      <c r="D11228">
        <v>5.92</v>
      </c>
      <c r="E11228" t="s">
        <v>27</v>
      </c>
    </row>
    <row r="11229" spans="1:5">
      <c r="A11229" s="1" t="s">
        <v>26</v>
      </c>
      <c r="B11229">
        <v>12069550</v>
      </c>
      <c r="C11229" s="2">
        <v>40784</v>
      </c>
      <c r="D11229">
        <v>5.7</v>
      </c>
      <c r="E11229" t="s">
        <v>27</v>
      </c>
    </row>
    <row r="11230" spans="1:5">
      <c r="A11230" s="1" t="s">
        <v>26</v>
      </c>
      <c r="B11230">
        <v>12069550</v>
      </c>
      <c r="C11230" s="2">
        <v>40785</v>
      </c>
      <c r="D11230">
        <v>5.43</v>
      </c>
      <c r="E11230" t="s">
        <v>27</v>
      </c>
    </row>
    <row r="11231" spans="1:5">
      <c r="A11231" s="1" t="s">
        <v>26</v>
      </c>
      <c r="B11231">
        <v>12069550</v>
      </c>
      <c r="C11231" s="2">
        <v>40786</v>
      </c>
      <c r="D11231">
        <v>5.38</v>
      </c>
      <c r="E11231" t="s">
        <v>27</v>
      </c>
    </row>
    <row r="11232" spans="1:5">
      <c r="A11232" s="1" t="s">
        <v>26</v>
      </c>
      <c r="B11232">
        <v>12069550</v>
      </c>
      <c r="C11232" s="2">
        <v>40787</v>
      </c>
      <c r="D11232">
        <v>5.31</v>
      </c>
      <c r="E11232" t="s">
        <v>27</v>
      </c>
    </row>
    <row r="11233" spans="1:5">
      <c r="A11233" s="1" t="s">
        <v>26</v>
      </c>
      <c r="B11233">
        <v>12069550</v>
      </c>
      <c r="C11233" s="2">
        <v>40788</v>
      </c>
      <c r="D11233">
        <v>5.53</v>
      </c>
      <c r="E11233" t="s">
        <v>27</v>
      </c>
    </row>
    <row r="11234" spans="1:5">
      <c r="A11234" s="1" t="s">
        <v>26</v>
      </c>
      <c r="B11234">
        <v>12069550</v>
      </c>
      <c r="C11234" s="2">
        <v>40789</v>
      </c>
      <c r="D11234">
        <v>5.44</v>
      </c>
      <c r="E11234" t="s">
        <v>27</v>
      </c>
    </row>
    <row r="11235" spans="1:5">
      <c r="A11235" s="1" t="s">
        <v>26</v>
      </c>
      <c r="B11235">
        <v>12069550</v>
      </c>
      <c r="C11235" s="2">
        <v>40790</v>
      </c>
      <c r="D11235">
        <v>4.97</v>
      </c>
      <c r="E11235" t="s">
        <v>27</v>
      </c>
    </row>
    <row r="11236" spans="1:5">
      <c r="A11236" s="1" t="s">
        <v>26</v>
      </c>
      <c r="B11236">
        <v>12069550</v>
      </c>
      <c r="C11236" s="2">
        <v>40791</v>
      </c>
      <c r="D11236">
        <v>4.97</v>
      </c>
      <c r="E11236" t="s">
        <v>27</v>
      </c>
    </row>
    <row r="11237" spans="1:5">
      <c r="A11237" s="1" t="s">
        <v>26</v>
      </c>
      <c r="B11237">
        <v>12069550</v>
      </c>
      <c r="C11237" s="2">
        <v>40792</v>
      </c>
      <c r="D11237">
        <v>4.8</v>
      </c>
      <c r="E11237" t="s">
        <v>27</v>
      </c>
    </row>
    <row r="11238" spans="1:5">
      <c r="A11238" s="1" t="s">
        <v>26</v>
      </c>
      <c r="B11238">
        <v>12069550</v>
      </c>
      <c r="C11238" s="2">
        <v>40793</v>
      </c>
      <c r="D11238">
        <v>4.8</v>
      </c>
      <c r="E11238" t="s">
        <v>27</v>
      </c>
    </row>
    <row r="11239" spans="1:5">
      <c r="A11239" s="1" t="s">
        <v>26</v>
      </c>
      <c r="B11239">
        <v>12069550</v>
      </c>
      <c r="C11239" s="2">
        <v>40794</v>
      </c>
      <c r="D11239">
        <v>4.5</v>
      </c>
      <c r="E11239" t="s">
        <v>27</v>
      </c>
    </row>
    <row r="11240" spans="1:5">
      <c r="A11240" s="1" t="s">
        <v>26</v>
      </c>
      <c r="B11240">
        <v>12069550</v>
      </c>
      <c r="C11240" s="2">
        <v>40795</v>
      </c>
      <c r="D11240">
        <v>4.04</v>
      </c>
      <c r="E11240" t="s">
        <v>27</v>
      </c>
    </row>
    <row r="11241" spans="1:5">
      <c r="A11241" s="1" t="s">
        <v>26</v>
      </c>
      <c r="B11241">
        <v>12069550</v>
      </c>
      <c r="C11241" s="2">
        <v>40796</v>
      </c>
      <c r="D11241">
        <v>3.95</v>
      </c>
      <c r="E11241" t="s">
        <v>27</v>
      </c>
    </row>
    <row r="11242" spans="1:5">
      <c r="A11242" s="1" t="s">
        <v>26</v>
      </c>
      <c r="B11242">
        <v>12069550</v>
      </c>
      <c r="C11242" s="2">
        <v>40797</v>
      </c>
      <c r="D11242">
        <v>3.8</v>
      </c>
      <c r="E11242" t="s">
        <v>27</v>
      </c>
    </row>
    <row r="11243" spans="1:5">
      <c r="A11243" s="1" t="s">
        <v>26</v>
      </c>
      <c r="B11243">
        <v>12069550</v>
      </c>
      <c r="C11243" s="2">
        <v>40798</v>
      </c>
      <c r="D11243">
        <v>4.3499999999999996</v>
      </c>
      <c r="E11243" t="s">
        <v>27</v>
      </c>
    </row>
    <row r="11244" spans="1:5">
      <c r="A11244" s="1" t="s">
        <v>26</v>
      </c>
      <c r="B11244">
        <v>12069550</v>
      </c>
      <c r="C11244" s="2">
        <v>40799</v>
      </c>
      <c r="D11244">
        <v>4.55</v>
      </c>
      <c r="E11244" t="s">
        <v>27</v>
      </c>
    </row>
    <row r="11245" spans="1:5">
      <c r="A11245" s="1" t="s">
        <v>26</v>
      </c>
      <c r="B11245">
        <v>12069550</v>
      </c>
      <c r="C11245" s="2">
        <v>40800</v>
      </c>
      <c r="D11245">
        <v>4.43</v>
      </c>
      <c r="E11245" t="s">
        <v>27</v>
      </c>
    </row>
    <row r="11246" spans="1:5">
      <c r="A11246" s="1" t="s">
        <v>26</v>
      </c>
      <c r="B11246">
        <v>12069550</v>
      </c>
      <c r="C11246" s="2">
        <v>40801</v>
      </c>
      <c r="D11246">
        <v>4.08</v>
      </c>
      <c r="E11246" t="s">
        <v>27</v>
      </c>
    </row>
    <row r="11247" spans="1:5">
      <c r="A11247" s="1" t="s">
        <v>26</v>
      </c>
      <c r="B11247">
        <v>12069550</v>
      </c>
      <c r="C11247" s="2">
        <v>40802</v>
      </c>
      <c r="D11247">
        <v>4</v>
      </c>
      <c r="E11247" t="s">
        <v>27</v>
      </c>
    </row>
    <row r="11248" spans="1:5">
      <c r="A11248" s="1" t="s">
        <v>26</v>
      </c>
      <c r="B11248">
        <v>12069550</v>
      </c>
      <c r="C11248" s="2">
        <v>40803</v>
      </c>
      <c r="D11248">
        <v>3.98</v>
      </c>
      <c r="E11248" t="s">
        <v>27</v>
      </c>
    </row>
    <row r="11249" spans="1:5">
      <c r="A11249" s="1" t="s">
        <v>26</v>
      </c>
      <c r="B11249">
        <v>12069550</v>
      </c>
      <c r="C11249" s="2">
        <v>40804</v>
      </c>
      <c r="D11249">
        <v>3.98</v>
      </c>
      <c r="E11249" t="s">
        <v>27</v>
      </c>
    </row>
    <row r="11250" spans="1:5">
      <c r="A11250" s="1" t="s">
        <v>26</v>
      </c>
      <c r="B11250">
        <v>12069550</v>
      </c>
      <c r="C11250" s="2">
        <v>40805</v>
      </c>
      <c r="D11250">
        <v>3.92</v>
      </c>
      <c r="E11250" t="s">
        <v>27</v>
      </c>
    </row>
    <row r="11251" spans="1:5">
      <c r="A11251" s="1" t="s">
        <v>26</v>
      </c>
      <c r="B11251">
        <v>12069550</v>
      </c>
      <c r="C11251" s="2">
        <v>40806</v>
      </c>
      <c r="D11251">
        <v>4.0199999999999996</v>
      </c>
      <c r="E11251" t="s">
        <v>27</v>
      </c>
    </row>
    <row r="11252" spans="1:5">
      <c r="A11252" s="1" t="s">
        <v>26</v>
      </c>
      <c r="B11252">
        <v>12069550</v>
      </c>
      <c r="C11252" s="2">
        <v>40807</v>
      </c>
      <c r="D11252">
        <v>4</v>
      </c>
      <c r="E11252" t="s">
        <v>27</v>
      </c>
    </row>
    <row r="11253" spans="1:5">
      <c r="A11253" s="1" t="s">
        <v>26</v>
      </c>
      <c r="B11253">
        <v>12069550</v>
      </c>
      <c r="C11253" s="2">
        <v>40808</v>
      </c>
      <c r="D11253">
        <v>3.96</v>
      </c>
      <c r="E11253" t="s">
        <v>27</v>
      </c>
    </row>
    <row r="11254" spans="1:5">
      <c r="A11254" s="1" t="s">
        <v>26</v>
      </c>
      <c r="B11254">
        <v>12069550</v>
      </c>
      <c r="C11254" s="2">
        <v>40809</v>
      </c>
      <c r="D11254">
        <v>3.84</v>
      </c>
      <c r="E11254" t="s">
        <v>27</v>
      </c>
    </row>
    <row r="11255" spans="1:5">
      <c r="A11255" s="1" t="s">
        <v>26</v>
      </c>
      <c r="B11255">
        <v>12069550</v>
      </c>
      <c r="C11255" s="2">
        <v>40810</v>
      </c>
      <c r="D11255">
        <v>3.88</v>
      </c>
      <c r="E11255" t="s">
        <v>27</v>
      </c>
    </row>
    <row r="11256" spans="1:5">
      <c r="A11256" s="1" t="s">
        <v>26</v>
      </c>
      <c r="B11256">
        <v>12069550</v>
      </c>
      <c r="C11256" s="2">
        <v>40811</v>
      </c>
      <c r="D11256">
        <v>4.26</v>
      </c>
      <c r="E11256" t="s">
        <v>27</v>
      </c>
    </row>
    <row r="11257" spans="1:5">
      <c r="A11257" s="1" t="s">
        <v>26</v>
      </c>
      <c r="B11257">
        <v>12069550</v>
      </c>
      <c r="C11257" s="2">
        <v>40812</v>
      </c>
      <c r="D11257">
        <v>5.68</v>
      </c>
      <c r="E11257" t="s">
        <v>27</v>
      </c>
    </row>
    <row r="11258" spans="1:5">
      <c r="A11258" s="1" t="s">
        <v>26</v>
      </c>
      <c r="B11258">
        <v>12069550</v>
      </c>
      <c r="C11258" s="2">
        <v>40813</v>
      </c>
      <c r="D11258">
        <v>6.39</v>
      </c>
      <c r="E11258" t="s">
        <v>27</v>
      </c>
    </row>
    <row r="11259" spans="1:5">
      <c r="A11259" s="1" t="s">
        <v>26</v>
      </c>
      <c r="B11259">
        <v>12069550</v>
      </c>
      <c r="C11259" s="2">
        <v>40814</v>
      </c>
      <c r="D11259">
        <v>6.42</v>
      </c>
      <c r="E11259" t="s">
        <v>27</v>
      </c>
    </row>
    <row r="11260" spans="1:5">
      <c r="A11260" s="1" t="s">
        <v>26</v>
      </c>
      <c r="B11260">
        <v>12069550</v>
      </c>
      <c r="C11260" s="2">
        <v>40815</v>
      </c>
      <c r="D11260">
        <v>5.22</v>
      </c>
      <c r="E11260" t="s">
        <v>27</v>
      </c>
    </row>
    <row r="11261" spans="1:5">
      <c r="A11261" s="1" t="s">
        <v>26</v>
      </c>
      <c r="B11261">
        <v>12069550</v>
      </c>
      <c r="C11261" s="2">
        <v>40816</v>
      </c>
      <c r="D11261">
        <v>4.7300000000000004</v>
      </c>
      <c r="E11261" t="s">
        <v>27</v>
      </c>
    </row>
    <row r="11262" spans="1:5">
      <c r="A11262" s="1" t="s">
        <v>26</v>
      </c>
      <c r="B11262">
        <v>12069550</v>
      </c>
      <c r="C11262" s="2">
        <v>40817</v>
      </c>
      <c r="D11262">
        <v>4.53</v>
      </c>
      <c r="E11262" t="s">
        <v>27</v>
      </c>
    </row>
    <row r="11263" spans="1:5">
      <c r="A11263" s="1" t="s">
        <v>26</v>
      </c>
      <c r="B11263">
        <v>12069550</v>
      </c>
      <c r="C11263" s="2">
        <v>40818</v>
      </c>
      <c r="D11263">
        <v>4.58</v>
      </c>
      <c r="E11263" t="s">
        <v>27</v>
      </c>
    </row>
    <row r="11264" spans="1:5">
      <c r="A11264" s="1" t="s">
        <v>26</v>
      </c>
      <c r="B11264">
        <v>12069550</v>
      </c>
      <c r="C11264" s="2">
        <v>40819</v>
      </c>
      <c r="D11264">
        <v>5.35</v>
      </c>
      <c r="E11264" t="s">
        <v>27</v>
      </c>
    </row>
    <row r="11265" spans="1:5">
      <c r="A11265" s="1" t="s">
        <v>26</v>
      </c>
      <c r="B11265">
        <v>12069550</v>
      </c>
      <c r="C11265" s="2">
        <v>40820</v>
      </c>
      <c r="D11265">
        <v>5.95</v>
      </c>
      <c r="E11265" t="s">
        <v>27</v>
      </c>
    </row>
    <row r="11266" spans="1:5">
      <c r="A11266" s="1" t="s">
        <v>26</v>
      </c>
      <c r="B11266">
        <v>12069550</v>
      </c>
      <c r="C11266" s="2">
        <v>40821</v>
      </c>
      <c r="D11266">
        <v>7.17</v>
      </c>
      <c r="E11266" t="s">
        <v>27</v>
      </c>
    </row>
    <row r="11267" spans="1:5">
      <c r="A11267" s="1" t="s">
        <v>26</v>
      </c>
      <c r="B11267">
        <v>12069550</v>
      </c>
      <c r="C11267" s="2">
        <v>40822</v>
      </c>
      <c r="D11267">
        <v>6.62</v>
      </c>
      <c r="E11267" t="s">
        <v>27</v>
      </c>
    </row>
    <row r="11268" spans="1:5">
      <c r="A11268" s="1" t="s">
        <v>26</v>
      </c>
      <c r="B11268">
        <v>12069550</v>
      </c>
      <c r="C11268" s="2">
        <v>40823</v>
      </c>
      <c r="D11268">
        <v>5.88</v>
      </c>
      <c r="E11268" t="s">
        <v>27</v>
      </c>
    </row>
    <row r="11269" spans="1:5">
      <c r="A11269" s="1" t="s">
        <v>26</v>
      </c>
      <c r="B11269">
        <v>12069550</v>
      </c>
      <c r="C11269" s="2">
        <v>40824</v>
      </c>
      <c r="D11269">
        <v>5.72</v>
      </c>
      <c r="E11269" t="s">
        <v>27</v>
      </c>
    </row>
    <row r="11270" spans="1:5">
      <c r="A11270" s="1" t="s">
        <v>26</v>
      </c>
      <c r="B11270">
        <v>12069550</v>
      </c>
      <c r="C11270" s="2">
        <v>40825</v>
      </c>
      <c r="D11270">
        <v>5.51</v>
      </c>
      <c r="E11270" t="s">
        <v>27</v>
      </c>
    </row>
    <row r="11271" spans="1:5">
      <c r="A11271" s="1" t="s">
        <v>26</v>
      </c>
      <c r="B11271">
        <v>12069550</v>
      </c>
      <c r="C11271" s="2">
        <v>40826</v>
      </c>
      <c r="D11271">
        <v>5.58</v>
      </c>
      <c r="E11271" t="s">
        <v>27</v>
      </c>
    </row>
    <row r="11272" spans="1:5">
      <c r="A11272" s="1" t="s">
        <v>26</v>
      </c>
      <c r="B11272">
        <v>12069550</v>
      </c>
      <c r="C11272" s="2">
        <v>40827</v>
      </c>
      <c r="D11272">
        <v>8.9600000000000009</v>
      </c>
      <c r="E11272" t="s">
        <v>27</v>
      </c>
    </row>
    <row r="11273" spans="1:5">
      <c r="A11273" s="1" t="s">
        <v>26</v>
      </c>
      <c r="B11273">
        <v>12069550</v>
      </c>
      <c r="C11273" s="2">
        <v>40828</v>
      </c>
      <c r="D11273">
        <v>8.99</v>
      </c>
      <c r="E11273" t="s">
        <v>27</v>
      </c>
    </row>
    <row r="11274" spans="1:5">
      <c r="A11274" s="1" t="s">
        <v>26</v>
      </c>
      <c r="B11274">
        <v>12069550</v>
      </c>
      <c r="C11274" s="2">
        <v>40829</v>
      </c>
      <c r="D11274">
        <v>7.62</v>
      </c>
      <c r="E11274" t="s">
        <v>27</v>
      </c>
    </row>
    <row r="11275" spans="1:5">
      <c r="A11275" s="1" t="s">
        <v>26</v>
      </c>
      <c r="B11275">
        <v>12069550</v>
      </c>
      <c r="C11275" s="2">
        <v>40830</v>
      </c>
      <c r="D11275">
        <v>6.61</v>
      </c>
      <c r="E11275" t="s">
        <v>27</v>
      </c>
    </row>
    <row r="11276" spans="1:5">
      <c r="A11276" s="1" t="s">
        <v>26</v>
      </c>
      <c r="B11276">
        <v>12069550</v>
      </c>
      <c r="C11276" s="2">
        <v>40831</v>
      </c>
      <c r="D11276">
        <v>6.19</v>
      </c>
      <c r="E11276" t="s">
        <v>27</v>
      </c>
    </row>
    <row r="11277" spans="1:5">
      <c r="A11277" s="1" t="s">
        <v>26</v>
      </c>
      <c r="B11277">
        <v>12069550</v>
      </c>
      <c r="C11277" s="2">
        <v>40832</v>
      </c>
      <c r="D11277">
        <v>6.04</v>
      </c>
      <c r="E11277" t="s">
        <v>27</v>
      </c>
    </row>
    <row r="11278" spans="1:5">
      <c r="A11278" s="1" t="s">
        <v>26</v>
      </c>
      <c r="B11278">
        <v>12069550</v>
      </c>
      <c r="C11278" s="2">
        <v>40833</v>
      </c>
      <c r="D11278">
        <v>5.9</v>
      </c>
      <c r="E11278" t="s">
        <v>27</v>
      </c>
    </row>
    <row r="11279" spans="1:5">
      <c r="A11279" s="1" t="s">
        <v>26</v>
      </c>
      <c r="B11279">
        <v>12069550</v>
      </c>
      <c r="C11279" s="2">
        <v>40834</v>
      </c>
      <c r="D11279">
        <v>5.9</v>
      </c>
      <c r="E11279" t="s">
        <v>27</v>
      </c>
    </row>
    <row r="11280" spans="1:5">
      <c r="A11280" s="1" t="s">
        <v>26</v>
      </c>
      <c r="B11280">
        <v>12069550</v>
      </c>
      <c r="C11280" s="2">
        <v>40835</v>
      </c>
      <c r="D11280">
        <v>5.71</v>
      </c>
      <c r="E11280" t="s">
        <v>27</v>
      </c>
    </row>
    <row r="11281" spans="1:5">
      <c r="A11281" s="1" t="s">
        <v>26</v>
      </c>
      <c r="B11281">
        <v>12069550</v>
      </c>
      <c r="C11281" s="2">
        <v>40836</v>
      </c>
      <c r="D11281">
        <v>5.74</v>
      </c>
      <c r="E11281" t="s">
        <v>27</v>
      </c>
    </row>
    <row r="11282" spans="1:5">
      <c r="A11282" s="1" t="s">
        <v>26</v>
      </c>
      <c r="B11282">
        <v>12069550</v>
      </c>
      <c r="C11282" s="2">
        <v>40837</v>
      </c>
      <c r="D11282">
        <v>5.73</v>
      </c>
      <c r="E11282" t="s">
        <v>27</v>
      </c>
    </row>
    <row r="11283" spans="1:5">
      <c r="A11283" s="1" t="s">
        <v>26</v>
      </c>
      <c r="B11283">
        <v>12069550</v>
      </c>
      <c r="C11283" s="2">
        <v>40838</v>
      </c>
      <c r="D11283">
        <v>6.49</v>
      </c>
      <c r="E11283" t="s">
        <v>27</v>
      </c>
    </row>
    <row r="11284" spans="1:5">
      <c r="A11284" s="1" t="s">
        <v>26</v>
      </c>
      <c r="B11284">
        <v>12069550</v>
      </c>
      <c r="C11284" s="2">
        <v>40839</v>
      </c>
      <c r="D11284">
        <v>6.53</v>
      </c>
      <c r="E11284" t="s">
        <v>27</v>
      </c>
    </row>
    <row r="11285" spans="1:5">
      <c r="A11285" s="1" t="s">
        <v>26</v>
      </c>
      <c r="B11285">
        <v>12069550</v>
      </c>
      <c r="C11285" s="2">
        <v>40840</v>
      </c>
      <c r="D11285">
        <v>6.97</v>
      </c>
      <c r="E11285" t="s">
        <v>27</v>
      </c>
    </row>
    <row r="11286" spans="1:5">
      <c r="A11286" s="1" t="s">
        <v>26</v>
      </c>
      <c r="B11286">
        <v>12069550</v>
      </c>
      <c r="C11286" s="2">
        <v>40841</v>
      </c>
      <c r="D11286">
        <v>6.68</v>
      </c>
      <c r="E11286" t="s">
        <v>27</v>
      </c>
    </row>
    <row r="11287" spans="1:5">
      <c r="A11287" s="1" t="s">
        <v>26</v>
      </c>
      <c r="B11287">
        <v>12069550</v>
      </c>
      <c r="C11287" s="2">
        <v>40842</v>
      </c>
      <c r="D11287">
        <v>6.57</v>
      </c>
      <c r="E11287" t="s">
        <v>27</v>
      </c>
    </row>
    <row r="11288" spans="1:5">
      <c r="A11288" s="1" t="s">
        <v>26</v>
      </c>
      <c r="B11288">
        <v>12069550</v>
      </c>
      <c r="C11288" s="2">
        <v>40843</v>
      </c>
      <c r="D11288">
        <v>6.49</v>
      </c>
      <c r="E11288" t="s">
        <v>27</v>
      </c>
    </row>
    <row r="11289" spans="1:5">
      <c r="A11289" s="1" t="s">
        <v>26</v>
      </c>
      <c r="B11289">
        <v>12069550</v>
      </c>
      <c r="C11289" s="2">
        <v>40844</v>
      </c>
      <c r="D11289">
        <v>7.34</v>
      </c>
      <c r="E11289" t="s">
        <v>27</v>
      </c>
    </row>
    <row r="11290" spans="1:5">
      <c r="A11290" s="1" t="s">
        <v>26</v>
      </c>
      <c r="B11290">
        <v>12069550</v>
      </c>
      <c r="C11290" s="2">
        <v>40845</v>
      </c>
      <c r="D11290">
        <v>7.46</v>
      </c>
      <c r="E11290" t="s">
        <v>27</v>
      </c>
    </row>
    <row r="11291" spans="1:5">
      <c r="A11291" s="1" t="s">
        <v>26</v>
      </c>
      <c r="B11291">
        <v>12069550</v>
      </c>
      <c r="C11291" s="2">
        <v>40846</v>
      </c>
      <c r="D11291">
        <v>8.27</v>
      </c>
      <c r="E11291" t="s">
        <v>27</v>
      </c>
    </row>
    <row r="11292" spans="1:5">
      <c r="A11292" s="1" t="s">
        <v>26</v>
      </c>
      <c r="B11292">
        <v>12069550</v>
      </c>
      <c r="C11292" s="2">
        <v>40847</v>
      </c>
      <c r="D11292">
        <v>7.96</v>
      </c>
      <c r="E11292" t="s">
        <v>27</v>
      </c>
    </row>
    <row r="11293" spans="1:5">
      <c r="A11293" s="1" t="s">
        <v>26</v>
      </c>
      <c r="B11293">
        <v>12069550</v>
      </c>
      <c r="C11293" s="2">
        <v>40848</v>
      </c>
      <c r="D11293">
        <v>7.76</v>
      </c>
      <c r="E11293" t="s">
        <v>27</v>
      </c>
    </row>
    <row r="11294" spans="1:5">
      <c r="A11294" s="1" t="s">
        <v>26</v>
      </c>
      <c r="B11294">
        <v>12069550</v>
      </c>
      <c r="C11294" s="2">
        <v>40849</v>
      </c>
      <c r="D11294">
        <v>7.94</v>
      </c>
      <c r="E11294" t="s">
        <v>27</v>
      </c>
    </row>
    <row r="11295" spans="1:5">
      <c r="A11295" s="1" t="s">
        <v>26</v>
      </c>
      <c r="B11295">
        <v>12069550</v>
      </c>
      <c r="C11295" s="2">
        <v>40850</v>
      </c>
      <c r="D11295">
        <v>8.23</v>
      </c>
      <c r="E11295" t="s">
        <v>27</v>
      </c>
    </row>
    <row r="11296" spans="1:5">
      <c r="A11296" s="1" t="s">
        <v>26</v>
      </c>
      <c r="B11296">
        <v>12069550</v>
      </c>
      <c r="C11296" s="2">
        <v>40851</v>
      </c>
      <c r="D11296">
        <v>7.79</v>
      </c>
      <c r="E11296" t="s">
        <v>27</v>
      </c>
    </row>
    <row r="11297" spans="1:5">
      <c r="A11297" s="1" t="s">
        <v>26</v>
      </c>
      <c r="B11297">
        <v>12069550</v>
      </c>
      <c r="C11297" s="2">
        <v>40852</v>
      </c>
      <c r="D11297">
        <v>7.72</v>
      </c>
      <c r="E11297" t="s">
        <v>27</v>
      </c>
    </row>
    <row r="11298" spans="1:5">
      <c r="A11298" s="1" t="s">
        <v>26</v>
      </c>
      <c r="B11298">
        <v>12069550</v>
      </c>
      <c r="C11298" s="2">
        <v>40853</v>
      </c>
      <c r="D11298">
        <v>7.45</v>
      </c>
      <c r="E11298" t="s">
        <v>27</v>
      </c>
    </row>
    <row r="11299" spans="1:5">
      <c r="A11299" s="1" t="s">
        <v>26</v>
      </c>
      <c r="B11299">
        <v>12069550</v>
      </c>
      <c r="C11299" s="2">
        <v>40854</v>
      </c>
      <c r="D11299">
        <v>7.51</v>
      </c>
      <c r="E11299" t="s">
        <v>27</v>
      </c>
    </row>
    <row r="11300" spans="1:5">
      <c r="A11300" s="1" t="s">
        <v>26</v>
      </c>
      <c r="B11300">
        <v>12069550</v>
      </c>
      <c r="C11300" s="2">
        <v>40855</v>
      </c>
      <c r="D11300">
        <v>7.46</v>
      </c>
      <c r="E11300" t="s">
        <v>27</v>
      </c>
    </row>
    <row r="11301" spans="1:5">
      <c r="A11301" s="1" t="s">
        <v>26</v>
      </c>
      <c r="B11301">
        <v>12069550</v>
      </c>
      <c r="C11301" s="2">
        <v>40856</v>
      </c>
      <c r="D11301">
        <v>7.12</v>
      </c>
      <c r="E11301" t="s">
        <v>27</v>
      </c>
    </row>
    <row r="11302" spans="1:5">
      <c r="A11302" s="1" t="s">
        <v>26</v>
      </c>
      <c r="B11302">
        <v>12069550</v>
      </c>
      <c r="C11302" s="2">
        <v>40857</v>
      </c>
      <c r="D11302">
        <v>6.73</v>
      </c>
      <c r="E11302" t="s">
        <v>27</v>
      </c>
    </row>
    <row r="11303" spans="1:5">
      <c r="A11303" s="1" t="s">
        <v>26</v>
      </c>
      <c r="B11303">
        <v>12069550</v>
      </c>
      <c r="C11303" s="2">
        <v>40858</v>
      </c>
      <c r="D11303">
        <v>7</v>
      </c>
      <c r="E11303" t="s">
        <v>27</v>
      </c>
    </row>
    <row r="11304" spans="1:5">
      <c r="A11304" s="1" t="s">
        <v>26</v>
      </c>
      <c r="B11304">
        <v>12069550</v>
      </c>
      <c r="C11304" s="2">
        <v>40859</v>
      </c>
      <c r="D11304">
        <v>6.88</v>
      </c>
      <c r="E11304" t="s">
        <v>27</v>
      </c>
    </row>
    <row r="11305" spans="1:5">
      <c r="A11305" s="1" t="s">
        <v>26</v>
      </c>
      <c r="B11305">
        <v>12069550</v>
      </c>
      <c r="C11305" s="2">
        <v>40860</v>
      </c>
      <c r="D11305">
        <v>6.85</v>
      </c>
      <c r="E11305" t="s">
        <v>27</v>
      </c>
    </row>
    <row r="11306" spans="1:5">
      <c r="A11306" s="1" t="s">
        <v>26</v>
      </c>
      <c r="B11306">
        <v>12069550</v>
      </c>
      <c r="C11306" s="2">
        <v>40861</v>
      </c>
      <c r="D11306">
        <v>6.83</v>
      </c>
      <c r="E11306" t="s">
        <v>27</v>
      </c>
    </row>
    <row r="11307" spans="1:5">
      <c r="A11307" s="1" t="s">
        <v>26</v>
      </c>
      <c r="B11307">
        <v>12069550</v>
      </c>
      <c r="C11307" s="2">
        <v>40862</v>
      </c>
      <c r="D11307">
        <v>6.8</v>
      </c>
      <c r="E11307" t="s">
        <v>27</v>
      </c>
    </row>
    <row r="11308" spans="1:5">
      <c r="A11308" s="1" t="s">
        <v>26</v>
      </c>
      <c r="B11308">
        <v>12069550</v>
      </c>
      <c r="C11308" s="2">
        <v>40863</v>
      </c>
      <c r="D11308">
        <v>8.0299999999999994</v>
      </c>
      <c r="E11308" t="s">
        <v>27</v>
      </c>
    </row>
    <row r="11309" spans="1:5">
      <c r="A11309" s="1" t="s">
        <v>26</v>
      </c>
      <c r="B11309">
        <v>12069550</v>
      </c>
      <c r="C11309" s="2">
        <v>40864</v>
      </c>
      <c r="D11309">
        <v>10.199999999999999</v>
      </c>
      <c r="E11309" t="s">
        <v>27</v>
      </c>
    </row>
    <row r="11310" spans="1:5">
      <c r="A11310" s="1" t="s">
        <v>26</v>
      </c>
      <c r="B11310">
        <v>12069550</v>
      </c>
      <c r="C11310" s="2">
        <v>40865</v>
      </c>
      <c r="D11310">
        <v>10.8</v>
      </c>
      <c r="E11310" t="s">
        <v>27</v>
      </c>
    </row>
    <row r="11311" spans="1:5">
      <c r="A11311" s="1" t="s">
        <v>26</v>
      </c>
      <c r="B11311">
        <v>12069550</v>
      </c>
      <c r="C11311" s="2">
        <v>40866</v>
      </c>
      <c r="D11311">
        <v>9.92</v>
      </c>
      <c r="E11311" t="s">
        <v>27</v>
      </c>
    </row>
    <row r="11312" spans="1:5">
      <c r="A11312" s="1" t="s">
        <v>26</v>
      </c>
      <c r="B11312">
        <v>12069550</v>
      </c>
      <c r="C11312" s="2">
        <v>40867</v>
      </c>
      <c r="D11312">
        <v>9.33</v>
      </c>
      <c r="E11312" t="s">
        <v>27</v>
      </c>
    </row>
    <row r="11313" spans="1:5">
      <c r="A11313" s="1" t="s">
        <v>26</v>
      </c>
      <c r="B11313">
        <v>12069550</v>
      </c>
      <c r="C11313" s="2">
        <v>40868</v>
      </c>
      <c r="D11313">
        <v>12.4</v>
      </c>
      <c r="E11313" t="s">
        <v>27</v>
      </c>
    </row>
    <row r="11314" spans="1:5">
      <c r="A11314" s="1" t="s">
        <v>26</v>
      </c>
      <c r="B11314">
        <v>12069550</v>
      </c>
      <c r="C11314" s="2">
        <v>40869</v>
      </c>
      <c r="D11314">
        <v>51.1</v>
      </c>
      <c r="E11314" t="s">
        <v>27</v>
      </c>
    </row>
    <row r="11315" spans="1:5">
      <c r="A11315" s="1" t="s">
        <v>26</v>
      </c>
      <c r="B11315">
        <v>12069550</v>
      </c>
      <c r="C11315" s="2">
        <v>40870</v>
      </c>
      <c r="D11315">
        <v>295</v>
      </c>
      <c r="E11315" t="s">
        <v>27</v>
      </c>
    </row>
    <row r="11316" spans="1:5">
      <c r="A11316" s="1" t="s">
        <v>26</v>
      </c>
      <c r="B11316">
        <v>12069550</v>
      </c>
      <c r="C11316" s="2">
        <v>40871</v>
      </c>
      <c r="D11316">
        <v>206</v>
      </c>
      <c r="E11316" t="s">
        <v>27</v>
      </c>
    </row>
    <row r="11317" spans="1:5">
      <c r="A11317" s="1" t="s">
        <v>26</v>
      </c>
      <c r="B11317">
        <v>12069550</v>
      </c>
      <c r="C11317" s="2">
        <v>40872</v>
      </c>
      <c r="D11317">
        <v>159</v>
      </c>
      <c r="E11317" t="s">
        <v>27</v>
      </c>
    </row>
    <row r="11318" spans="1:5">
      <c r="A11318" s="1" t="s">
        <v>26</v>
      </c>
      <c r="B11318">
        <v>12069550</v>
      </c>
      <c r="C11318" s="2">
        <v>40873</v>
      </c>
      <c r="D11318">
        <v>111</v>
      </c>
      <c r="E11318" t="s">
        <v>27</v>
      </c>
    </row>
    <row r="11319" spans="1:5">
      <c r="A11319" s="1" t="s">
        <v>26</v>
      </c>
      <c r="B11319">
        <v>12069550</v>
      </c>
      <c r="C11319" s="2">
        <v>40874</v>
      </c>
      <c r="D11319">
        <v>121</v>
      </c>
      <c r="E11319" t="s">
        <v>27</v>
      </c>
    </row>
    <row r="11320" spans="1:5">
      <c r="A11320" s="1" t="s">
        <v>26</v>
      </c>
      <c r="B11320">
        <v>12069550</v>
      </c>
      <c r="C11320" s="2">
        <v>40875</v>
      </c>
      <c r="D11320">
        <v>125</v>
      </c>
      <c r="E11320" t="s">
        <v>27</v>
      </c>
    </row>
    <row r="11321" spans="1:5">
      <c r="A11321" s="1" t="s">
        <v>26</v>
      </c>
      <c r="B11321">
        <v>12069550</v>
      </c>
      <c r="C11321" s="2">
        <v>40876</v>
      </c>
      <c r="D11321">
        <v>95.8</v>
      </c>
      <c r="E11321" t="s">
        <v>27</v>
      </c>
    </row>
    <row r="11322" spans="1:5">
      <c r="A11322" s="1" t="s">
        <v>26</v>
      </c>
      <c r="B11322">
        <v>12069550</v>
      </c>
      <c r="C11322" s="2">
        <v>40877</v>
      </c>
      <c r="D11322">
        <v>80.400000000000006</v>
      </c>
      <c r="E11322" t="s">
        <v>27</v>
      </c>
    </row>
    <row r="11323" spans="1:5">
      <c r="A11323" s="1" t="s">
        <v>26</v>
      </c>
      <c r="B11323">
        <v>12069550</v>
      </c>
      <c r="C11323" s="2">
        <v>40878</v>
      </c>
      <c r="D11323">
        <v>75.599999999999994</v>
      </c>
      <c r="E11323" t="s">
        <v>27</v>
      </c>
    </row>
    <row r="11324" spans="1:5">
      <c r="A11324" s="1" t="s">
        <v>26</v>
      </c>
      <c r="B11324">
        <v>12069550</v>
      </c>
      <c r="C11324" s="2">
        <v>40879</v>
      </c>
      <c r="D11324">
        <v>60.6</v>
      </c>
      <c r="E11324" t="s">
        <v>27</v>
      </c>
    </row>
    <row r="11325" spans="1:5">
      <c r="A11325" s="1" t="s">
        <v>26</v>
      </c>
      <c r="B11325">
        <v>12069550</v>
      </c>
      <c r="C11325" s="2">
        <v>40880</v>
      </c>
      <c r="D11325">
        <v>55.1</v>
      </c>
      <c r="E11325" t="s">
        <v>27</v>
      </c>
    </row>
    <row r="11326" spans="1:5">
      <c r="A11326" s="1" t="s">
        <v>26</v>
      </c>
      <c r="B11326">
        <v>12069550</v>
      </c>
      <c r="C11326" s="2">
        <v>40881</v>
      </c>
      <c r="D11326">
        <v>49</v>
      </c>
      <c r="E11326" t="s">
        <v>27</v>
      </c>
    </row>
    <row r="11327" spans="1:5">
      <c r="A11327" s="1" t="s">
        <v>26</v>
      </c>
      <c r="B11327">
        <v>12069550</v>
      </c>
      <c r="C11327" s="2">
        <v>40882</v>
      </c>
      <c r="D11327">
        <v>41.8</v>
      </c>
      <c r="E11327" t="s">
        <v>27</v>
      </c>
    </row>
    <row r="11328" spans="1:5">
      <c r="A11328" s="1" t="s">
        <v>26</v>
      </c>
      <c r="B11328">
        <v>12069550</v>
      </c>
      <c r="C11328" s="2">
        <v>40883</v>
      </c>
      <c r="D11328">
        <v>38.299999999999997</v>
      </c>
      <c r="E11328" t="s">
        <v>27</v>
      </c>
    </row>
    <row r="11329" spans="1:5">
      <c r="A11329" s="1" t="s">
        <v>26</v>
      </c>
      <c r="B11329">
        <v>12069550</v>
      </c>
      <c r="C11329" s="2">
        <v>40884</v>
      </c>
      <c r="D11329">
        <v>36.1</v>
      </c>
      <c r="E11329" t="s">
        <v>27</v>
      </c>
    </row>
    <row r="11330" spans="1:5">
      <c r="A11330" s="1" t="s">
        <v>26</v>
      </c>
      <c r="B11330">
        <v>12069550</v>
      </c>
      <c r="C11330" s="2">
        <v>40885</v>
      </c>
      <c r="D11330">
        <v>34.4</v>
      </c>
      <c r="E11330" t="s">
        <v>27</v>
      </c>
    </row>
    <row r="11331" spans="1:5">
      <c r="A11331" s="1" t="s">
        <v>26</v>
      </c>
      <c r="B11331">
        <v>12069550</v>
      </c>
      <c r="C11331" s="2">
        <v>40886</v>
      </c>
      <c r="D11331">
        <v>33.9</v>
      </c>
      <c r="E11331" t="s">
        <v>27</v>
      </c>
    </row>
    <row r="11332" spans="1:5">
      <c r="A11332" s="1" t="s">
        <v>26</v>
      </c>
      <c r="B11332">
        <v>12069550</v>
      </c>
      <c r="C11332" s="2">
        <v>40887</v>
      </c>
      <c r="D11332">
        <v>33.6</v>
      </c>
      <c r="E11332" t="s">
        <v>27</v>
      </c>
    </row>
    <row r="11333" spans="1:5">
      <c r="A11333" s="1" t="s">
        <v>26</v>
      </c>
      <c r="B11333">
        <v>12069550</v>
      </c>
      <c r="C11333" s="2">
        <v>40888</v>
      </c>
      <c r="D11333">
        <v>32.799999999999997</v>
      </c>
      <c r="E11333" t="s">
        <v>27</v>
      </c>
    </row>
    <row r="11334" spans="1:5">
      <c r="A11334" s="1" t="s">
        <v>26</v>
      </c>
      <c r="B11334">
        <v>12069550</v>
      </c>
      <c r="C11334" s="2">
        <v>40889</v>
      </c>
      <c r="D11334">
        <v>32.5</v>
      </c>
      <c r="E11334" t="s">
        <v>27</v>
      </c>
    </row>
    <row r="11335" spans="1:5">
      <c r="A11335" s="1" t="s">
        <v>26</v>
      </c>
      <c r="B11335">
        <v>12069550</v>
      </c>
      <c r="C11335" s="2">
        <v>40890</v>
      </c>
      <c r="D11335">
        <v>31.6</v>
      </c>
      <c r="E11335" t="s">
        <v>27</v>
      </c>
    </row>
    <row r="11336" spans="1:5">
      <c r="A11336" s="1" t="s">
        <v>26</v>
      </c>
      <c r="B11336">
        <v>12069550</v>
      </c>
      <c r="C11336" s="2">
        <v>40891</v>
      </c>
      <c r="D11336">
        <v>31</v>
      </c>
      <c r="E11336" t="s">
        <v>27</v>
      </c>
    </row>
    <row r="11337" spans="1:5">
      <c r="A11337" s="1" t="s">
        <v>26</v>
      </c>
      <c r="B11337">
        <v>12069550</v>
      </c>
      <c r="C11337" s="2">
        <v>40892</v>
      </c>
      <c r="D11337">
        <v>29.3</v>
      </c>
      <c r="E11337" t="s">
        <v>27</v>
      </c>
    </row>
    <row r="11338" spans="1:5">
      <c r="A11338" s="1" t="s">
        <v>26</v>
      </c>
      <c r="B11338">
        <v>12069550</v>
      </c>
      <c r="C11338" s="2">
        <v>40893</v>
      </c>
      <c r="D11338">
        <v>29.2</v>
      </c>
      <c r="E11338" t="s">
        <v>27</v>
      </c>
    </row>
    <row r="11339" spans="1:5">
      <c r="A11339" s="1" t="s">
        <v>26</v>
      </c>
      <c r="B11339">
        <v>12069550</v>
      </c>
      <c r="C11339" s="2">
        <v>40894</v>
      </c>
      <c r="D11339">
        <v>28.5</v>
      </c>
      <c r="E11339" t="s">
        <v>27</v>
      </c>
    </row>
    <row r="11340" spans="1:5">
      <c r="A11340" s="1" t="s">
        <v>26</v>
      </c>
      <c r="B11340">
        <v>12069550</v>
      </c>
      <c r="C11340" s="2">
        <v>40895</v>
      </c>
      <c r="D11340">
        <v>29</v>
      </c>
      <c r="E11340" t="s">
        <v>27</v>
      </c>
    </row>
    <row r="11341" spans="1:5">
      <c r="A11341" s="1" t="s">
        <v>26</v>
      </c>
      <c r="B11341">
        <v>12069550</v>
      </c>
      <c r="C11341" s="2">
        <v>40896</v>
      </c>
      <c r="D11341">
        <v>28.5</v>
      </c>
      <c r="E11341" t="s">
        <v>27</v>
      </c>
    </row>
    <row r="11342" spans="1:5">
      <c r="A11342" s="1" t="s">
        <v>26</v>
      </c>
      <c r="B11342">
        <v>12069550</v>
      </c>
      <c r="C11342" s="2">
        <v>40897</v>
      </c>
      <c r="D11342">
        <v>28.5</v>
      </c>
      <c r="E11342" t="s">
        <v>27</v>
      </c>
    </row>
    <row r="11343" spans="1:5">
      <c r="A11343" s="1" t="s">
        <v>26</v>
      </c>
      <c r="B11343">
        <v>12069550</v>
      </c>
      <c r="C11343" s="2">
        <v>40898</v>
      </c>
      <c r="D11343">
        <v>27.2</v>
      </c>
      <c r="E11343" t="s">
        <v>27</v>
      </c>
    </row>
    <row r="11344" spans="1:5">
      <c r="A11344" s="1" t="s">
        <v>26</v>
      </c>
      <c r="B11344">
        <v>12069550</v>
      </c>
      <c r="C11344" s="2">
        <v>40899</v>
      </c>
      <c r="D11344">
        <v>27</v>
      </c>
      <c r="E11344" t="s">
        <v>27</v>
      </c>
    </row>
    <row r="11345" spans="1:5">
      <c r="A11345" s="1" t="s">
        <v>26</v>
      </c>
      <c r="B11345">
        <v>12069550</v>
      </c>
      <c r="C11345" s="2">
        <v>40900</v>
      </c>
      <c r="D11345">
        <v>25.4</v>
      </c>
      <c r="E11345" t="s">
        <v>27</v>
      </c>
    </row>
    <row r="11346" spans="1:5">
      <c r="A11346" s="1" t="s">
        <v>26</v>
      </c>
      <c r="B11346">
        <v>12069550</v>
      </c>
      <c r="C11346" s="2">
        <v>40901</v>
      </c>
      <c r="D11346">
        <v>25</v>
      </c>
      <c r="E11346" t="s">
        <v>27</v>
      </c>
    </row>
    <row r="11347" spans="1:5">
      <c r="A11347" s="1" t="s">
        <v>26</v>
      </c>
      <c r="B11347">
        <v>12069550</v>
      </c>
      <c r="C11347" s="2">
        <v>40902</v>
      </c>
      <c r="D11347">
        <v>25.2</v>
      </c>
      <c r="E11347" t="s">
        <v>27</v>
      </c>
    </row>
    <row r="11348" spans="1:5">
      <c r="A11348" s="1" t="s">
        <v>26</v>
      </c>
      <c r="B11348">
        <v>12069550</v>
      </c>
      <c r="C11348" s="2">
        <v>40903</v>
      </c>
      <c r="D11348">
        <v>25.3</v>
      </c>
      <c r="E11348" t="s">
        <v>27</v>
      </c>
    </row>
    <row r="11349" spans="1:5">
      <c r="A11349" s="1" t="s">
        <v>26</v>
      </c>
      <c r="B11349">
        <v>12069550</v>
      </c>
      <c r="C11349" s="2">
        <v>40904</v>
      </c>
      <c r="D11349">
        <v>35.4</v>
      </c>
      <c r="E11349" t="s">
        <v>27</v>
      </c>
    </row>
    <row r="11350" spans="1:5">
      <c r="A11350" s="1" t="s">
        <v>26</v>
      </c>
      <c r="B11350">
        <v>12069550</v>
      </c>
      <c r="C11350" s="2">
        <v>40905</v>
      </c>
      <c r="D11350">
        <v>81.7</v>
      </c>
      <c r="E11350" t="s">
        <v>27</v>
      </c>
    </row>
    <row r="11351" spans="1:5">
      <c r="A11351" s="1" t="s">
        <v>26</v>
      </c>
      <c r="B11351">
        <v>12069550</v>
      </c>
      <c r="C11351" s="2">
        <v>40906</v>
      </c>
      <c r="D11351">
        <v>95.8</v>
      </c>
      <c r="E11351" t="s">
        <v>27</v>
      </c>
    </row>
    <row r="11352" spans="1:5">
      <c r="A11352" s="1" t="s">
        <v>26</v>
      </c>
      <c r="B11352">
        <v>12069550</v>
      </c>
      <c r="C11352" s="2">
        <v>40907</v>
      </c>
      <c r="D11352">
        <v>103</v>
      </c>
      <c r="E11352" t="s">
        <v>27</v>
      </c>
    </row>
    <row r="11353" spans="1:5">
      <c r="A11353" s="1" t="s">
        <v>26</v>
      </c>
      <c r="B11353">
        <v>12069550</v>
      </c>
      <c r="C11353" s="2">
        <v>40908</v>
      </c>
      <c r="D11353">
        <v>88</v>
      </c>
      <c r="E11353" t="s">
        <v>27</v>
      </c>
    </row>
    <row r="11354" spans="1:5">
      <c r="A11354" s="1" t="s">
        <v>26</v>
      </c>
      <c r="B11354">
        <v>12069550</v>
      </c>
      <c r="C11354" s="2">
        <v>40909</v>
      </c>
      <c r="D11354">
        <v>75.3</v>
      </c>
      <c r="E11354" t="s">
        <v>27</v>
      </c>
    </row>
    <row r="11355" spans="1:5">
      <c r="A11355" s="1" t="s">
        <v>26</v>
      </c>
      <c r="B11355">
        <v>12069550</v>
      </c>
      <c r="C11355" s="2">
        <v>40910</v>
      </c>
      <c r="D11355">
        <v>68.2</v>
      </c>
      <c r="E11355" t="s">
        <v>27</v>
      </c>
    </row>
    <row r="11356" spans="1:5">
      <c r="A11356" s="1" t="s">
        <v>26</v>
      </c>
      <c r="B11356">
        <v>12069550</v>
      </c>
      <c r="C11356" s="2">
        <v>40911</v>
      </c>
      <c r="D11356">
        <v>88.9</v>
      </c>
      <c r="E11356" t="s">
        <v>27</v>
      </c>
    </row>
    <row r="11357" spans="1:5">
      <c r="A11357" s="1" t="s">
        <v>26</v>
      </c>
      <c r="B11357">
        <v>12069550</v>
      </c>
      <c r="C11357" s="2">
        <v>40912</v>
      </c>
      <c r="D11357">
        <v>115</v>
      </c>
      <c r="E11357" t="s">
        <v>27</v>
      </c>
    </row>
    <row r="11358" spans="1:5">
      <c r="A11358" s="1" t="s">
        <v>26</v>
      </c>
      <c r="B11358">
        <v>12069550</v>
      </c>
      <c r="C11358" s="2">
        <v>40913</v>
      </c>
      <c r="D11358">
        <v>159</v>
      </c>
      <c r="E11358" t="s">
        <v>27</v>
      </c>
    </row>
    <row r="11359" spans="1:5">
      <c r="A11359" s="1" t="s">
        <v>26</v>
      </c>
      <c r="B11359">
        <v>12069550</v>
      </c>
      <c r="C11359" s="2">
        <v>40914</v>
      </c>
      <c r="D11359">
        <v>111</v>
      </c>
      <c r="E11359" t="s">
        <v>27</v>
      </c>
    </row>
    <row r="11360" spans="1:5">
      <c r="A11360" s="1" t="s">
        <v>26</v>
      </c>
      <c r="B11360">
        <v>12069550</v>
      </c>
      <c r="C11360" s="2">
        <v>40915</v>
      </c>
      <c r="D11360">
        <v>88.9</v>
      </c>
      <c r="E11360" t="s">
        <v>27</v>
      </c>
    </row>
    <row r="11361" spans="1:5">
      <c r="A11361" s="1" t="s">
        <v>26</v>
      </c>
      <c r="B11361">
        <v>12069550</v>
      </c>
      <c r="C11361" s="2">
        <v>40916</v>
      </c>
      <c r="D11361">
        <v>75.7</v>
      </c>
      <c r="E11361" t="s">
        <v>27</v>
      </c>
    </row>
    <row r="11362" spans="1:5">
      <c r="A11362" s="1" t="s">
        <v>26</v>
      </c>
      <c r="B11362">
        <v>12069550</v>
      </c>
      <c r="C11362" s="2">
        <v>40917</v>
      </c>
      <c r="D11362">
        <v>67.7</v>
      </c>
      <c r="E11362" t="s">
        <v>27</v>
      </c>
    </row>
    <row r="11363" spans="1:5">
      <c r="A11363" s="1" t="s">
        <v>26</v>
      </c>
      <c r="B11363">
        <v>12069550</v>
      </c>
      <c r="C11363" s="2">
        <v>40918</v>
      </c>
      <c r="D11363">
        <v>67.8</v>
      </c>
      <c r="E11363" t="s">
        <v>27</v>
      </c>
    </row>
    <row r="11364" spans="1:5">
      <c r="A11364" s="1" t="s">
        <v>26</v>
      </c>
      <c r="B11364">
        <v>12069550</v>
      </c>
      <c r="C11364" s="2">
        <v>40919</v>
      </c>
      <c r="D11364">
        <v>59.2</v>
      </c>
      <c r="E11364" t="s">
        <v>27</v>
      </c>
    </row>
    <row r="11365" spans="1:5">
      <c r="A11365" s="1" t="s">
        <v>26</v>
      </c>
      <c r="B11365">
        <v>12069550</v>
      </c>
      <c r="C11365" s="2">
        <v>40920</v>
      </c>
      <c r="D11365">
        <v>46.5</v>
      </c>
      <c r="E11365" t="s">
        <v>27</v>
      </c>
    </row>
    <row r="11366" spans="1:5">
      <c r="A11366" s="1" t="s">
        <v>26</v>
      </c>
      <c r="B11366">
        <v>12069550</v>
      </c>
      <c r="C11366" s="2">
        <v>40921</v>
      </c>
      <c r="D11366">
        <v>42.2</v>
      </c>
      <c r="E11366" t="s">
        <v>27</v>
      </c>
    </row>
    <row r="11367" spans="1:5">
      <c r="A11367" s="1" t="s">
        <v>26</v>
      </c>
      <c r="B11367">
        <v>12069550</v>
      </c>
      <c r="C11367" s="2">
        <v>40922</v>
      </c>
      <c r="D11367">
        <v>42.7</v>
      </c>
      <c r="E11367" t="s">
        <v>27</v>
      </c>
    </row>
    <row r="11368" spans="1:5">
      <c r="A11368" s="1" t="s">
        <v>26</v>
      </c>
      <c r="B11368">
        <v>12069550</v>
      </c>
      <c r="C11368" s="2">
        <v>40923</v>
      </c>
      <c r="D11368">
        <v>42</v>
      </c>
      <c r="E11368" t="s">
        <v>27</v>
      </c>
    </row>
    <row r="11369" spans="1:5">
      <c r="A11369" s="1" t="s">
        <v>26</v>
      </c>
      <c r="B11369">
        <v>12069550</v>
      </c>
      <c r="C11369" s="2">
        <v>40924</v>
      </c>
      <c r="D11369">
        <v>40.6</v>
      </c>
      <c r="E11369" t="s">
        <v>27</v>
      </c>
    </row>
    <row r="11370" spans="1:5">
      <c r="A11370" s="1" t="s">
        <v>26</v>
      </c>
      <c r="B11370">
        <v>12069550</v>
      </c>
      <c r="C11370" s="2">
        <v>40925</v>
      </c>
      <c r="D11370">
        <v>39.9</v>
      </c>
      <c r="E11370" t="s">
        <v>27</v>
      </c>
    </row>
    <row r="11371" spans="1:5">
      <c r="A11371" s="1" t="s">
        <v>26</v>
      </c>
      <c r="B11371">
        <v>12069550</v>
      </c>
      <c r="C11371" s="2">
        <v>40926</v>
      </c>
      <c r="D11371">
        <v>49.7</v>
      </c>
      <c r="E11371" t="s">
        <v>27</v>
      </c>
    </row>
    <row r="11372" spans="1:5">
      <c r="A11372" s="1" t="s">
        <v>26</v>
      </c>
      <c r="B11372">
        <v>12069550</v>
      </c>
      <c r="C11372" s="2">
        <v>40927</v>
      </c>
      <c r="D11372">
        <v>52.4</v>
      </c>
      <c r="E11372" t="s">
        <v>27</v>
      </c>
    </row>
    <row r="11373" spans="1:5">
      <c r="A11373" s="1" t="s">
        <v>26</v>
      </c>
      <c r="B11373">
        <v>12069550</v>
      </c>
      <c r="C11373" s="2">
        <v>40928</v>
      </c>
      <c r="D11373">
        <v>64.599999999999994</v>
      </c>
      <c r="E11373" t="s">
        <v>27</v>
      </c>
    </row>
    <row r="11374" spans="1:5">
      <c r="A11374" s="1" t="s">
        <v>26</v>
      </c>
      <c r="B11374">
        <v>12069550</v>
      </c>
      <c r="C11374" s="2">
        <v>40929</v>
      </c>
      <c r="D11374">
        <v>167</v>
      </c>
      <c r="E11374" t="s">
        <v>27</v>
      </c>
    </row>
    <row r="11375" spans="1:5">
      <c r="A11375" s="1" t="s">
        <v>26</v>
      </c>
      <c r="B11375">
        <v>12069550</v>
      </c>
      <c r="C11375" s="2">
        <v>40930</v>
      </c>
      <c r="D11375">
        <v>151</v>
      </c>
      <c r="E11375" t="s">
        <v>27</v>
      </c>
    </row>
    <row r="11376" spans="1:5">
      <c r="A11376" s="1" t="s">
        <v>26</v>
      </c>
      <c r="B11376">
        <v>12069550</v>
      </c>
      <c r="C11376" s="2">
        <v>40931</v>
      </c>
      <c r="D11376">
        <v>155</v>
      </c>
      <c r="E11376" t="s">
        <v>27</v>
      </c>
    </row>
    <row r="11377" spans="1:5">
      <c r="A11377" s="1" t="s">
        <v>26</v>
      </c>
      <c r="B11377">
        <v>12069550</v>
      </c>
      <c r="C11377" s="2">
        <v>40932</v>
      </c>
      <c r="D11377">
        <v>143</v>
      </c>
      <c r="E11377" t="s">
        <v>27</v>
      </c>
    </row>
    <row r="11378" spans="1:5">
      <c r="A11378" s="1" t="s">
        <v>26</v>
      </c>
      <c r="B11378">
        <v>12069550</v>
      </c>
      <c r="C11378" s="2">
        <v>40933</v>
      </c>
      <c r="D11378">
        <v>179</v>
      </c>
      <c r="E11378" t="s">
        <v>27</v>
      </c>
    </row>
    <row r="11379" spans="1:5">
      <c r="A11379" s="1" t="s">
        <v>26</v>
      </c>
      <c r="B11379">
        <v>12069550</v>
      </c>
      <c r="C11379" s="2">
        <v>40934</v>
      </c>
      <c r="D11379">
        <v>181</v>
      </c>
      <c r="E11379" t="s">
        <v>27</v>
      </c>
    </row>
    <row r="11380" spans="1:5">
      <c r="A11380" s="1" t="s">
        <v>26</v>
      </c>
      <c r="B11380">
        <v>12069550</v>
      </c>
      <c r="C11380" s="2">
        <v>40935</v>
      </c>
      <c r="D11380">
        <v>119</v>
      </c>
      <c r="E11380" t="s">
        <v>27</v>
      </c>
    </row>
    <row r="11381" spans="1:5">
      <c r="A11381" s="1" t="s">
        <v>26</v>
      </c>
      <c r="B11381">
        <v>12069550</v>
      </c>
      <c r="C11381" s="2">
        <v>40936</v>
      </c>
      <c r="D11381">
        <v>91.2</v>
      </c>
      <c r="E11381" t="s">
        <v>27</v>
      </c>
    </row>
    <row r="11382" spans="1:5">
      <c r="A11382" s="1" t="s">
        <v>26</v>
      </c>
      <c r="B11382">
        <v>12069550</v>
      </c>
      <c r="C11382" s="2">
        <v>40937</v>
      </c>
      <c r="D11382">
        <v>87.8</v>
      </c>
      <c r="E11382" t="s">
        <v>27</v>
      </c>
    </row>
    <row r="11383" spans="1:5">
      <c r="A11383" s="1" t="s">
        <v>26</v>
      </c>
      <c r="B11383">
        <v>12069550</v>
      </c>
      <c r="C11383" s="2">
        <v>40938</v>
      </c>
      <c r="D11383">
        <v>87.2</v>
      </c>
      <c r="E11383" t="s">
        <v>27</v>
      </c>
    </row>
    <row r="11384" spans="1:5">
      <c r="A11384" s="1" t="s">
        <v>26</v>
      </c>
      <c r="B11384">
        <v>12069550</v>
      </c>
      <c r="C11384" s="2">
        <v>40939</v>
      </c>
      <c r="D11384">
        <v>77.3</v>
      </c>
      <c r="E11384" t="s">
        <v>27</v>
      </c>
    </row>
    <row r="11385" spans="1:5">
      <c r="A11385" s="1" t="s">
        <v>26</v>
      </c>
      <c r="B11385">
        <v>12069550</v>
      </c>
      <c r="C11385" s="2">
        <v>40940</v>
      </c>
      <c r="D11385">
        <v>73.900000000000006</v>
      </c>
      <c r="E11385" t="s">
        <v>27</v>
      </c>
    </row>
    <row r="11386" spans="1:5">
      <c r="A11386" s="1" t="s">
        <v>26</v>
      </c>
      <c r="B11386">
        <v>12069550</v>
      </c>
      <c r="C11386" s="2">
        <v>40941</v>
      </c>
      <c r="D11386">
        <v>62.9</v>
      </c>
      <c r="E11386" t="s">
        <v>27</v>
      </c>
    </row>
    <row r="11387" spans="1:5">
      <c r="A11387" s="1" t="s">
        <v>26</v>
      </c>
      <c r="B11387">
        <v>12069550</v>
      </c>
      <c r="C11387" s="2">
        <v>40942</v>
      </c>
      <c r="D11387">
        <v>62.2</v>
      </c>
      <c r="E11387" t="s">
        <v>27</v>
      </c>
    </row>
    <row r="11388" spans="1:5">
      <c r="A11388" s="1" t="s">
        <v>26</v>
      </c>
      <c r="B11388">
        <v>12069550</v>
      </c>
      <c r="C11388" s="2">
        <v>40943</v>
      </c>
      <c r="D11388">
        <v>50</v>
      </c>
      <c r="E11388" t="s">
        <v>27</v>
      </c>
    </row>
    <row r="11389" spans="1:5">
      <c r="A11389" s="1" t="s">
        <v>26</v>
      </c>
      <c r="B11389">
        <v>12069550</v>
      </c>
      <c r="C11389" s="2">
        <v>40944</v>
      </c>
      <c r="D11389">
        <v>43.3</v>
      </c>
      <c r="E11389" t="s">
        <v>27</v>
      </c>
    </row>
    <row r="11390" spans="1:5">
      <c r="A11390" s="1" t="s">
        <v>26</v>
      </c>
      <c r="B11390">
        <v>12069550</v>
      </c>
      <c r="C11390" s="2">
        <v>40945</v>
      </c>
      <c r="D11390">
        <v>41.6</v>
      </c>
      <c r="E11390" t="s">
        <v>27</v>
      </c>
    </row>
    <row r="11391" spans="1:5">
      <c r="A11391" s="1" t="s">
        <v>26</v>
      </c>
      <c r="B11391">
        <v>12069550</v>
      </c>
      <c r="C11391" s="2">
        <v>40946</v>
      </c>
      <c r="D11391">
        <v>42.6</v>
      </c>
      <c r="E11391" t="s">
        <v>27</v>
      </c>
    </row>
    <row r="11392" spans="1:5">
      <c r="A11392" s="1" t="s">
        <v>26</v>
      </c>
      <c r="B11392">
        <v>12069550</v>
      </c>
      <c r="C11392" s="2">
        <v>40947</v>
      </c>
      <c r="D11392">
        <v>47.9</v>
      </c>
      <c r="E11392" t="s">
        <v>27</v>
      </c>
    </row>
    <row r="11393" spans="1:5">
      <c r="A11393" s="1" t="s">
        <v>26</v>
      </c>
      <c r="B11393">
        <v>12069550</v>
      </c>
      <c r="C11393" s="2">
        <v>40948</v>
      </c>
      <c r="D11393">
        <v>55.4</v>
      </c>
      <c r="E11393" t="s">
        <v>27</v>
      </c>
    </row>
    <row r="11394" spans="1:5">
      <c r="A11394" s="1" t="s">
        <v>26</v>
      </c>
      <c r="B11394">
        <v>12069550</v>
      </c>
      <c r="C11394" s="2">
        <v>40949</v>
      </c>
      <c r="D11394">
        <v>62.7</v>
      </c>
      <c r="E11394" t="s">
        <v>27</v>
      </c>
    </row>
    <row r="11395" spans="1:5">
      <c r="A11395" s="1" t="s">
        <v>26</v>
      </c>
      <c r="B11395">
        <v>12069550</v>
      </c>
      <c r="C11395" s="2">
        <v>40950</v>
      </c>
      <c r="D11395">
        <v>59.7</v>
      </c>
      <c r="E11395" t="s">
        <v>27</v>
      </c>
    </row>
    <row r="11396" spans="1:5">
      <c r="A11396" s="1" t="s">
        <v>26</v>
      </c>
      <c r="B11396">
        <v>12069550</v>
      </c>
      <c r="C11396" s="2">
        <v>40951</v>
      </c>
      <c r="D11396">
        <v>52.9</v>
      </c>
      <c r="E11396" t="s">
        <v>27</v>
      </c>
    </row>
    <row r="11397" spans="1:5">
      <c r="A11397" s="1" t="s">
        <v>26</v>
      </c>
      <c r="B11397">
        <v>12069550</v>
      </c>
      <c r="C11397" s="2">
        <v>40952</v>
      </c>
      <c r="D11397">
        <v>51.8</v>
      </c>
      <c r="E11397" t="s">
        <v>27</v>
      </c>
    </row>
    <row r="11398" spans="1:5">
      <c r="A11398" s="1" t="s">
        <v>26</v>
      </c>
      <c r="B11398">
        <v>12069550</v>
      </c>
      <c r="C11398" s="2">
        <v>40953</v>
      </c>
      <c r="D11398">
        <v>48.8</v>
      </c>
      <c r="E11398" t="s">
        <v>27</v>
      </c>
    </row>
    <row r="11399" spans="1:5">
      <c r="A11399" s="1" t="s">
        <v>26</v>
      </c>
      <c r="B11399">
        <v>12069550</v>
      </c>
      <c r="C11399" s="2">
        <v>40954</v>
      </c>
      <c r="D11399">
        <v>45.6</v>
      </c>
      <c r="E11399" t="s">
        <v>27</v>
      </c>
    </row>
    <row r="11400" spans="1:5">
      <c r="A11400" s="1" t="s">
        <v>26</v>
      </c>
      <c r="B11400">
        <v>12069550</v>
      </c>
      <c r="C11400" s="2">
        <v>40955</v>
      </c>
      <c r="D11400">
        <v>42.4</v>
      </c>
      <c r="E11400" t="s">
        <v>27</v>
      </c>
    </row>
    <row r="11401" spans="1:5">
      <c r="A11401" s="1" t="s">
        <v>26</v>
      </c>
      <c r="B11401">
        <v>12069550</v>
      </c>
      <c r="C11401" s="2">
        <v>40956</v>
      </c>
      <c r="D11401">
        <v>43.8</v>
      </c>
      <c r="E11401" t="s">
        <v>27</v>
      </c>
    </row>
    <row r="11402" spans="1:5">
      <c r="A11402" s="1" t="s">
        <v>26</v>
      </c>
      <c r="B11402">
        <v>12069550</v>
      </c>
      <c r="C11402" s="2">
        <v>40957</v>
      </c>
      <c r="D11402">
        <v>57.1</v>
      </c>
      <c r="E11402" t="s">
        <v>27</v>
      </c>
    </row>
    <row r="11403" spans="1:5">
      <c r="A11403" s="1" t="s">
        <v>26</v>
      </c>
      <c r="B11403">
        <v>12069550</v>
      </c>
      <c r="C11403" s="2">
        <v>40958</v>
      </c>
      <c r="D11403">
        <v>59.9</v>
      </c>
      <c r="E11403" t="s">
        <v>27</v>
      </c>
    </row>
    <row r="11404" spans="1:5">
      <c r="A11404" s="1" t="s">
        <v>26</v>
      </c>
      <c r="B11404">
        <v>12069550</v>
      </c>
      <c r="C11404" s="2">
        <v>40959</v>
      </c>
      <c r="D11404">
        <v>52.5</v>
      </c>
      <c r="E11404" t="s">
        <v>27</v>
      </c>
    </row>
    <row r="11405" spans="1:5">
      <c r="A11405" s="1" t="s">
        <v>26</v>
      </c>
      <c r="B11405">
        <v>12069550</v>
      </c>
      <c r="C11405" s="2">
        <v>40960</v>
      </c>
      <c r="D11405">
        <v>46.1</v>
      </c>
      <c r="E11405" t="s">
        <v>27</v>
      </c>
    </row>
    <row r="11406" spans="1:5">
      <c r="A11406" s="1" t="s">
        <v>26</v>
      </c>
      <c r="B11406">
        <v>12069550</v>
      </c>
      <c r="C11406" s="2">
        <v>40961</v>
      </c>
      <c r="D11406">
        <v>44.5</v>
      </c>
      <c r="E11406" t="s">
        <v>27</v>
      </c>
    </row>
    <row r="11407" spans="1:5">
      <c r="A11407" s="1" t="s">
        <v>26</v>
      </c>
      <c r="B11407">
        <v>12069550</v>
      </c>
      <c r="C11407" s="2">
        <v>40962</v>
      </c>
      <c r="D11407">
        <v>40.4</v>
      </c>
      <c r="E11407" t="s">
        <v>27</v>
      </c>
    </row>
    <row r="11408" spans="1:5">
      <c r="A11408" s="1" t="s">
        <v>26</v>
      </c>
      <c r="B11408">
        <v>12069550</v>
      </c>
      <c r="C11408" s="2">
        <v>40963</v>
      </c>
      <c r="D11408">
        <v>41.4</v>
      </c>
      <c r="E11408" t="s">
        <v>27</v>
      </c>
    </row>
    <row r="11409" spans="1:5">
      <c r="A11409" s="1" t="s">
        <v>26</v>
      </c>
      <c r="B11409">
        <v>12069550</v>
      </c>
      <c r="C11409" s="2">
        <v>40964</v>
      </c>
      <c r="D11409">
        <v>48.5</v>
      </c>
      <c r="E11409" t="s">
        <v>27</v>
      </c>
    </row>
    <row r="11410" spans="1:5">
      <c r="A11410" s="1" t="s">
        <v>26</v>
      </c>
      <c r="B11410">
        <v>12069550</v>
      </c>
      <c r="C11410" s="2">
        <v>40965</v>
      </c>
      <c r="D11410">
        <v>45.8</v>
      </c>
      <c r="E11410" t="s">
        <v>27</v>
      </c>
    </row>
    <row r="11411" spans="1:5">
      <c r="A11411" s="1" t="s">
        <v>26</v>
      </c>
      <c r="B11411">
        <v>12069550</v>
      </c>
      <c r="C11411" s="2">
        <v>40966</v>
      </c>
      <c r="D11411">
        <v>41.7</v>
      </c>
      <c r="E11411" t="s">
        <v>27</v>
      </c>
    </row>
    <row r="11412" spans="1:5">
      <c r="A11412" s="1" t="s">
        <v>26</v>
      </c>
      <c r="B11412">
        <v>12069550</v>
      </c>
      <c r="C11412" s="2">
        <v>40967</v>
      </c>
      <c r="D11412">
        <v>40.4</v>
      </c>
      <c r="E11412" t="s">
        <v>27</v>
      </c>
    </row>
    <row r="11413" spans="1:5">
      <c r="A11413" s="1" t="s">
        <v>26</v>
      </c>
      <c r="B11413">
        <v>12069550</v>
      </c>
      <c r="C11413" s="2">
        <v>40968</v>
      </c>
      <c r="D11413">
        <v>53.9</v>
      </c>
      <c r="E11413" t="s">
        <v>27</v>
      </c>
    </row>
    <row r="11414" spans="1:5">
      <c r="A11414" s="1" t="s">
        <v>26</v>
      </c>
      <c r="B11414">
        <v>12069550</v>
      </c>
      <c r="C11414" s="2">
        <v>40969</v>
      </c>
      <c r="D11414">
        <v>68.599999999999994</v>
      </c>
      <c r="E11414" t="s">
        <v>27</v>
      </c>
    </row>
    <row r="11415" spans="1:5">
      <c r="A11415" s="1" t="s">
        <v>26</v>
      </c>
      <c r="B11415">
        <v>12069550</v>
      </c>
      <c r="C11415" s="2">
        <v>40970</v>
      </c>
      <c r="D11415">
        <v>64.099999999999994</v>
      </c>
      <c r="E11415" t="s">
        <v>27</v>
      </c>
    </row>
    <row r="11416" spans="1:5">
      <c r="A11416" s="1" t="s">
        <v>26</v>
      </c>
      <c r="B11416">
        <v>12069550</v>
      </c>
      <c r="C11416" s="2">
        <v>40971</v>
      </c>
      <c r="D11416">
        <v>52.2</v>
      </c>
      <c r="E11416" t="s">
        <v>27</v>
      </c>
    </row>
    <row r="11417" spans="1:5">
      <c r="A11417" s="1" t="s">
        <v>26</v>
      </c>
      <c r="B11417">
        <v>12069550</v>
      </c>
      <c r="C11417" s="2">
        <v>40972</v>
      </c>
      <c r="D11417">
        <v>46.2</v>
      </c>
      <c r="E11417" t="s">
        <v>27</v>
      </c>
    </row>
    <row r="11418" spans="1:5">
      <c r="A11418" s="1" t="s">
        <v>26</v>
      </c>
      <c r="B11418">
        <v>12069550</v>
      </c>
      <c r="C11418" s="2">
        <v>40973</v>
      </c>
      <c r="D11418">
        <v>55.3</v>
      </c>
      <c r="E11418" t="s">
        <v>27</v>
      </c>
    </row>
    <row r="11419" spans="1:5">
      <c r="A11419" s="1" t="s">
        <v>26</v>
      </c>
      <c r="B11419">
        <v>12069550</v>
      </c>
      <c r="C11419" s="2">
        <v>40974</v>
      </c>
      <c r="D11419">
        <v>58.8</v>
      </c>
      <c r="E11419" t="s">
        <v>27</v>
      </c>
    </row>
    <row r="11420" spans="1:5">
      <c r="A11420" s="1" t="s">
        <v>26</v>
      </c>
      <c r="B11420">
        <v>12069550</v>
      </c>
      <c r="C11420" s="2">
        <v>40975</v>
      </c>
      <c r="D11420">
        <v>49.7</v>
      </c>
      <c r="E11420" t="s">
        <v>27</v>
      </c>
    </row>
    <row r="11421" spans="1:5">
      <c r="A11421" s="1" t="s">
        <v>26</v>
      </c>
      <c r="B11421">
        <v>12069550</v>
      </c>
      <c r="C11421" s="2">
        <v>40976</v>
      </c>
      <c r="D11421">
        <v>45.2</v>
      </c>
      <c r="E11421" t="s">
        <v>27</v>
      </c>
    </row>
    <row r="11422" spans="1:5">
      <c r="A11422" s="1" t="s">
        <v>26</v>
      </c>
      <c r="B11422">
        <v>12069550</v>
      </c>
      <c r="C11422" s="2">
        <v>40977</v>
      </c>
      <c r="D11422">
        <v>42.1</v>
      </c>
      <c r="E11422" t="s">
        <v>27</v>
      </c>
    </row>
    <row r="11423" spans="1:5">
      <c r="A11423" s="1" t="s">
        <v>26</v>
      </c>
      <c r="B11423">
        <v>12069550</v>
      </c>
      <c r="C11423" s="2">
        <v>40978</v>
      </c>
      <c r="D11423">
        <v>52.5</v>
      </c>
      <c r="E11423" t="s">
        <v>27</v>
      </c>
    </row>
    <row r="11424" spans="1:5">
      <c r="A11424" s="1" t="s">
        <v>26</v>
      </c>
      <c r="B11424">
        <v>12069550</v>
      </c>
      <c r="C11424" s="2">
        <v>40979</v>
      </c>
      <c r="D11424">
        <v>63.4</v>
      </c>
      <c r="E11424" t="s">
        <v>27</v>
      </c>
    </row>
    <row r="11425" spans="1:5">
      <c r="A11425" s="1" t="s">
        <v>26</v>
      </c>
      <c r="B11425">
        <v>12069550</v>
      </c>
      <c r="C11425" s="2">
        <v>40980</v>
      </c>
      <c r="D11425">
        <v>102</v>
      </c>
      <c r="E11425" t="s">
        <v>27</v>
      </c>
    </row>
    <row r="11426" spans="1:5">
      <c r="A11426" s="1" t="s">
        <v>26</v>
      </c>
      <c r="B11426">
        <v>12069550</v>
      </c>
      <c r="C11426" s="2">
        <v>40981</v>
      </c>
      <c r="D11426">
        <v>147</v>
      </c>
      <c r="E11426" t="s">
        <v>27</v>
      </c>
    </row>
    <row r="11427" spans="1:5">
      <c r="A11427" s="1" t="s">
        <v>26</v>
      </c>
      <c r="B11427">
        <v>12069550</v>
      </c>
      <c r="C11427" s="2">
        <v>40982</v>
      </c>
      <c r="D11427">
        <v>132</v>
      </c>
      <c r="E11427" t="s">
        <v>27</v>
      </c>
    </row>
    <row r="11428" spans="1:5">
      <c r="A11428" s="1" t="s">
        <v>26</v>
      </c>
      <c r="B11428">
        <v>12069550</v>
      </c>
      <c r="C11428" s="2">
        <v>40983</v>
      </c>
      <c r="D11428">
        <v>349</v>
      </c>
      <c r="E11428" t="s">
        <v>27</v>
      </c>
    </row>
    <row r="11429" spans="1:5">
      <c r="A11429" s="1" t="s">
        <v>26</v>
      </c>
      <c r="B11429">
        <v>12069550</v>
      </c>
      <c r="C11429" s="2">
        <v>40984</v>
      </c>
      <c r="D11429">
        <v>281</v>
      </c>
      <c r="E11429" t="s">
        <v>27</v>
      </c>
    </row>
    <row r="11430" spans="1:5">
      <c r="A11430" s="1" t="s">
        <v>26</v>
      </c>
      <c r="B11430">
        <v>12069550</v>
      </c>
      <c r="C11430" s="2">
        <v>40985</v>
      </c>
      <c r="D11430">
        <v>177</v>
      </c>
      <c r="E11430" t="s">
        <v>27</v>
      </c>
    </row>
    <row r="11431" spans="1:5">
      <c r="A11431" s="1" t="s">
        <v>26</v>
      </c>
      <c r="B11431">
        <v>12069550</v>
      </c>
      <c r="C11431" s="2">
        <v>40986</v>
      </c>
      <c r="D11431">
        <v>121</v>
      </c>
      <c r="E11431" t="s">
        <v>27</v>
      </c>
    </row>
    <row r="11432" spans="1:5">
      <c r="A11432" s="1" t="s">
        <v>26</v>
      </c>
      <c r="B11432">
        <v>12069550</v>
      </c>
      <c r="C11432" s="2">
        <v>40987</v>
      </c>
      <c r="D11432">
        <v>94.4</v>
      </c>
      <c r="E11432" t="s">
        <v>27</v>
      </c>
    </row>
    <row r="11433" spans="1:5">
      <c r="A11433" s="1" t="s">
        <v>26</v>
      </c>
      <c r="B11433">
        <v>12069550</v>
      </c>
      <c r="C11433" s="2">
        <v>40988</v>
      </c>
      <c r="D11433">
        <v>90.8</v>
      </c>
      <c r="E11433" t="s">
        <v>27</v>
      </c>
    </row>
    <row r="11434" spans="1:5">
      <c r="A11434" s="1" t="s">
        <v>26</v>
      </c>
      <c r="B11434">
        <v>12069550</v>
      </c>
      <c r="C11434" s="2">
        <v>40989</v>
      </c>
      <c r="D11434">
        <v>68.400000000000006</v>
      </c>
      <c r="E11434" t="s">
        <v>27</v>
      </c>
    </row>
    <row r="11435" spans="1:5">
      <c r="A11435" s="1" t="s">
        <v>26</v>
      </c>
      <c r="B11435">
        <v>12069550</v>
      </c>
      <c r="C11435" s="2">
        <v>40990</v>
      </c>
      <c r="D11435">
        <v>58.4</v>
      </c>
      <c r="E11435" t="s">
        <v>27</v>
      </c>
    </row>
    <row r="11436" spans="1:5">
      <c r="A11436" s="1" t="s">
        <v>26</v>
      </c>
      <c r="B11436">
        <v>12069550</v>
      </c>
      <c r="C11436" s="2">
        <v>40991</v>
      </c>
      <c r="D11436">
        <v>52.3</v>
      </c>
      <c r="E11436" t="s">
        <v>27</v>
      </c>
    </row>
    <row r="11437" spans="1:5">
      <c r="A11437" s="1" t="s">
        <v>26</v>
      </c>
      <c r="B11437">
        <v>12069550</v>
      </c>
      <c r="C11437" s="2">
        <v>40992</v>
      </c>
      <c r="D11437">
        <v>46.1</v>
      </c>
      <c r="E11437" t="s">
        <v>27</v>
      </c>
    </row>
    <row r="11438" spans="1:5">
      <c r="A11438" s="1" t="s">
        <v>26</v>
      </c>
      <c r="B11438">
        <v>12069550</v>
      </c>
      <c r="C11438" s="2">
        <v>40993</v>
      </c>
      <c r="D11438">
        <v>40.700000000000003</v>
      </c>
      <c r="E11438" t="s">
        <v>27</v>
      </c>
    </row>
    <row r="11439" spans="1:5">
      <c r="A11439" s="1" t="s">
        <v>26</v>
      </c>
      <c r="B11439">
        <v>12069550</v>
      </c>
      <c r="C11439" s="2">
        <v>40994</v>
      </c>
      <c r="D11439">
        <v>37.5</v>
      </c>
      <c r="E11439" t="s">
        <v>27</v>
      </c>
    </row>
    <row r="11440" spans="1:5">
      <c r="A11440" s="1" t="s">
        <v>26</v>
      </c>
      <c r="B11440">
        <v>12069550</v>
      </c>
      <c r="C11440" s="2">
        <v>40995</v>
      </c>
      <c r="D11440">
        <v>36.5</v>
      </c>
      <c r="E11440" t="s">
        <v>27</v>
      </c>
    </row>
    <row r="11441" spans="1:5">
      <c r="A11441" s="1" t="s">
        <v>26</v>
      </c>
      <c r="B11441">
        <v>12069550</v>
      </c>
      <c r="C11441" s="2">
        <v>40996</v>
      </c>
      <c r="D11441">
        <v>42.8</v>
      </c>
      <c r="E11441" t="s">
        <v>27</v>
      </c>
    </row>
    <row r="11442" spans="1:5">
      <c r="A11442" s="1" t="s">
        <v>26</v>
      </c>
      <c r="B11442">
        <v>12069550</v>
      </c>
      <c r="C11442" s="2">
        <v>40997</v>
      </c>
      <c r="D11442">
        <v>140</v>
      </c>
      <c r="E11442" t="s">
        <v>27</v>
      </c>
    </row>
    <row r="11443" spans="1:5">
      <c r="A11443" s="1" t="s">
        <v>26</v>
      </c>
      <c r="B11443">
        <v>12069550</v>
      </c>
      <c r="C11443" s="2">
        <v>40998</v>
      </c>
      <c r="D11443">
        <v>174</v>
      </c>
      <c r="E11443" t="s">
        <v>27</v>
      </c>
    </row>
    <row r="11444" spans="1:5">
      <c r="A11444" s="1" t="s">
        <v>26</v>
      </c>
      <c r="B11444">
        <v>12069550</v>
      </c>
      <c r="C11444" s="2">
        <v>40999</v>
      </c>
      <c r="D11444">
        <v>126</v>
      </c>
      <c r="E11444" t="s">
        <v>27</v>
      </c>
    </row>
    <row r="11445" spans="1:5">
      <c r="A11445" s="1" t="s">
        <v>26</v>
      </c>
      <c r="B11445">
        <v>12069550</v>
      </c>
      <c r="C11445" s="2">
        <v>41000</v>
      </c>
      <c r="D11445">
        <v>107</v>
      </c>
      <c r="E11445" t="s">
        <v>27</v>
      </c>
    </row>
    <row r="11446" spans="1:5">
      <c r="A11446" s="1" t="s">
        <v>26</v>
      </c>
      <c r="B11446">
        <v>12069550</v>
      </c>
      <c r="C11446" s="2">
        <v>41001</v>
      </c>
      <c r="D11446">
        <v>83.2</v>
      </c>
      <c r="E11446" t="s">
        <v>27</v>
      </c>
    </row>
    <row r="11447" spans="1:5">
      <c r="A11447" s="1" t="s">
        <v>26</v>
      </c>
      <c r="B11447">
        <v>12069550</v>
      </c>
      <c r="C11447" s="2">
        <v>41002</v>
      </c>
      <c r="D11447">
        <v>73.3</v>
      </c>
      <c r="E11447" t="s">
        <v>27</v>
      </c>
    </row>
    <row r="11448" spans="1:5">
      <c r="A11448" s="1" t="s">
        <v>26</v>
      </c>
      <c r="B11448">
        <v>12069550</v>
      </c>
      <c r="C11448" s="2">
        <v>41003</v>
      </c>
      <c r="D11448">
        <v>65</v>
      </c>
      <c r="E11448" t="s">
        <v>27</v>
      </c>
    </row>
    <row r="11449" spans="1:5">
      <c r="A11449" s="1" t="s">
        <v>26</v>
      </c>
      <c r="B11449">
        <v>12069550</v>
      </c>
      <c r="C11449" s="2">
        <v>41004</v>
      </c>
      <c r="D11449">
        <v>54.6</v>
      </c>
      <c r="E11449" t="s">
        <v>27</v>
      </c>
    </row>
    <row r="11450" spans="1:5">
      <c r="A11450" s="1" t="s">
        <v>26</v>
      </c>
      <c r="B11450">
        <v>12069550</v>
      </c>
      <c r="C11450" s="2">
        <v>41005</v>
      </c>
      <c r="D11450">
        <v>44.7</v>
      </c>
      <c r="E11450" t="s">
        <v>27</v>
      </c>
    </row>
    <row r="11451" spans="1:5">
      <c r="A11451" s="1" t="s">
        <v>26</v>
      </c>
      <c r="B11451">
        <v>12069550</v>
      </c>
      <c r="C11451" s="2">
        <v>41006</v>
      </c>
      <c r="D11451">
        <v>38.299999999999997</v>
      </c>
      <c r="E11451" t="s">
        <v>27</v>
      </c>
    </row>
    <row r="11452" spans="1:5">
      <c r="A11452" s="1" t="s">
        <v>26</v>
      </c>
      <c r="B11452">
        <v>12069550</v>
      </c>
      <c r="C11452" s="2">
        <v>41007</v>
      </c>
      <c r="D11452">
        <v>36.5</v>
      </c>
      <c r="E11452" t="s">
        <v>27</v>
      </c>
    </row>
    <row r="11453" spans="1:5">
      <c r="A11453" s="1" t="s">
        <v>26</v>
      </c>
      <c r="B11453">
        <v>12069550</v>
      </c>
      <c r="C11453" s="2">
        <v>41008</v>
      </c>
      <c r="D11453">
        <v>34.200000000000003</v>
      </c>
      <c r="E11453" t="s">
        <v>27</v>
      </c>
    </row>
    <row r="11454" spans="1:5">
      <c r="A11454" s="1" t="s">
        <v>26</v>
      </c>
      <c r="B11454">
        <v>12069550</v>
      </c>
      <c r="C11454" s="2">
        <v>41009</v>
      </c>
      <c r="D11454">
        <v>32</v>
      </c>
      <c r="E11454" t="s">
        <v>27</v>
      </c>
    </row>
    <row r="11455" spans="1:5">
      <c r="A11455" s="1" t="s">
        <v>26</v>
      </c>
      <c r="B11455">
        <v>12069550</v>
      </c>
      <c r="C11455" s="2">
        <v>41010</v>
      </c>
      <c r="D11455">
        <v>31.3</v>
      </c>
      <c r="E11455" t="s">
        <v>27</v>
      </c>
    </row>
    <row r="11456" spans="1:5">
      <c r="A11456" s="1" t="s">
        <v>26</v>
      </c>
      <c r="B11456">
        <v>12069550</v>
      </c>
      <c r="C11456" s="2">
        <v>41011</v>
      </c>
      <c r="D11456">
        <v>30.7</v>
      </c>
      <c r="E11456" t="s">
        <v>27</v>
      </c>
    </row>
    <row r="11457" spans="1:5">
      <c r="A11457" s="1" t="s">
        <v>26</v>
      </c>
      <c r="B11457">
        <v>12069550</v>
      </c>
      <c r="C11457" s="2">
        <v>41012</v>
      </c>
      <c r="D11457">
        <v>28.8</v>
      </c>
      <c r="E11457" t="s">
        <v>27</v>
      </c>
    </row>
    <row r="11458" spans="1:5">
      <c r="A11458" s="1" t="s">
        <v>26</v>
      </c>
      <c r="B11458">
        <v>12069550</v>
      </c>
      <c r="C11458" s="2">
        <v>41013</v>
      </c>
      <c r="D11458">
        <v>26.8</v>
      </c>
      <c r="E11458" t="s">
        <v>27</v>
      </c>
    </row>
    <row r="11459" spans="1:5">
      <c r="A11459" s="1" t="s">
        <v>26</v>
      </c>
      <c r="B11459">
        <v>12069550</v>
      </c>
      <c r="C11459" s="2">
        <v>41014</v>
      </c>
      <c r="D11459">
        <v>25.5</v>
      </c>
      <c r="E11459" t="s">
        <v>27</v>
      </c>
    </row>
    <row r="11460" spans="1:5">
      <c r="A11460" s="1" t="s">
        <v>26</v>
      </c>
      <c r="B11460">
        <v>12069550</v>
      </c>
      <c r="C11460" s="2">
        <v>41015</v>
      </c>
      <c r="D11460">
        <v>29.2</v>
      </c>
      <c r="E11460" t="s">
        <v>27</v>
      </c>
    </row>
    <row r="11461" spans="1:5">
      <c r="A11461" s="1" t="s">
        <v>26</v>
      </c>
      <c r="B11461">
        <v>12069550</v>
      </c>
      <c r="C11461" s="2">
        <v>41016</v>
      </c>
      <c r="D11461">
        <v>28.1</v>
      </c>
      <c r="E11461" t="s">
        <v>27</v>
      </c>
    </row>
    <row r="11462" spans="1:5">
      <c r="A11462" s="1" t="s">
        <v>26</v>
      </c>
      <c r="B11462">
        <v>12069550</v>
      </c>
      <c r="C11462" s="2">
        <v>41017</v>
      </c>
      <c r="D11462">
        <v>28.8</v>
      </c>
      <c r="E11462" t="s">
        <v>27</v>
      </c>
    </row>
    <row r="11463" spans="1:5">
      <c r="A11463" s="1" t="s">
        <v>26</v>
      </c>
      <c r="B11463">
        <v>12069550</v>
      </c>
      <c r="C11463" s="2">
        <v>41018</v>
      </c>
      <c r="D11463">
        <v>29.3</v>
      </c>
      <c r="E11463" t="s">
        <v>27</v>
      </c>
    </row>
    <row r="11464" spans="1:5">
      <c r="A11464" s="1" t="s">
        <v>26</v>
      </c>
      <c r="B11464">
        <v>12069550</v>
      </c>
      <c r="C11464" s="2">
        <v>41019</v>
      </c>
      <c r="D11464">
        <v>33.1</v>
      </c>
      <c r="E11464" t="s">
        <v>27</v>
      </c>
    </row>
    <row r="11465" spans="1:5">
      <c r="A11465" s="1" t="s">
        <v>26</v>
      </c>
      <c r="B11465">
        <v>12069550</v>
      </c>
      <c r="C11465" s="2">
        <v>41020</v>
      </c>
      <c r="D11465">
        <v>30.5</v>
      </c>
      <c r="E11465" t="s">
        <v>27</v>
      </c>
    </row>
    <row r="11466" spans="1:5">
      <c r="A11466" s="1" t="s">
        <v>26</v>
      </c>
      <c r="B11466">
        <v>12069550</v>
      </c>
      <c r="C11466" s="2">
        <v>41021</v>
      </c>
      <c r="D11466">
        <v>27.7</v>
      </c>
      <c r="E11466" t="s">
        <v>27</v>
      </c>
    </row>
    <row r="11467" spans="1:5">
      <c r="A11467" s="1" t="s">
        <v>26</v>
      </c>
      <c r="B11467">
        <v>12069550</v>
      </c>
      <c r="C11467" s="2">
        <v>41022</v>
      </c>
      <c r="D11467">
        <v>26.4</v>
      </c>
      <c r="E11467" t="s">
        <v>27</v>
      </c>
    </row>
    <row r="11468" spans="1:5">
      <c r="A11468" s="1" t="s">
        <v>26</v>
      </c>
      <c r="B11468">
        <v>12069550</v>
      </c>
      <c r="C11468" s="2">
        <v>41023</v>
      </c>
      <c r="D11468">
        <v>25.6</v>
      </c>
      <c r="E11468" t="s">
        <v>27</v>
      </c>
    </row>
    <row r="11469" spans="1:5">
      <c r="A11469" s="1" t="s">
        <v>26</v>
      </c>
      <c r="B11469">
        <v>12069550</v>
      </c>
      <c r="C11469" s="2">
        <v>41024</v>
      </c>
      <c r="D11469">
        <v>28.4</v>
      </c>
      <c r="E11469" t="s">
        <v>27</v>
      </c>
    </row>
    <row r="11470" spans="1:5">
      <c r="A11470" s="1" t="s">
        <v>26</v>
      </c>
      <c r="B11470">
        <v>12069550</v>
      </c>
      <c r="C11470" s="2">
        <v>41025</v>
      </c>
      <c r="D11470">
        <v>36.1</v>
      </c>
      <c r="E11470" t="s">
        <v>27</v>
      </c>
    </row>
    <row r="11471" spans="1:5">
      <c r="A11471" s="1" t="s">
        <v>26</v>
      </c>
      <c r="B11471">
        <v>12069550</v>
      </c>
      <c r="C11471" s="2">
        <v>41026</v>
      </c>
      <c r="D11471">
        <v>31.9</v>
      </c>
      <c r="E11471" t="s">
        <v>27</v>
      </c>
    </row>
    <row r="11472" spans="1:5">
      <c r="A11472" s="1" t="s">
        <v>26</v>
      </c>
      <c r="B11472">
        <v>12069550</v>
      </c>
      <c r="C11472" s="2">
        <v>41027</v>
      </c>
      <c r="D11472">
        <v>28.9</v>
      </c>
      <c r="E11472" t="s">
        <v>27</v>
      </c>
    </row>
    <row r="11473" spans="1:5">
      <c r="A11473" s="1" t="s">
        <v>26</v>
      </c>
      <c r="B11473">
        <v>12069550</v>
      </c>
      <c r="C11473" s="2">
        <v>41028</v>
      </c>
      <c r="D11473">
        <v>27.8</v>
      </c>
      <c r="E11473" t="s">
        <v>27</v>
      </c>
    </row>
    <row r="11474" spans="1:5">
      <c r="A11474" s="1" t="s">
        <v>26</v>
      </c>
      <c r="B11474">
        <v>12069550</v>
      </c>
      <c r="C11474" s="2">
        <v>41029</v>
      </c>
      <c r="D11474">
        <v>27.2</v>
      </c>
      <c r="E11474" t="s">
        <v>27</v>
      </c>
    </row>
    <row r="11475" spans="1:5">
      <c r="A11475" s="1" t="s">
        <v>26</v>
      </c>
      <c r="B11475">
        <v>12069550</v>
      </c>
      <c r="C11475" s="2">
        <v>41030</v>
      </c>
      <c r="D11475">
        <v>26.5</v>
      </c>
      <c r="E11475" t="s">
        <v>27</v>
      </c>
    </row>
    <row r="11476" spans="1:5">
      <c r="A11476" s="1" t="s">
        <v>26</v>
      </c>
      <c r="B11476">
        <v>12069550</v>
      </c>
      <c r="C11476" s="2">
        <v>41031</v>
      </c>
      <c r="D11476">
        <v>26.2</v>
      </c>
      <c r="E11476" t="s">
        <v>27</v>
      </c>
    </row>
    <row r="11477" spans="1:5">
      <c r="A11477" s="1" t="s">
        <v>26</v>
      </c>
      <c r="B11477">
        <v>12069550</v>
      </c>
      <c r="C11477" s="2">
        <v>41032</v>
      </c>
      <c r="D11477">
        <v>27.2</v>
      </c>
      <c r="E11477" t="s">
        <v>27</v>
      </c>
    </row>
    <row r="11478" spans="1:5">
      <c r="A11478" s="1" t="s">
        <v>26</v>
      </c>
      <c r="B11478">
        <v>12069550</v>
      </c>
      <c r="C11478" s="2">
        <v>41033</v>
      </c>
      <c r="D11478">
        <v>28.6</v>
      </c>
      <c r="E11478" t="s">
        <v>27</v>
      </c>
    </row>
    <row r="11479" spans="1:5">
      <c r="A11479" s="1" t="s">
        <v>26</v>
      </c>
      <c r="B11479">
        <v>12069550</v>
      </c>
      <c r="C11479" s="2">
        <v>41034</v>
      </c>
      <c r="D11479">
        <v>29.4</v>
      </c>
      <c r="E11479" t="s">
        <v>27</v>
      </c>
    </row>
    <row r="11480" spans="1:5">
      <c r="A11480" s="1" t="s">
        <v>26</v>
      </c>
      <c r="B11480">
        <v>12069550</v>
      </c>
      <c r="C11480" s="2">
        <v>41035</v>
      </c>
      <c r="D11480">
        <v>28.7</v>
      </c>
      <c r="E11480" t="s">
        <v>27</v>
      </c>
    </row>
    <row r="11481" spans="1:5">
      <c r="A11481" s="1" t="s">
        <v>26</v>
      </c>
      <c r="B11481">
        <v>12069550</v>
      </c>
      <c r="C11481" s="2">
        <v>41036</v>
      </c>
      <c r="D11481">
        <v>27.5</v>
      </c>
      <c r="E11481" t="s">
        <v>27</v>
      </c>
    </row>
    <row r="11482" spans="1:5">
      <c r="A11482" s="1" t="s">
        <v>26</v>
      </c>
      <c r="B11482">
        <v>12069550</v>
      </c>
      <c r="C11482" s="2">
        <v>41037</v>
      </c>
      <c r="D11482">
        <v>26.7</v>
      </c>
      <c r="E11482" t="s">
        <v>27</v>
      </c>
    </row>
    <row r="11483" spans="1:5">
      <c r="A11483" s="1" t="s">
        <v>26</v>
      </c>
      <c r="B11483">
        <v>12069550</v>
      </c>
      <c r="C11483" s="2">
        <v>41038</v>
      </c>
      <c r="D11483">
        <v>26.5</v>
      </c>
      <c r="E11483" t="s">
        <v>27</v>
      </c>
    </row>
    <row r="11484" spans="1:5">
      <c r="A11484" s="1" t="s">
        <v>26</v>
      </c>
      <c r="B11484">
        <v>12069550</v>
      </c>
      <c r="C11484" s="2">
        <v>41039</v>
      </c>
      <c r="D11484">
        <v>25.8</v>
      </c>
      <c r="E11484" t="s">
        <v>27</v>
      </c>
    </row>
    <row r="11485" spans="1:5">
      <c r="A11485" s="1" t="s">
        <v>26</v>
      </c>
      <c r="B11485">
        <v>12069550</v>
      </c>
      <c r="C11485" s="2">
        <v>41040</v>
      </c>
      <c r="D11485">
        <v>24.8</v>
      </c>
      <c r="E11485" t="s">
        <v>27</v>
      </c>
    </row>
    <row r="11486" spans="1:5">
      <c r="A11486" s="1" t="s">
        <v>26</v>
      </c>
      <c r="B11486">
        <v>12069550</v>
      </c>
      <c r="C11486" s="2">
        <v>41041</v>
      </c>
      <c r="D11486">
        <v>25.3</v>
      </c>
      <c r="E11486" t="s">
        <v>27</v>
      </c>
    </row>
    <row r="11487" spans="1:5">
      <c r="A11487" s="1" t="s">
        <v>26</v>
      </c>
      <c r="B11487">
        <v>12069550</v>
      </c>
      <c r="C11487" s="2">
        <v>41042</v>
      </c>
      <c r="D11487">
        <v>24.7</v>
      </c>
      <c r="E11487" t="s">
        <v>27</v>
      </c>
    </row>
    <row r="11488" spans="1:5">
      <c r="A11488" s="1" t="s">
        <v>26</v>
      </c>
      <c r="B11488">
        <v>12069550</v>
      </c>
      <c r="C11488" s="2">
        <v>41043</v>
      </c>
      <c r="D11488">
        <v>23.5</v>
      </c>
      <c r="E11488" t="s">
        <v>27</v>
      </c>
    </row>
    <row r="11489" spans="1:5">
      <c r="A11489" s="1" t="s">
        <v>26</v>
      </c>
      <c r="B11489">
        <v>12069550</v>
      </c>
      <c r="C11489" s="2">
        <v>41044</v>
      </c>
      <c r="D11489">
        <v>23.4</v>
      </c>
      <c r="E11489" t="s">
        <v>27</v>
      </c>
    </row>
    <row r="11490" spans="1:5">
      <c r="A11490" s="1" t="s">
        <v>26</v>
      </c>
      <c r="B11490">
        <v>12069550</v>
      </c>
      <c r="C11490" s="2">
        <v>41045</v>
      </c>
      <c r="D11490">
        <v>22.9</v>
      </c>
      <c r="E11490" t="s">
        <v>27</v>
      </c>
    </row>
    <row r="11491" spans="1:5">
      <c r="A11491" s="1" t="s">
        <v>26</v>
      </c>
      <c r="B11491">
        <v>12069550</v>
      </c>
      <c r="C11491" s="2">
        <v>41046</v>
      </c>
      <c r="D11491">
        <v>22.2</v>
      </c>
      <c r="E11491" t="s">
        <v>27</v>
      </c>
    </row>
    <row r="11492" spans="1:5">
      <c r="A11492" s="1" t="s">
        <v>26</v>
      </c>
      <c r="B11492">
        <v>12069550</v>
      </c>
      <c r="C11492" s="2">
        <v>41047</v>
      </c>
      <c r="D11492">
        <v>21.5</v>
      </c>
      <c r="E11492" t="s">
        <v>27</v>
      </c>
    </row>
    <row r="11493" spans="1:5">
      <c r="A11493" s="1" t="s">
        <v>26</v>
      </c>
      <c r="B11493">
        <v>12069550</v>
      </c>
      <c r="C11493" s="2">
        <v>41048</v>
      </c>
      <c r="D11493">
        <v>21.3</v>
      </c>
      <c r="E11493" t="s">
        <v>27</v>
      </c>
    </row>
    <row r="11494" spans="1:5">
      <c r="A11494" s="1" t="s">
        <v>26</v>
      </c>
      <c r="B11494">
        <v>12069550</v>
      </c>
      <c r="C11494" s="2">
        <v>41049</v>
      </c>
      <c r="D11494">
        <v>21.2</v>
      </c>
      <c r="E11494" t="s">
        <v>27</v>
      </c>
    </row>
    <row r="11495" spans="1:5">
      <c r="A11495" s="1" t="s">
        <v>26</v>
      </c>
      <c r="B11495">
        <v>12069550</v>
      </c>
      <c r="C11495" s="2">
        <v>41050</v>
      </c>
      <c r="D11495">
        <v>22.5</v>
      </c>
      <c r="E11495" t="s">
        <v>27</v>
      </c>
    </row>
    <row r="11496" spans="1:5">
      <c r="A11496" s="1" t="s">
        <v>26</v>
      </c>
      <c r="B11496">
        <v>12069550</v>
      </c>
      <c r="C11496" s="2">
        <v>41051</v>
      </c>
      <c r="D11496">
        <v>24</v>
      </c>
      <c r="E11496" t="s">
        <v>27</v>
      </c>
    </row>
    <row r="11497" spans="1:5">
      <c r="A11497" s="1" t="s">
        <v>26</v>
      </c>
      <c r="B11497">
        <v>12069550</v>
      </c>
      <c r="C11497" s="2">
        <v>41052</v>
      </c>
      <c r="D11497">
        <v>24.6</v>
      </c>
      <c r="E11497" t="s">
        <v>27</v>
      </c>
    </row>
    <row r="11498" spans="1:5">
      <c r="A11498" s="1" t="s">
        <v>26</v>
      </c>
      <c r="B11498">
        <v>12069550</v>
      </c>
      <c r="C11498" s="2">
        <v>41053</v>
      </c>
      <c r="D11498">
        <v>23.7</v>
      </c>
      <c r="E11498" t="s">
        <v>27</v>
      </c>
    </row>
    <row r="11499" spans="1:5">
      <c r="A11499" s="1" t="s">
        <v>26</v>
      </c>
      <c r="B11499">
        <v>12069550</v>
      </c>
      <c r="C11499" s="2">
        <v>41054</v>
      </c>
      <c r="D11499">
        <v>22.2</v>
      </c>
      <c r="E11499" t="s">
        <v>27</v>
      </c>
    </row>
    <row r="11500" spans="1:5">
      <c r="A11500" s="1" t="s">
        <v>26</v>
      </c>
      <c r="B11500">
        <v>12069550</v>
      </c>
      <c r="C11500" s="2">
        <v>41055</v>
      </c>
      <c r="D11500">
        <v>21.6</v>
      </c>
      <c r="E11500" t="s">
        <v>27</v>
      </c>
    </row>
    <row r="11501" spans="1:5">
      <c r="A11501" s="1" t="s">
        <v>26</v>
      </c>
      <c r="B11501">
        <v>12069550</v>
      </c>
      <c r="C11501" s="2">
        <v>41056</v>
      </c>
      <c r="D11501">
        <v>19.5</v>
      </c>
      <c r="E11501" t="s">
        <v>27</v>
      </c>
    </row>
    <row r="11502" spans="1:5">
      <c r="A11502" s="1" t="s">
        <v>26</v>
      </c>
      <c r="B11502">
        <v>12069550</v>
      </c>
      <c r="C11502" s="2">
        <v>41057</v>
      </c>
      <c r="D11502">
        <v>19.3</v>
      </c>
      <c r="E11502" t="s">
        <v>27</v>
      </c>
    </row>
    <row r="11503" spans="1:5">
      <c r="A11503" s="1" t="s">
        <v>26</v>
      </c>
      <c r="B11503">
        <v>12069550</v>
      </c>
      <c r="C11503" s="2">
        <v>41058</v>
      </c>
      <c r="D11503">
        <v>18.399999999999999</v>
      </c>
      <c r="E11503" t="s">
        <v>27</v>
      </c>
    </row>
    <row r="11504" spans="1:5">
      <c r="A11504" s="1" t="s">
        <v>26</v>
      </c>
      <c r="B11504">
        <v>12069550</v>
      </c>
      <c r="C11504" s="2">
        <v>41059</v>
      </c>
      <c r="D11504">
        <v>17.899999999999999</v>
      </c>
      <c r="E11504" t="s">
        <v>27</v>
      </c>
    </row>
    <row r="11505" spans="1:5">
      <c r="A11505" s="1" t="s">
        <v>26</v>
      </c>
      <c r="B11505">
        <v>12069550</v>
      </c>
      <c r="C11505" s="2">
        <v>41060</v>
      </c>
      <c r="D11505">
        <v>16.600000000000001</v>
      </c>
      <c r="E11505" t="s">
        <v>27</v>
      </c>
    </row>
    <row r="11506" spans="1:5">
      <c r="A11506" s="1" t="s">
        <v>26</v>
      </c>
      <c r="B11506">
        <v>12069550</v>
      </c>
      <c r="C11506" s="2">
        <v>41061</v>
      </c>
      <c r="D11506">
        <v>17.100000000000001</v>
      </c>
      <c r="E11506" t="s">
        <v>27</v>
      </c>
    </row>
    <row r="11507" spans="1:5">
      <c r="A11507" s="1" t="s">
        <v>26</v>
      </c>
      <c r="B11507">
        <v>12069550</v>
      </c>
      <c r="C11507" s="2">
        <v>41062</v>
      </c>
      <c r="D11507">
        <v>16.899999999999999</v>
      </c>
      <c r="E11507" t="s">
        <v>27</v>
      </c>
    </row>
    <row r="11508" spans="1:5">
      <c r="A11508" s="1" t="s">
        <v>26</v>
      </c>
      <c r="B11508">
        <v>12069550</v>
      </c>
      <c r="C11508" s="2">
        <v>41063</v>
      </c>
      <c r="D11508">
        <v>15.5</v>
      </c>
      <c r="E11508" t="s">
        <v>27</v>
      </c>
    </row>
    <row r="11509" spans="1:5">
      <c r="A11509" s="1" t="s">
        <v>26</v>
      </c>
      <c r="B11509">
        <v>12069550</v>
      </c>
      <c r="C11509" s="2">
        <v>41064</v>
      </c>
      <c r="D11509">
        <v>15</v>
      </c>
      <c r="E11509" t="s">
        <v>27</v>
      </c>
    </row>
    <row r="11510" spans="1:5">
      <c r="A11510" s="1" t="s">
        <v>26</v>
      </c>
      <c r="B11510">
        <v>12069550</v>
      </c>
      <c r="C11510" s="2">
        <v>41065</v>
      </c>
      <c r="D11510">
        <v>17</v>
      </c>
      <c r="E11510" t="s">
        <v>27</v>
      </c>
    </row>
    <row r="11511" spans="1:5">
      <c r="A11511" s="1" t="s">
        <v>26</v>
      </c>
      <c r="B11511">
        <v>12069550</v>
      </c>
      <c r="C11511" s="2">
        <v>41066</v>
      </c>
      <c r="D11511">
        <v>17.399999999999999</v>
      </c>
      <c r="E11511" t="s">
        <v>27</v>
      </c>
    </row>
    <row r="11512" spans="1:5">
      <c r="A11512" s="1" t="s">
        <v>26</v>
      </c>
      <c r="B11512">
        <v>12069550</v>
      </c>
      <c r="C11512" s="2">
        <v>41067</v>
      </c>
      <c r="D11512">
        <v>20.5</v>
      </c>
      <c r="E11512" t="s">
        <v>27</v>
      </c>
    </row>
    <row r="11513" spans="1:5">
      <c r="A11513" s="1" t="s">
        <v>26</v>
      </c>
      <c r="B11513">
        <v>12069550</v>
      </c>
      <c r="C11513" s="2">
        <v>41068</v>
      </c>
      <c r="D11513">
        <v>21.4</v>
      </c>
      <c r="E11513" t="s">
        <v>27</v>
      </c>
    </row>
    <row r="11514" spans="1:5">
      <c r="A11514" s="1" t="s">
        <v>26</v>
      </c>
      <c r="B11514">
        <v>12069550</v>
      </c>
      <c r="C11514" s="2">
        <v>41069</v>
      </c>
      <c r="D11514">
        <v>19.399999999999999</v>
      </c>
      <c r="E11514" t="s">
        <v>27</v>
      </c>
    </row>
    <row r="11515" spans="1:5">
      <c r="A11515" s="1" t="s">
        <v>26</v>
      </c>
      <c r="B11515">
        <v>12069550</v>
      </c>
      <c r="C11515" s="2">
        <v>41070</v>
      </c>
      <c r="D11515">
        <v>18.100000000000001</v>
      </c>
      <c r="E11515" t="s">
        <v>27</v>
      </c>
    </row>
    <row r="11516" spans="1:5">
      <c r="A11516" s="1" t="s">
        <v>26</v>
      </c>
      <c r="B11516">
        <v>12069550</v>
      </c>
      <c r="C11516" s="2">
        <v>41071</v>
      </c>
      <c r="D11516">
        <v>17.8</v>
      </c>
      <c r="E11516" t="s">
        <v>27</v>
      </c>
    </row>
    <row r="11517" spans="1:5">
      <c r="A11517" s="1" t="s">
        <v>26</v>
      </c>
      <c r="B11517">
        <v>12069550</v>
      </c>
      <c r="C11517" s="2">
        <v>41072</v>
      </c>
      <c r="D11517">
        <v>16.399999999999999</v>
      </c>
      <c r="E11517" t="s">
        <v>27</v>
      </c>
    </row>
    <row r="11518" spans="1:5">
      <c r="A11518" s="1" t="s">
        <v>26</v>
      </c>
      <c r="B11518">
        <v>12069550</v>
      </c>
      <c r="C11518" s="2">
        <v>41073</v>
      </c>
      <c r="D11518">
        <v>15.8</v>
      </c>
      <c r="E11518" t="s">
        <v>27</v>
      </c>
    </row>
    <row r="11519" spans="1:5">
      <c r="A11519" s="1" t="s">
        <v>26</v>
      </c>
      <c r="B11519">
        <v>12069550</v>
      </c>
      <c r="C11519" s="2">
        <v>41074</v>
      </c>
      <c r="D11519">
        <v>15.1</v>
      </c>
      <c r="E11519" t="s">
        <v>27</v>
      </c>
    </row>
    <row r="11520" spans="1:5">
      <c r="A11520" s="1" t="s">
        <v>26</v>
      </c>
      <c r="B11520">
        <v>12069550</v>
      </c>
      <c r="C11520" s="2">
        <v>41075</v>
      </c>
      <c r="D11520">
        <v>13.9</v>
      </c>
      <c r="E11520" t="s">
        <v>27</v>
      </c>
    </row>
    <row r="11521" spans="1:5">
      <c r="A11521" s="1" t="s">
        <v>26</v>
      </c>
      <c r="B11521">
        <v>12069550</v>
      </c>
      <c r="C11521" s="2">
        <v>41076</v>
      </c>
      <c r="D11521">
        <v>13.9</v>
      </c>
      <c r="E11521" t="s">
        <v>27</v>
      </c>
    </row>
    <row r="11522" spans="1:5">
      <c r="A11522" s="1" t="s">
        <v>26</v>
      </c>
      <c r="B11522">
        <v>12069550</v>
      </c>
      <c r="C11522" s="2">
        <v>41077</v>
      </c>
      <c r="D11522">
        <v>13</v>
      </c>
      <c r="E11522" t="s">
        <v>27</v>
      </c>
    </row>
    <row r="11523" spans="1:5">
      <c r="A11523" s="1" t="s">
        <v>26</v>
      </c>
      <c r="B11523">
        <v>12069550</v>
      </c>
      <c r="C11523" s="2">
        <v>41078</v>
      </c>
      <c r="D11523">
        <v>13.3</v>
      </c>
      <c r="E11523" t="s">
        <v>27</v>
      </c>
    </row>
    <row r="11524" spans="1:5">
      <c r="A11524" s="1" t="s">
        <v>26</v>
      </c>
      <c r="B11524">
        <v>12069550</v>
      </c>
      <c r="C11524" s="2">
        <v>41079</v>
      </c>
      <c r="D11524">
        <v>13.8</v>
      </c>
      <c r="E11524" t="s">
        <v>27</v>
      </c>
    </row>
    <row r="11525" spans="1:5">
      <c r="A11525" s="1" t="s">
        <v>26</v>
      </c>
      <c r="B11525">
        <v>12069550</v>
      </c>
      <c r="C11525" s="2">
        <v>41080</v>
      </c>
      <c r="D11525">
        <v>13.1</v>
      </c>
      <c r="E11525" t="s">
        <v>27</v>
      </c>
    </row>
    <row r="11526" spans="1:5">
      <c r="A11526" s="1" t="s">
        <v>26</v>
      </c>
      <c r="B11526">
        <v>12069550</v>
      </c>
      <c r="C11526" s="2">
        <v>41081</v>
      </c>
      <c r="D11526">
        <v>12.2</v>
      </c>
      <c r="E11526" t="s">
        <v>27</v>
      </c>
    </row>
    <row r="11527" spans="1:5">
      <c r="A11527" s="1" t="s">
        <v>26</v>
      </c>
      <c r="B11527">
        <v>12069550</v>
      </c>
      <c r="C11527" s="2">
        <v>41082</v>
      </c>
      <c r="D11527">
        <v>11.6</v>
      </c>
      <c r="E11527" t="s">
        <v>27</v>
      </c>
    </row>
    <row r="11528" spans="1:5">
      <c r="A11528" s="1" t="s">
        <v>26</v>
      </c>
      <c r="B11528">
        <v>12069550</v>
      </c>
      <c r="C11528" s="2">
        <v>41083</v>
      </c>
      <c r="D11528">
        <v>13.1</v>
      </c>
      <c r="E11528" t="s">
        <v>27</v>
      </c>
    </row>
    <row r="11529" spans="1:5">
      <c r="A11529" s="1" t="s">
        <v>26</v>
      </c>
      <c r="B11529">
        <v>12069550</v>
      </c>
      <c r="C11529" s="2">
        <v>41084</v>
      </c>
      <c r="D11529">
        <v>15.4</v>
      </c>
      <c r="E11529" t="s">
        <v>27</v>
      </c>
    </row>
    <row r="11530" spans="1:5">
      <c r="A11530" s="1" t="s">
        <v>26</v>
      </c>
      <c r="B11530">
        <v>12069550</v>
      </c>
      <c r="C11530" s="2">
        <v>41085</v>
      </c>
      <c r="D11530">
        <v>14.5</v>
      </c>
      <c r="E11530" t="s">
        <v>27</v>
      </c>
    </row>
    <row r="11531" spans="1:5">
      <c r="A11531" s="1" t="s">
        <v>26</v>
      </c>
      <c r="B11531">
        <v>12069550</v>
      </c>
      <c r="C11531" s="2">
        <v>41086</v>
      </c>
      <c r="D11531">
        <v>13</v>
      </c>
      <c r="E11531" t="s">
        <v>27</v>
      </c>
    </row>
    <row r="11532" spans="1:5">
      <c r="A11532" s="1" t="s">
        <v>26</v>
      </c>
      <c r="B11532">
        <v>12069550</v>
      </c>
      <c r="C11532" s="2">
        <v>41087</v>
      </c>
      <c r="D11532">
        <v>13.3</v>
      </c>
      <c r="E11532" t="s">
        <v>27</v>
      </c>
    </row>
    <row r="11533" spans="1:5">
      <c r="A11533" s="1" t="s">
        <v>26</v>
      </c>
      <c r="B11533">
        <v>12069550</v>
      </c>
      <c r="C11533" s="2">
        <v>41088</v>
      </c>
      <c r="D11533">
        <v>13.9</v>
      </c>
      <c r="E11533" t="s">
        <v>27</v>
      </c>
    </row>
    <row r="11534" spans="1:5">
      <c r="A11534" s="1" t="s">
        <v>26</v>
      </c>
      <c r="B11534">
        <v>12069550</v>
      </c>
      <c r="C11534" s="2">
        <v>41089</v>
      </c>
      <c r="D11534">
        <v>12.7</v>
      </c>
      <c r="E11534" t="s">
        <v>27</v>
      </c>
    </row>
    <row r="11535" spans="1:5">
      <c r="A11535" s="1" t="s">
        <v>26</v>
      </c>
      <c r="B11535">
        <v>12069550</v>
      </c>
      <c r="C11535" s="2">
        <v>41090</v>
      </c>
      <c r="D11535">
        <v>12.4</v>
      </c>
      <c r="E11535" t="s">
        <v>27</v>
      </c>
    </row>
    <row r="11536" spans="1:5">
      <c r="A11536" s="1" t="s">
        <v>26</v>
      </c>
      <c r="B11536">
        <v>12069550</v>
      </c>
      <c r="C11536" s="2">
        <v>41091</v>
      </c>
      <c r="D11536">
        <v>12.2</v>
      </c>
      <c r="E11536" t="s">
        <v>27</v>
      </c>
    </row>
    <row r="11537" spans="1:5">
      <c r="A11537" s="1" t="s">
        <v>26</v>
      </c>
      <c r="B11537">
        <v>12069550</v>
      </c>
      <c r="C11537" s="2">
        <v>41092</v>
      </c>
      <c r="D11537">
        <v>11.7</v>
      </c>
      <c r="E11537" t="s">
        <v>27</v>
      </c>
    </row>
    <row r="11538" spans="1:5">
      <c r="A11538" s="1" t="s">
        <v>26</v>
      </c>
      <c r="B11538">
        <v>12069550</v>
      </c>
      <c r="C11538" s="2">
        <v>41093</v>
      </c>
      <c r="D11538">
        <v>13.2</v>
      </c>
      <c r="E11538" t="s">
        <v>27</v>
      </c>
    </row>
    <row r="11539" spans="1:5">
      <c r="A11539" s="1" t="s">
        <v>26</v>
      </c>
      <c r="B11539">
        <v>12069550</v>
      </c>
      <c r="C11539" s="2">
        <v>41094</v>
      </c>
      <c r="D11539">
        <v>12.3</v>
      </c>
      <c r="E11539" t="s">
        <v>27</v>
      </c>
    </row>
    <row r="11540" spans="1:5">
      <c r="A11540" s="1" t="s">
        <v>26</v>
      </c>
      <c r="B11540">
        <v>12069550</v>
      </c>
      <c r="C11540" s="2">
        <v>41095</v>
      </c>
      <c r="D11540">
        <v>11.8</v>
      </c>
      <c r="E11540" t="s">
        <v>27</v>
      </c>
    </row>
    <row r="11541" spans="1:5">
      <c r="A11541" s="1" t="s">
        <v>26</v>
      </c>
      <c r="B11541">
        <v>12069550</v>
      </c>
      <c r="C11541" s="2">
        <v>41096</v>
      </c>
      <c r="D11541">
        <v>10.199999999999999</v>
      </c>
      <c r="E11541" t="s">
        <v>27</v>
      </c>
    </row>
    <row r="11542" spans="1:5">
      <c r="A11542" s="1" t="s">
        <v>26</v>
      </c>
      <c r="B11542">
        <v>12069550</v>
      </c>
      <c r="C11542" s="2">
        <v>41097</v>
      </c>
      <c r="D11542">
        <v>9.76</v>
      </c>
      <c r="E11542" t="s">
        <v>27</v>
      </c>
    </row>
    <row r="11543" spans="1:5">
      <c r="A11543" s="1" t="s">
        <v>26</v>
      </c>
      <c r="B11543">
        <v>12069550</v>
      </c>
      <c r="C11543" s="2">
        <v>41098</v>
      </c>
      <c r="D11543">
        <v>8.61</v>
      </c>
      <c r="E11543" t="s">
        <v>27</v>
      </c>
    </row>
    <row r="11544" spans="1:5">
      <c r="A11544" s="1" t="s">
        <v>26</v>
      </c>
      <c r="B11544">
        <v>12069550</v>
      </c>
      <c r="C11544" s="2">
        <v>41099</v>
      </c>
      <c r="D11544">
        <v>8.4</v>
      </c>
      <c r="E11544" t="s">
        <v>27</v>
      </c>
    </row>
    <row r="11545" spans="1:5">
      <c r="A11545" s="1" t="s">
        <v>26</v>
      </c>
      <c r="B11545">
        <v>12069550</v>
      </c>
      <c r="C11545" s="2">
        <v>41100</v>
      </c>
      <c r="D11545">
        <v>8.06</v>
      </c>
      <c r="E11545" t="s">
        <v>27</v>
      </c>
    </row>
    <row r="11546" spans="1:5">
      <c r="A11546" s="1" t="s">
        <v>26</v>
      </c>
      <c r="B11546">
        <v>12069550</v>
      </c>
      <c r="C11546" s="2">
        <v>41101</v>
      </c>
      <c r="D11546">
        <v>7.68</v>
      </c>
      <c r="E11546" t="s">
        <v>27</v>
      </c>
    </row>
    <row r="11547" spans="1:5">
      <c r="A11547" s="1" t="s">
        <v>26</v>
      </c>
      <c r="B11547">
        <v>12069550</v>
      </c>
      <c r="C11547" s="2">
        <v>41102</v>
      </c>
      <c r="D11547">
        <v>7.33</v>
      </c>
      <c r="E11547" t="s">
        <v>27</v>
      </c>
    </row>
    <row r="11548" spans="1:5">
      <c r="A11548" s="1" t="s">
        <v>26</v>
      </c>
      <c r="B11548">
        <v>12069550</v>
      </c>
      <c r="C11548" s="2">
        <v>41103</v>
      </c>
      <c r="D11548">
        <v>7.53</v>
      </c>
      <c r="E11548" t="s">
        <v>27</v>
      </c>
    </row>
    <row r="11549" spans="1:5">
      <c r="A11549" s="1" t="s">
        <v>26</v>
      </c>
      <c r="B11549">
        <v>12069550</v>
      </c>
      <c r="C11549" s="2">
        <v>41104</v>
      </c>
      <c r="D11549">
        <v>7.24</v>
      </c>
      <c r="E11549" t="s">
        <v>27</v>
      </c>
    </row>
    <row r="11550" spans="1:5">
      <c r="A11550" s="1" t="s">
        <v>26</v>
      </c>
      <c r="B11550">
        <v>12069550</v>
      </c>
      <c r="C11550" s="2">
        <v>41105</v>
      </c>
      <c r="D11550">
        <v>6.93</v>
      </c>
      <c r="E11550" t="s">
        <v>27</v>
      </c>
    </row>
    <row r="11551" spans="1:5">
      <c r="A11551" s="1" t="s">
        <v>26</v>
      </c>
      <c r="B11551">
        <v>12069550</v>
      </c>
      <c r="C11551" s="2">
        <v>41106</v>
      </c>
      <c r="D11551">
        <v>6.82</v>
      </c>
      <c r="E11551" t="s">
        <v>27</v>
      </c>
    </row>
    <row r="11552" spans="1:5">
      <c r="A11552" s="1" t="s">
        <v>26</v>
      </c>
      <c r="B11552">
        <v>12069550</v>
      </c>
      <c r="C11552" s="2">
        <v>41107</v>
      </c>
      <c r="D11552">
        <v>6.49</v>
      </c>
      <c r="E11552" t="s">
        <v>27</v>
      </c>
    </row>
    <row r="11553" spans="1:5">
      <c r="A11553" s="1" t="s">
        <v>26</v>
      </c>
      <c r="B11553">
        <v>12069550</v>
      </c>
      <c r="C11553" s="2">
        <v>41108</v>
      </c>
      <c r="D11553">
        <v>6.87</v>
      </c>
      <c r="E11553" t="s">
        <v>27</v>
      </c>
    </row>
    <row r="11554" spans="1:5">
      <c r="A11554" s="1" t="s">
        <v>26</v>
      </c>
      <c r="B11554">
        <v>12069550</v>
      </c>
      <c r="C11554" s="2">
        <v>41109</v>
      </c>
      <c r="D11554">
        <v>6.5</v>
      </c>
      <c r="E11554" t="s">
        <v>28</v>
      </c>
    </row>
    <row r="11555" spans="1:5">
      <c r="A11555" s="1" t="s">
        <v>26</v>
      </c>
      <c r="B11555">
        <v>12069550</v>
      </c>
      <c r="C11555" s="2">
        <v>41110</v>
      </c>
      <c r="D11555">
        <v>6.4</v>
      </c>
      <c r="E11555" t="s">
        <v>28</v>
      </c>
    </row>
    <row r="11556" spans="1:5">
      <c r="A11556" s="1" t="s">
        <v>26</v>
      </c>
      <c r="B11556">
        <v>12069550</v>
      </c>
      <c r="C11556" s="2">
        <v>41111</v>
      </c>
      <c r="D11556">
        <v>6.3</v>
      </c>
      <c r="E11556" t="s">
        <v>28</v>
      </c>
    </row>
    <row r="11557" spans="1:5">
      <c r="A11557" s="1" t="s">
        <v>26</v>
      </c>
      <c r="B11557">
        <v>12069550</v>
      </c>
      <c r="C11557" s="2">
        <v>41112</v>
      </c>
      <c r="D11557">
        <v>6.2</v>
      </c>
      <c r="E11557" t="s">
        <v>28</v>
      </c>
    </row>
    <row r="11558" spans="1:5">
      <c r="A11558" s="1" t="s">
        <v>26</v>
      </c>
      <c r="B11558">
        <v>12069550</v>
      </c>
      <c r="C11558" s="2">
        <v>41113</v>
      </c>
      <c r="D11558">
        <v>6.1</v>
      </c>
      <c r="E11558" t="s">
        <v>28</v>
      </c>
    </row>
    <row r="11559" spans="1:5">
      <c r="A11559" s="1" t="s">
        <v>26</v>
      </c>
      <c r="B11559">
        <v>12069550</v>
      </c>
      <c r="C11559" s="2">
        <v>41114</v>
      </c>
      <c r="D11559">
        <v>6</v>
      </c>
      <c r="E11559" t="s">
        <v>28</v>
      </c>
    </row>
    <row r="11560" spans="1:5">
      <c r="A11560" s="1" t="s">
        <v>26</v>
      </c>
      <c r="B11560">
        <v>12069550</v>
      </c>
      <c r="C11560" s="2">
        <v>41115</v>
      </c>
      <c r="D11560">
        <v>5.9</v>
      </c>
      <c r="E11560" t="s">
        <v>28</v>
      </c>
    </row>
    <row r="11561" spans="1:5">
      <c r="A11561" s="1" t="s">
        <v>26</v>
      </c>
      <c r="B11561">
        <v>12069550</v>
      </c>
      <c r="C11561" s="2">
        <v>41116</v>
      </c>
      <c r="D11561">
        <v>5.8</v>
      </c>
      <c r="E11561" t="s">
        <v>28</v>
      </c>
    </row>
    <row r="11562" spans="1:5">
      <c r="A11562" s="1" t="s">
        <v>26</v>
      </c>
      <c r="B11562">
        <v>12069550</v>
      </c>
      <c r="C11562" s="2">
        <v>41117</v>
      </c>
      <c r="D11562">
        <v>5.9</v>
      </c>
      <c r="E11562" t="s">
        <v>28</v>
      </c>
    </row>
    <row r="11563" spans="1:5">
      <c r="A11563" s="1" t="s">
        <v>26</v>
      </c>
      <c r="B11563">
        <v>12069550</v>
      </c>
      <c r="C11563" s="2">
        <v>41118</v>
      </c>
      <c r="D11563">
        <v>5.8</v>
      </c>
      <c r="E11563" t="s">
        <v>28</v>
      </c>
    </row>
    <row r="11564" spans="1:5">
      <c r="A11564" s="1" t="s">
        <v>26</v>
      </c>
      <c r="B11564">
        <v>12069550</v>
      </c>
      <c r="C11564" s="2">
        <v>41119</v>
      </c>
      <c r="D11564">
        <v>5.5</v>
      </c>
      <c r="E11564" t="s">
        <v>28</v>
      </c>
    </row>
    <row r="11565" spans="1:5">
      <c r="A11565" s="1" t="s">
        <v>26</v>
      </c>
      <c r="B11565">
        <v>12069550</v>
      </c>
      <c r="C11565" s="2">
        <v>41120</v>
      </c>
      <c r="D11565">
        <v>5.5</v>
      </c>
      <c r="E11565" t="s">
        <v>28</v>
      </c>
    </row>
    <row r="11566" spans="1:5">
      <c r="A11566" s="1" t="s">
        <v>26</v>
      </c>
      <c r="B11566">
        <v>12069550</v>
      </c>
      <c r="C11566" s="2">
        <v>41121</v>
      </c>
      <c r="D11566">
        <v>5.6</v>
      </c>
      <c r="E11566" t="s">
        <v>28</v>
      </c>
    </row>
    <row r="11567" spans="1:5">
      <c r="A11567" s="1" t="s">
        <v>26</v>
      </c>
      <c r="B11567">
        <v>12069550</v>
      </c>
      <c r="C11567" s="2">
        <v>41122</v>
      </c>
      <c r="D11567">
        <v>5.5</v>
      </c>
      <c r="E11567" t="s">
        <v>28</v>
      </c>
    </row>
    <row r="11568" spans="1:5">
      <c r="A11568" s="1" t="s">
        <v>26</v>
      </c>
      <c r="B11568">
        <v>12069550</v>
      </c>
      <c r="C11568" s="2">
        <v>41123</v>
      </c>
      <c r="D11568">
        <v>5.4</v>
      </c>
      <c r="E11568" t="s">
        <v>28</v>
      </c>
    </row>
    <row r="11569" spans="1:5">
      <c r="A11569" s="1" t="s">
        <v>26</v>
      </c>
      <c r="B11569">
        <v>12069550</v>
      </c>
      <c r="C11569" s="2">
        <v>41124</v>
      </c>
      <c r="D11569">
        <v>5.4</v>
      </c>
      <c r="E11569" t="s">
        <v>28</v>
      </c>
    </row>
    <row r="11570" spans="1:5">
      <c r="A11570" s="1" t="s">
        <v>26</v>
      </c>
      <c r="B11570">
        <v>12069550</v>
      </c>
      <c r="C11570" s="2">
        <v>41125</v>
      </c>
      <c r="D11570">
        <v>5.3</v>
      </c>
      <c r="E11570" t="s">
        <v>28</v>
      </c>
    </row>
    <row r="11571" spans="1:5">
      <c r="A11571" s="1" t="s">
        <v>26</v>
      </c>
      <c r="B11571">
        <v>12069550</v>
      </c>
      <c r="C11571" s="2">
        <v>41126</v>
      </c>
      <c r="D11571">
        <v>5.3</v>
      </c>
      <c r="E11571" t="s">
        <v>28</v>
      </c>
    </row>
    <row r="11572" spans="1:5">
      <c r="A11572" s="1" t="s">
        <v>26</v>
      </c>
      <c r="B11572">
        <v>12069550</v>
      </c>
      <c r="C11572" s="2">
        <v>41127</v>
      </c>
      <c r="D11572">
        <v>5.2</v>
      </c>
      <c r="E11572" t="s">
        <v>28</v>
      </c>
    </row>
    <row r="11573" spans="1:5">
      <c r="A11573" s="1" t="s">
        <v>26</v>
      </c>
      <c r="B11573">
        <v>12069550</v>
      </c>
      <c r="C11573" s="2">
        <v>41128</v>
      </c>
      <c r="D11573">
        <v>5.0999999999999996</v>
      </c>
      <c r="E11573" t="s">
        <v>28</v>
      </c>
    </row>
    <row r="11574" spans="1:5">
      <c r="A11574" s="1" t="s">
        <v>26</v>
      </c>
      <c r="B11574">
        <v>12069550</v>
      </c>
      <c r="C11574" s="2">
        <v>41129</v>
      </c>
      <c r="D11574">
        <v>5.01</v>
      </c>
      <c r="E11574" t="s">
        <v>27</v>
      </c>
    </row>
    <row r="11575" spans="1:5">
      <c r="A11575" s="1" t="s">
        <v>26</v>
      </c>
      <c r="B11575">
        <v>12069550</v>
      </c>
      <c r="C11575" s="2">
        <v>41130</v>
      </c>
      <c r="D11575">
        <v>4.95</v>
      </c>
      <c r="E11575" t="s">
        <v>27</v>
      </c>
    </row>
    <row r="11576" spans="1:5">
      <c r="A11576" s="1" t="s">
        <v>26</v>
      </c>
      <c r="B11576">
        <v>12069550</v>
      </c>
      <c r="C11576" s="2">
        <v>41131</v>
      </c>
      <c r="D11576">
        <v>4.7699999999999996</v>
      </c>
      <c r="E11576" t="s">
        <v>27</v>
      </c>
    </row>
    <row r="11577" spans="1:5">
      <c r="A11577" s="1" t="s">
        <v>26</v>
      </c>
      <c r="B11577">
        <v>12069550</v>
      </c>
      <c r="C11577" s="2">
        <v>41132</v>
      </c>
      <c r="D11577">
        <v>4.71</v>
      </c>
      <c r="E11577" t="s">
        <v>27</v>
      </c>
    </row>
    <row r="11578" spans="1:5">
      <c r="A11578" s="1" t="s">
        <v>26</v>
      </c>
      <c r="B11578">
        <v>12069550</v>
      </c>
      <c r="C11578" s="2">
        <v>41133</v>
      </c>
      <c r="D11578">
        <v>4.67</v>
      </c>
      <c r="E11578" t="s">
        <v>27</v>
      </c>
    </row>
    <row r="11579" spans="1:5">
      <c r="A11579" s="1" t="s">
        <v>26</v>
      </c>
      <c r="B11579">
        <v>12069550</v>
      </c>
      <c r="C11579" s="2">
        <v>41134</v>
      </c>
      <c r="D11579">
        <v>4.4400000000000004</v>
      </c>
      <c r="E11579" t="s">
        <v>27</v>
      </c>
    </row>
    <row r="11580" spans="1:5">
      <c r="A11580" s="1" t="s">
        <v>26</v>
      </c>
      <c r="B11580">
        <v>12069550</v>
      </c>
      <c r="C11580" s="2">
        <v>41135</v>
      </c>
      <c r="D11580">
        <v>4.3899999999999997</v>
      </c>
      <c r="E11580" t="s">
        <v>27</v>
      </c>
    </row>
    <row r="11581" spans="1:5">
      <c r="A11581" s="1" t="s">
        <v>26</v>
      </c>
      <c r="B11581">
        <v>12069550</v>
      </c>
      <c r="C11581" s="2">
        <v>41136</v>
      </c>
      <c r="D11581">
        <v>4.3899999999999997</v>
      </c>
      <c r="E11581" t="s">
        <v>27</v>
      </c>
    </row>
    <row r="11582" spans="1:5">
      <c r="A11582" s="1" t="s">
        <v>26</v>
      </c>
      <c r="B11582">
        <v>12069550</v>
      </c>
      <c r="C11582" s="2">
        <v>41137</v>
      </c>
      <c r="D11582">
        <v>4.28</v>
      </c>
      <c r="E11582" t="s">
        <v>27</v>
      </c>
    </row>
    <row r="11583" spans="1:5">
      <c r="A11583" s="1" t="s">
        <v>26</v>
      </c>
      <c r="B11583">
        <v>12069550</v>
      </c>
      <c r="C11583" s="2">
        <v>41138</v>
      </c>
      <c r="D11583">
        <v>4.26</v>
      </c>
      <c r="E11583" t="s">
        <v>27</v>
      </c>
    </row>
    <row r="11584" spans="1:5">
      <c r="A11584" s="1" t="s">
        <v>26</v>
      </c>
      <c r="B11584">
        <v>12069550</v>
      </c>
      <c r="C11584" s="2">
        <v>41139</v>
      </c>
      <c r="D11584">
        <v>4.3099999999999996</v>
      </c>
      <c r="E11584" t="s">
        <v>27</v>
      </c>
    </row>
    <row r="11585" spans="1:5">
      <c r="A11585" s="1" t="s">
        <v>26</v>
      </c>
      <c r="B11585">
        <v>12069550</v>
      </c>
      <c r="C11585" s="2">
        <v>41140</v>
      </c>
      <c r="D11585">
        <v>4.33</v>
      </c>
      <c r="E11585" t="s">
        <v>27</v>
      </c>
    </row>
    <row r="11586" spans="1:5">
      <c r="A11586" s="1" t="s">
        <v>26</v>
      </c>
      <c r="B11586">
        <v>12069550</v>
      </c>
      <c r="C11586" s="2">
        <v>41141</v>
      </c>
      <c r="D11586">
        <v>4.24</v>
      </c>
      <c r="E11586" t="s">
        <v>27</v>
      </c>
    </row>
    <row r="11587" spans="1:5">
      <c r="A11587" s="1" t="s">
        <v>26</v>
      </c>
      <c r="B11587">
        <v>12069550</v>
      </c>
      <c r="C11587" s="2">
        <v>41142</v>
      </c>
      <c r="D11587">
        <v>4.3099999999999996</v>
      </c>
      <c r="E11587" t="s">
        <v>27</v>
      </c>
    </row>
    <row r="11588" spans="1:5">
      <c r="A11588" s="1" t="s">
        <v>26</v>
      </c>
      <c r="B11588">
        <v>12069550</v>
      </c>
      <c r="C11588" s="2">
        <v>41143</v>
      </c>
      <c r="D11588">
        <v>4.2699999999999996</v>
      </c>
      <c r="E11588" t="s">
        <v>27</v>
      </c>
    </row>
    <row r="11589" spans="1:5">
      <c r="A11589" s="1" t="s">
        <v>26</v>
      </c>
      <c r="B11589">
        <v>12069550</v>
      </c>
      <c r="C11589" s="2">
        <v>41144</v>
      </c>
      <c r="D11589">
        <v>4.18</v>
      </c>
      <c r="E11589" t="s">
        <v>27</v>
      </c>
    </row>
    <row r="11590" spans="1:5">
      <c r="A11590" s="1" t="s">
        <v>26</v>
      </c>
      <c r="B11590">
        <v>12069550</v>
      </c>
      <c r="C11590" s="2">
        <v>41145</v>
      </c>
      <c r="D11590">
        <v>3.94</v>
      </c>
      <c r="E11590" t="s">
        <v>27</v>
      </c>
    </row>
    <row r="11591" spans="1:5">
      <c r="A11591" s="1" t="s">
        <v>26</v>
      </c>
      <c r="B11591">
        <v>12069550</v>
      </c>
      <c r="C11591" s="2">
        <v>41146</v>
      </c>
      <c r="D11591">
        <v>3.8</v>
      </c>
      <c r="E11591" t="s">
        <v>27</v>
      </c>
    </row>
    <row r="11592" spans="1:5">
      <c r="A11592" s="1" t="s">
        <v>26</v>
      </c>
      <c r="B11592">
        <v>12069550</v>
      </c>
      <c r="C11592" s="2">
        <v>41147</v>
      </c>
      <c r="D11592">
        <v>3.78</v>
      </c>
      <c r="E11592" t="s">
        <v>27</v>
      </c>
    </row>
    <row r="11593" spans="1:5">
      <c r="A11593" s="1" t="s">
        <v>26</v>
      </c>
      <c r="B11593">
        <v>12069550</v>
      </c>
      <c r="C11593" s="2">
        <v>41148</v>
      </c>
      <c r="D11593">
        <v>3.87</v>
      </c>
      <c r="E11593" t="s">
        <v>27</v>
      </c>
    </row>
    <row r="11594" spans="1:5">
      <c r="A11594" s="1" t="s">
        <v>26</v>
      </c>
      <c r="B11594">
        <v>12069550</v>
      </c>
      <c r="C11594" s="2">
        <v>41149</v>
      </c>
      <c r="D11594">
        <v>4</v>
      </c>
      <c r="E11594" t="s">
        <v>27</v>
      </c>
    </row>
    <row r="11595" spans="1:5">
      <c r="A11595" s="1" t="s">
        <v>26</v>
      </c>
      <c r="B11595">
        <v>12069550</v>
      </c>
      <c r="C11595" s="2">
        <v>41150</v>
      </c>
      <c r="D11595">
        <v>4.07</v>
      </c>
      <c r="E11595" t="s">
        <v>27</v>
      </c>
    </row>
    <row r="11596" spans="1:5">
      <c r="A11596" s="1" t="s">
        <v>26</v>
      </c>
      <c r="B11596">
        <v>12069550</v>
      </c>
      <c r="C11596" s="2">
        <v>41151</v>
      </c>
      <c r="D11596">
        <v>4.1399999999999997</v>
      </c>
      <c r="E11596" t="s">
        <v>27</v>
      </c>
    </row>
    <row r="11597" spans="1:5">
      <c r="A11597" s="1" t="s">
        <v>26</v>
      </c>
      <c r="B11597">
        <v>12069550</v>
      </c>
      <c r="C11597" s="2">
        <v>41152</v>
      </c>
      <c r="D11597">
        <v>4.0199999999999996</v>
      </c>
      <c r="E11597" t="s">
        <v>27</v>
      </c>
    </row>
    <row r="11598" spans="1:5">
      <c r="A11598" s="1" t="s">
        <v>26</v>
      </c>
      <c r="B11598">
        <v>12069550</v>
      </c>
      <c r="C11598" s="2">
        <v>41153</v>
      </c>
      <c r="D11598">
        <v>4.01</v>
      </c>
      <c r="E11598" t="s">
        <v>27</v>
      </c>
    </row>
    <row r="11599" spans="1:5">
      <c r="A11599" s="1" t="s">
        <v>26</v>
      </c>
      <c r="B11599">
        <v>12069550</v>
      </c>
      <c r="C11599" s="2">
        <v>41154</v>
      </c>
      <c r="D11599">
        <v>4.01</v>
      </c>
      <c r="E11599" t="s">
        <v>27</v>
      </c>
    </row>
    <row r="11600" spans="1:5">
      <c r="A11600" s="1" t="s">
        <v>26</v>
      </c>
      <c r="B11600">
        <v>12069550</v>
      </c>
      <c r="C11600" s="2">
        <v>41155</v>
      </c>
      <c r="D11600">
        <v>4.01</v>
      </c>
      <c r="E11600" t="s">
        <v>27</v>
      </c>
    </row>
    <row r="11601" spans="1:5">
      <c r="A11601" s="1" t="s">
        <v>26</v>
      </c>
      <c r="B11601">
        <v>12069550</v>
      </c>
      <c r="C11601" s="2">
        <v>41156</v>
      </c>
      <c r="D11601">
        <v>3.9</v>
      </c>
      <c r="E11601" t="s">
        <v>27</v>
      </c>
    </row>
    <row r="11602" spans="1:5">
      <c r="A11602" s="1" t="s">
        <v>26</v>
      </c>
      <c r="B11602">
        <v>12069550</v>
      </c>
      <c r="C11602" s="2">
        <v>41157</v>
      </c>
      <c r="D11602">
        <v>3.76</v>
      </c>
      <c r="E11602" t="s">
        <v>27</v>
      </c>
    </row>
    <row r="11603" spans="1:5">
      <c r="A11603" s="1" t="s">
        <v>26</v>
      </c>
      <c r="B11603">
        <v>12069550</v>
      </c>
      <c r="C11603" s="2">
        <v>41158</v>
      </c>
      <c r="D11603">
        <v>3.72</v>
      </c>
      <c r="E11603" t="s">
        <v>27</v>
      </c>
    </row>
    <row r="11604" spans="1:5">
      <c r="A11604" s="1" t="s">
        <v>26</v>
      </c>
      <c r="B11604">
        <v>12069550</v>
      </c>
      <c r="C11604" s="2">
        <v>41159</v>
      </c>
      <c r="D11604">
        <v>3.7</v>
      </c>
      <c r="E11604" t="s">
        <v>27</v>
      </c>
    </row>
    <row r="11605" spans="1:5">
      <c r="A11605" s="1" t="s">
        <v>26</v>
      </c>
      <c r="B11605">
        <v>12069550</v>
      </c>
      <c r="C11605" s="2">
        <v>41160</v>
      </c>
      <c r="D11605">
        <v>3.71</v>
      </c>
      <c r="E11605" t="s">
        <v>27</v>
      </c>
    </row>
    <row r="11606" spans="1:5">
      <c r="A11606" s="1" t="s">
        <v>26</v>
      </c>
      <c r="B11606">
        <v>12069550</v>
      </c>
      <c r="C11606" s="2">
        <v>41161</v>
      </c>
      <c r="D11606">
        <v>4.1500000000000004</v>
      </c>
      <c r="E11606" t="s">
        <v>27</v>
      </c>
    </row>
    <row r="11607" spans="1:5">
      <c r="A11607" s="1" t="s">
        <v>26</v>
      </c>
      <c r="B11607">
        <v>12069550</v>
      </c>
      <c r="C11607" s="2">
        <v>41162</v>
      </c>
      <c r="D11607">
        <v>4.3</v>
      </c>
      <c r="E11607" t="s">
        <v>27</v>
      </c>
    </row>
    <row r="11608" spans="1:5">
      <c r="A11608" s="1" t="s">
        <v>26</v>
      </c>
      <c r="B11608">
        <v>12069550</v>
      </c>
      <c r="C11608" s="2">
        <v>41163</v>
      </c>
      <c r="D11608">
        <v>4.38</v>
      </c>
      <c r="E11608" t="s">
        <v>27</v>
      </c>
    </row>
    <row r="11609" spans="1:5">
      <c r="A11609" s="1" t="s">
        <v>26</v>
      </c>
      <c r="B11609">
        <v>12069550</v>
      </c>
      <c r="C11609" s="2">
        <v>41164</v>
      </c>
      <c r="D11609">
        <v>4.28</v>
      </c>
      <c r="E11609" t="s">
        <v>27</v>
      </c>
    </row>
    <row r="11610" spans="1:5">
      <c r="A11610" s="1" t="s">
        <v>26</v>
      </c>
      <c r="B11610">
        <v>12069550</v>
      </c>
      <c r="C11610" s="2">
        <v>41165</v>
      </c>
      <c r="D11610">
        <v>4.32</v>
      </c>
      <c r="E11610" t="s">
        <v>27</v>
      </c>
    </row>
    <row r="11611" spans="1:5">
      <c r="A11611" s="1" t="s">
        <v>26</v>
      </c>
      <c r="B11611">
        <v>12069550</v>
      </c>
      <c r="C11611" s="2">
        <v>41166</v>
      </c>
      <c r="D11611">
        <v>4.09</v>
      </c>
      <c r="E11611" t="s">
        <v>27</v>
      </c>
    </row>
    <row r="11612" spans="1:5">
      <c r="A11612" s="1" t="s">
        <v>26</v>
      </c>
      <c r="B11612">
        <v>12069550</v>
      </c>
      <c r="C11612" s="2">
        <v>41167</v>
      </c>
      <c r="D11612">
        <v>3.93</v>
      </c>
      <c r="E11612" t="s">
        <v>27</v>
      </c>
    </row>
    <row r="11613" spans="1:5">
      <c r="A11613" s="1" t="s">
        <v>26</v>
      </c>
      <c r="B11613">
        <v>12069550</v>
      </c>
      <c r="C11613" s="2">
        <v>41168</v>
      </c>
      <c r="D11613">
        <v>3.71</v>
      </c>
      <c r="E11613" t="s">
        <v>27</v>
      </c>
    </row>
    <row r="11614" spans="1:5">
      <c r="A11614" s="1" t="s">
        <v>26</v>
      </c>
      <c r="B11614">
        <v>12069550</v>
      </c>
      <c r="C11614" s="2">
        <v>41169</v>
      </c>
      <c r="D11614">
        <v>3.65</v>
      </c>
      <c r="E11614" t="s">
        <v>27</v>
      </c>
    </row>
    <row r="11615" spans="1:5">
      <c r="A11615" s="1" t="s">
        <v>26</v>
      </c>
      <c r="B11615">
        <v>12069550</v>
      </c>
      <c r="C11615" s="2">
        <v>41170</v>
      </c>
      <c r="D11615">
        <v>3.61</v>
      </c>
      <c r="E11615" t="s">
        <v>27</v>
      </c>
    </row>
    <row r="11616" spans="1:5">
      <c r="A11616" s="1" t="s">
        <v>26</v>
      </c>
      <c r="B11616">
        <v>12069550</v>
      </c>
      <c r="C11616" s="2">
        <v>41171</v>
      </c>
      <c r="D11616">
        <v>3.63</v>
      </c>
      <c r="E11616" t="s">
        <v>27</v>
      </c>
    </row>
    <row r="11617" spans="1:5">
      <c r="A11617" s="1" t="s">
        <v>26</v>
      </c>
      <c r="B11617">
        <v>12069550</v>
      </c>
      <c r="C11617" s="2">
        <v>41172</v>
      </c>
      <c r="D11617">
        <v>3.77</v>
      </c>
      <c r="E11617" t="s">
        <v>27</v>
      </c>
    </row>
    <row r="11618" spans="1:5">
      <c r="A11618" s="1" t="s">
        <v>26</v>
      </c>
      <c r="B11618">
        <v>12069550</v>
      </c>
      <c r="C11618" s="2">
        <v>41173</v>
      </c>
      <c r="D11618">
        <v>4.08</v>
      </c>
      <c r="E11618" t="s">
        <v>27</v>
      </c>
    </row>
    <row r="11619" spans="1:5">
      <c r="A11619" s="1" t="s">
        <v>26</v>
      </c>
      <c r="B11619">
        <v>12069550</v>
      </c>
      <c r="C11619" s="2">
        <v>41174</v>
      </c>
      <c r="D11619">
        <v>4.41</v>
      </c>
      <c r="E11619" t="s">
        <v>27</v>
      </c>
    </row>
    <row r="11620" spans="1:5">
      <c r="A11620" s="1" t="s">
        <v>26</v>
      </c>
      <c r="B11620">
        <v>12069550</v>
      </c>
      <c r="C11620" s="2">
        <v>41175</v>
      </c>
      <c r="D11620">
        <v>4.2300000000000004</v>
      </c>
      <c r="E11620" t="s">
        <v>27</v>
      </c>
    </row>
    <row r="11621" spans="1:5">
      <c r="A11621" s="1" t="s">
        <v>26</v>
      </c>
      <c r="B11621">
        <v>12069550</v>
      </c>
      <c r="C11621" s="2">
        <v>41176</v>
      </c>
      <c r="D11621">
        <v>4.17</v>
      </c>
      <c r="E11621" t="s">
        <v>27</v>
      </c>
    </row>
    <row r="11622" spans="1:5">
      <c r="A11622" s="1" t="s">
        <v>26</v>
      </c>
      <c r="B11622">
        <v>12069550</v>
      </c>
      <c r="C11622" s="2">
        <v>41177</v>
      </c>
      <c r="D11622">
        <v>4.17</v>
      </c>
      <c r="E11622" t="s">
        <v>27</v>
      </c>
    </row>
    <row r="11623" spans="1:5">
      <c r="A11623" s="1" t="s">
        <v>26</v>
      </c>
      <c r="B11623">
        <v>12069550</v>
      </c>
      <c r="C11623" s="2">
        <v>41178</v>
      </c>
      <c r="D11623">
        <v>4.22</v>
      </c>
      <c r="E11623" t="s">
        <v>27</v>
      </c>
    </row>
    <row r="11624" spans="1:5">
      <c r="A11624" s="1" t="s">
        <v>26</v>
      </c>
      <c r="B11624">
        <v>12069550</v>
      </c>
      <c r="C11624" s="2">
        <v>41179</v>
      </c>
      <c r="D11624">
        <v>3.98</v>
      </c>
      <c r="E11624" t="s">
        <v>27</v>
      </c>
    </row>
    <row r="11625" spans="1:5">
      <c r="A11625" s="1" t="s">
        <v>26</v>
      </c>
      <c r="B11625">
        <v>12069550</v>
      </c>
      <c r="C11625" s="2">
        <v>41180</v>
      </c>
      <c r="D11625">
        <v>3.95</v>
      </c>
      <c r="E11625" t="s">
        <v>27</v>
      </c>
    </row>
    <row r="11626" spans="1:5">
      <c r="A11626" s="1" t="s">
        <v>26</v>
      </c>
      <c r="B11626">
        <v>12069550</v>
      </c>
      <c r="C11626" s="2">
        <v>41181</v>
      </c>
      <c r="D11626">
        <v>3.88</v>
      </c>
      <c r="E11626" t="s">
        <v>27</v>
      </c>
    </row>
    <row r="11627" spans="1:5">
      <c r="A11627" s="1" t="s">
        <v>26</v>
      </c>
      <c r="B11627">
        <v>12069550</v>
      </c>
      <c r="C11627" s="2">
        <v>41182</v>
      </c>
      <c r="D11627">
        <v>3.86</v>
      </c>
      <c r="E11627" t="s">
        <v>27</v>
      </c>
    </row>
    <row r="11628" spans="1:5">
      <c r="A11628" s="1" t="s">
        <v>26</v>
      </c>
      <c r="B11628">
        <v>12069550</v>
      </c>
      <c r="C11628" s="2">
        <v>41183</v>
      </c>
      <c r="D11628">
        <v>3.86</v>
      </c>
      <c r="E11628"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5B821-FDE4-4638-8924-5432851834E9}">
  <dimension ref="A1:F14976"/>
  <sheetViews>
    <sheetView tabSelected="1" workbookViewId="0">
      <selection activeCell="E1" sqref="E1"/>
    </sheetView>
  </sheetViews>
  <sheetFormatPr defaultRowHeight="14.4"/>
  <cols>
    <col min="1" max="1" width="10.5546875" bestFit="1" customWidth="1"/>
    <col min="4" max="4" width="12.5546875" bestFit="1" customWidth="1"/>
  </cols>
  <sheetData>
    <row r="1" spans="1:6" ht="324">
      <c r="A1" s="3" t="s">
        <v>62</v>
      </c>
      <c r="B1" s="3" t="s">
        <v>63</v>
      </c>
      <c r="C1" s="4" t="s">
        <v>64</v>
      </c>
      <c r="D1" s="5" t="s">
        <v>65</v>
      </c>
      <c r="E1" s="5" t="s">
        <v>66</v>
      </c>
    </row>
    <row r="2" spans="1:6">
      <c r="A2" s="2">
        <v>29587</v>
      </c>
      <c r="B2">
        <v>100</v>
      </c>
      <c r="C2" s="6">
        <f>B2*86400</f>
        <v>8640000</v>
      </c>
      <c r="D2" s="7">
        <f>C2/35.31467</f>
        <v>244657.53184158311</v>
      </c>
      <c r="E2" s="8">
        <f>(D2)*(1/32.18)*(1/10^6)*(10^3)</f>
        <v>7.6027822200616253</v>
      </c>
      <c r="F2">
        <f>IF(E2=0,"NaN", E2)</f>
        <v>7.6027822200616253</v>
      </c>
    </row>
    <row r="3" spans="1:6">
      <c r="A3" s="2">
        <v>29588</v>
      </c>
      <c r="B3">
        <v>80</v>
      </c>
      <c r="C3" s="6">
        <f t="shared" ref="C3:C66" si="0">B3*86400</f>
        <v>6912000</v>
      </c>
      <c r="D3" s="7">
        <f t="shared" ref="D3:D66" si="1">C3/35.31467</f>
        <v>195726.02547326649</v>
      </c>
      <c r="E3" s="8">
        <f t="shared" ref="E3:E66" si="2">(D3)*(1/32.18)*(1/10^6)*(10^3)</f>
        <v>6.0822257760492997</v>
      </c>
      <c r="F3">
        <f t="shared" ref="F3:F66" si="3">IF(E3=0,"NaN", E3)</f>
        <v>6.0822257760492997</v>
      </c>
    </row>
    <row r="4" spans="1:6">
      <c r="A4" s="2">
        <v>29589</v>
      </c>
      <c r="B4">
        <v>65</v>
      </c>
      <c r="C4" s="6">
        <f t="shared" si="0"/>
        <v>5616000</v>
      </c>
      <c r="D4" s="7">
        <f t="shared" si="1"/>
        <v>159027.39569702902</v>
      </c>
      <c r="E4" s="8">
        <f t="shared" si="2"/>
        <v>4.9418084430400571</v>
      </c>
      <c r="F4">
        <f t="shared" si="3"/>
        <v>4.9418084430400571</v>
      </c>
    </row>
    <row r="5" spans="1:6">
      <c r="A5" s="2">
        <v>29590</v>
      </c>
      <c r="B5">
        <v>55</v>
      </c>
      <c r="C5" s="6">
        <f t="shared" si="0"/>
        <v>4752000</v>
      </c>
      <c r="D5" s="7">
        <f t="shared" si="1"/>
        <v>134561.64251287072</v>
      </c>
      <c r="E5" s="8">
        <f t="shared" si="2"/>
        <v>4.1815302210338938</v>
      </c>
      <c r="F5">
        <f t="shared" si="3"/>
        <v>4.1815302210338938</v>
      </c>
    </row>
    <row r="6" spans="1:6">
      <c r="A6" s="2">
        <v>29591</v>
      </c>
      <c r="B6">
        <v>47</v>
      </c>
      <c r="C6" s="6">
        <f t="shared" si="0"/>
        <v>4060800</v>
      </c>
      <c r="D6" s="7">
        <f t="shared" si="1"/>
        <v>114989.03996554407</v>
      </c>
      <c r="E6" s="8">
        <f t="shared" si="2"/>
        <v>3.5733076434289641</v>
      </c>
      <c r="F6">
        <f t="shared" si="3"/>
        <v>3.5733076434289641</v>
      </c>
    </row>
    <row r="7" spans="1:6">
      <c r="A7" s="2">
        <v>29592</v>
      </c>
      <c r="B7">
        <v>42</v>
      </c>
      <c r="C7" s="6">
        <f t="shared" si="0"/>
        <v>3628800</v>
      </c>
      <c r="D7" s="7">
        <f t="shared" si="1"/>
        <v>102756.16337346491</v>
      </c>
      <c r="E7" s="8">
        <f t="shared" si="2"/>
        <v>3.1931685324258825</v>
      </c>
      <c r="F7">
        <f t="shared" si="3"/>
        <v>3.1931685324258825</v>
      </c>
    </row>
    <row r="8" spans="1:6">
      <c r="A8" s="2">
        <v>29593</v>
      </c>
      <c r="B8">
        <v>38</v>
      </c>
      <c r="C8" s="6">
        <f t="shared" si="0"/>
        <v>3283200</v>
      </c>
      <c r="D8" s="7">
        <f t="shared" si="1"/>
        <v>92969.862099801583</v>
      </c>
      <c r="E8" s="8">
        <f t="shared" si="2"/>
        <v>2.8890572436234181</v>
      </c>
      <c r="F8">
        <f t="shared" si="3"/>
        <v>2.8890572436234181</v>
      </c>
    </row>
    <row r="9" spans="1:6">
      <c r="A9" s="2">
        <v>29594</v>
      </c>
      <c r="B9">
        <v>35</v>
      </c>
      <c r="C9" s="6">
        <f t="shared" si="0"/>
        <v>3024000</v>
      </c>
      <c r="D9" s="7">
        <f t="shared" si="1"/>
        <v>85630.136144554097</v>
      </c>
      <c r="E9" s="8">
        <f t="shared" si="2"/>
        <v>2.6609737770215691</v>
      </c>
      <c r="F9">
        <f t="shared" si="3"/>
        <v>2.6609737770215691</v>
      </c>
    </row>
    <row r="10" spans="1:6">
      <c r="A10" s="2">
        <v>29595</v>
      </c>
      <c r="B10">
        <v>36</v>
      </c>
      <c r="C10" s="6">
        <f t="shared" si="0"/>
        <v>3110400</v>
      </c>
      <c r="D10" s="7">
        <f t="shared" si="1"/>
        <v>88076.711462969921</v>
      </c>
      <c r="E10" s="8">
        <f t="shared" si="2"/>
        <v>2.737001599222185</v>
      </c>
      <c r="F10">
        <f t="shared" si="3"/>
        <v>2.737001599222185</v>
      </c>
    </row>
    <row r="11" spans="1:6">
      <c r="A11" s="2">
        <v>29596</v>
      </c>
      <c r="B11">
        <v>35</v>
      </c>
      <c r="C11" s="6">
        <f t="shared" si="0"/>
        <v>3024000</v>
      </c>
      <c r="D11" s="7">
        <f t="shared" si="1"/>
        <v>85630.136144554097</v>
      </c>
      <c r="E11" s="8">
        <f t="shared" si="2"/>
        <v>2.6609737770215691</v>
      </c>
      <c r="F11">
        <f t="shared" si="3"/>
        <v>2.6609737770215691</v>
      </c>
    </row>
    <row r="12" spans="1:6">
      <c r="A12" s="2">
        <v>29597</v>
      </c>
      <c r="B12">
        <v>29</v>
      </c>
      <c r="C12" s="6">
        <f t="shared" si="0"/>
        <v>2505600</v>
      </c>
      <c r="D12" s="7">
        <f t="shared" si="1"/>
        <v>70950.68423405911</v>
      </c>
      <c r="E12" s="8">
        <f t="shared" si="2"/>
        <v>2.2048068438178716</v>
      </c>
      <c r="F12">
        <f t="shared" si="3"/>
        <v>2.2048068438178716</v>
      </c>
    </row>
    <row r="13" spans="1:6">
      <c r="A13" s="2">
        <v>29598</v>
      </c>
      <c r="B13">
        <v>25</v>
      </c>
      <c r="C13" s="6">
        <f t="shared" si="0"/>
        <v>2160000</v>
      </c>
      <c r="D13" s="7">
        <f t="shared" si="1"/>
        <v>61164.382960395778</v>
      </c>
      <c r="E13" s="8">
        <f t="shared" si="2"/>
        <v>1.9006955550154063</v>
      </c>
      <c r="F13">
        <f t="shared" si="3"/>
        <v>1.9006955550154063</v>
      </c>
    </row>
    <row r="14" spans="1:6">
      <c r="A14" s="2">
        <v>29599</v>
      </c>
      <c r="B14">
        <v>25</v>
      </c>
      <c r="C14" s="6">
        <f t="shared" si="0"/>
        <v>2160000</v>
      </c>
      <c r="D14" s="7">
        <f t="shared" si="1"/>
        <v>61164.382960395778</v>
      </c>
      <c r="E14" s="8">
        <f t="shared" si="2"/>
        <v>1.9006955550154063</v>
      </c>
      <c r="F14">
        <f t="shared" si="3"/>
        <v>1.9006955550154063</v>
      </c>
    </row>
    <row r="15" spans="1:6">
      <c r="A15" s="2">
        <v>29600</v>
      </c>
      <c r="B15">
        <v>23</v>
      </c>
      <c r="C15" s="6">
        <f t="shared" si="0"/>
        <v>1987200</v>
      </c>
      <c r="D15" s="7">
        <f t="shared" si="1"/>
        <v>56271.232323564116</v>
      </c>
      <c r="E15" s="8">
        <f t="shared" si="2"/>
        <v>1.7486399106141739</v>
      </c>
      <c r="F15">
        <f t="shared" si="3"/>
        <v>1.7486399106141739</v>
      </c>
    </row>
    <row r="16" spans="1:6">
      <c r="A16" s="2">
        <v>29601</v>
      </c>
      <c r="B16">
        <v>22</v>
      </c>
      <c r="C16" s="6">
        <f t="shared" si="0"/>
        <v>1900800</v>
      </c>
      <c r="D16" s="7">
        <f t="shared" si="1"/>
        <v>53824.657005148285</v>
      </c>
      <c r="E16" s="8">
        <f t="shared" si="2"/>
        <v>1.6726120884135576</v>
      </c>
      <c r="F16">
        <f t="shared" si="3"/>
        <v>1.6726120884135576</v>
      </c>
    </row>
    <row r="17" spans="1:6">
      <c r="A17" s="2">
        <v>29602</v>
      </c>
      <c r="B17">
        <v>22</v>
      </c>
      <c r="C17" s="6">
        <f t="shared" si="0"/>
        <v>1900800</v>
      </c>
      <c r="D17" s="7">
        <f t="shared" si="1"/>
        <v>53824.657005148285</v>
      </c>
      <c r="E17" s="8">
        <f t="shared" si="2"/>
        <v>1.6726120884135576</v>
      </c>
      <c r="F17">
        <f t="shared" si="3"/>
        <v>1.6726120884135576</v>
      </c>
    </row>
    <row r="18" spans="1:6">
      <c r="A18" s="2">
        <v>29603</v>
      </c>
      <c r="B18">
        <v>22</v>
      </c>
      <c r="C18" s="6">
        <f t="shared" si="0"/>
        <v>1900800</v>
      </c>
      <c r="D18" s="7">
        <f t="shared" si="1"/>
        <v>53824.657005148285</v>
      </c>
      <c r="E18" s="8">
        <f t="shared" si="2"/>
        <v>1.6726120884135576</v>
      </c>
      <c r="F18">
        <f t="shared" si="3"/>
        <v>1.6726120884135576</v>
      </c>
    </row>
    <row r="19" spans="1:6">
      <c r="A19" s="2">
        <v>29604</v>
      </c>
      <c r="B19">
        <v>35</v>
      </c>
      <c r="C19" s="6">
        <f t="shared" si="0"/>
        <v>3024000</v>
      </c>
      <c r="D19" s="7">
        <f t="shared" si="1"/>
        <v>85630.136144554097</v>
      </c>
      <c r="E19" s="8">
        <f t="shared" si="2"/>
        <v>2.6609737770215691</v>
      </c>
      <c r="F19">
        <f t="shared" si="3"/>
        <v>2.6609737770215691</v>
      </c>
    </row>
    <row r="20" spans="1:6">
      <c r="A20" s="2">
        <v>29605</v>
      </c>
      <c r="B20">
        <v>36</v>
      </c>
      <c r="C20" s="6">
        <f t="shared" si="0"/>
        <v>3110400</v>
      </c>
      <c r="D20" s="7">
        <f t="shared" si="1"/>
        <v>88076.711462969921</v>
      </c>
      <c r="E20" s="8">
        <f t="shared" si="2"/>
        <v>2.737001599222185</v>
      </c>
      <c r="F20">
        <f t="shared" si="3"/>
        <v>2.737001599222185</v>
      </c>
    </row>
    <row r="21" spans="1:6">
      <c r="A21" s="2">
        <v>29606</v>
      </c>
      <c r="B21">
        <v>31</v>
      </c>
      <c r="C21" s="6">
        <f t="shared" si="0"/>
        <v>2678400</v>
      </c>
      <c r="D21" s="7">
        <f t="shared" si="1"/>
        <v>75843.834870890772</v>
      </c>
      <c r="E21" s="8">
        <f t="shared" si="2"/>
        <v>2.3568624882191043</v>
      </c>
      <c r="F21">
        <f t="shared" si="3"/>
        <v>2.3568624882191043</v>
      </c>
    </row>
    <row r="22" spans="1:6">
      <c r="A22" s="2">
        <v>29607</v>
      </c>
      <c r="B22">
        <v>47</v>
      </c>
      <c r="C22" s="6">
        <f t="shared" si="0"/>
        <v>4060800</v>
      </c>
      <c r="D22" s="7">
        <f t="shared" si="1"/>
        <v>114989.03996554407</v>
      </c>
      <c r="E22" s="8">
        <f t="shared" si="2"/>
        <v>3.5733076434289641</v>
      </c>
      <c r="F22">
        <f t="shared" si="3"/>
        <v>3.5733076434289641</v>
      </c>
    </row>
    <row r="23" spans="1:6">
      <c r="A23" s="2">
        <v>29608</v>
      </c>
      <c r="B23">
        <v>58</v>
      </c>
      <c r="C23" s="6">
        <f t="shared" si="0"/>
        <v>5011200</v>
      </c>
      <c r="D23" s="7">
        <f t="shared" si="1"/>
        <v>141901.36846811822</v>
      </c>
      <c r="E23" s="8">
        <f t="shared" si="2"/>
        <v>4.4096136876357432</v>
      </c>
      <c r="F23">
        <f t="shared" si="3"/>
        <v>4.4096136876357432</v>
      </c>
    </row>
    <row r="24" spans="1:6">
      <c r="A24" s="2">
        <v>29609</v>
      </c>
      <c r="B24">
        <v>64</v>
      </c>
      <c r="C24" s="6">
        <f t="shared" si="0"/>
        <v>5529600</v>
      </c>
      <c r="D24" s="7">
        <f t="shared" si="1"/>
        <v>156580.82037861319</v>
      </c>
      <c r="E24" s="8">
        <f t="shared" si="2"/>
        <v>4.8657806208394403</v>
      </c>
      <c r="F24">
        <f t="shared" si="3"/>
        <v>4.8657806208394403</v>
      </c>
    </row>
    <row r="25" spans="1:6">
      <c r="A25" s="2">
        <v>29610</v>
      </c>
      <c r="B25">
        <v>60</v>
      </c>
      <c r="C25" s="6">
        <f t="shared" si="0"/>
        <v>5184000</v>
      </c>
      <c r="D25" s="7">
        <f t="shared" si="1"/>
        <v>146794.51910494987</v>
      </c>
      <c r="E25" s="8">
        <f t="shared" si="2"/>
        <v>4.561669332036975</v>
      </c>
      <c r="F25">
        <f t="shared" si="3"/>
        <v>4.561669332036975</v>
      </c>
    </row>
    <row r="26" spans="1:6">
      <c r="A26" s="2">
        <v>29611</v>
      </c>
      <c r="B26">
        <v>51</v>
      </c>
      <c r="C26" s="6">
        <f t="shared" si="0"/>
        <v>4406400</v>
      </c>
      <c r="D26" s="7">
        <f t="shared" si="1"/>
        <v>124775.3412392074</v>
      </c>
      <c r="E26" s="8">
        <f t="shared" si="2"/>
        <v>3.877418932231429</v>
      </c>
      <c r="F26">
        <f t="shared" si="3"/>
        <v>3.877418932231429</v>
      </c>
    </row>
    <row r="27" spans="1:6">
      <c r="A27" s="2">
        <v>29612</v>
      </c>
      <c r="B27">
        <v>58</v>
      </c>
      <c r="C27" s="6">
        <f t="shared" si="0"/>
        <v>5011200</v>
      </c>
      <c r="D27" s="7">
        <f t="shared" si="1"/>
        <v>141901.36846811822</v>
      </c>
      <c r="E27" s="8">
        <f t="shared" si="2"/>
        <v>4.4096136876357432</v>
      </c>
      <c r="F27">
        <f t="shared" si="3"/>
        <v>4.4096136876357432</v>
      </c>
    </row>
    <row r="28" spans="1:6">
      <c r="A28" s="2">
        <v>29613</v>
      </c>
      <c r="B28">
        <v>63</v>
      </c>
      <c r="C28" s="6">
        <f t="shared" si="0"/>
        <v>5443200</v>
      </c>
      <c r="D28" s="7">
        <f t="shared" si="1"/>
        <v>154134.24506019737</v>
      </c>
      <c r="E28" s="8">
        <f t="shared" si="2"/>
        <v>4.7897527986388235</v>
      </c>
      <c r="F28">
        <f t="shared" si="3"/>
        <v>4.7897527986388235</v>
      </c>
    </row>
    <row r="29" spans="1:6">
      <c r="A29" s="2">
        <v>29614</v>
      </c>
      <c r="B29">
        <v>63</v>
      </c>
      <c r="C29" s="6">
        <f t="shared" si="0"/>
        <v>5443200</v>
      </c>
      <c r="D29" s="7">
        <f t="shared" si="1"/>
        <v>154134.24506019737</v>
      </c>
      <c r="E29" s="8">
        <f t="shared" si="2"/>
        <v>4.7897527986388235</v>
      </c>
      <c r="F29">
        <f t="shared" si="3"/>
        <v>4.7897527986388235</v>
      </c>
    </row>
    <row r="30" spans="1:6">
      <c r="A30" s="2">
        <v>29615</v>
      </c>
      <c r="B30">
        <v>65</v>
      </c>
      <c r="C30" s="6">
        <f t="shared" si="0"/>
        <v>5616000</v>
      </c>
      <c r="D30" s="7">
        <f t="shared" si="1"/>
        <v>159027.39569702902</v>
      </c>
      <c r="E30" s="8">
        <f t="shared" si="2"/>
        <v>4.9418084430400571</v>
      </c>
      <c r="F30">
        <f t="shared" si="3"/>
        <v>4.9418084430400571</v>
      </c>
    </row>
    <row r="31" spans="1:6">
      <c r="A31" s="2">
        <v>29616</v>
      </c>
      <c r="B31">
        <v>55</v>
      </c>
      <c r="C31" s="6">
        <f t="shared" si="0"/>
        <v>4752000</v>
      </c>
      <c r="D31" s="7">
        <f t="shared" si="1"/>
        <v>134561.64251287072</v>
      </c>
      <c r="E31" s="8">
        <f t="shared" si="2"/>
        <v>4.1815302210338938</v>
      </c>
      <c r="F31">
        <f t="shared" si="3"/>
        <v>4.1815302210338938</v>
      </c>
    </row>
    <row r="32" spans="1:6">
      <c r="A32" s="2">
        <v>29617</v>
      </c>
      <c r="B32">
        <v>47</v>
      </c>
      <c r="C32" s="6">
        <f t="shared" si="0"/>
        <v>4060800</v>
      </c>
      <c r="D32" s="7">
        <f t="shared" si="1"/>
        <v>114989.03996554407</v>
      </c>
      <c r="E32" s="8">
        <f t="shared" si="2"/>
        <v>3.5733076434289641</v>
      </c>
      <c r="F32">
        <f t="shared" si="3"/>
        <v>3.5733076434289641</v>
      </c>
    </row>
    <row r="33" spans="1:6">
      <c r="A33" s="2">
        <v>29618</v>
      </c>
      <c r="B33">
        <v>41</v>
      </c>
      <c r="C33" s="6">
        <f t="shared" si="0"/>
        <v>3542400</v>
      </c>
      <c r="D33" s="7">
        <f t="shared" si="1"/>
        <v>100309.58805504908</v>
      </c>
      <c r="E33" s="8">
        <f t="shared" si="2"/>
        <v>3.1171407102252666</v>
      </c>
      <c r="F33">
        <f t="shared" si="3"/>
        <v>3.1171407102252666</v>
      </c>
    </row>
    <row r="34" spans="1:6">
      <c r="A34" s="2">
        <v>29619</v>
      </c>
      <c r="B34">
        <v>36</v>
      </c>
      <c r="C34" s="6">
        <f t="shared" si="0"/>
        <v>3110400</v>
      </c>
      <c r="D34" s="7">
        <f t="shared" si="1"/>
        <v>88076.711462969921</v>
      </c>
      <c r="E34" s="8">
        <f t="shared" si="2"/>
        <v>2.737001599222185</v>
      </c>
      <c r="F34">
        <f t="shared" si="3"/>
        <v>2.737001599222185</v>
      </c>
    </row>
    <row r="35" spans="1:6">
      <c r="A35" s="2">
        <v>29620</v>
      </c>
      <c r="B35">
        <v>33</v>
      </c>
      <c r="C35" s="6">
        <f t="shared" si="0"/>
        <v>2851200</v>
      </c>
      <c r="D35" s="7">
        <f t="shared" si="1"/>
        <v>80736.985507722435</v>
      </c>
      <c r="E35" s="8">
        <f t="shared" si="2"/>
        <v>2.5089181326203365</v>
      </c>
      <c r="F35">
        <f t="shared" si="3"/>
        <v>2.5089181326203365</v>
      </c>
    </row>
    <row r="36" spans="1:6">
      <c r="A36" s="2">
        <v>29621</v>
      </c>
      <c r="B36">
        <v>30</v>
      </c>
      <c r="C36" s="6">
        <f t="shared" si="0"/>
        <v>2592000</v>
      </c>
      <c r="D36" s="7">
        <f t="shared" si="1"/>
        <v>73397.259552474934</v>
      </c>
      <c r="E36" s="8">
        <f t="shared" si="2"/>
        <v>2.2808346660184875</v>
      </c>
      <c r="F36">
        <f t="shared" si="3"/>
        <v>2.2808346660184875</v>
      </c>
    </row>
    <row r="37" spans="1:6">
      <c r="A37" s="2">
        <v>29622</v>
      </c>
      <c r="B37">
        <v>28</v>
      </c>
      <c r="C37" s="6">
        <f t="shared" si="0"/>
        <v>2419200</v>
      </c>
      <c r="D37" s="7">
        <f t="shared" si="1"/>
        <v>68504.108915643272</v>
      </c>
      <c r="E37" s="8">
        <f t="shared" si="2"/>
        <v>2.1287790216172553</v>
      </c>
      <c r="F37">
        <f t="shared" si="3"/>
        <v>2.1287790216172553</v>
      </c>
    </row>
    <row r="38" spans="1:6">
      <c r="A38" s="2">
        <v>29623</v>
      </c>
      <c r="B38">
        <v>26</v>
      </c>
      <c r="C38" s="6">
        <f t="shared" si="0"/>
        <v>2246400</v>
      </c>
      <c r="D38" s="7">
        <f t="shared" si="1"/>
        <v>63610.958278811609</v>
      </c>
      <c r="E38" s="8">
        <f t="shared" si="2"/>
        <v>1.9767233772160229</v>
      </c>
      <c r="F38">
        <f t="shared" si="3"/>
        <v>1.9767233772160229</v>
      </c>
    </row>
    <row r="39" spans="1:6">
      <c r="A39" s="2">
        <v>29624</v>
      </c>
      <c r="B39">
        <v>24</v>
      </c>
      <c r="C39" s="6">
        <f t="shared" si="0"/>
        <v>2073600</v>
      </c>
      <c r="D39" s="7">
        <f t="shared" si="1"/>
        <v>58717.807641979947</v>
      </c>
      <c r="E39" s="8">
        <f t="shared" si="2"/>
        <v>1.8246677328147902</v>
      </c>
      <c r="F39">
        <f t="shared" si="3"/>
        <v>1.8246677328147902</v>
      </c>
    </row>
    <row r="40" spans="1:6">
      <c r="A40" s="2">
        <v>29625</v>
      </c>
      <c r="B40">
        <v>23</v>
      </c>
      <c r="C40" s="6">
        <f t="shared" si="0"/>
        <v>1987200</v>
      </c>
      <c r="D40" s="7">
        <f t="shared" si="1"/>
        <v>56271.232323564116</v>
      </c>
      <c r="E40" s="8">
        <f t="shared" si="2"/>
        <v>1.7486399106141739</v>
      </c>
      <c r="F40">
        <f t="shared" si="3"/>
        <v>1.7486399106141739</v>
      </c>
    </row>
    <row r="41" spans="1:6">
      <c r="A41" s="2">
        <v>29626</v>
      </c>
      <c r="B41">
        <v>22</v>
      </c>
      <c r="C41" s="6">
        <f t="shared" si="0"/>
        <v>1900800</v>
      </c>
      <c r="D41" s="7">
        <f t="shared" si="1"/>
        <v>53824.657005148285</v>
      </c>
      <c r="E41" s="8">
        <f t="shared" si="2"/>
        <v>1.6726120884135576</v>
      </c>
      <c r="F41">
        <f t="shared" si="3"/>
        <v>1.6726120884135576</v>
      </c>
    </row>
    <row r="42" spans="1:6">
      <c r="A42" s="2">
        <v>29627</v>
      </c>
      <c r="B42">
        <v>21</v>
      </c>
      <c r="C42" s="6">
        <f t="shared" si="0"/>
        <v>1814400</v>
      </c>
      <c r="D42" s="7">
        <f t="shared" si="1"/>
        <v>51378.081686732454</v>
      </c>
      <c r="E42" s="8">
        <f t="shared" si="2"/>
        <v>1.5965842662129412</v>
      </c>
      <c r="F42">
        <f t="shared" si="3"/>
        <v>1.5965842662129412</v>
      </c>
    </row>
    <row r="43" spans="1:6">
      <c r="A43" s="2">
        <v>29628</v>
      </c>
      <c r="B43">
        <v>21</v>
      </c>
      <c r="C43" s="6">
        <f t="shared" si="0"/>
        <v>1814400</v>
      </c>
      <c r="D43" s="7">
        <f t="shared" si="1"/>
        <v>51378.081686732454</v>
      </c>
      <c r="E43" s="8">
        <f t="shared" si="2"/>
        <v>1.5965842662129412</v>
      </c>
      <c r="F43">
        <f t="shared" si="3"/>
        <v>1.5965842662129412</v>
      </c>
    </row>
    <row r="44" spans="1:6">
      <c r="A44" s="2">
        <v>29629</v>
      </c>
      <c r="B44">
        <v>52</v>
      </c>
      <c r="C44" s="6">
        <f t="shared" si="0"/>
        <v>4492800</v>
      </c>
      <c r="D44" s="7">
        <f t="shared" si="1"/>
        <v>127221.91655762322</v>
      </c>
      <c r="E44" s="8">
        <f t="shared" si="2"/>
        <v>3.9534467544320457</v>
      </c>
      <c r="F44">
        <f t="shared" si="3"/>
        <v>3.9534467544320457</v>
      </c>
    </row>
    <row r="45" spans="1:6">
      <c r="A45" s="2">
        <v>29630</v>
      </c>
      <c r="B45">
        <v>44</v>
      </c>
      <c r="C45" s="6">
        <f t="shared" si="0"/>
        <v>3801600</v>
      </c>
      <c r="D45" s="7">
        <f t="shared" si="1"/>
        <v>107649.31401029657</v>
      </c>
      <c r="E45" s="8">
        <f t="shared" si="2"/>
        <v>3.3452241768271151</v>
      </c>
      <c r="F45">
        <f t="shared" si="3"/>
        <v>3.3452241768271151</v>
      </c>
    </row>
    <row r="46" spans="1:6">
      <c r="A46" s="2">
        <v>29631</v>
      </c>
      <c r="B46">
        <v>80</v>
      </c>
      <c r="C46" s="6">
        <f t="shared" si="0"/>
        <v>6912000</v>
      </c>
      <c r="D46" s="7">
        <f t="shared" si="1"/>
        <v>195726.02547326649</v>
      </c>
      <c r="E46" s="8">
        <f t="shared" si="2"/>
        <v>6.0822257760492997</v>
      </c>
      <c r="F46">
        <f t="shared" si="3"/>
        <v>6.0822257760492997</v>
      </c>
    </row>
    <row r="47" spans="1:6">
      <c r="A47" s="2">
        <v>29632</v>
      </c>
      <c r="B47">
        <v>141</v>
      </c>
      <c r="C47" s="6">
        <f t="shared" si="0"/>
        <v>12182400</v>
      </c>
      <c r="D47" s="7">
        <f t="shared" si="1"/>
        <v>344967.11989663221</v>
      </c>
      <c r="E47" s="8">
        <f t="shared" si="2"/>
        <v>10.719922930286893</v>
      </c>
      <c r="F47">
        <f t="shared" si="3"/>
        <v>10.719922930286893</v>
      </c>
    </row>
    <row r="48" spans="1:6">
      <c r="A48" s="2">
        <v>29633</v>
      </c>
      <c r="B48">
        <v>252</v>
      </c>
      <c r="C48" s="6">
        <f t="shared" si="0"/>
        <v>21772800</v>
      </c>
      <c r="D48" s="7">
        <f t="shared" si="1"/>
        <v>616536.98024078947</v>
      </c>
      <c r="E48" s="8">
        <f t="shared" si="2"/>
        <v>19.159011194555294</v>
      </c>
      <c r="F48">
        <f t="shared" si="3"/>
        <v>19.159011194555294</v>
      </c>
    </row>
    <row r="49" spans="1:6">
      <c r="A49" s="2">
        <v>29634</v>
      </c>
      <c r="B49">
        <v>223</v>
      </c>
      <c r="C49" s="6">
        <f t="shared" si="0"/>
        <v>19267200</v>
      </c>
      <c r="D49" s="7">
        <f t="shared" si="1"/>
        <v>545586.29600673041</v>
      </c>
      <c r="E49" s="8">
        <f t="shared" si="2"/>
        <v>16.954204350737431</v>
      </c>
      <c r="F49">
        <f t="shared" si="3"/>
        <v>16.954204350737431</v>
      </c>
    </row>
    <row r="50" spans="1:6">
      <c r="A50" s="2">
        <v>29635</v>
      </c>
      <c r="B50">
        <v>243</v>
      </c>
      <c r="C50" s="6">
        <f t="shared" si="0"/>
        <v>20995200</v>
      </c>
      <c r="D50" s="7">
        <f t="shared" si="1"/>
        <v>594517.802375047</v>
      </c>
      <c r="E50" s="8">
        <f t="shared" si="2"/>
        <v>18.474760794749752</v>
      </c>
      <c r="F50">
        <f t="shared" si="3"/>
        <v>18.474760794749752</v>
      </c>
    </row>
    <row r="51" spans="1:6">
      <c r="A51" s="2">
        <v>29636</v>
      </c>
      <c r="B51">
        <v>318</v>
      </c>
      <c r="C51" s="6">
        <f t="shared" si="0"/>
        <v>27475200</v>
      </c>
      <c r="D51" s="7">
        <f t="shared" si="1"/>
        <v>778010.95125623432</v>
      </c>
      <c r="E51" s="8">
        <f t="shared" si="2"/>
        <v>24.176847459795965</v>
      </c>
      <c r="F51">
        <f t="shared" si="3"/>
        <v>24.176847459795965</v>
      </c>
    </row>
    <row r="52" spans="1:6">
      <c r="A52" s="2">
        <v>29637</v>
      </c>
      <c r="B52">
        <v>218</v>
      </c>
      <c r="C52" s="6">
        <f t="shared" si="0"/>
        <v>18835200</v>
      </c>
      <c r="D52" s="7">
        <f t="shared" si="1"/>
        <v>533353.41941465123</v>
      </c>
      <c r="E52" s="8">
        <f t="shared" si="2"/>
        <v>16.574065239734342</v>
      </c>
      <c r="F52">
        <f t="shared" si="3"/>
        <v>16.574065239734342</v>
      </c>
    </row>
    <row r="53" spans="1:6">
      <c r="A53" s="2">
        <v>29638</v>
      </c>
      <c r="B53">
        <v>143</v>
      </c>
      <c r="C53" s="6">
        <f t="shared" si="0"/>
        <v>12355200</v>
      </c>
      <c r="D53" s="7">
        <f t="shared" si="1"/>
        <v>349860.27053346386</v>
      </c>
      <c r="E53" s="8">
        <f t="shared" si="2"/>
        <v>10.871978574688125</v>
      </c>
      <c r="F53">
        <f t="shared" si="3"/>
        <v>10.871978574688125</v>
      </c>
    </row>
    <row r="54" spans="1:6">
      <c r="A54" s="2">
        <v>29639</v>
      </c>
      <c r="B54">
        <v>101</v>
      </c>
      <c r="C54" s="6">
        <f t="shared" si="0"/>
        <v>8726400</v>
      </c>
      <c r="D54" s="7">
        <f t="shared" si="1"/>
        <v>247104.10715999894</v>
      </c>
      <c r="E54" s="8">
        <f t="shared" si="2"/>
        <v>7.6788100422622421</v>
      </c>
      <c r="F54">
        <f t="shared" si="3"/>
        <v>7.6788100422622421</v>
      </c>
    </row>
    <row r="55" spans="1:6">
      <c r="A55" s="2">
        <v>29640</v>
      </c>
      <c r="B55">
        <v>83</v>
      </c>
      <c r="C55" s="6">
        <f t="shared" si="0"/>
        <v>7171200</v>
      </c>
      <c r="D55" s="7">
        <f t="shared" si="1"/>
        <v>203065.75142851399</v>
      </c>
      <c r="E55" s="8">
        <f t="shared" si="2"/>
        <v>6.3103092426511491</v>
      </c>
      <c r="F55">
        <f t="shared" si="3"/>
        <v>6.3103092426511491</v>
      </c>
    </row>
    <row r="56" spans="1:6">
      <c r="A56" s="2">
        <v>29641</v>
      </c>
      <c r="B56">
        <v>76</v>
      </c>
      <c r="C56" s="6">
        <f t="shared" si="0"/>
        <v>6566400</v>
      </c>
      <c r="D56" s="7">
        <f t="shared" si="1"/>
        <v>185939.72419960317</v>
      </c>
      <c r="E56" s="8">
        <f t="shared" si="2"/>
        <v>5.7781144872468362</v>
      </c>
      <c r="F56">
        <f t="shared" si="3"/>
        <v>5.7781144872468362</v>
      </c>
    </row>
    <row r="57" spans="1:6">
      <c r="A57" s="2">
        <v>29642</v>
      </c>
      <c r="B57">
        <v>69</v>
      </c>
      <c r="C57" s="6">
        <f t="shared" si="0"/>
        <v>5961600</v>
      </c>
      <c r="D57" s="7">
        <f t="shared" si="1"/>
        <v>168813.69697069234</v>
      </c>
      <c r="E57" s="8">
        <f t="shared" si="2"/>
        <v>5.2459197318425215</v>
      </c>
      <c r="F57">
        <f t="shared" si="3"/>
        <v>5.2459197318425215</v>
      </c>
    </row>
    <row r="58" spans="1:6">
      <c r="A58" s="2">
        <v>29643</v>
      </c>
      <c r="B58">
        <v>59</v>
      </c>
      <c r="C58" s="6">
        <f t="shared" si="0"/>
        <v>5097600</v>
      </c>
      <c r="D58" s="7">
        <f t="shared" si="1"/>
        <v>144347.94378653404</v>
      </c>
      <c r="E58" s="8">
        <f t="shared" si="2"/>
        <v>4.4856415098363591</v>
      </c>
      <c r="F58">
        <f t="shared" si="3"/>
        <v>4.4856415098363591</v>
      </c>
    </row>
    <row r="59" spans="1:6">
      <c r="A59" s="2">
        <v>29644</v>
      </c>
      <c r="B59">
        <v>47</v>
      </c>
      <c r="C59" s="6">
        <f t="shared" si="0"/>
        <v>4060800</v>
      </c>
      <c r="D59" s="7">
        <f t="shared" si="1"/>
        <v>114989.03996554407</v>
      </c>
      <c r="E59" s="8">
        <f t="shared" si="2"/>
        <v>3.5733076434289641</v>
      </c>
      <c r="F59">
        <f t="shared" si="3"/>
        <v>3.5733076434289641</v>
      </c>
    </row>
    <row r="60" spans="1:6">
      <c r="A60" s="2">
        <v>29645</v>
      </c>
      <c r="B60">
        <v>38</v>
      </c>
      <c r="C60" s="6">
        <f t="shared" si="0"/>
        <v>3283200</v>
      </c>
      <c r="D60" s="7">
        <f t="shared" si="1"/>
        <v>92969.862099801583</v>
      </c>
      <c r="E60" s="8">
        <f t="shared" si="2"/>
        <v>2.8890572436234181</v>
      </c>
      <c r="F60">
        <f t="shared" si="3"/>
        <v>2.8890572436234181</v>
      </c>
    </row>
    <row r="61" spans="1:6">
      <c r="A61" s="2">
        <v>29646</v>
      </c>
      <c r="B61">
        <v>32</v>
      </c>
      <c r="C61" s="6">
        <f t="shared" si="0"/>
        <v>2764800</v>
      </c>
      <c r="D61" s="7">
        <f t="shared" si="1"/>
        <v>78290.410189306596</v>
      </c>
      <c r="E61" s="8">
        <f t="shared" si="2"/>
        <v>2.4328903104197201</v>
      </c>
      <c r="F61">
        <f t="shared" si="3"/>
        <v>2.4328903104197201</v>
      </c>
    </row>
    <row r="62" spans="1:6">
      <c r="A62" s="2">
        <v>29647</v>
      </c>
      <c r="B62">
        <v>28</v>
      </c>
      <c r="C62" s="6">
        <f t="shared" si="0"/>
        <v>2419200</v>
      </c>
      <c r="D62" s="7">
        <f t="shared" si="1"/>
        <v>68504.108915643272</v>
      </c>
      <c r="E62" s="8">
        <f t="shared" si="2"/>
        <v>2.1287790216172553</v>
      </c>
      <c r="F62">
        <f t="shared" si="3"/>
        <v>2.1287790216172553</v>
      </c>
    </row>
    <row r="63" spans="1:6">
      <c r="A63" s="2">
        <v>29648</v>
      </c>
      <c r="B63">
        <v>28</v>
      </c>
      <c r="C63" s="6">
        <f t="shared" si="0"/>
        <v>2419200</v>
      </c>
      <c r="D63" s="7">
        <f t="shared" si="1"/>
        <v>68504.108915643272</v>
      </c>
      <c r="E63" s="8">
        <f t="shared" si="2"/>
        <v>2.1287790216172553</v>
      </c>
      <c r="F63">
        <f t="shared" si="3"/>
        <v>2.1287790216172553</v>
      </c>
    </row>
    <row r="64" spans="1:6">
      <c r="A64" s="2">
        <v>29649</v>
      </c>
      <c r="B64">
        <v>31</v>
      </c>
      <c r="C64" s="6">
        <f t="shared" si="0"/>
        <v>2678400</v>
      </c>
      <c r="D64" s="7">
        <f t="shared" si="1"/>
        <v>75843.834870890772</v>
      </c>
      <c r="E64" s="8">
        <f t="shared" si="2"/>
        <v>2.3568624882191043</v>
      </c>
      <c r="F64">
        <f t="shared" si="3"/>
        <v>2.3568624882191043</v>
      </c>
    </row>
    <row r="65" spans="1:6">
      <c r="A65" s="2">
        <v>29650</v>
      </c>
      <c r="B65">
        <v>30</v>
      </c>
      <c r="C65" s="6">
        <f t="shared" si="0"/>
        <v>2592000</v>
      </c>
      <c r="D65" s="7">
        <f t="shared" si="1"/>
        <v>73397.259552474934</v>
      </c>
      <c r="E65" s="8">
        <f t="shared" si="2"/>
        <v>2.2808346660184875</v>
      </c>
      <c r="F65">
        <f t="shared" si="3"/>
        <v>2.2808346660184875</v>
      </c>
    </row>
    <row r="66" spans="1:6">
      <c r="A66" s="2">
        <v>29651</v>
      </c>
      <c r="B66">
        <v>29</v>
      </c>
      <c r="C66" s="6">
        <f t="shared" si="0"/>
        <v>2505600</v>
      </c>
      <c r="D66" s="7">
        <f t="shared" si="1"/>
        <v>70950.68423405911</v>
      </c>
      <c r="E66" s="8">
        <f t="shared" si="2"/>
        <v>2.2048068438178716</v>
      </c>
      <c r="F66">
        <f t="shared" si="3"/>
        <v>2.2048068438178716</v>
      </c>
    </row>
    <row r="67" spans="1:6">
      <c r="A67" s="2">
        <v>29652</v>
      </c>
      <c r="B67">
        <v>28</v>
      </c>
      <c r="C67" s="6">
        <f t="shared" ref="C67:C130" si="4">B67*86400</f>
        <v>2419200</v>
      </c>
      <c r="D67" s="7">
        <f t="shared" ref="D67:D130" si="5">C67/35.31467</f>
        <v>68504.108915643272</v>
      </c>
      <c r="E67" s="8">
        <f t="shared" ref="E67:E130" si="6">(D67)*(1/32.18)*(1/10^6)*(10^3)</f>
        <v>2.1287790216172553</v>
      </c>
      <c r="F67">
        <f t="shared" ref="F67:F130" si="7">IF(E67=0,"NaN", E67)</f>
        <v>2.1287790216172553</v>
      </c>
    </row>
    <row r="68" spans="1:6">
      <c r="A68" s="2">
        <v>29653</v>
      </c>
      <c r="B68">
        <v>27</v>
      </c>
      <c r="C68" s="6">
        <f t="shared" si="4"/>
        <v>2332800</v>
      </c>
      <c r="D68" s="7">
        <f t="shared" si="5"/>
        <v>66057.533597227448</v>
      </c>
      <c r="E68" s="8">
        <f t="shared" si="6"/>
        <v>2.0527511994166394</v>
      </c>
      <c r="F68">
        <f t="shared" si="7"/>
        <v>2.0527511994166394</v>
      </c>
    </row>
    <row r="69" spans="1:6">
      <c r="A69" s="2">
        <v>29654</v>
      </c>
      <c r="B69">
        <v>26</v>
      </c>
      <c r="C69" s="6">
        <f t="shared" si="4"/>
        <v>2246400</v>
      </c>
      <c r="D69" s="7">
        <f t="shared" si="5"/>
        <v>63610.958278811609</v>
      </c>
      <c r="E69" s="8">
        <f t="shared" si="6"/>
        <v>1.9767233772160229</v>
      </c>
      <c r="F69">
        <f t="shared" si="7"/>
        <v>1.9767233772160229</v>
      </c>
    </row>
    <row r="70" spans="1:6">
      <c r="A70" s="2">
        <v>29655</v>
      </c>
      <c r="B70">
        <v>26</v>
      </c>
      <c r="C70" s="6">
        <f t="shared" si="4"/>
        <v>2246400</v>
      </c>
      <c r="D70" s="7">
        <f t="shared" si="5"/>
        <v>63610.958278811609</v>
      </c>
      <c r="E70" s="8">
        <f t="shared" si="6"/>
        <v>1.9767233772160229</v>
      </c>
      <c r="F70">
        <f t="shared" si="7"/>
        <v>1.9767233772160229</v>
      </c>
    </row>
    <row r="71" spans="1:6">
      <c r="A71" s="2">
        <v>29656</v>
      </c>
      <c r="B71">
        <v>25</v>
      </c>
      <c r="C71" s="6">
        <f t="shared" si="4"/>
        <v>2160000</v>
      </c>
      <c r="D71" s="7">
        <f t="shared" si="5"/>
        <v>61164.382960395778</v>
      </c>
      <c r="E71" s="8">
        <f t="shared" si="6"/>
        <v>1.9006955550154063</v>
      </c>
      <c r="F71">
        <f t="shared" si="7"/>
        <v>1.9006955550154063</v>
      </c>
    </row>
    <row r="72" spans="1:6">
      <c r="A72" s="2">
        <v>29657</v>
      </c>
      <c r="B72">
        <v>25</v>
      </c>
      <c r="C72" s="6">
        <f t="shared" si="4"/>
        <v>2160000</v>
      </c>
      <c r="D72" s="7">
        <f t="shared" si="5"/>
        <v>61164.382960395778</v>
      </c>
      <c r="E72" s="8">
        <f t="shared" si="6"/>
        <v>1.9006955550154063</v>
      </c>
      <c r="F72">
        <f t="shared" si="7"/>
        <v>1.9006955550154063</v>
      </c>
    </row>
    <row r="73" spans="1:6">
      <c r="A73" s="2">
        <v>29658</v>
      </c>
      <c r="B73">
        <v>24</v>
      </c>
      <c r="C73" s="6">
        <f t="shared" si="4"/>
        <v>2073600</v>
      </c>
      <c r="D73" s="7">
        <f t="shared" si="5"/>
        <v>58717.807641979947</v>
      </c>
      <c r="E73" s="8">
        <f t="shared" si="6"/>
        <v>1.8246677328147902</v>
      </c>
      <c r="F73">
        <f t="shared" si="7"/>
        <v>1.8246677328147902</v>
      </c>
    </row>
    <row r="74" spans="1:6">
      <c r="A74" s="2">
        <v>29659</v>
      </c>
      <c r="B74">
        <v>24</v>
      </c>
      <c r="C74" s="6">
        <f t="shared" si="4"/>
        <v>2073600</v>
      </c>
      <c r="D74" s="7">
        <f t="shared" si="5"/>
        <v>58717.807641979947</v>
      </c>
      <c r="E74" s="8">
        <f t="shared" si="6"/>
        <v>1.8246677328147902</v>
      </c>
      <c r="F74">
        <f t="shared" si="7"/>
        <v>1.8246677328147902</v>
      </c>
    </row>
    <row r="75" spans="1:6">
      <c r="A75" s="2">
        <v>29660</v>
      </c>
      <c r="B75">
        <v>26</v>
      </c>
      <c r="C75" s="6">
        <f t="shared" si="4"/>
        <v>2246400</v>
      </c>
      <c r="D75" s="7">
        <f t="shared" si="5"/>
        <v>63610.958278811609</v>
      </c>
      <c r="E75" s="8">
        <f t="shared" si="6"/>
        <v>1.9767233772160229</v>
      </c>
      <c r="F75">
        <f t="shared" si="7"/>
        <v>1.9767233772160229</v>
      </c>
    </row>
    <row r="76" spans="1:6">
      <c r="A76" s="2">
        <v>29661</v>
      </c>
      <c r="B76">
        <v>29</v>
      </c>
      <c r="C76" s="6">
        <f t="shared" si="4"/>
        <v>2505600</v>
      </c>
      <c r="D76" s="7">
        <f t="shared" si="5"/>
        <v>70950.68423405911</v>
      </c>
      <c r="E76" s="8">
        <f t="shared" si="6"/>
        <v>2.2048068438178716</v>
      </c>
      <c r="F76">
        <f t="shared" si="7"/>
        <v>2.2048068438178716</v>
      </c>
    </row>
    <row r="77" spans="1:6">
      <c r="A77" s="2">
        <v>29662</v>
      </c>
      <c r="B77">
        <v>27</v>
      </c>
      <c r="C77" s="6">
        <f t="shared" si="4"/>
        <v>2332800</v>
      </c>
      <c r="D77" s="7">
        <f t="shared" si="5"/>
        <v>66057.533597227448</v>
      </c>
      <c r="E77" s="8">
        <f t="shared" si="6"/>
        <v>2.0527511994166394</v>
      </c>
      <c r="F77">
        <f t="shared" si="7"/>
        <v>2.0527511994166394</v>
      </c>
    </row>
    <row r="78" spans="1:6">
      <c r="A78" s="2">
        <v>29663</v>
      </c>
      <c r="B78">
        <v>26</v>
      </c>
      <c r="C78" s="6">
        <f t="shared" si="4"/>
        <v>2246400</v>
      </c>
      <c r="D78" s="7">
        <f t="shared" si="5"/>
        <v>63610.958278811609</v>
      </c>
      <c r="E78" s="8">
        <f t="shared" si="6"/>
        <v>1.9767233772160229</v>
      </c>
      <c r="F78">
        <f t="shared" si="7"/>
        <v>1.9767233772160229</v>
      </c>
    </row>
    <row r="79" spans="1:6">
      <c r="A79" s="2">
        <v>29664</v>
      </c>
      <c r="B79">
        <v>25</v>
      </c>
      <c r="C79" s="6">
        <f t="shared" si="4"/>
        <v>2160000</v>
      </c>
      <c r="D79" s="7">
        <f t="shared" si="5"/>
        <v>61164.382960395778</v>
      </c>
      <c r="E79" s="8">
        <f t="shared" si="6"/>
        <v>1.9006955550154063</v>
      </c>
      <c r="F79">
        <f t="shared" si="7"/>
        <v>1.9006955550154063</v>
      </c>
    </row>
    <row r="80" spans="1:6">
      <c r="A80" s="2">
        <v>29665</v>
      </c>
      <c r="B80">
        <v>24</v>
      </c>
      <c r="C80" s="6">
        <f t="shared" si="4"/>
        <v>2073600</v>
      </c>
      <c r="D80" s="7">
        <f t="shared" si="5"/>
        <v>58717.807641979947</v>
      </c>
      <c r="E80" s="8">
        <f t="shared" si="6"/>
        <v>1.8246677328147902</v>
      </c>
      <c r="F80">
        <f t="shared" si="7"/>
        <v>1.8246677328147902</v>
      </c>
    </row>
    <row r="81" spans="1:6">
      <c r="A81" s="2">
        <v>29666</v>
      </c>
      <c r="B81">
        <v>23</v>
      </c>
      <c r="C81" s="6">
        <f t="shared" si="4"/>
        <v>1987200</v>
      </c>
      <c r="D81" s="7">
        <f t="shared" si="5"/>
        <v>56271.232323564116</v>
      </c>
      <c r="E81" s="8">
        <f t="shared" si="6"/>
        <v>1.7486399106141739</v>
      </c>
      <c r="F81">
        <f t="shared" si="7"/>
        <v>1.7486399106141739</v>
      </c>
    </row>
    <row r="82" spans="1:6">
      <c r="A82" s="2">
        <v>29667</v>
      </c>
      <c r="B82">
        <v>23</v>
      </c>
      <c r="C82" s="6">
        <f t="shared" si="4"/>
        <v>1987200</v>
      </c>
      <c r="D82" s="7">
        <f t="shared" si="5"/>
        <v>56271.232323564116</v>
      </c>
      <c r="E82" s="8">
        <f t="shared" si="6"/>
        <v>1.7486399106141739</v>
      </c>
      <c r="F82">
        <f t="shared" si="7"/>
        <v>1.7486399106141739</v>
      </c>
    </row>
    <row r="83" spans="1:6">
      <c r="A83" s="2">
        <v>29668</v>
      </c>
      <c r="B83">
        <v>26</v>
      </c>
      <c r="C83" s="6">
        <f t="shared" si="4"/>
        <v>2246400</v>
      </c>
      <c r="D83" s="7">
        <f t="shared" si="5"/>
        <v>63610.958278811609</v>
      </c>
      <c r="E83" s="8">
        <f t="shared" si="6"/>
        <v>1.9767233772160229</v>
      </c>
      <c r="F83">
        <f t="shared" si="7"/>
        <v>1.9767233772160229</v>
      </c>
    </row>
    <row r="84" spans="1:6">
      <c r="A84" s="2">
        <v>29669</v>
      </c>
      <c r="B84">
        <v>25</v>
      </c>
      <c r="C84" s="6">
        <f t="shared" si="4"/>
        <v>2160000</v>
      </c>
      <c r="D84" s="7">
        <f t="shared" si="5"/>
        <v>61164.382960395778</v>
      </c>
      <c r="E84" s="8">
        <f t="shared" si="6"/>
        <v>1.9006955550154063</v>
      </c>
      <c r="F84">
        <f t="shared" si="7"/>
        <v>1.9006955550154063</v>
      </c>
    </row>
    <row r="85" spans="1:6">
      <c r="A85" s="2">
        <v>29670</v>
      </c>
      <c r="B85">
        <v>34</v>
      </c>
      <c r="C85" s="6">
        <f t="shared" si="4"/>
        <v>2937600</v>
      </c>
      <c r="D85" s="7">
        <f t="shared" si="5"/>
        <v>83183.560826138259</v>
      </c>
      <c r="E85" s="8">
        <f t="shared" si="6"/>
        <v>2.5849459548209528</v>
      </c>
      <c r="F85">
        <f t="shared" si="7"/>
        <v>2.5849459548209528</v>
      </c>
    </row>
    <row r="86" spans="1:6">
      <c r="A86" s="2">
        <v>29671</v>
      </c>
      <c r="B86">
        <v>32</v>
      </c>
      <c r="C86" s="6">
        <f t="shared" si="4"/>
        <v>2764800</v>
      </c>
      <c r="D86" s="7">
        <f t="shared" si="5"/>
        <v>78290.410189306596</v>
      </c>
      <c r="E86" s="8">
        <f t="shared" si="6"/>
        <v>2.4328903104197201</v>
      </c>
      <c r="F86">
        <f t="shared" si="7"/>
        <v>2.4328903104197201</v>
      </c>
    </row>
    <row r="87" spans="1:6">
      <c r="A87" s="2">
        <v>29672</v>
      </c>
      <c r="B87">
        <v>27</v>
      </c>
      <c r="C87" s="6">
        <f t="shared" si="4"/>
        <v>2332800</v>
      </c>
      <c r="D87" s="7">
        <f t="shared" si="5"/>
        <v>66057.533597227448</v>
      </c>
      <c r="E87" s="8">
        <f t="shared" si="6"/>
        <v>2.0527511994166394</v>
      </c>
      <c r="F87">
        <f t="shared" si="7"/>
        <v>2.0527511994166394</v>
      </c>
    </row>
    <row r="88" spans="1:6">
      <c r="A88" s="2">
        <v>29673</v>
      </c>
      <c r="B88">
        <v>25</v>
      </c>
      <c r="C88" s="6">
        <f t="shared" si="4"/>
        <v>2160000</v>
      </c>
      <c r="D88" s="7">
        <f t="shared" si="5"/>
        <v>61164.382960395778</v>
      </c>
      <c r="E88" s="8">
        <f t="shared" si="6"/>
        <v>1.9006955550154063</v>
      </c>
      <c r="F88">
        <f t="shared" si="7"/>
        <v>1.9006955550154063</v>
      </c>
    </row>
    <row r="89" spans="1:6">
      <c r="A89" s="2">
        <v>29674</v>
      </c>
      <c r="B89">
        <v>33</v>
      </c>
      <c r="C89" s="6">
        <f t="shared" si="4"/>
        <v>2851200</v>
      </c>
      <c r="D89" s="7">
        <f t="shared" si="5"/>
        <v>80736.985507722435</v>
      </c>
      <c r="E89" s="8">
        <f t="shared" si="6"/>
        <v>2.5089181326203365</v>
      </c>
      <c r="F89">
        <f t="shared" si="7"/>
        <v>2.5089181326203365</v>
      </c>
    </row>
    <row r="90" spans="1:6">
      <c r="A90" s="2">
        <v>29675</v>
      </c>
      <c r="B90">
        <v>33</v>
      </c>
      <c r="C90" s="6">
        <f t="shared" si="4"/>
        <v>2851200</v>
      </c>
      <c r="D90" s="7">
        <f t="shared" si="5"/>
        <v>80736.985507722435</v>
      </c>
      <c r="E90" s="8">
        <f t="shared" si="6"/>
        <v>2.5089181326203365</v>
      </c>
      <c r="F90">
        <f t="shared" si="7"/>
        <v>2.5089181326203365</v>
      </c>
    </row>
    <row r="91" spans="1:6">
      <c r="A91" s="2">
        <v>29676</v>
      </c>
      <c r="B91">
        <v>51</v>
      </c>
      <c r="C91" s="6">
        <f t="shared" si="4"/>
        <v>4406400</v>
      </c>
      <c r="D91" s="7">
        <f t="shared" si="5"/>
        <v>124775.3412392074</v>
      </c>
      <c r="E91" s="8">
        <f t="shared" si="6"/>
        <v>3.877418932231429</v>
      </c>
      <c r="F91">
        <f t="shared" si="7"/>
        <v>3.877418932231429</v>
      </c>
    </row>
    <row r="92" spans="1:6">
      <c r="A92" s="2">
        <v>29677</v>
      </c>
      <c r="B92">
        <v>59</v>
      </c>
      <c r="C92" s="6">
        <f t="shared" si="4"/>
        <v>5097600</v>
      </c>
      <c r="D92" s="7">
        <f t="shared" si="5"/>
        <v>144347.94378653404</v>
      </c>
      <c r="E92" s="8">
        <f t="shared" si="6"/>
        <v>4.4856415098363591</v>
      </c>
      <c r="F92">
        <f t="shared" si="7"/>
        <v>4.4856415098363591</v>
      </c>
    </row>
    <row r="93" spans="1:6">
      <c r="A93" s="2">
        <v>29678</v>
      </c>
      <c r="B93">
        <v>49</v>
      </c>
      <c r="C93" s="6">
        <f t="shared" si="4"/>
        <v>4233600</v>
      </c>
      <c r="D93" s="7">
        <f t="shared" si="5"/>
        <v>119882.19060237573</v>
      </c>
      <c r="E93" s="8">
        <f t="shared" si="6"/>
        <v>3.7253632878301968</v>
      </c>
      <c r="F93">
        <f t="shared" si="7"/>
        <v>3.7253632878301968</v>
      </c>
    </row>
    <row r="94" spans="1:6">
      <c r="A94" s="2">
        <v>29679</v>
      </c>
      <c r="B94">
        <v>40</v>
      </c>
      <c r="C94" s="6">
        <f t="shared" si="4"/>
        <v>3456000</v>
      </c>
      <c r="D94" s="7">
        <f t="shared" si="5"/>
        <v>97863.012736633245</v>
      </c>
      <c r="E94" s="8">
        <f t="shared" si="6"/>
        <v>3.0411128880246499</v>
      </c>
      <c r="F94">
        <f t="shared" si="7"/>
        <v>3.0411128880246499</v>
      </c>
    </row>
    <row r="95" spans="1:6">
      <c r="A95" s="2">
        <v>29680</v>
      </c>
      <c r="B95">
        <v>34</v>
      </c>
      <c r="C95" s="6">
        <f t="shared" si="4"/>
        <v>2937600</v>
      </c>
      <c r="D95" s="7">
        <f t="shared" si="5"/>
        <v>83183.560826138259</v>
      </c>
      <c r="E95" s="8">
        <f t="shared" si="6"/>
        <v>2.5849459548209528</v>
      </c>
      <c r="F95">
        <f t="shared" si="7"/>
        <v>2.5849459548209528</v>
      </c>
    </row>
    <row r="96" spans="1:6">
      <c r="A96" s="2">
        <v>29681</v>
      </c>
      <c r="B96">
        <v>36</v>
      </c>
      <c r="C96" s="6">
        <f t="shared" si="4"/>
        <v>3110400</v>
      </c>
      <c r="D96" s="7">
        <f t="shared" si="5"/>
        <v>88076.711462969921</v>
      </c>
      <c r="E96" s="8">
        <f t="shared" si="6"/>
        <v>2.737001599222185</v>
      </c>
      <c r="F96">
        <f t="shared" si="7"/>
        <v>2.737001599222185</v>
      </c>
    </row>
    <row r="97" spans="1:6">
      <c r="A97" s="2">
        <v>29682</v>
      </c>
      <c r="B97">
        <v>33</v>
      </c>
      <c r="C97" s="6">
        <f t="shared" si="4"/>
        <v>2851200</v>
      </c>
      <c r="D97" s="7">
        <f t="shared" si="5"/>
        <v>80736.985507722435</v>
      </c>
      <c r="E97" s="8">
        <f t="shared" si="6"/>
        <v>2.5089181326203365</v>
      </c>
      <c r="F97">
        <f t="shared" si="7"/>
        <v>2.5089181326203365</v>
      </c>
    </row>
    <row r="98" spans="1:6">
      <c r="A98" s="2">
        <v>29683</v>
      </c>
      <c r="B98">
        <v>30</v>
      </c>
      <c r="C98" s="6">
        <f t="shared" si="4"/>
        <v>2592000</v>
      </c>
      <c r="D98" s="7">
        <f t="shared" si="5"/>
        <v>73397.259552474934</v>
      </c>
      <c r="E98" s="8">
        <f t="shared" si="6"/>
        <v>2.2808346660184875</v>
      </c>
      <c r="F98">
        <f t="shared" si="7"/>
        <v>2.2808346660184875</v>
      </c>
    </row>
    <row r="99" spans="1:6">
      <c r="A99" s="2">
        <v>29684</v>
      </c>
      <c r="B99">
        <v>28</v>
      </c>
      <c r="C99" s="6">
        <f t="shared" si="4"/>
        <v>2419200</v>
      </c>
      <c r="D99" s="7">
        <f t="shared" si="5"/>
        <v>68504.108915643272</v>
      </c>
      <c r="E99" s="8">
        <f t="shared" si="6"/>
        <v>2.1287790216172553</v>
      </c>
      <c r="F99">
        <f t="shared" si="7"/>
        <v>2.1287790216172553</v>
      </c>
    </row>
    <row r="100" spans="1:6">
      <c r="A100" s="2">
        <v>29685</v>
      </c>
      <c r="B100">
        <v>26</v>
      </c>
      <c r="C100" s="6">
        <f t="shared" si="4"/>
        <v>2246400</v>
      </c>
      <c r="D100" s="7">
        <f t="shared" si="5"/>
        <v>63610.958278811609</v>
      </c>
      <c r="E100" s="8">
        <f t="shared" si="6"/>
        <v>1.9767233772160229</v>
      </c>
      <c r="F100">
        <f t="shared" si="7"/>
        <v>1.9767233772160229</v>
      </c>
    </row>
    <row r="101" spans="1:6">
      <c r="A101" s="2">
        <v>29686</v>
      </c>
      <c r="B101">
        <v>29</v>
      </c>
      <c r="C101" s="6">
        <f t="shared" si="4"/>
        <v>2505600</v>
      </c>
      <c r="D101" s="7">
        <f t="shared" si="5"/>
        <v>70950.68423405911</v>
      </c>
      <c r="E101" s="8">
        <f t="shared" si="6"/>
        <v>2.2048068438178716</v>
      </c>
      <c r="F101">
        <f t="shared" si="7"/>
        <v>2.2048068438178716</v>
      </c>
    </row>
    <row r="102" spans="1:6">
      <c r="A102" s="2">
        <v>29687</v>
      </c>
      <c r="B102">
        <v>51</v>
      </c>
      <c r="C102" s="6">
        <f t="shared" si="4"/>
        <v>4406400</v>
      </c>
      <c r="D102" s="7">
        <f t="shared" si="5"/>
        <v>124775.3412392074</v>
      </c>
      <c r="E102" s="8">
        <f t="shared" si="6"/>
        <v>3.877418932231429</v>
      </c>
      <c r="F102">
        <f t="shared" si="7"/>
        <v>3.877418932231429</v>
      </c>
    </row>
    <row r="103" spans="1:6">
      <c r="A103" s="2">
        <v>29688</v>
      </c>
      <c r="B103">
        <v>52</v>
      </c>
      <c r="C103" s="6">
        <f t="shared" si="4"/>
        <v>4492800</v>
      </c>
      <c r="D103" s="7">
        <f t="shared" si="5"/>
        <v>127221.91655762322</v>
      </c>
      <c r="E103" s="8">
        <f t="shared" si="6"/>
        <v>3.9534467544320457</v>
      </c>
      <c r="F103">
        <f t="shared" si="7"/>
        <v>3.9534467544320457</v>
      </c>
    </row>
    <row r="104" spans="1:6">
      <c r="A104" s="2">
        <v>29689</v>
      </c>
      <c r="B104">
        <v>47</v>
      </c>
      <c r="C104" s="6">
        <f t="shared" si="4"/>
        <v>4060800</v>
      </c>
      <c r="D104" s="7">
        <f t="shared" si="5"/>
        <v>114989.03996554407</v>
      </c>
      <c r="E104" s="8">
        <f t="shared" si="6"/>
        <v>3.5733076434289641</v>
      </c>
      <c r="F104">
        <f t="shared" si="7"/>
        <v>3.5733076434289641</v>
      </c>
    </row>
    <row r="105" spans="1:6">
      <c r="A105" s="2">
        <v>29690</v>
      </c>
      <c r="B105">
        <v>40</v>
      </c>
      <c r="C105" s="6">
        <f t="shared" si="4"/>
        <v>3456000</v>
      </c>
      <c r="D105" s="7">
        <f t="shared" si="5"/>
        <v>97863.012736633245</v>
      </c>
      <c r="E105" s="8">
        <f t="shared" si="6"/>
        <v>3.0411128880246499</v>
      </c>
      <c r="F105">
        <f t="shared" si="7"/>
        <v>3.0411128880246499</v>
      </c>
    </row>
    <row r="106" spans="1:6">
      <c r="A106" s="2">
        <v>29691</v>
      </c>
      <c r="B106">
        <v>36</v>
      </c>
      <c r="C106" s="6">
        <f t="shared" si="4"/>
        <v>3110400</v>
      </c>
      <c r="D106" s="7">
        <f t="shared" si="5"/>
        <v>88076.711462969921</v>
      </c>
      <c r="E106" s="8">
        <f t="shared" si="6"/>
        <v>2.737001599222185</v>
      </c>
      <c r="F106">
        <f t="shared" si="7"/>
        <v>2.737001599222185</v>
      </c>
    </row>
    <row r="107" spans="1:6">
      <c r="A107" s="2">
        <v>29692</v>
      </c>
      <c r="B107">
        <v>34</v>
      </c>
      <c r="C107" s="6">
        <f t="shared" si="4"/>
        <v>2937600</v>
      </c>
      <c r="D107" s="7">
        <f t="shared" si="5"/>
        <v>83183.560826138259</v>
      </c>
      <c r="E107" s="8">
        <f t="shared" si="6"/>
        <v>2.5849459548209528</v>
      </c>
      <c r="F107">
        <f t="shared" si="7"/>
        <v>2.5849459548209528</v>
      </c>
    </row>
    <row r="108" spans="1:6">
      <c r="A108" s="2">
        <v>29693</v>
      </c>
      <c r="B108">
        <v>30</v>
      </c>
      <c r="C108" s="6">
        <f t="shared" si="4"/>
        <v>2592000</v>
      </c>
      <c r="D108" s="7">
        <f t="shared" si="5"/>
        <v>73397.259552474934</v>
      </c>
      <c r="E108" s="8">
        <f t="shared" si="6"/>
        <v>2.2808346660184875</v>
      </c>
      <c r="F108">
        <f t="shared" si="7"/>
        <v>2.2808346660184875</v>
      </c>
    </row>
    <row r="109" spans="1:6">
      <c r="A109" s="2">
        <v>29694</v>
      </c>
      <c r="B109">
        <v>27</v>
      </c>
      <c r="C109" s="6">
        <f t="shared" si="4"/>
        <v>2332800</v>
      </c>
      <c r="D109" s="7">
        <f t="shared" si="5"/>
        <v>66057.533597227448</v>
      </c>
      <c r="E109" s="8">
        <f t="shared" si="6"/>
        <v>2.0527511994166394</v>
      </c>
      <c r="F109">
        <f t="shared" si="7"/>
        <v>2.0527511994166394</v>
      </c>
    </row>
    <row r="110" spans="1:6">
      <c r="A110" s="2">
        <v>29695</v>
      </c>
      <c r="B110">
        <v>25</v>
      </c>
      <c r="C110" s="6">
        <f t="shared" si="4"/>
        <v>2160000</v>
      </c>
      <c r="D110" s="7">
        <f t="shared" si="5"/>
        <v>61164.382960395778</v>
      </c>
      <c r="E110" s="8">
        <f t="shared" si="6"/>
        <v>1.9006955550154063</v>
      </c>
      <c r="F110">
        <f t="shared" si="7"/>
        <v>1.9006955550154063</v>
      </c>
    </row>
    <row r="111" spans="1:6">
      <c r="A111" s="2">
        <v>29696</v>
      </c>
      <c r="B111">
        <v>23</v>
      </c>
      <c r="C111" s="6">
        <f t="shared" si="4"/>
        <v>1987200</v>
      </c>
      <c r="D111" s="7">
        <f t="shared" si="5"/>
        <v>56271.232323564116</v>
      </c>
      <c r="E111" s="8">
        <f t="shared" si="6"/>
        <v>1.7486399106141739</v>
      </c>
      <c r="F111">
        <f t="shared" si="7"/>
        <v>1.7486399106141739</v>
      </c>
    </row>
    <row r="112" spans="1:6">
      <c r="A112" s="2">
        <v>29697</v>
      </c>
      <c r="B112">
        <v>22</v>
      </c>
      <c r="C112" s="6">
        <f t="shared" si="4"/>
        <v>1900800</v>
      </c>
      <c r="D112" s="7">
        <f t="shared" si="5"/>
        <v>53824.657005148285</v>
      </c>
      <c r="E112" s="8">
        <f t="shared" si="6"/>
        <v>1.6726120884135576</v>
      </c>
      <c r="F112">
        <f t="shared" si="7"/>
        <v>1.6726120884135576</v>
      </c>
    </row>
    <row r="113" spans="1:6">
      <c r="A113" s="2">
        <v>29698</v>
      </c>
      <c r="B113">
        <v>21</v>
      </c>
      <c r="C113" s="6">
        <f t="shared" si="4"/>
        <v>1814400</v>
      </c>
      <c r="D113" s="7">
        <f t="shared" si="5"/>
        <v>51378.081686732454</v>
      </c>
      <c r="E113" s="8">
        <f t="shared" si="6"/>
        <v>1.5965842662129412</v>
      </c>
      <c r="F113">
        <f t="shared" si="7"/>
        <v>1.5965842662129412</v>
      </c>
    </row>
    <row r="114" spans="1:6">
      <c r="A114" s="2">
        <v>29699</v>
      </c>
      <c r="B114">
        <v>21</v>
      </c>
      <c r="C114" s="6">
        <f t="shared" si="4"/>
        <v>1814400</v>
      </c>
      <c r="D114" s="7">
        <f t="shared" si="5"/>
        <v>51378.081686732454</v>
      </c>
      <c r="E114" s="8">
        <f t="shared" si="6"/>
        <v>1.5965842662129412</v>
      </c>
      <c r="F114">
        <f t="shared" si="7"/>
        <v>1.5965842662129412</v>
      </c>
    </row>
    <row r="115" spans="1:6">
      <c r="A115" s="2">
        <v>29700</v>
      </c>
      <c r="B115">
        <v>20</v>
      </c>
      <c r="C115" s="6">
        <f t="shared" si="4"/>
        <v>1728000</v>
      </c>
      <c r="D115" s="7">
        <f t="shared" si="5"/>
        <v>48931.506368316623</v>
      </c>
      <c r="E115" s="8">
        <f t="shared" si="6"/>
        <v>1.5205564440123249</v>
      </c>
      <c r="F115">
        <f t="shared" si="7"/>
        <v>1.5205564440123249</v>
      </c>
    </row>
    <row r="116" spans="1:6">
      <c r="A116" s="2">
        <v>29701</v>
      </c>
      <c r="B116">
        <v>19</v>
      </c>
      <c r="C116" s="6">
        <f t="shared" si="4"/>
        <v>1641600</v>
      </c>
      <c r="D116" s="7">
        <f t="shared" si="5"/>
        <v>46484.931049900792</v>
      </c>
      <c r="E116" s="8">
        <f t="shared" si="6"/>
        <v>1.444528621811709</v>
      </c>
      <c r="F116">
        <f t="shared" si="7"/>
        <v>1.444528621811709</v>
      </c>
    </row>
    <row r="117" spans="1:6">
      <c r="A117" s="2">
        <v>29702</v>
      </c>
      <c r="B117">
        <v>19</v>
      </c>
      <c r="C117" s="6">
        <f t="shared" si="4"/>
        <v>1641600</v>
      </c>
      <c r="D117" s="7">
        <f t="shared" si="5"/>
        <v>46484.931049900792</v>
      </c>
      <c r="E117" s="8">
        <f t="shared" si="6"/>
        <v>1.444528621811709</v>
      </c>
      <c r="F117">
        <f t="shared" si="7"/>
        <v>1.444528621811709</v>
      </c>
    </row>
    <row r="118" spans="1:6">
      <c r="A118" s="2">
        <v>29703</v>
      </c>
      <c r="B118">
        <v>18</v>
      </c>
      <c r="C118" s="6">
        <f t="shared" si="4"/>
        <v>1555200</v>
      </c>
      <c r="D118" s="7">
        <f t="shared" si="5"/>
        <v>44038.35573148496</v>
      </c>
      <c r="E118" s="8">
        <f t="shared" si="6"/>
        <v>1.3685007996110925</v>
      </c>
      <c r="F118">
        <f t="shared" si="7"/>
        <v>1.3685007996110925</v>
      </c>
    </row>
    <row r="119" spans="1:6">
      <c r="A119" s="2">
        <v>29704</v>
      </c>
      <c r="B119">
        <v>16</v>
      </c>
      <c r="C119" s="6">
        <f t="shared" si="4"/>
        <v>1382400</v>
      </c>
      <c r="D119" s="7">
        <f t="shared" si="5"/>
        <v>39145.205094653298</v>
      </c>
      <c r="E119" s="8">
        <f t="shared" si="6"/>
        <v>1.2164451552098601</v>
      </c>
      <c r="F119">
        <f t="shared" si="7"/>
        <v>1.2164451552098601</v>
      </c>
    </row>
    <row r="120" spans="1:6">
      <c r="A120" s="2">
        <v>29705</v>
      </c>
      <c r="B120">
        <v>16</v>
      </c>
      <c r="C120" s="6">
        <f t="shared" si="4"/>
        <v>1382400</v>
      </c>
      <c r="D120" s="7">
        <f t="shared" si="5"/>
        <v>39145.205094653298</v>
      </c>
      <c r="E120" s="8">
        <f t="shared" si="6"/>
        <v>1.2164451552098601</v>
      </c>
      <c r="F120">
        <f t="shared" si="7"/>
        <v>1.2164451552098601</v>
      </c>
    </row>
    <row r="121" spans="1:6">
      <c r="A121" s="2">
        <v>29706</v>
      </c>
      <c r="B121">
        <v>16</v>
      </c>
      <c r="C121" s="6">
        <f t="shared" si="4"/>
        <v>1382400</v>
      </c>
      <c r="D121" s="7">
        <f t="shared" si="5"/>
        <v>39145.205094653298</v>
      </c>
      <c r="E121" s="8">
        <f t="shared" si="6"/>
        <v>1.2164451552098601</v>
      </c>
      <c r="F121">
        <f t="shared" si="7"/>
        <v>1.2164451552098601</v>
      </c>
    </row>
    <row r="122" spans="1:6">
      <c r="A122" s="2">
        <v>29707</v>
      </c>
      <c r="B122">
        <v>16</v>
      </c>
      <c r="C122" s="6">
        <f t="shared" si="4"/>
        <v>1382400</v>
      </c>
      <c r="D122" s="7">
        <f t="shared" si="5"/>
        <v>39145.205094653298</v>
      </c>
      <c r="E122" s="8">
        <f t="shared" si="6"/>
        <v>1.2164451552098601</v>
      </c>
      <c r="F122">
        <f t="shared" si="7"/>
        <v>1.2164451552098601</v>
      </c>
    </row>
    <row r="123" spans="1:6">
      <c r="A123" s="2">
        <v>29708</v>
      </c>
      <c r="B123">
        <v>16</v>
      </c>
      <c r="C123" s="6">
        <f t="shared" si="4"/>
        <v>1382400</v>
      </c>
      <c r="D123" s="7">
        <f t="shared" si="5"/>
        <v>39145.205094653298</v>
      </c>
      <c r="E123" s="8">
        <f t="shared" si="6"/>
        <v>1.2164451552098601</v>
      </c>
      <c r="F123">
        <f t="shared" si="7"/>
        <v>1.2164451552098601</v>
      </c>
    </row>
    <row r="124" spans="1:6">
      <c r="A124" s="2">
        <v>29709</v>
      </c>
      <c r="B124">
        <v>16</v>
      </c>
      <c r="C124" s="6">
        <f t="shared" si="4"/>
        <v>1382400</v>
      </c>
      <c r="D124" s="7">
        <f t="shared" si="5"/>
        <v>39145.205094653298</v>
      </c>
      <c r="E124" s="8">
        <f t="shared" si="6"/>
        <v>1.2164451552098601</v>
      </c>
      <c r="F124">
        <f t="shared" si="7"/>
        <v>1.2164451552098601</v>
      </c>
    </row>
    <row r="125" spans="1:6">
      <c r="A125" s="2">
        <v>29710</v>
      </c>
      <c r="B125">
        <v>15</v>
      </c>
      <c r="C125" s="6">
        <f t="shared" si="4"/>
        <v>1296000</v>
      </c>
      <c r="D125" s="7">
        <f t="shared" si="5"/>
        <v>36698.629776237467</v>
      </c>
      <c r="E125" s="8">
        <f t="shared" si="6"/>
        <v>1.1404173330092437</v>
      </c>
      <c r="F125">
        <f t="shared" si="7"/>
        <v>1.1404173330092437</v>
      </c>
    </row>
    <row r="126" spans="1:6">
      <c r="A126" s="2">
        <v>29711</v>
      </c>
      <c r="B126">
        <v>14</v>
      </c>
      <c r="C126" s="6">
        <f t="shared" si="4"/>
        <v>1209600</v>
      </c>
      <c r="D126" s="7">
        <f t="shared" si="5"/>
        <v>34252.054457821636</v>
      </c>
      <c r="E126" s="8">
        <f t="shared" si="6"/>
        <v>1.0643895108086276</v>
      </c>
      <c r="F126">
        <f t="shared" si="7"/>
        <v>1.0643895108086276</v>
      </c>
    </row>
    <row r="127" spans="1:6">
      <c r="A127" s="2">
        <v>29712</v>
      </c>
      <c r="B127">
        <v>15</v>
      </c>
      <c r="C127" s="6">
        <f t="shared" si="4"/>
        <v>1296000</v>
      </c>
      <c r="D127" s="7">
        <f t="shared" si="5"/>
        <v>36698.629776237467</v>
      </c>
      <c r="E127" s="8">
        <f t="shared" si="6"/>
        <v>1.1404173330092437</v>
      </c>
      <c r="F127">
        <f t="shared" si="7"/>
        <v>1.1404173330092437</v>
      </c>
    </row>
    <row r="128" spans="1:6">
      <c r="A128" s="2">
        <v>29713</v>
      </c>
      <c r="B128">
        <v>16</v>
      </c>
      <c r="C128" s="6">
        <f t="shared" si="4"/>
        <v>1382400</v>
      </c>
      <c r="D128" s="7">
        <f t="shared" si="5"/>
        <v>39145.205094653298</v>
      </c>
      <c r="E128" s="8">
        <f t="shared" si="6"/>
        <v>1.2164451552098601</v>
      </c>
      <c r="F128">
        <f t="shared" si="7"/>
        <v>1.2164451552098601</v>
      </c>
    </row>
    <row r="129" spans="1:6">
      <c r="A129" s="2">
        <v>29714</v>
      </c>
      <c r="B129">
        <v>15</v>
      </c>
      <c r="C129" s="6">
        <f t="shared" si="4"/>
        <v>1296000</v>
      </c>
      <c r="D129" s="7">
        <f t="shared" si="5"/>
        <v>36698.629776237467</v>
      </c>
      <c r="E129" s="8">
        <f t="shared" si="6"/>
        <v>1.1404173330092437</v>
      </c>
      <c r="F129">
        <f t="shared" si="7"/>
        <v>1.1404173330092437</v>
      </c>
    </row>
    <row r="130" spans="1:6">
      <c r="A130" s="2">
        <v>29715</v>
      </c>
      <c r="B130">
        <v>16</v>
      </c>
      <c r="C130" s="6">
        <f t="shared" si="4"/>
        <v>1382400</v>
      </c>
      <c r="D130" s="7">
        <f t="shared" si="5"/>
        <v>39145.205094653298</v>
      </c>
      <c r="E130" s="8">
        <f t="shared" si="6"/>
        <v>1.2164451552098601</v>
      </c>
      <c r="F130">
        <f t="shared" si="7"/>
        <v>1.2164451552098601</v>
      </c>
    </row>
    <row r="131" spans="1:6">
      <c r="A131" s="2">
        <v>29716</v>
      </c>
      <c r="B131">
        <v>15</v>
      </c>
      <c r="C131" s="6">
        <f t="shared" ref="C131:C194" si="8">B131*86400</f>
        <v>1296000</v>
      </c>
      <c r="D131" s="7">
        <f t="shared" ref="D131:D194" si="9">C131/35.31467</f>
        <v>36698.629776237467</v>
      </c>
      <c r="E131" s="8">
        <f t="shared" ref="E131:E194" si="10">(D131)*(1/32.18)*(1/10^6)*(10^3)</f>
        <v>1.1404173330092437</v>
      </c>
      <c r="F131">
        <f t="shared" ref="F131:F194" si="11">IF(E131=0,"NaN", E131)</f>
        <v>1.1404173330092437</v>
      </c>
    </row>
    <row r="132" spans="1:6">
      <c r="A132" s="2">
        <v>29717</v>
      </c>
      <c r="B132">
        <v>15</v>
      </c>
      <c r="C132" s="6">
        <f t="shared" si="8"/>
        <v>1296000</v>
      </c>
      <c r="D132" s="7">
        <f t="shared" si="9"/>
        <v>36698.629776237467</v>
      </c>
      <c r="E132" s="8">
        <f t="shared" si="10"/>
        <v>1.1404173330092437</v>
      </c>
      <c r="F132">
        <f t="shared" si="11"/>
        <v>1.1404173330092437</v>
      </c>
    </row>
    <row r="133" spans="1:6">
      <c r="A133" s="2">
        <v>29718</v>
      </c>
      <c r="B133">
        <v>15</v>
      </c>
      <c r="C133" s="6">
        <f t="shared" si="8"/>
        <v>1296000</v>
      </c>
      <c r="D133" s="7">
        <f t="shared" si="9"/>
        <v>36698.629776237467</v>
      </c>
      <c r="E133" s="8">
        <f t="shared" si="10"/>
        <v>1.1404173330092437</v>
      </c>
      <c r="F133">
        <f t="shared" si="11"/>
        <v>1.1404173330092437</v>
      </c>
    </row>
    <row r="134" spans="1:6">
      <c r="A134" s="2">
        <v>29719</v>
      </c>
      <c r="B134">
        <v>14</v>
      </c>
      <c r="C134" s="6">
        <f t="shared" si="8"/>
        <v>1209600</v>
      </c>
      <c r="D134" s="7">
        <f t="shared" si="9"/>
        <v>34252.054457821636</v>
      </c>
      <c r="E134" s="8">
        <f t="shared" si="10"/>
        <v>1.0643895108086276</v>
      </c>
      <c r="F134">
        <f t="shared" si="11"/>
        <v>1.0643895108086276</v>
      </c>
    </row>
    <row r="135" spans="1:6">
      <c r="A135" s="2">
        <v>29720</v>
      </c>
      <c r="B135">
        <v>14</v>
      </c>
      <c r="C135" s="6">
        <f t="shared" si="8"/>
        <v>1209600</v>
      </c>
      <c r="D135" s="7">
        <f t="shared" si="9"/>
        <v>34252.054457821636</v>
      </c>
      <c r="E135" s="8">
        <f t="shared" si="10"/>
        <v>1.0643895108086276</v>
      </c>
      <c r="F135">
        <f t="shared" si="11"/>
        <v>1.0643895108086276</v>
      </c>
    </row>
    <row r="136" spans="1:6">
      <c r="A136" s="2">
        <v>29721</v>
      </c>
      <c r="B136">
        <v>14</v>
      </c>
      <c r="C136" s="6">
        <f t="shared" si="8"/>
        <v>1209600</v>
      </c>
      <c r="D136" s="7">
        <f t="shared" si="9"/>
        <v>34252.054457821636</v>
      </c>
      <c r="E136" s="8">
        <f t="shared" si="10"/>
        <v>1.0643895108086276</v>
      </c>
      <c r="F136">
        <f t="shared" si="11"/>
        <v>1.0643895108086276</v>
      </c>
    </row>
    <row r="137" spans="1:6">
      <c r="A137" s="2">
        <v>29722</v>
      </c>
      <c r="B137">
        <v>13</v>
      </c>
      <c r="C137" s="6">
        <f t="shared" si="8"/>
        <v>1123200</v>
      </c>
      <c r="D137" s="7">
        <f t="shared" si="9"/>
        <v>31805.479139405805</v>
      </c>
      <c r="E137" s="8">
        <f t="shared" si="10"/>
        <v>0.98836168860801143</v>
      </c>
      <c r="F137">
        <f t="shared" si="11"/>
        <v>0.98836168860801143</v>
      </c>
    </row>
    <row r="138" spans="1:6">
      <c r="A138" s="2">
        <v>29723</v>
      </c>
      <c r="B138">
        <v>14</v>
      </c>
      <c r="C138" s="6">
        <f t="shared" si="8"/>
        <v>1209600</v>
      </c>
      <c r="D138" s="7">
        <f t="shared" si="9"/>
        <v>34252.054457821636</v>
      </c>
      <c r="E138" s="8">
        <f t="shared" si="10"/>
        <v>1.0643895108086276</v>
      </c>
      <c r="F138">
        <f t="shared" si="11"/>
        <v>1.0643895108086276</v>
      </c>
    </row>
    <row r="139" spans="1:6">
      <c r="A139" s="2">
        <v>29724</v>
      </c>
      <c r="B139">
        <v>16</v>
      </c>
      <c r="C139" s="6">
        <f t="shared" si="8"/>
        <v>1382400</v>
      </c>
      <c r="D139" s="7">
        <f t="shared" si="9"/>
        <v>39145.205094653298</v>
      </c>
      <c r="E139" s="8">
        <f t="shared" si="10"/>
        <v>1.2164451552098601</v>
      </c>
      <c r="F139">
        <f t="shared" si="11"/>
        <v>1.2164451552098601</v>
      </c>
    </row>
    <row r="140" spans="1:6">
      <c r="A140" s="2">
        <v>29725</v>
      </c>
      <c r="B140">
        <v>16</v>
      </c>
      <c r="C140" s="6">
        <f t="shared" si="8"/>
        <v>1382400</v>
      </c>
      <c r="D140" s="7">
        <f t="shared" si="9"/>
        <v>39145.205094653298</v>
      </c>
      <c r="E140" s="8">
        <f t="shared" si="10"/>
        <v>1.2164451552098601</v>
      </c>
      <c r="F140">
        <f t="shared" si="11"/>
        <v>1.2164451552098601</v>
      </c>
    </row>
    <row r="141" spans="1:6">
      <c r="A141" s="2">
        <v>29726</v>
      </c>
      <c r="B141">
        <v>16</v>
      </c>
      <c r="C141" s="6">
        <f t="shared" si="8"/>
        <v>1382400</v>
      </c>
      <c r="D141" s="7">
        <f t="shared" si="9"/>
        <v>39145.205094653298</v>
      </c>
      <c r="E141" s="8">
        <f t="shared" si="10"/>
        <v>1.2164451552098601</v>
      </c>
      <c r="F141">
        <f t="shared" si="11"/>
        <v>1.2164451552098601</v>
      </c>
    </row>
    <row r="142" spans="1:6">
      <c r="A142" s="2">
        <v>29727</v>
      </c>
      <c r="B142">
        <v>16</v>
      </c>
      <c r="C142" s="6">
        <f t="shared" si="8"/>
        <v>1382400</v>
      </c>
      <c r="D142" s="7">
        <f t="shared" si="9"/>
        <v>39145.205094653298</v>
      </c>
      <c r="E142" s="8">
        <f t="shared" si="10"/>
        <v>1.2164451552098601</v>
      </c>
      <c r="F142">
        <f t="shared" si="11"/>
        <v>1.2164451552098601</v>
      </c>
    </row>
    <row r="143" spans="1:6">
      <c r="A143" s="2">
        <v>29728</v>
      </c>
      <c r="B143">
        <v>16</v>
      </c>
      <c r="C143" s="6">
        <f t="shared" si="8"/>
        <v>1382400</v>
      </c>
      <c r="D143" s="7">
        <f t="shared" si="9"/>
        <v>39145.205094653298</v>
      </c>
      <c r="E143" s="8">
        <f t="shared" si="10"/>
        <v>1.2164451552098601</v>
      </c>
      <c r="F143">
        <f t="shared" si="11"/>
        <v>1.2164451552098601</v>
      </c>
    </row>
    <row r="144" spans="1:6">
      <c r="A144" s="2">
        <v>29729</v>
      </c>
      <c r="B144">
        <v>15</v>
      </c>
      <c r="C144" s="6">
        <f t="shared" si="8"/>
        <v>1296000</v>
      </c>
      <c r="D144" s="7">
        <f t="shared" si="9"/>
        <v>36698.629776237467</v>
      </c>
      <c r="E144" s="8">
        <f t="shared" si="10"/>
        <v>1.1404173330092437</v>
      </c>
      <c r="F144">
        <f t="shared" si="11"/>
        <v>1.1404173330092437</v>
      </c>
    </row>
    <row r="145" spans="1:6">
      <c r="A145" s="2">
        <v>29730</v>
      </c>
      <c r="B145">
        <v>14</v>
      </c>
      <c r="C145" s="6">
        <f t="shared" si="8"/>
        <v>1209600</v>
      </c>
      <c r="D145" s="7">
        <f t="shared" si="9"/>
        <v>34252.054457821636</v>
      </c>
      <c r="E145" s="8">
        <f t="shared" si="10"/>
        <v>1.0643895108086276</v>
      </c>
      <c r="F145">
        <f t="shared" si="11"/>
        <v>1.0643895108086276</v>
      </c>
    </row>
    <row r="146" spans="1:6">
      <c r="A146" s="2">
        <v>29731</v>
      </c>
      <c r="B146">
        <v>14</v>
      </c>
      <c r="C146" s="6">
        <f t="shared" si="8"/>
        <v>1209600</v>
      </c>
      <c r="D146" s="7">
        <f t="shared" si="9"/>
        <v>34252.054457821636</v>
      </c>
      <c r="E146" s="8">
        <f t="shared" si="10"/>
        <v>1.0643895108086276</v>
      </c>
      <c r="F146">
        <f t="shared" si="11"/>
        <v>1.0643895108086276</v>
      </c>
    </row>
    <row r="147" spans="1:6">
      <c r="A147" s="2">
        <v>29732</v>
      </c>
      <c r="B147">
        <v>14</v>
      </c>
      <c r="C147" s="6">
        <f t="shared" si="8"/>
        <v>1209600</v>
      </c>
      <c r="D147" s="7">
        <f t="shared" si="9"/>
        <v>34252.054457821636</v>
      </c>
      <c r="E147" s="8">
        <f t="shared" si="10"/>
        <v>1.0643895108086276</v>
      </c>
      <c r="F147">
        <f t="shared" si="11"/>
        <v>1.0643895108086276</v>
      </c>
    </row>
    <row r="148" spans="1:6">
      <c r="A148" s="2">
        <v>29733</v>
      </c>
      <c r="B148">
        <v>13</v>
      </c>
      <c r="C148" s="6">
        <f t="shared" si="8"/>
        <v>1123200</v>
      </c>
      <c r="D148" s="7">
        <f t="shared" si="9"/>
        <v>31805.479139405805</v>
      </c>
      <c r="E148" s="8">
        <f t="shared" si="10"/>
        <v>0.98836168860801143</v>
      </c>
      <c r="F148">
        <f t="shared" si="11"/>
        <v>0.98836168860801143</v>
      </c>
    </row>
    <row r="149" spans="1:6">
      <c r="A149" s="2">
        <v>29734</v>
      </c>
      <c r="B149">
        <v>13</v>
      </c>
      <c r="C149" s="6">
        <f t="shared" si="8"/>
        <v>1123200</v>
      </c>
      <c r="D149" s="7">
        <f t="shared" si="9"/>
        <v>31805.479139405805</v>
      </c>
      <c r="E149" s="8">
        <f t="shared" si="10"/>
        <v>0.98836168860801143</v>
      </c>
      <c r="F149">
        <f t="shared" si="11"/>
        <v>0.98836168860801143</v>
      </c>
    </row>
    <row r="150" spans="1:6">
      <c r="A150" s="2">
        <v>29735</v>
      </c>
      <c r="B150">
        <v>13</v>
      </c>
      <c r="C150" s="6">
        <f t="shared" si="8"/>
        <v>1123200</v>
      </c>
      <c r="D150" s="7">
        <f t="shared" si="9"/>
        <v>31805.479139405805</v>
      </c>
      <c r="E150" s="8">
        <f t="shared" si="10"/>
        <v>0.98836168860801143</v>
      </c>
      <c r="F150">
        <f t="shared" si="11"/>
        <v>0.98836168860801143</v>
      </c>
    </row>
    <row r="151" spans="1:6">
      <c r="A151" s="2">
        <v>29736</v>
      </c>
      <c r="B151">
        <v>13</v>
      </c>
      <c r="C151" s="6">
        <f t="shared" si="8"/>
        <v>1123200</v>
      </c>
      <c r="D151" s="7">
        <f t="shared" si="9"/>
        <v>31805.479139405805</v>
      </c>
      <c r="E151" s="8">
        <f t="shared" si="10"/>
        <v>0.98836168860801143</v>
      </c>
      <c r="F151">
        <f t="shared" si="11"/>
        <v>0.98836168860801143</v>
      </c>
    </row>
    <row r="152" spans="1:6">
      <c r="A152" s="2">
        <v>29737</v>
      </c>
      <c r="B152">
        <v>13</v>
      </c>
      <c r="C152" s="6">
        <f t="shared" si="8"/>
        <v>1123200</v>
      </c>
      <c r="D152" s="7">
        <f t="shared" si="9"/>
        <v>31805.479139405805</v>
      </c>
      <c r="E152" s="8">
        <f t="shared" si="10"/>
        <v>0.98836168860801143</v>
      </c>
      <c r="F152">
        <f t="shared" si="11"/>
        <v>0.98836168860801143</v>
      </c>
    </row>
    <row r="153" spans="1:6">
      <c r="A153" s="2">
        <v>29738</v>
      </c>
      <c r="B153">
        <v>13</v>
      </c>
      <c r="C153" s="6">
        <f t="shared" si="8"/>
        <v>1123200</v>
      </c>
      <c r="D153" s="7">
        <f t="shared" si="9"/>
        <v>31805.479139405805</v>
      </c>
      <c r="E153" s="8">
        <f t="shared" si="10"/>
        <v>0.98836168860801143</v>
      </c>
      <c r="F153">
        <f t="shared" si="11"/>
        <v>0.98836168860801143</v>
      </c>
    </row>
    <row r="154" spans="1:6">
      <c r="A154" s="2">
        <v>29739</v>
      </c>
      <c r="B154">
        <v>12</v>
      </c>
      <c r="C154" s="6">
        <f t="shared" si="8"/>
        <v>1036800</v>
      </c>
      <c r="D154" s="7">
        <f t="shared" si="9"/>
        <v>29358.903820989974</v>
      </c>
      <c r="E154" s="8">
        <f t="shared" si="10"/>
        <v>0.91233386640739511</v>
      </c>
      <c r="F154">
        <f t="shared" si="11"/>
        <v>0.91233386640739511</v>
      </c>
    </row>
    <row r="155" spans="1:6">
      <c r="A155" s="2">
        <v>29740</v>
      </c>
      <c r="B155">
        <v>13</v>
      </c>
      <c r="C155" s="6">
        <f t="shared" si="8"/>
        <v>1123200</v>
      </c>
      <c r="D155" s="7">
        <f t="shared" si="9"/>
        <v>31805.479139405805</v>
      </c>
      <c r="E155" s="8">
        <f t="shared" si="10"/>
        <v>0.98836168860801143</v>
      </c>
      <c r="F155">
        <f t="shared" si="11"/>
        <v>0.98836168860801143</v>
      </c>
    </row>
    <row r="156" spans="1:6">
      <c r="A156" s="2">
        <v>29741</v>
      </c>
      <c r="B156">
        <v>12</v>
      </c>
      <c r="C156" s="6">
        <f t="shared" si="8"/>
        <v>1036800</v>
      </c>
      <c r="D156" s="7">
        <f t="shared" si="9"/>
        <v>29358.903820989974</v>
      </c>
      <c r="E156" s="8">
        <f t="shared" si="10"/>
        <v>0.91233386640739511</v>
      </c>
      <c r="F156">
        <f t="shared" si="11"/>
        <v>0.91233386640739511</v>
      </c>
    </row>
    <row r="157" spans="1:6">
      <c r="A157" s="2">
        <v>29742</v>
      </c>
      <c r="B157">
        <v>11</v>
      </c>
      <c r="C157" s="6">
        <f t="shared" si="8"/>
        <v>950400</v>
      </c>
      <c r="D157" s="7">
        <f t="shared" si="9"/>
        <v>26912.328502574142</v>
      </c>
      <c r="E157" s="8">
        <f t="shared" si="10"/>
        <v>0.83630604420677879</v>
      </c>
      <c r="F157">
        <f t="shared" si="11"/>
        <v>0.83630604420677879</v>
      </c>
    </row>
    <row r="158" spans="1:6">
      <c r="A158" s="2">
        <v>29743</v>
      </c>
      <c r="B158">
        <v>12</v>
      </c>
      <c r="C158" s="6">
        <f t="shared" si="8"/>
        <v>1036800</v>
      </c>
      <c r="D158" s="7">
        <f t="shared" si="9"/>
        <v>29358.903820989974</v>
      </c>
      <c r="E158" s="8">
        <f t="shared" si="10"/>
        <v>0.91233386640739511</v>
      </c>
      <c r="F158">
        <f t="shared" si="11"/>
        <v>0.91233386640739511</v>
      </c>
    </row>
    <row r="159" spans="1:6">
      <c r="A159" s="2">
        <v>29744</v>
      </c>
      <c r="B159">
        <v>12</v>
      </c>
      <c r="C159" s="6">
        <f t="shared" si="8"/>
        <v>1036800</v>
      </c>
      <c r="D159" s="7">
        <f t="shared" si="9"/>
        <v>29358.903820989974</v>
      </c>
      <c r="E159" s="8">
        <f t="shared" si="10"/>
        <v>0.91233386640739511</v>
      </c>
      <c r="F159">
        <f t="shared" si="11"/>
        <v>0.91233386640739511</v>
      </c>
    </row>
    <row r="160" spans="1:6">
      <c r="A160" s="2">
        <v>29745</v>
      </c>
      <c r="B160">
        <v>13</v>
      </c>
      <c r="C160" s="6">
        <f t="shared" si="8"/>
        <v>1123200</v>
      </c>
      <c r="D160" s="7">
        <f t="shared" si="9"/>
        <v>31805.479139405805</v>
      </c>
      <c r="E160" s="8">
        <f t="shared" si="10"/>
        <v>0.98836168860801143</v>
      </c>
      <c r="F160">
        <f t="shared" si="11"/>
        <v>0.98836168860801143</v>
      </c>
    </row>
    <row r="161" spans="1:6">
      <c r="A161" s="2">
        <v>29746</v>
      </c>
      <c r="B161">
        <v>12</v>
      </c>
      <c r="C161" s="6">
        <f t="shared" si="8"/>
        <v>1036800</v>
      </c>
      <c r="D161" s="7">
        <f t="shared" si="9"/>
        <v>29358.903820989974</v>
      </c>
      <c r="E161" s="8">
        <f t="shared" si="10"/>
        <v>0.91233386640739511</v>
      </c>
      <c r="F161">
        <f t="shared" si="11"/>
        <v>0.91233386640739511</v>
      </c>
    </row>
    <row r="162" spans="1:6">
      <c r="A162" s="2">
        <v>29747</v>
      </c>
      <c r="B162">
        <v>12</v>
      </c>
      <c r="C162" s="6">
        <f t="shared" si="8"/>
        <v>1036800</v>
      </c>
      <c r="D162" s="7">
        <f t="shared" si="9"/>
        <v>29358.903820989974</v>
      </c>
      <c r="E162" s="8">
        <f t="shared" si="10"/>
        <v>0.91233386640739511</v>
      </c>
      <c r="F162">
        <f t="shared" si="11"/>
        <v>0.91233386640739511</v>
      </c>
    </row>
    <row r="163" spans="1:6">
      <c r="A163" s="2">
        <v>29748</v>
      </c>
      <c r="B163">
        <v>11</v>
      </c>
      <c r="C163" s="6">
        <f t="shared" si="8"/>
        <v>950400</v>
      </c>
      <c r="D163" s="7">
        <f t="shared" si="9"/>
        <v>26912.328502574142</v>
      </c>
      <c r="E163" s="8">
        <f t="shared" si="10"/>
        <v>0.83630604420677879</v>
      </c>
      <c r="F163">
        <f t="shared" si="11"/>
        <v>0.83630604420677879</v>
      </c>
    </row>
    <row r="164" spans="1:6">
      <c r="A164" s="2">
        <v>29749</v>
      </c>
      <c r="B164">
        <v>11</v>
      </c>
      <c r="C164" s="6">
        <f t="shared" si="8"/>
        <v>950400</v>
      </c>
      <c r="D164" s="7">
        <f t="shared" si="9"/>
        <v>26912.328502574142</v>
      </c>
      <c r="E164" s="8">
        <f t="shared" si="10"/>
        <v>0.83630604420677879</v>
      </c>
      <c r="F164">
        <f t="shared" si="11"/>
        <v>0.83630604420677879</v>
      </c>
    </row>
    <row r="165" spans="1:6">
      <c r="A165" s="2">
        <v>29750</v>
      </c>
      <c r="B165">
        <v>11</v>
      </c>
      <c r="C165" s="6">
        <f t="shared" si="8"/>
        <v>950400</v>
      </c>
      <c r="D165" s="7">
        <f t="shared" si="9"/>
        <v>26912.328502574142</v>
      </c>
      <c r="E165" s="8">
        <f t="shared" si="10"/>
        <v>0.83630604420677879</v>
      </c>
      <c r="F165">
        <f t="shared" si="11"/>
        <v>0.83630604420677879</v>
      </c>
    </row>
    <row r="166" spans="1:6">
      <c r="A166" s="2">
        <v>29751</v>
      </c>
      <c r="B166">
        <v>11</v>
      </c>
      <c r="C166" s="6">
        <f t="shared" si="8"/>
        <v>950400</v>
      </c>
      <c r="D166" s="7">
        <f t="shared" si="9"/>
        <v>26912.328502574142</v>
      </c>
      <c r="E166" s="8">
        <f t="shared" si="10"/>
        <v>0.83630604420677879</v>
      </c>
      <c r="F166">
        <f t="shared" si="11"/>
        <v>0.83630604420677879</v>
      </c>
    </row>
    <row r="167" spans="1:6">
      <c r="A167" s="2">
        <v>29752</v>
      </c>
      <c r="B167">
        <v>11</v>
      </c>
      <c r="C167" s="6">
        <f t="shared" si="8"/>
        <v>950400</v>
      </c>
      <c r="D167" s="7">
        <f t="shared" si="9"/>
        <v>26912.328502574142</v>
      </c>
      <c r="E167" s="8">
        <f t="shared" si="10"/>
        <v>0.83630604420677879</v>
      </c>
      <c r="F167">
        <f t="shared" si="11"/>
        <v>0.83630604420677879</v>
      </c>
    </row>
    <row r="168" spans="1:6">
      <c r="A168" s="2">
        <v>29753</v>
      </c>
      <c r="B168">
        <v>10</v>
      </c>
      <c r="C168" s="6">
        <f t="shared" si="8"/>
        <v>864000</v>
      </c>
      <c r="D168" s="7">
        <f t="shared" si="9"/>
        <v>24465.753184158311</v>
      </c>
      <c r="E168" s="8">
        <f t="shared" si="10"/>
        <v>0.76027822200616246</v>
      </c>
      <c r="F168">
        <f t="shared" si="11"/>
        <v>0.76027822200616246</v>
      </c>
    </row>
    <row r="169" spans="1:6">
      <c r="A169" s="2">
        <v>29754</v>
      </c>
      <c r="B169">
        <v>9.6</v>
      </c>
      <c r="C169" s="6">
        <f t="shared" si="8"/>
        <v>829440</v>
      </c>
      <c r="D169" s="7">
        <f t="shared" si="9"/>
        <v>23487.123056791981</v>
      </c>
      <c r="E169" s="8">
        <f t="shared" si="10"/>
        <v>0.72986709312591613</v>
      </c>
      <c r="F169">
        <f t="shared" si="11"/>
        <v>0.72986709312591613</v>
      </c>
    </row>
    <row r="170" spans="1:6">
      <c r="A170" s="2">
        <v>29755</v>
      </c>
      <c r="B170">
        <v>10</v>
      </c>
      <c r="C170" s="6">
        <f t="shared" si="8"/>
        <v>864000</v>
      </c>
      <c r="D170" s="7">
        <f t="shared" si="9"/>
        <v>24465.753184158311</v>
      </c>
      <c r="E170" s="8">
        <f t="shared" si="10"/>
        <v>0.76027822200616246</v>
      </c>
      <c r="F170">
        <f t="shared" si="11"/>
        <v>0.76027822200616246</v>
      </c>
    </row>
    <row r="171" spans="1:6">
      <c r="A171" s="2">
        <v>29756</v>
      </c>
      <c r="B171">
        <v>9.6</v>
      </c>
      <c r="C171" s="6">
        <f t="shared" si="8"/>
        <v>829440</v>
      </c>
      <c r="D171" s="7">
        <f t="shared" si="9"/>
        <v>23487.123056791981</v>
      </c>
      <c r="E171" s="8">
        <f t="shared" si="10"/>
        <v>0.72986709312591613</v>
      </c>
      <c r="F171">
        <f t="shared" si="11"/>
        <v>0.72986709312591613</v>
      </c>
    </row>
    <row r="172" spans="1:6">
      <c r="A172" s="2">
        <v>29757</v>
      </c>
      <c r="B172">
        <v>9.6</v>
      </c>
      <c r="C172" s="6">
        <f t="shared" si="8"/>
        <v>829440</v>
      </c>
      <c r="D172" s="7">
        <f t="shared" si="9"/>
        <v>23487.123056791981</v>
      </c>
      <c r="E172" s="8">
        <f t="shared" si="10"/>
        <v>0.72986709312591613</v>
      </c>
      <c r="F172">
        <f t="shared" si="11"/>
        <v>0.72986709312591613</v>
      </c>
    </row>
    <row r="173" spans="1:6">
      <c r="A173" s="2">
        <v>29758</v>
      </c>
      <c r="B173">
        <v>6.1</v>
      </c>
      <c r="C173" s="6">
        <f t="shared" si="8"/>
        <v>527040</v>
      </c>
      <c r="D173" s="7">
        <f t="shared" si="9"/>
        <v>14924.10944233657</v>
      </c>
      <c r="E173" s="8">
        <f t="shared" si="10"/>
        <v>0.46376971542375917</v>
      </c>
      <c r="F173">
        <f t="shared" si="11"/>
        <v>0.46376971542375917</v>
      </c>
    </row>
    <row r="174" spans="1:6">
      <c r="A174" s="2">
        <v>29759</v>
      </c>
      <c r="B174">
        <v>6.1</v>
      </c>
      <c r="C174" s="6">
        <f t="shared" si="8"/>
        <v>527040</v>
      </c>
      <c r="D174" s="7">
        <f t="shared" si="9"/>
        <v>14924.10944233657</v>
      </c>
      <c r="E174" s="8">
        <f t="shared" si="10"/>
        <v>0.46376971542375917</v>
      </c>
      <c r="F174">
        <f t="shared" si="11"/>
        <v>0.46376971542375917</v>
      </c>
    </row>
    <row r="175" spans="1:6">
      <c r="A175" s="2">
        <v>29760</v>
      </c>
      <c r="B175">
        <v>5.6</v>
      </c>
      <c r="C175" s="6">
        <f t="shared" si="8"/>
        <v>483839.99999999994</v>
      </c>
      <c r="D175" s="7">
        <f t="shared" si="9"/>
        <v>13700.821783128653</v>
      </c>
      <c r="E175" s="8">
        <f t="shared" si="10"/>
        <v>0.425755804323451</v>
      </c>
      <c r="F175">
        <f t="shared" si="11"/>
        <v>0.425755804323451</v>
      </c>
    </row>
    <row r="176" spans="1:6">
      <c r="A176" s="2">
        <v>29761</v>
      </c>
      <c r="B176">
        <v>5.6</v>
      </c>
      <c r="C176" s="6">
        <f t="shared" si="8"/>
        <v>483839.99999999994</v>
      </c>
      <c r="D176" s="7">
        <f t="shared" si="9"/>
        <v>13700.821783128653</v>
      </c>
      <c r="E176" s="8">
        <f t="shared" si="10"/>
        <v>0.425755804323451</v>
      </c>
      <c r="F176">
        <f t="shared" si="11"/>
        <v>0.425755804323451</v>
      </c>
    </row>
    <row r="177" spans="1:6">
      <c r="A177" s="2">
        <v>29762</v>
      </c>
      <c r="B177">
        <v>5.6</v>
      </c>
      <c r="C177" s="6">
        <f t="shared" si="8"/>
        <v>483839.99999999994</v>
      </c>
      <c r="D177" s="7">
        <f t="shared" si="9"/>
        <v>13700.821783128653</v>
      </c>
      <c r="E177" s="8">
        <f t="shared" si="10"/>
        <v>0.425755804323451</v>
      </c>
      <c r="F177">
        <f t="shared" si="11"/>
        <v>0.425755804323451</v>
      </c>
    </row>
    <row r="178" spans="1:6">
      <c r="A178" s="2">
        <v>29763</v>
      </c>
      <c r="B178">
        <v>5.6</v>
      </c>
      <c r="C178" s="6">
        <f t="shared" si="8"/>
        <v>483839.99999999994</v>
      </c>
      <c r="D178" s="7">
        <f t="shared" si="9"/>
        <v>13700.821783128653</v>
      </c>
      <c r="E178" s="8">
        <f t="shared" si="10"/>
        <v>0.425755804323451</v>
      </c>
      <c r="F178">
        <f t="shared" si="11"/>
        <v>0.425755804323451</v>
      </c>
    </row>
    <row r="179" spans="1:6">
      <c r="A179" s="2">
        <v>29764</v>
      </c>
      <c r="B179">
        <v>4.8</v>
      </c>
      <c r="C179" s="6">
        <f t="shared" si="8"/>
        <v>414720</v>
      </c>
      <c r="D179" s="7">
        <f t="shared" si="9"/>
        <v>11743.561528395991</v>
      </c>
      <c r="E179" s="8">
        <f t="shared" si="10"/>
        <v>0.36493354656295807</v>
      </c>
      <c r="F179">
        <f t="shared" si="11"/>
        <v>0.36493354656295807</v>
      </c>
    </row>
    <row r="180" spans="1:6">
      <c r="A180" s="2">
        <v>29765</v>
      </c>
      <c r="B180">
        <v>4.8</v>
      </c>
      <c r="C180" s="6">
        <f t="shared" si="8"/>
        <v>414720</v>
      </c>
      <c r="D180" s="7">
        <f t="shared" si="9"/>
        <v>11743.561528395991</v>
      </c>
      <c r="E180" s="8">
        <f t="shared" si="10"/>
        <v>0.36493354656295807</v>
      </c>
      <c r="F180">
        <f t="shared" si="11"/>
        <v>0.36493354656295807</v>
      </c>
    </row>
    <row r="181" spans="1:6">
      <c r="A181" s="2">
        <v>29766</v>
      </c>
      <c r="B181">
        <v>4.8</v>
      </c>
      <c r="C181" s="6">
        <f t="shared" si="8"/>
        <v>414720</v>
      </c>
      <c r="D181" s="7">
        <f t="shared" si="9"/>
        <v>11743.561528395991</v>
      </c>
      <c r="E181" s="8">
        <f t="shared" si="10"/>
        <v>0.36493354656295807</v>
      </c>
      <c r="F181">
        <f t="shared" si="11"/>
        <v>0.36493354656295807</v>
      </c>
    </row>
    <row r="182" spans="1:6">
      <c r="A182" s="2">
        <v>29767</v>
      </c>
      <c r="B182">
        <v>5.6</v>
      </c>
      <c r="C182" s="6">
        <f t="shared" si="8"/>
        <v>483839.99999999994</v>
      </c>
      <c r="D182" s="7">
        <f t="shared" si="9"/>
        <v>13700.821783128653</v>
      </c>
      <c r="E182" s="8">
        <f t="shared" si="10"/>
        <v>0.425755804323451</v>
      </c>
      <c r="F182">
        <f t="shared" si="11"/>
        <v>0.425755804323451</v>
      </c>
    </row>
    <row r="183" spans="1:6">
      <c r="A183" s="2">
        <v>29768</v>
      </c>
      <c r="B183">
        <v>5.6</v>
      </c>
      <c r="C183" s="6">
        <f t="shared" si="8"/>
        <v>483839.99999999994</v>
      </c>
      <c r="D183" s="7">
        <f t="shared" si="9"/>
        <v>13700.821783128653</v>
      </c>
      <c r="E183" s="8">
        <f t="shared" si="10"/>
        <v>0.425755804323451</v>
      </c>
      <c r="F183">
        <f t="shared" si="11"/>
        <v>0.425755804323451</v>
      </c>
    </row>
    <row r="184" spans="1:6">
      <c r="A184" s="2">
        <v>29769</v>
      </c>
      <c r="B184">
        <v>6.1</v>
      </c>
      <c r="C184" s="6">
        <f t="shared" si="8"/>
        <v>527040</v>
      </c>
      <c r="D184" s="7">
        <f t="shared" si="9"/>
        <v>14924.10944233657</v>
      </c>
      <c r="E184" s="8">
        <f t="shared" si="10"/>
        <v>0.46376971542375917</v>
      </c>
      <c r="F184">
        <f t="shared" si="11"/>
        <v>0.46376971542375917</v>
      </c>
    </row>
    <row r="185" spans="1:6">
      <c r="A185" s="2">
        <v>29770</v>
      </c>
      <c r="B185">
        <v>5.6</v>
      </c>
      <c r="C185" s="6">
        <f t="shared" si="8"/>
        <v>483839.99999999994</v>
      </c>
      <c r="D185" s="7">
        <f t="shared" si="9"/>
        <v>13700.821783128653</v>
      </c>
      <c r="E185" s="8">
        <f t="shared" si="10"/>
        <v>0.425755804323451</v>
      </c>
      <c r="F185">
        <f t="shared" si="11"/>
        <v>0.425755804323451</v>
      </c>
    </row>
    <row r="186" spans="1:6">
      <c r="A186" s="2">
        <v>29771</v>
      </c>
      <c r="B186">
        <v>5.6</v>
      </c>
      <c r="C186" s="6">
        <f t="shared" si="8"/>
        <v>483839.99999999994</v>
      </c>
      <c r="D186" s="7">
        <f t="shared" si="9"/>
        <v>13700.821783128653</v>
      </c>
      <c r="E186" s="8">
        <f t="shared" si="10"/>
        <v>0.425755804323451</v>
      </c>
      <c r="F186">
        <f t="shared" si="11"/>
        <v>0.425755804323451</v>
      </c>
    </row>
    <row r="187" spans="1:6">
      <c r="A187" s="2">
        <v>29772</v>
      </c>
      <c r="B187">
        <v>5.6</v>
      </c>
      <c r="C187" s="6">
        <f t="shared" si="8"/>
        <v>483839.99999999994</v>
      </c>
      <c r="D187" s="7">
        <f t="shared" si="9"/>
        <v>13700.821783128653</v>
      </c>
      <c r="E187" s="8">
        <f t="shared" si="10"/>
        <v>0.425755804323451</v>
      </c>
      <c r="F187">
        <f t="shared" si="11"/>
        <v>0.425755804323451</v>
      </c>
    </row>
    <row r="188" spans="1:6">
      <c r="A188" s="2">
        <v>29773</v>
      </c>
      <c r="B188">
        <v>5.6</v>
      </c>
      <c r="C188" s="6">
        <f t="shared" si="8"/>
        <v>483839.99999999994</v>
      </c>
      <c r="D188" s="7">
        <f t="shared" si="9"/>
        <v>13700.821783128653</v>
      </c>
      <c r="E188" s="8">
        <f t="shared" si="10"/>
        <v>0.425755804323451</v>
      </c>
      <c r="F188">
        <f t="shared" si="11"/>
        <v>0.425755804323451</v>
      </c>
    </row>
    <row r="189" spans="1:6">
      <c r="A189" s="2">
        <v>29774</v>
      </c>
      <c r="B189">
        <v>5.6</v>
      </c>
      <c r="C189" s="6">
        <f t="shared" si="8"/>
        <v>483839.99999999994</v>
      </c>
      <c r="D189" s="7">
        <f t="shared" si="9"/>
        <v>13700.821783128653</v>
      </c>
      <c r="E189" s="8">
        <f t="shared" si="10"/>
        <v>0.425755804323451</v>
      </c>
      <c r="F189">
        <f t="shared" si="11"/>
        <v>0.425755804323451</v>
      </c>
    </row>
    <row r="190" spans="1:6">
      <c r="A190" s="2">
        <v>29775</v>
      </c>
      <c r="B190">
        <v>5.2</v>
      </c>
      <c r="C190" s="6">
        <f t="shared" si="8"/>
        <v>449280</v>
      </c>
      <c r="D190" s="7">
        <f t="shared" si="9"/>
        <v>12722.191655762323</v>
      </c>
      <c r="E190" s="8">
        <f t="shared" si="10"/>
        <v>0.39534467544320451</v>
      </c>
      <c r="F190">
        <f t="shared" si="11"/>
        <v>0.39534467544320451</v>
      </c>
    </row>
    <row r="191" spans="1:6">
      <c r="A191" s="2">
        <v>29776</v>
      </c>
      <c r="B191">
        <v>4.8</v>
      </c>
      <c r="C191" s="6">
        <f t="shared" si="8"/>
        <v>414720</v>
      </c>
      <c r="D191" s="7">
        <f t="shared" si="9"/>
        <v>11743.561528395991</v>
      </c>
      <c r="E191" s="8">
        <f t="shared" si="10"/>
        <v>0.36493354656295807</v>
      </c>
      <c r="F191">
        <f t="shared" si="11"/>
        <v>0.36493354656295807</v>
      </c>
    </row>
    <row r="192" spans="1:6">
      <c r="A192" s="2">
        <v>29777</v>
      </c>
      <c r="B192">
        <v>4.8</v>
      </c>
      <c r="C192" s="6">
        <f t="shared" si="8"/>
        <v>414720</v>
      </c>
      <c r="D192" s="7">
        <f t="shared" si="9"/>
        <v>11743.561528395991</v>
      </c>
      <c r="E192" s="8">
        <f t="shared" si="10"/>
        <v>0.36493354656295807</v>
      </c>
      <c r="F192">
        <f t="shared" si="11"/>
        <v>0.36493354656295807</v>
      </c>
    </row>
    <row r="193" spans="1:6">
      <c r="A193" s="2">
        <v>29778</v>
      </c>
      <c r="B193">
        <v>5.6</v>
      </c>
      <c r="C193" s="6">
        <f t="shared" si="8"/>
        <v>483839.99999999994</v>
      </c>
      <c r="D193" s="7">
        <f t="shared" si="9"/>
        <v>13700.821783128653</v>
      </c>
      <c r="E193" s="8">
        <f t="shared" si="10"/>
        <v>0.425755804323451</v>
      </c>
      <c r="F193">
        <f t="shared" si="11"/>
        <v>0.425755804323451</v>
      </c>
    </row>
    <row r="194" spans="1:6">
      <c r="A194" s="2">
        <v>29779</v>
      </c>
      <c r="B194">
        <v>5.2</v>
      </c>
      <c r="C194" s="6">
        <f t="shared" si="8"/>
        <v>449280</v>
      </c>
      <c r="D194" s="7">
        <f t="shared" si="9"/>
        <v>12722.191655762323</v>
      </c>
      <c r="E194" s="8">
        <f t="shared" si="10"/>
        <v>0.39534467544320451</v>
      </c>
      <c r="F194">
        <f t="shared" si="11"/>
        <v>0.39534467544320451</v>
      </c>
    </row>
    <row r="195" spans="1:6">
      <c r="A195" s="2">
        <v>29780</v>
      </c>
      <c r="B195">
        <v>5.6</v>
      </c>
      <c r="C195" s="6">
        <f t="shared" ref="C195:C258" si="12">B195*86400</f>
        <v>483839.99999999994</v>
      </c>
      <c r="D195" s="7">
        <f t="shared" ref="D195:D258" si="13">C195/35.31467</f>
        <v>13700.821783128653</v>
      </c>
      <c r="E195" s="8">
        <f t="shared" ref="E195:E258" si="14">(D195)*(1/32.18)*(1/10^6)*(10^3)</f>
        <v>0.425755804323451</v>
      </c>
      <c r="F195">
        <f t="shared" ref="F195:F258" si="15">IF(E195=0,"NaN", E195)</f>
        <v>0.425755804323451</v>
      </c>
    </row>
    <row r="196" spans="1:6">
      <c r="A196" s="2">
        <v>29781</v>
      </c>
      <c r="B196">
        <v>5.2</v>
      </c>
      <c r="C196" s="6">
        <f t="shared" si="12"/>
        <v>449280</v>
      </c>
      <c r="D196" s="7">
        <f t="shared" si="13"/>
        <v>12722.191655762323</v>
      </c>
      <c r="E196" s="8">
        <f t="shared" si="14"/>
        <v>0.39534467544320451</v>
      </c>
      <c r="F196">
        <f t="shared" si="15"/>
        <v>0.39534467544320451</v>
      </c>
    </row>
    <row r="197" spans="1:6">
      <c r="A197" s="2">
        <v>29782</v>
      </c>
      <c r="B197">
        <v>5.2</v>
      </c>
      <c r="C197" s="6">
        <f t="shared" si="12"/>
        <v>449280</v>
      </c>
      <c r="D197" s="7">
        <f t="shared" si="13"/>
        <v>12722.191655762323</v>
      </c>
      <c r="E197" s="8">
        <f t="shared" si="14"/>
        <v>0.39534467544320451</v>
      </c>
      <c r="F197">
        <f t="shared" si="15"/>
        <v>0.39534467544320451</v>
      </c>
    </row>
    <row r="198" spans="1:6">
      <c r="A198" s="2">
        <v>29783</v>
      </c>
      <c r="B198">
        <v>5.6</v>
      </c>
      <c r="C198" s="6">
        <f t="shared" si="12"/>
        <v>483839.99999999994</v>
      </c>
      <c r="D198" s="7">
        <f t="shared" si="13"/>
        <v>13700.821783128653</v>
      </c>
      <c r="E198" s="8">
        <f t="shared" si="14"/>
        <v>0.425755804323451</v>
      </c>
      <c r="F198">
        <f t="shared" si="15"/>
        <v>0.425755804323451</v>
      </c>
    </row>
    <row r="199" spans="1:6">
      <c r="A199" s="2">
        <v>29784</v>
      </c>
      <c r="B199">
        <v>5.2</v>
      </c>
      <c r="C199" s="6">
        <f t="shared" si="12"/>
        <v>449280</v>
      </c>
      <c r="D199" s="7">
        <f t="shared" si="13"/>
        <v>12722.191655762323</v>
      </c>
      <c r="E199" s="8">
        <f t="shared" si="14"/>
        <v>0.39534467544320451</v>
      </c>
      <c r="F199">
        <f t="shared" si="15"/>
        <v>0.39534467544320451</v>
      </c>
    </row>
    <row r="200" spans="1:6">
      <c r="A200" s="2">
        <v>29785</v>
      </c>
      <c r="B200">
        <v>5.2</v>
      </c>
      <c r="C200" s="6">
        <f t="shared" si="12"/>
        <v>449280</v>
      </c>
      <c r="D200" s="7">
        <f t="shared" si="13"/>
        <v>12722.191655762323</v>
      </c>
      <c r="E200" s="8">
        <f t="shared" si="14"/>
        <v>0.39534467544320451</v>
      </c>
      <c r="F200">
        <f t="shared" si="15"/>
        <v>0.39534467544320451</v>
      </c>
    </row>
    <row r="201" spans="1:6">
      <c r="A201" s="2">
        <v>29786</v>
      </c>
      <c r="B201">
        <v>5.2</v>
      </c>
      <c r="C201" s="6">
        <f t="shared" si="12"/>
        <v>449280</v>
      </c>
      <c r="D201" s="7">
        <f t="shared" si="13"/>
        <v>12722.191655762323</v>
      </c>
      <c r="E201" s="8">
        <f t="shared" si="14"/>
        <v>0.39534467544320451</v>
      </c>
      <c r="F201">
        <f t="shared" si="15"/>
        <v>0.39534467544320451</v>
      </c>
    </row>
    <row r="202" spans="1:6">
      <c r="A202" s="2">
        <v>29787</v>
      </c>
      <c r="B202">
        <v>5.2</v>
      </c>
      <c r="C202" s="6">
        <f t="shared" si="12"/>
        <v>449280</v>
      </c>
      <c r="D202" s="7">
        <f t="shared" si="13"/>
        <v>12722.191655762323</v>
      </c>
      <c r="E202" s="8">
        <f t="shared" si="14"/>
        <v>0.39534467544320451</v>
      </c>
      <c r="F202">
        <f t="shared" si="15"/>
        <v>0.39534467544320451</v>
      </c>
    </row>
    <row r="203" spans="1:6">
      <c r="A203" s="2">
        <v>29788</v>
      </c>
      <c r="B203">
        <v>5.2</v>
      </c>
      <c r="C203" s="6">
        <f t="shared" si="12"/>
        <v>449280</v>
      </c>
      <c r="D203" s="7">
        <f t="shared" si="13"/>
        <v>12722.191655762323</v>
      </c>
      <c r="E203" s="8">
        <f t="shared" si="14"/>
        <v>0.39534467544320451</v>
      </c>
      <c r="F203">
        <f t="shared" si="15"/>
        <v>0.39534467544320451</v>
      </c>
    </row>
    <row r="204" spans="1:6">
      <c r="A204" s="2">
        <v>29789</v>
      </c>
      <c r="B204">
        <v>5.2</v>
      </c>
      <c r="C204" s="6">
        <f t="shared" si="12"/>
        <v>449280</v>
      </c>
      <c r="D204" s="7">
        <f t="shared" si="13"/>
        <v>12722.191655762323</v>
      </c>
      <c r="E204" s="8">
        <f t="shared" si="14"/>
        <v>0.39534467544320451</v>
      </c>
      <c r="F204">
        <f t="shared" si="15"/>
        <v>0.39534467544320451</v>
      </c>
    </row>
    <row r="205" spans="1:6">
      <c r="A205" s="2">
        <v>29790</v>
      </c>
      <c r="B205">
        <v>5.2</v>
      </c>
      <c r="C205" s="6">
        <f t="shared" si="12"/>
        <v>449280</v>
      </c>
      <c r="D205" s="7">
        <f t="shared" si="13"/>
        <v>12722.191655762323</v>
      </c>
      <c r="E205" s="8">
        <f t="shared" si="14"/>
        <v>0.39534467544320451</v>
      </c>
      <c r="F205">
        <f t="shared" si="15"/>
        <v>0.39534467544320451</v>
      </c>
    </row>
    <row r="206" spans="1:6">
      <c r="A206" s="2">
        <v>29791</v>
      </c>
      <c r="B206">
        <v>5.2</v>
      </c>
      <c r="C206" s="6">
        <f t="shared" si="12"/>
        <v>449280</v>
      </c>
      <c r="D206" s="7">
        <f t="shared" si="13"/>
        <v>12722.191655762323</v>
      </c>
      <c r="E206" s="8">
        <f t="shared" si="14"/>
        <v>0.39534467544320451</v>
      </c>
      <c r="F206">
        <f t="shared" si="15"/>
        <v>0.39534467544320451</v>
      </c>
    </row>
    <row r="207" spans="1:6">
      <c r="A207" s="2">
        <v>29792</v>
      </c>
      <c r="B207">
        <v>5.2</v>
      </c>
      <c r="C207" s="6">
        <f t="shared" si="12"/>
        <v>449280</v>
      </c>
      <c r="D207" s="7">
        <f t="shared" si="13"/>
        <v>12722.191655762323</v>
      </c>
      <c r="E207" s="8">
        <f t="shared" si="14"/>
        <v>0.39534467544320451</v>
      </c>
      <c r="F207">
        <f t="shared" si="15"/>
        <v>0.39534467544320451</v>
      </c>
    </row>
    <row r="208" spans="1:6">
      <c r="A208" s="2">
        <v>29793</v>
      </c>
      <c r="B208">
        <v>5.2</v>
      </c>
      <c r="C208" s="6">
        <f t="shared" si="12"/>
        <v>449280</v>
      </c>
      <c r="D208" s="7">
        <f t="shared" si="13"/>
        <v>12722.191655762323</v>
      </c>
      <c r="E208" s="8">
        <f t="shared" si="14"/>
        <v>0.39534467544320451</v>
      </c>
      <c r="F208">
        <f t="shared" si="15"/>
        <v>0.39534467544320451</v>
      </c>
    </row>
    <row r="209" spans="1:6">
      <c r="A209" s="2">
        <v>29794</v>
      </c>
      <c r="B209">
        <v>4.8</v>
      </c>
      <c r="C209" s="6">
        <f t="shared" si="12"/>
        <v>414720</v>
      </c>
      <c r="D209" s="7">
        <f t="shared" si="13"/>
        <v>11743.561528395991</v>
      </c>
      <c r="E209" s="8">
        <f t="shared" si="14"/>
        <v>0.36493354656295807</v>
      </c>
      <c r="F209">
        <f t="shared" si="15"/>
        <v>0.36493354656295807</v>
      </c>
    </row>
    <row r="210" spans="1:6">
      <c r="A210" s="2">
        <v>29795</v>
      </c>
      <c r="B210">
        <v>4.8</v>
      </c>
      <c r="C210" s="6">
        <f t="shared" si="12"/>
        <v>414720</v>
      </c>
      <c r="D210" s="7">
        <f t="shared" si="13"/>
        <v>11743.561528395991</v>
      </c>
      <c r="E210" s="8">
        <f t="shared" si="14"/>
        <v>0.36493354656295807</v>
      </c>
      <c r="F210">
        <f t="shared" si="15"/>
        <v>0.36493354656295807</v>
      </c>
    </row>
    <row r="211" spans="1:6">
      <c r="A211" s="2">
        <v>29796</v>
      </c>
      <c r="B211">
        <v>4.8</v>
      </c>
      <c r="C211" s="6">
        <f t="shared" si="12"/>
        <v>414720</v>
      </c>
      <c r="D211" s="7">
        <f t="shared" si="13"/>
        <v>11743.561528395991</v>
      </c>
      <c r="E211" s="8">
        <f t="shared" si="14"/>
        <v>0.36493354656295807</v>
      </c>
      <c r="F211">
        <f t="shared" si="15"/>
        <v>0.36493354656295807</v>
      </c>
    </row>
    <row r="212" spans="1:6">
      <c r="A212" s="2">
        <v>29797</v>
      </c>
      <c r="B212">
        <v>4.4000000000000004</v>
      </c>
      <c r="C212" s="6">
        <f t="shared" si="12"/>
        <v>380160.00000000006</v>
      </c>
      <c r="D212" s="7">
        <f t="shared" si="13"/>
        <v>10764.931401029658</v>
      </c>
      <c r="E212" s="8">
        <f t="shared" si="14"/>
        <v>0.33452241768271157</v>
      </c>
      <c r="F212">
        <f t="shared" si="15"/>
        <v>0.33452241768271157</v>
      </c>
    </row>
    <row r="213" spans="1:6">
      <c r="A213" s="2">
        <v>29798</v>
      </c>
      <c r="B213">
        <v>4</v>
      </c>
      <c r="C213" s="6">
        <f t="shared" si="12"/>
        <v>345600</v>
      </c>
      <c r="D213" s="7">
        <f t="shared" si="13"/>
        <v>9786.3012736633245</v>
      </c>
      <c r="E213" s="8">
        <f t="shared" si="14"/>
        <v>0.30411128880246502</v>
      </c>
      <c r="F213">
        <f t="shared" si="15"/>
        <v>0.30411128880246502</v>
      </c>
    </row>
    <row r="214" spans="1:6">
      <c r="A214" s="2">
        <v>29799</v>
      </c>
      <c r="B214">
        <v>4</v>
      </c>
      <c r="C214" s="6">
        <f t="shared" si="12"/>
        <v>345600</v>
      </c>
      <c r="D214" s="7">
        <f t="shared" si="13"/>
        <v>9786.3012736633245</v>
      </c>
      <c r="E214" s="8">
        <f t="shared" si="14"/>
        <v>0.30411128880246502</v>
      </c>
      <c r="F214">
        <f t="shared" si="15"/>
        <v>0.30411128880246502</v>
      </c>
    </row>
    <row r="215" spans="1:6">
      <c r="A215" s="2">
        <v>29800</v>
      </c>
      <c r="B215">
        <v>4</v>
      </c>
      <c r="C215" s="6">
        <f t="shared" si="12"/>
        <v>345600</v>
      </c>
      <c r="D215" s="7">
        <f t="shared" si="13"/>
        <v>9786.3012736633245</v>
      </c>
      <c r="E215" s="8">
        <f t="shared" si="14"/>
        <v>0.30411128880246502</v>
      </c>
      <c r="F215">
        <f t="shared" si="15"/>
        <v>0.30411128880246502</v>
      </c>
    </row>
    <row r="216" spans="1:6">
      <c r="A216" s="2">
        <v>29801</v>
      </c>
      <c r="B216">
        <v>4</v>
      </c>
      <c r="C216" s="6">
        <f t="shared" si="12"/>
        <v>345600</v>
      </c>
      <c r="D216" s="7">
        <f t="shared" si="13"/>
        <v>9786.3012736633245</v>
      </c>
      <c r="E216" s="8">
        <f t="shared" si="14"/>
        <v>0.30411128880246502</v>
      </c>
      <c r="F216">
        <f t="shared" si="15"/>
        <v>0.30411128880246502</v>
      </c>
    </row>
    <row r="217" spans="1:6">
      <c r="A217" s="2">
        <v>29802</v>
      </c>
      <c r="B217">
        <v>4</v>
      </c>
      <c r="C217" s="6">
        <f t="shared" si="12"/>
        <v>345600</v>
      </c>
      <c r="D217" s="7">
        <f t="shared" si="13"/>
        <v>9786.3012736633245</v>
      </c>
      <c r="E217" s="8">
        <f t="shared" si="14"/>
        <v>0.30411128880246502</v>
      </c>
      <c r="F217">
        <f t="shared" si="15"/>
        <v>0.30411128880246502</v>
      </c>
    </row>
    <row r="218" spans="1:6">
      <c r="A218" s="2">
        <v>29803</v>
      </c>
      <c r="B218">
        <v>4</v>
      </c>
      <c r="C218" s="6">
        <f t="shared" si="12"/>
        <v>345600</v>
      </c>
      <c r="D218" s="7">
        <f t="shared" si="13"/>
        <v>9786.3012736633245</v>
      </c>
      <c r="E218" s="8">
        <f t="shared" si="14"/>
        <v>0.30411128880246502</v>
      </c>
      <c r="F218">
        <f t="shared" si="15"/>
        <v>0.30411128880246502</v>
      </c>
    </row>
    <row r="219" spans="1:6">
      <c r="A219" s="2">
        <v>29804</v>
      </c>
      <c r="B219">
        <v>4</v>
      </c>
      <c r="C219" s="6">
        <f t="shared" si="12"/>
        <v>345600</v>
      </c>
      <c r="D219" s="7">
        <f t="shared" si="13"/>
        <v>9786.3012736633245</v>
      </c>
      <c r="E219" s="8">
        <f t="shared" si="14"/>
        <v>0.30411128880246502</v>
      </c>
      <c r="F219">
        <f t="shared" si="15"/>
        <v>0.30411128880246502</v>
      </c>
    </row>
    <row r="220" spans="1:6">
      <c r="A220" s="2">
        <v>29805</v>
      </c>
      <c r="B220">
        <v>5.2</v>
      </c>
      <c r="C220" s="6">
        <f t="shared" si="12"/>
        <v>449280</v>
      </c>
      <c r="D220" s="7">
        <f t="shared" si="13"/>
        <v>12722.191655762323</v>
      </c>
      <c r="E220" s="8">
        <f t="shared" si="14"/>
        <v>0.39534467544320451</v>
      </c>
      <c r="F220">
        <f t="shared" si="15"/>
        <v>0.39534467544320451</v>
      </c>
    </row>
    <row r="221" spans="1:6">
      <c r="A221" s="2">
        <v>29806</v>
      </c>
      <c r="B221">
        <v>4.8</v>
      </c>
      <c r="C221" s="6">
        <f t="shared" si="12"/>
        <v>414720</v>
      </c>
      <c r="D221" s="7">
        <f t="shared" si="13"/>
        <v>11743.561528395991</v>
      </c>
      <c r="E221" s="8">
        <f t="shared" si="14"/>
        <v>0.36493354656295807</v>
      </c>
      <c r="F221">
        <f t="shared" si="15"/>
        <v>0.36493354656295807</v>
      </c>
    </row>
    <row r="222" spans="1:6">
      <c r="A222" s="2">
        <v>29807</v>
      </c>
      <c r="B222">
        <v>3.7</v>
      </c>
      <c r="C222" s="6">
        <f t="shared" si="12"/>
        <v>319680</v>
      </c>
      <c r="D222" s="7">
        <f t="shared" si="13"/>
        <v>9052.3286781385759</v>
      </c>
      <c r="E222" s="8">
        <f t="shared" si="14"/>
        <v>0.28130294214228019</v>
      </c>
      <c r="F222">
        <f t="shared" si="15"/>
        <v>0.28130294214228019</v>
      </c>
    </row>
    <row r="223" spans="1:6">
      <c r="A223" s="2">
        <v>29808</v>
      </c>
      <c r="B223">
        <v>3.4</v>
      </c>
      <c r="C223" s="6">
        <f t="shared" si="12"/>
        <v>293760</v>
      </c>
      <c r="D223" s="7">
        <f t="shared" si="13"/>
        <v>8318.3560826138255</v>
      </c>
      <c r="E223" s="8">
        <f t="shared" si="14"/>
        <v>0.25849459548209525</v>
      </c>
      <c r="F223">
        <f t="shared" si="15"/>
        <v>0.25849459548209525</v>
      </c>
    </row>
    <row r="224" spans="1:6">
      <c r="A224" s="2">
        <v>29809</v>
      </c>
      <c r="B224">
        <v>3.4</v>
      </c>
      <c r="C224" s="6">
        <f t="shared" si="12"/>
        <v>293760</v>
      </c>
      <c r="D224" s="7">
        <f t="shared" si="13"/>
        <v>8318.3560826138255</v>
      </c>
      <c r="E224" s="8">
        <f t="shared" si="14"/>
        <v>0.25849459548209525</v>
      </c>
      <c r="F224">
        <f t="shared" si="15"/>
        <v>0.25849459548209525</v>
      </c>
    </row>
    <row r="225" spans="1:6">
      <c r="A225" s="2">
        <v>29810</v>
      </c>
      <c r="B225">
        <v>3.4</v>
      </c>
      <c r="C225" s="6">
        <f t="shared" si="12"/>
        <v>293760</v>
      </c>
      <c r="D225" s="7">
        <f t="shared" si="13"/>
        <v>8318.3560826138255</v>
      </c>
      <c r="E225" s="8">
        <f t="shared" si="14"/>
        <v>0.25849459548209525</v>
      </c>
      <c r="F225">
        <f t="shared" si="15"/>
        <v>0.25849459548209525</v>
      </c>
    </row>
    <row r="226" spans="1:6">
      <c r="A226" s="2">
        <v>29811</v>
      </c>
      <c r="B226">
        <v>3.4</v>
      </c>
      <c r="C226" s="6">
        <f t="shared" si="12"/>
        <v>293760</v>
      </c>
      <c r="D226" s="7">
        <f t="shared" si="13"/>
        <v>8318.3560826138255</v>
      </c>
      <c r="E226" s="8">
        <f t="shared" si="14"/>
        <v>0.25849459548209525</v>
      </c>
      <c r="F226">
        <f t="shared" si="15"/>
        <v>0.25849459548209525</v>
      </c>
    </row>
    <row r="227" spans="1:6">
      <c r="A227" s="2">
        <v>29812</v>
      </c>
      <c r="B227">
        <v>4</v>
      </c>
      <c r="C227" s="6">
        <f t="shared" si="12"/>
        <v>345600</v>
      </c>
      <c r="D227" s="7">
        <f t="shared" si="13"/>
        <v>9786.3012736633245</v>
      </c>
      <c r="E227" s="8">
        <f t="shared" si="14"/>
        <v>0.30411128880246502</v>
      </c>
      <c r="F227">
        <f t="shared" si="15"/>
        <v>0.30411128880246502</v>
      </c>
    </row>
    <row r="228" spans="1:6">
      <c r="A228" s="2">
        <v>29813</v>
      </c>
      <c r="B228">
        <v>3.7</v>
      </c>
      <c r="C228" s="6">
        <f t="shared" si="12"/>
        <v>319680</v>
      </c>
      <c r="D228" s="7">
        <f t="shared" si="13"/>
        <v>9052.3286781385759</v>
      </c>
      <c r="E228" s="8">
        <f t="shared" si="14"/>
        <v>0.28130294214228019</v>
      </c>
      <c r="F228">
        <f t="shared" si="15"/>
        <v>0.28130294214228019</v>
      </c>
    </row>
    <row r="229" spans="1:6">
      <c r="A229" s="2">
        <v>29814</v>
      </c>
      <c r="B229">
        <v>3.7</v>
      </c>
      <c r="C229" s="6">
        <f t="shared" si="12"/>
        <v>319680</v>
      </c>
      <c r="D229" s="7">
        <f t="shared" si="13"/>
        <v>9052.3286781385759</v>
      </c>
      <c r="E229" s="8">
        <f t="shared" si="14"/>
        <v>0.28130294214228019</v>
      </c>
      <c r="F229">
        <f t="shared" si="15"/>
        <v>0.28130294214228019</v>
      </c>
    </row>
    <row r="230" spans="1:6">
      <c r="A230" s="2">
        <v>29815</v>
      </c>
      <c r="B230">
        <v>3.7</v>
      </c>
      <c r="C230" s="6">
        <f t="shared" si="12"/>
        <v>319680</v>
      </c>
      <c r="D230" s="7">
        <f t="shared" si="13"/>
        <v>9052.3286781385759</v>
      </c>
      <c r="E230" s="8">
        <f t="shared" si="14"/>
        <v>0.28130294214228019</v>
      </c>
      <c r="F230">
        <f t="shared" si="15"/>
        <v>0.28130294214228019</v>
      </c>
    </row>
    <row r="231" spans="1:6">
      <c r="A231" s="2">
        <v>29816</v>
      </c>
      <c r="B231">
        <v>3.7</v>
      </c>
      <c r="C231" s="6">
        <f t="shared" si="12"/>
        <v>319680</v>
      </c>
      <c r="D231" s="7">
        <f t="shared" si="13"/>
        <v>9052.3286781385759</v>
      </c>
      <c r="E231" s="8">
        <f t="shared" si="14"/>
        <v>0.28130294214228019</v>
      </c>
      <c r="F231">
        <f t="shared" si="15"/>
        <v>0.28130294214228019</v>
      </c>
    </row>
    <row r="232" spans="1:6">
      <c r="A232" s="2">
        <v>29817</v>
      </c>
      <c r="B232">
        <v>3.4</v>
      </c>
      <c r="C232" s="6">
        <f t="shared" si="12"/>
        <v>293760</v>
      </c>
      <c r="D232" s="7">
        <f t="shared" si="13"/>
        <v>8318.3560826138255</v>
      </c>
      <c r="E232" s="8">
        <f t="shared" si="14"/>
        <v>0.25849459548209525</v>
      </c>
      <c r="F232">
        <f t="shared" si="15"/>
        <v>0.25849459548209525</v>
      </c>
    </row>
    <row r="233" spans="1:6">
      <c r="A233" s="2">
        <v>29818</v>
      </c>
      <c r="B233">
        <v>3.4</v>
      </c>
      <c r="C233" s="6">
        <f t="shared" si="12"/>
        <v>293760</v>
      </c>
      <c r="D233" s="7">
        <f t="shared" si="13"/>
        <v>8318.3560826138255</v>
      </c>
      <c r="E233" s="8">
        <f t="shared" si="14"/>
        <v>0.25849459548209525</v>
      </c>
      <c r="F233">
        <f t="shared" si="15"/>
        <v>0.25849459548209525</v>
      </c>
    </row>
    <row r="234" spans="1:6">
      <c r="A234" s="2">
        <v>29819</v>
      </c>
      <c r="B234">
        <v>3.1</v>
      </c>
      <c r="C234" s="6">
        <f t="shared" si="12"/>
        <v>267840</v>
      </c>
      <c r="D234" s="7">
        <f t="shared" si="13"/>
        <v>7584.3834870890769</v>
      </c>
      <c r="E234" s="8">
        <f t="shared" si="14"/>
        <v>0.23568624882191039</v>
      </c>
      <c r="F234">
        <f t="shared" si="15"/>
        <v>0.23568624882191039</v>
      </c>
    </row>
    <row r="235" spans="1:6">
      <c r="A235" s="2">
        <v>29820</v>
      </c>
      <c r="B235">
        <v>3.1</v>
      </c>
      <c r="C235" s="6">
        <f t="shared" si="12"/>
        <v>267840</v>
      </c>
      <c r="D235" s="7">
        <f t="shared" si="13"/>
        <v>7584.3834870890769</v>
      </c>
      <c r="E235" s="8">
        <f t="shared" si="14"/>
        <v>0.23568624882191039</v>
      </c>
      <c r="F235">
        <f t="shared" si="15"/>
        <v>0.23568624882191039</v>
      </c>
    </row>
    <row r="236" spans="1:6">
      <c r="A236" s="2">
        <v>29821</v>
      </c>
      <c r="B236">
        <v>3.1</v>
      </c>
      <c r="C236" s="6">
        <f t="shared" si="12"/>
        <v>267840</v>
      </c>
      <c r="D236" s="7">
        <f t="shared" si="13"/>
        <v>7584.3834870890769</v>
      </c>
      <c r="E236" s="8">
        <f t="shared" si="14"/>
        <v>0.23568624882191039</v>
      </c>
      <c r="F236">
        <f t="shared" si="15"/>
        <v>0.23568624882191039</v>
      </c>
    </row>
    <row r="237" spans="1:6">
      <c r="A237" s="2">
        <v>29822</v>
      </c>
      <c r="B237">
        <v>3.1</v>
      </c>
      <c r="C237" s="6">
        <f t="shared" si="12"/>
        <v>267840</v>
      </c>
      <c r="D237" s="7">
        <f t="shared" si="13"/>
        <v>7584.3834870890769</v>
      </c>
      <c r="E237" s="8">
        <f t="shared" si="14"/>
        <v>0.23568624882191039</v>
      </c>
      <c r="F237">
        <f t="shared" si="15"/>
        <v>0.23568624882191039</v>
      </c>
    </row>
    <row r="238" spans="1:6">
      <c r="A238" s="2">
        <v>29823</v>
      </c>
      <c r="B238">
        <v>2.8</v>
      </c>
      <c r="C238" s="6">
        <f t="shared" si="12"/>
        <v>241919.99999999997</v>
      </c>
      <c r="D238" s="7">
        <f t="shared" si="13"/>
        <v>6850.4108915643264</v>
      </c>
      <c r="E238" s="8">
        <f t="shared" si="14"/>
        <v>0.2128779021617255</v>
      </c>
      <c r="F238">
        <f t="shared" si="15"/>
        <v>0.2128779021617255</v>
      </c>
    </row>
    <row r="239" spans="1:6">
      <c r="A239" s="2">
        <v>29824</v>
      </c>
      <c r="B239">
        <v>3.1</v>
      </c>
      <c r="C239" s="6">
        <f t="shared" si="12"/>
        <v>267840</v>
      </c>
      <c r="D239" s="7">
        <f t="shared" si="13"/>
        <v>7584.3834870890769</v>
      </c>
      <c r="E239" s="8">
        <f t="shared" si="14"/>
        <v>0.23568624882191039</v>
      </c>
      <c r="F239">
        <f t="shared" si="15"/>
        <v>0.23568624882191039</v>
      </c>
    </row>
    <row r="240" spans="1:6">
      <c r="A240" s="2">
        <v>29825</v>
      </c>
      <c r="B240">
        <v>3.1</v>
      </c>
      <c r="C240" s="6">
        <f t="shared" si="12"/>
        <v>267840</v>
      </c>
      <c r="D240" s="7">
        <f t="shared" si="13"/>
        <v>7584.3834870890769</v>
      </c>
      <c r="E240" s="8">
        <f t="shared" si="14"/>
        <v>0.23568624882191039</v>
      </c>
      <c r="F240">
        <f t="shared" si="15"/>
        <v>0.23568624882191039</v>
      </c>
    </row>
    <row r="241" spans="1:6">
      <c r="A241" s="2">
        <v>29826</v>
      </c>
      <c r="B241">
        <v>3.1</v>
      </c>
      <c r="C241" s="6">
        <f t="shared" si="12"/>
        <v>267840</v>
      </c>
      <c r="D241" s="7">
        <f t="shared" si="13"/>
        <v>7584.3834870890769</v>
      </c>
      <c r="E241" s="8">
        <f t="shared" si="14"/>
        <v>0.23568624882191039</v>
      </c>
      <c r="F241">
        <f t="shared" si="15"/>
        <v>0.23568624882191039</v>
      </c>
    </row>
    <row r="242" spans="1:6">
      <c r="A242" s="2">
        <v>29827</v>
      </c>
      <c r="B242">
        <v>3.4</v>
      </c>
      <c r="C242" s="6">
        <f t="shared" si="12"/>
        <v>293760</v>
      </c>
      <c r="D242" s="7">
        <f t="shared" si="13"/>
        <v>8318.3560826138255</v>
      </c>
      <c r="E242" s="8">
        <f t="shared" si="14"/>
        <v>0.25849459548209525</v>
      </c>
      <c r="F242">
        <f t="shared" si="15"/>
        <v>0.25849459548209525</v>
      </c>
    </row>
    <row r="243" spans="1:6">
      <c r="A243" s="2">
        <v>29828</v>
      </c>
      <c r="B243">
        <v>3.7</v>
      </c>
      <c r="C243" s="6">
        <f t="shared" si="12"/>
        <v>319680</v>
      </c>
      <c r="D243" s="7">
        <f t="shared" si="13"/>
        <v>9052.3286781385759</v>
      </c>
      <c r="E243" s="8">
        <f t="shared" si="14"/>
        <v>0.28130294214228019</v>
      </c>
      <c r="F243">
        <f t="shared" si="15"/>
        <v>0.28130294214228019</v>
      </c>
    </row>
    <row r="244" spans="1:6">
      <c r="A244" s="2">
        <v>29829</v>
      </c>
      <c r="B244">
        <v>3.7</v>
      </c>
      <c r="C244" s="6">
        <f t="shared" si="12"/>
        <v>319680</v>
      </c>
      <c r="D244" s="7">
        <f t="shared" si="13"/>
        <v>9052.3286781385759</v>
      </c>
      <c r="E244" s="8">
        <f t="shared" si="14"/>
        <v>0.28130294214228019</v>
      </c>
      <c r="F244">
        <f t="shared" si="15"/>
        <v>0.28130294214228019</v>
      </c>
    </row>
    <row r="245" spans="1:6">
      <c r="A245" s="2">
        <v>29830</v>
      </c>
      <c r="B245">
        <v>4</v>
      </c>
      <c r="C245" s="6">
        <f t="shared" si="12"/>
        <v>345600</v>
      </c>
      <c r="D245" s="7">
        <f t="shared" si="13"/>
        <v>9786.3012736633245</v>
      </c>
      <c r="E245" s="8">
        <f t="shared" si="14"/>
        <v>0.30411128880246502</v>
      </c>
      <c r="F245">
        <f t="shared" si="15"/>
        <v>0.30411128880246502</v>
      </c>
    </row>
    <row r="246" spans="1:6">
      <c r="A246" s="2">
        <v>29831</v>
      </c>
      <c r="B246">
        <v>3.7</v>
      </c>
      <c r="C246" s="6">
        <f t="shared" si="12"/>
        <v>319680</v>
      </c>
      <c r="D246" s="7">
        <f t="shared" si="13"/>
        <v>9052.3286781385759</v>
      </c>
      <c r="E246" s="8">
        <f t="shared" si="14"/>
        <v>0.28130294214228019</v>
      </c>
      <c r="F246">
        <f t="shared" si="15"/>
        <v>0.28130294214228019</v>
      </c>
    </row>
    <row r="247" spans="1:6">
      <c r="A247" s="2">
        <v>29832</v>
      </c>
      <c r="B247">
        <v>3.7</v>
      </c>
      <c r="C247" s="6">
        <f t="shared" si="12"/>
        <v>319680</v>
      </c>
      <c r="D247" s="7">
        <f t="shared" si="13"/>
        <v>9052.3286781385759</v>
      </c>
      <c r="E247" s="8">
        <f t="shared" si="14"/>
        <v>0.28130294214228019</v>
      </c>
      <c r="F247">
        <f t="shared" si="15"/>
        <v>0.28130294214228019</v>
      </c>
    </row>
    <row r="248" spans="1:6">
      <c r="A248" s="2">
        <v>29833</v>
      </c>
      <c r="B248">
        <v>3.7</v>
      </c>
      <c r="C248" s="6">
        <f t="shared" si="12"/>
        <v>319680</v>
      </c>
      <c r="D248" s="7">
        <f t="shared" si="13"/>
        <v>9052.3286781385759</v>
      </c>
      <c r="E248" s="8">
        <f t="shared" si="14"/>
        <v>0.28130294214228019</v>
      </c>
      <c r="F248">
        <f t="shared" si="15"/>
        <v>0.28130294214228019</v>
      </c>
    </row>
    <row r="249" spans="1:6">
      <c r="A249" s="2">
        <v>29834</v>
      </c>
      <c r="B249">
        <v>3.7</v>
      </c>
      <c r="C249" s="6">
        <f t="shared" si="12"/>
        <v>319680</v>
      </c>
      <c r="D249" s="7">
        <f t="shared" si="13"/>
        <v>9052.3286781385759</v>
      </c>
      <c r="E249" s="8">
        <f t="shared" si="14"/>
        <v>0.28130294214228019</v>
      </c>
      <c r="F249">
        <f t="shared" si="15"/>
        <v>0.28130294214228019</v>
      </c>
    </row>
    <row r="250" spans="1:6">
      <c r="A250" s="2">
        <v>29835</v>
      </c>
      <c r="B250">
        <v>3.7</v>
      </c>
      <c r="C250" s="6">
        <f t="shared" si="12"/>
        <v>319680</v>
      </c>
      <c r="D250" s="7">
        <f t="shared" si="13"/>
        <v>9052.3286781385759</v>
      </c>
      <c r="E250" s="8">
        <f t="shared" si="14"/>
        <v>0.28130294214228019</v>
      </c>
      <c r="F250">
        <f t="shared" si="15"/>
        <v>0.28130294214228019</v>
      </c>
    </row>
    <row r="251" spans="1:6">
      <c r="A251" s="2">
        <v>29836</v>
      </c>
      <c r="B251">
        <v>3.7</v>
      </c>
      <c r="C251" s="6">
        <f t="shared" si="12"/>
        <v>319680</v>
      </c>
      <c r="D251" s="7">
        <f t="shared" si="13"/>
        <v>9052.3286781385759</v>
      </c>
      <c r="E251" s="8">
        <f t="shared" si="14"/>
        <v>0.28130294214228019</v>
      </c>
      <c r="F251">
        <f t="shared" si="15"/>
        <v>0.28130294214228019</v>
      </c>
    </row>
    <row r="252" spans="1:6">
      <c r="A252" s="2">
        <v>29837</v>
      </c>
      <c r="B252">
        <v>3.7</v>
      </c>
      <c r="C252" s="6">
        <f t="shared" si="12"/>
        <v>319680</v>
      </c>
      <c r="D252" s="7">
        <f t="shared" si="13"/>
        <v>9052.3286781385759</v>
      </c>
      <c r="E252" s="8">
        <f t="shared" si="14"/>
        <v>0.28130294214228019</v>
      </c>
      <c r="F252">
        <f t="shared" si="15"/>
        <v>0.28130294214228019</v>
      </c>
    </row>
    <row r="253" spans="1:6">
      <c r="A253" s="2">
        <v>29838</v>
      </c>
      <c r="B253">
        <v>3.7</v>
      </c>
      <c r="C253" s="6">
        <f t="shared" si="12"/>
        <v>319680</v>
      </c>
      <c r="D253" s="7">
        <f t="shared" si="13"/>
        <v>9052.3286781385759</v>
      </c>
      <c r="E253" s="8">
        <f t="shared" si="14"/>
        <v>0.28130294214228019</v>
      </c>
      <c r="F253">
        <f t="shared" si="15"/>
        <v>0.28130294214228019</v>
      </c>
    </row>
    <row r="254" spans="1:6">
      <c r="A254" s="2">
        <v>29839</v>
      </c>
      <c r="B254">
        <v>3.7</v>
      </c>
      <c r="C254" s="6">
        <f t="shared" si="12"/>
        <v>319680</v>
      </c>
      <c r="D254" s="7">
        <f t="shared" si="13"/>
        <v>9052.3286781385759</v>
      </c>
      <c r="E254" s="8">
        <f t="shared" si="14"/>
        <v>0.28130294214228019</v>
      </c>
      <c r="F254">
        <f t="shared" si="15"/>
        <v>0.28130294214228019</v>
      </c>
    </row>
    <row r="255" spans="1:6">
      <c r="A255" s="2">
        <v>29840</v>
      </c>
      <c r="B255">
        <v>3.7</v>
      </c>
      <c r="C255" s="6">
        <f t="shared" si="12"/>
        <v>319680</v>
      </c>
      <c r="D255" s="7">
        <f t="shared" si="13"/>
        <v>9052.3286781385759</v>
      </c>
      <c r="E255" s="8">
        <f t="shared" si="14"/>
        <v>0.28130294214228019</v>
      </c>
      <c r="F255">
        <f t="shared" si="15"/>
        <v>0.28130294214228019</v>
      </c>
    </row>
    <row r="256" spans="1:6">
      <c r="A256" s="2">
        <v>29841</v>
      </c>
      <c r="B256">
        <v>3.7</v>
      </c>
      <c r="C256" s="6">
        <f t="shared" si="12"/>
        <v>319680</v>
      </c>
      <c r="D256" s="7">
        <f t="shared" si="13"/>
        <v>9052.3286781385759</v>
      </c>
      <c r="E256" s="8">
        <f t="shared" si="14"/>
        <v>0.28130294214228019</v>
      </c>
      <c r="F256">
        <f t="shared" si="15"/>
        <v>0.28130294214228019</v>
      </c>
    </row>
    <row r="257" spans="1:6">
      <c r="A257" s="2">
        <v>29842</v>
      </c>
      <c r="B257">
        <v>3.7</v>
      </c>
      <c r="C257" s="6">
        <f t="shared" si="12"/>
        <v>319680</v>
      </c>
      <c r="D257" s="7">
        <f t="shared" si="13"/>
        <v>9052.3286781385759</v>
      </c>
      <c r="E257" s="8">
        <f t="shared" si="14"/>
        <v>0.28130294214228019</v>
      </c>
      <c r="F257">
        <f t="shared" si="15"/>
        <v>0.28130294214228019</v>
      </c>
    </row>
    <row r="258" spans="1:6">
      <c r="A258" s="2">
        <v>29843</v>
      </c>
      <c r="B258">
        <v>3.7</v>
      </c>
      <c r="C258" s="6">
        <f t="shared" si="12"/>
        <v>319680</v>
      </c>
      <c r="D258" s="7">
        <f t="shared" si="13"/>
        <v>9052.3286781385759</v>
      </c>
      <c r="E258" s="8">
        <f t="shared" si="14"/>
        <v>0.28130294214228019</v>
      </c>
      <c r="F258">
        <f t="shared" si="15"/>
        <v>0.28130294214228019</v>
      </c>
    </row>
    <row r="259" spans="1:6">
      <c r="A259" s="2">
        <v>29844</v>
      </c>
      <c r="B259">
        <v>3.7</v>
      </c>
      <c r="C259" s="6">
        <f t="shared" ref="C259:C322" si="16">B259*86400</f>
        <v>319680</v>
      </c>
      <c r="D259" s="7">
        <f t="shared" ref="D259:D322" si="17">C259/35.31467</f>
        <v>9052.3286781385759</v>
      </c>
      <c r="E259" s="8">
        <f t="shared" ref="E259:E322" si="18">(D259)*(1/32.18)*(1/10^6)*(10^3)</f>
        <v>0.28130294214228019</v>
      </c>
      <c r="F259">
        <f t="shared" ref="F259:F322" si="19">IF(E259=0,"NaN", E259)</f>
        <v>0.28130294214228019</v>
      </c>
    </row>
    <row r="260" spans="1:6">
      <c r="A260" s="2">
        <v>29845</v>
      </c>
      <c r="B260">
        <v>3.7</v>
      </c>
      <c r="C260" s="6">
        <f t="shared" si="16"/>
        <v>319680</v>
      </c>
      <c r="D260" s="7">
        <f t="shared" si="17"/>
        <v>9052.3286781385759</v>
      </c>
      <c r="E260" s="8">
        <f t="shared" si="18"/>
        <v>0.28130294214228019</v>
      </c>
      <c r="F260">
        <f t="shared" si="19"/>
        <v>0.28130294214228019</v>
      </c>
    </row>
    <row r="261" spans="1:6">
      <c r="A261" s="2">
        <v>29846</v>
      </c>
      <c r="B261">
        <v>3.7</v>
      </c>
      <c r="C261" s="6">
        <f t="shared" si="16"/>
        <v>319680</v>
      </c>
      <c r="D261" s="7">
        <f t="shared" si="17"/>
        <v>9052.3286781385759</v>
      </c>
      <c r="E261" s="8">
        <f t="shared" si="18"/>
        <v>0.28130294214228019</v>
      </c>
      <c r="F261">
        <f t="shared" si="19"/>
        <v>0.28130294214228019</v>
      </c>
    </row>
    <row r="262" spans="1:6">
      <c r="A262" s="2">
        <v>29847</v>
      </c>
      <c r="B262">
        <v>3.7</v>
      </c>
      <c r="C262" s="6">
        <f t="shared" si="16"/>
        <v>319680</v>
      </c>
      <c r="D262" s="7">
        <f t="shared" si="17"/>
        <v>9052.3286781385759</v>
      </c>
      <c r="E262" s="8">
        <f t="shared" si="18"/>
        <v>0.28130294214228019</v>
      </c>
      <c r="F262">
        <f t="shared" si="19"/>
        <v>0.28130294214228019</v>
      </c>
    </row>
    <row r="263" spans="1:6">
      <c r="A263" s="2">
        <v>29848</v>
      </c>
      <c r="B263">
        <v>3.7</v>
      </c>
      <c r="C263" s="6">
        <f t="shared" si="16"/>
        <v>319680</v>
      </c>
      <c r="D263" s="7">
        <f t="shared" si="17"/>
        <v>9052.3286781385759</v>
      </c>
      <c r="E263" s="8">
        <f t="shared" si="18"/>
        <v>0.28130294214228019</v>
      </c>
      <c r="F263">
        <f t="shared" si="19"/>
        <v>0.28130294214228019</v>
      </c>
    </row>
    <row r="264" spans="1:6">
      <c r="A264" s="2">
        <v>29849</v>
      </c>
      <c r="B264">
        <v>3.7</v>
      </c>
      <c r="C264" s="6">
        <f t="shared" si="16"/>
        <v>319680</v>
      </c>
      <c r="D264" s="7">
        <f t="shared" si="17"/>
        <v>9052.3286781385759</v>
      </c>
      <c r="E264" s="8">
        <f t="shared" si="18"/>
        <v>0.28130294214228019</v>
      </c>
      <c r="F264">
        <f t="shared" si="19"/>
        <v>0.28130294214228019</v>
      </c>
    </row>
    <row r="265" spans="1:6">
      <c r="A265" s="2">
        <v>29850</v>
      </c>
      <c r="B265">
        <v>5.6</v>
      </c>
      <c r="C265" s="6">
        <f t="shared" si="16"/>
        <v>483839.99999999994</v>
      </c>
      <c r="D265" s="7">
        <f t="shared" si="17"/>
        <v>13700.821783128653</v>
      </c>
      <c r="E265" s="8">
        <f t="shared" si="18"/>
        <v>0.425755804323451</v>
      </c>
      <c r="F265">
        <f t="shared" si="19"/>
        <v>0.425755804323451</v>
      </c>
    </row>
    <row r="266" spans="1:6">
      <c r="A266" s="2">
        <v>29851</v>
      </c>
      <c r="B266">
        <v>6.1</v>
      </c>
      <c r="C266" s="6">
        <f t="shared" si="16"/>
        <v>527040</v>
      </c>
      <c r="D266" s="7">
        <f t="shared" si="17"/>
        <v>14924.10944233657</v>
      </c>
      <c r="E266" s="8">
        <f t="shared" si="18"/>
        <v>0.46376971542375917</v>
      </c>
      <c r="F266">
        <f t="shared" si="19"/>
        <v>0.46376971542375917</v>
      </c>
    </row>
    <row r="267" spans="1:6">
      <c r="A267" s="2">
        <v>29852</v>
      </c>
      <c r="B267">
        <v>5.6</v>
      </c>
      <c r="C267" s="6">
        <f t="shared" si="16"/>
        <v>483839.99999999994</v>
      </c>
      <c r="D267" s="7">
        <f t="shared" si="17"/>
        <v>13700.821783128653</v>
      </c>
      <c r="E267" s="8">
        <f t="shared" si="18"/>
        <v>0.425755804323451</v>
      </c>
      <c r="F267">
        <f t="shared" si="19"/>
        <v>0.425755804323451</v>
      </c>
    </row>
    <row r="268" spans="1:6">
      <c r="A268" s="2">
        <v>29853</v>
      </c>
      <c r="B268">
        <v>5.6</v>
      </c>
      <c r="C268" s="6">
        <f t="shared" si="16"/>
        <v>483839.99999999994</v>
      </c>
      <c r="D268" s="7">
        <f t="shared" si="17"/>
        <v>13700.821783128653</v>
      </c>
      <c r="E268" s="8">
        <f t="shared" si="18"/>
        <v>0.425755804323451</v>
      </c>
      <c r="F268">
        <f t="shared" si="19"/>
        <v>0.425755804323451</v>
      </c>
    </row>
    <row r="269" spans="1:6">
      <c r="A269" s="2">
        <v>29854</v>
      </c>
      <c r="B269">
        <v>5.6</v>
      </c>
      <c r="C269" s="6">
        <f t="shared" si="16"/>
        <v>483839.99999999994</v>
      </c>
      <c r="D269" s="7">
        <f t="shared" si="17"/>
        <v>13700.821783128653</v>
      </c>
      <c r="E269" s="8">
        <f t="shared" si="18"/>
        <v>0.425755804323451</v>
      </c>
      <c r="F269">
        <f t="shared" si="19"/>
        <v>0.425755804323451</v>
      </c>
    </row>
    <row r="270" spans="1:6">
      <c r="A270" s="2">
        <v>29855</v>
      </c>
      <c r="B270">
        <v>6.6</v>
      </c>
      <c r="C270" s="6">
        <f t="shared" si="16"/>
        <v>570240</v>
      </c>
      <c r="D270" s="7">
        <f t="shared" si="17"/>
        <v>16147.397101544486</v>
      </c>
      <c r="E270" s="8">
        <f t="shared" si="18"/>
        <v>0.50178362652406738</v>
      </c>
      <c r="F270">
        <f t="shared" si="19"/>
        <v>0.50178362652406738</v>
      </c>
    </row>
    <row r="271" spans="1:6">
      <c r="A271" s="2">
        <v>29856</v>
      </c>
      <c r="B271">
        <v>13</v>
      </c>
      <c r="C271" s="6">
        <f t="shared" si="16"/>
        <v>1123200</v>
      </c>
      <c r="D271" s="7">
        <f t="shared" si="17"/>
        <v>31805.479139405805</v>
      </c>
      <c r="E271" s="8">
        <f t="shared" si="18"/>
        <v>0.98836168860801143</v>
      </c>
      <c r="F271">
        <f t="shared" si="19"/>
        <v>0.98836168860801143</v>
      </c>
    </row>
    <row r="272" spans="1:6">
      <c r="A272" s="2">
        <v>29857</v>
      </c>
      <c r="B272">
        <v>15</v>
      </c>
      <c r="C272" s="6">
        <f t="shared" si="16"/>
        <v>1296000</v>
      </c>
      <c r="D272" s="7">
        <f t="shared" si="17"/>
        <v>36698.629776237467</v>
      </c>
      <c r="E272" s="8">
        <f t="shared" si="18"/>
        <v>1.1404173330092437</v>
      </c>
      <c r="F272">
        <f t="shared" si="19"/>
        <v>1.1404173330092437</v>
      </c>
    </row>
    <row r="273" spans="1:6">
      <c r="A273" s="2">
        <v>29858</v>
      </c>
      <c r="B273">
        <v>14</v>
      </c>
      <c r="C273" s="6">
        <f t="shared" si="16"/>
        <v>1209600</v>
      </c>
      <c r="D273" s="7">
        <f t="shared" si="17"/>
        <v>34252.054457821636</v>
      </c>
      <c r="E273" s="8">
        <f t="shared" si="18"/>
        <v>1.0643895108086276</v>
      </c>
      <c r="F273">
        <f t="shared" si="19"/>
        <v>1.0643895108086276</v>
      </c>
    </row>
    <row r="274" spans="1:6">
      <c r="A274" s="2">
        <v>29859</v>
      </c>
      <c r="B274">
        <v>13</v>
      </c>
      <c r="C274" s="6">
        <f t="shared" si="16"/>
        <v>1123200</v>
      </c>
      <c r="D274" s="7">
        <f t="shared" si="17"/>
        <v>31805.479139405805</v>
      </c>
      <c r="E274" s="8">
        <f t="shared" si="18"/>
        <v>0.98836168860801143</v>
      </c>
      <c r="F274">
        <f t="shared" si="19"/>
        <v>0.98836168860801143</v>
      </c>
    </row>
    <row r="275" spans="1:6">
      <c r="A275" s="2">
        <v>29860</v>
      </c>
      <c r="B275">
        <v>11</v>
      </c>
      <c r="C275" s="6">
        <f t="shared" si="16"/>
        <v>950400</v>
      </c>
      <c r="D275" s="7">
        <f t="shared" si="17"/>
        <v>26912.328502574142</v>
      </c>
      <c r="E275" s="8">
        <f t="shared" si="18"/>
        <v>0.83630604420677879</v>
      </c>
      <c r="F275">
        <f t="shared" si="19"/>
        <v>0.83630604420677879</v>
      </c>
    </row>
    <row r="276" spans="1:6">
      <c r="A276" s="2">
        <v>29861</v>
      </c>
      <c r="B276">
        <v>13</v>
      </c>
      <c r="C276" s="6">
        <f t="shared" si="16"/>
        <v>1123200</v>
      </c>
      <c r="D276" s="7">
        <f t="shared" si="17"/>
        <v>31805.479139405805</v>
      </c>
      <c r="E276" s="8">
        <f t="shared" si="18"/>
        <v>0.98836168860801143</v>
      </c>
      <c r="F276">
        <f t="shared" si="19"/>
        <v>0.98836168860801143</v>
      </c>
    </row>
    <row r="277" spans="1:6">
      <c r="A277" s="2">
        <v>29862</v>
      </c>
      <c r="B277">
        <v>10</v>
      </c>
      <c r="C277" s="6">
        <f t="shared" si="16"/>
        <v>864000</v>
      </c>
      <c r="D277" s="7">
        <f t="shared" si="17"/>
        <v>24465.753184158311</v>
      </c>
      <c r="E277" s="8">
        <f t="shared" si="18"/>
        <v>0.76027822200616246</v>
      </c>
      <c r="F277">
        <f t="shared" si="19"/>
        <v>0.76027822200616246</v>
      </c>
    </row>
    <row r="278" spans="1:6">
      <c r="A278" s="2">
        <v>29863</v>
      </c>
      <c r="B278">
        <v>8.9</v>
      </c>
      <c r="C278" s="6">
        <f t="shared" si="16"/>
        <v>768960</v>
      </c>
      <c r="D278" s="7">
        <f t="shared" si="17"/>
        <v>21774.520333900899</v>
      </c>
      <c r="E278" s="8">
        <f t="shared" si="18"/>
        <v>0.67664761758548464</v>
      </c>
      <c r="F278">
        <f t="shared" si="19"/>
        <v>0.67664761758548464</v>
      </c>
    </row>
    <row r="279" spans="1:6">
      <c r="A279" s="2">
        <v>29864</v>
      </c>
      <c r="B279">
        <v>18</v>
      </c>
      <c r="C279" s="6">
        <f t="shared" si="16"/>
        <v>1555200</v>
      </c>
      <c r="D279" s="7">
        <f t="shared" si="17"/>
        <v>44038.35573148496</v>
      </c>
      <c r="E279" s="8">
        <f t="shared" si="18"/>
        <v>1.3685007996110925</v>
      </c>
      <c r="F279">
        <f t="shared" si="19"/>
        <v>1.3685007996110925</v>
      </c>
    </row>
    <row r="280" spans="1:6">
      <c r="A280" s="2">
        <v>29865</v>
      </c>
      <c r="B280">
        <v>112</v>
      </c>
      <c r="C280" s="6">
        <f t="shared" si="16"/>
        <v>9676800</v>
      </c>
      <c r="D280" s="7">
        <f t="shared" si="17"/>
        <v>274016.43566257309</v>
      </c>
      <c r="E280" s="8">
        <f t="shared" si="18"/>
        <v>8.5151160864690212</v>
      </c>
      <c r="F280">
        <f t="shared" si="19"/>
        <v>8.5151160864690212</v>
      </c>
    </row>
    <row r="281" spans="1:6">
      <c r="A281" s="2">
        <v>29866</v>
      </c>
      <c r="B281">
        <v>194</v>
      </c>
      <c r="C281" s="6">
        <f t="shared" si="16"/>
        <v>16761600</v>
      </c>
      <c r="D281" s="7">
        <f t="shared" si="17"/>
        <v>474635.61177267123</v>
      </c>
      <c r="E281" s="8">
        <f t="shared" si="18"/>
        <v>14.749397506919552</v>
      </c>
      <c r="F281">
        <f t="shared" si="19"/>
        <v>14.749397506919552</v>
      </c>
    </row>
    <row r="282" spans="1:6">
      <c r="A282" s="2">
        <v>29867</v>
      </c>
      <c r="B282">
        <v>138</v>
      </c>
      <c r="C282" s="6">
        <f t="shared" si="16"/>
        <v>11923200</v>
      </c>
      <c r="D282" s="7">
        <f t="shared" si="17"/>
        <v>337627.39394138468</v>
      </c>
      <c r="E282" s="8">
        <f t="shared" si="18"/>
        <v>10.491839463685043</v>
      </c>
      <c r="F282">
        <f t="shared" si="19"/>
        <v>10.491839463685043</v>
      </c>
    </row>
    <row r="283" spans="1:6">
      <c r="A283" s="2">
        <v>29868</v>
      </c>
      <c r="B283">
        <v>111</v>
      </c>
      <c r="C283" s="6">
        <f t="shared" si="16"/>
        <v>9590400</v>
      </c>
      <c r="D283" s="7">
        <f t="shared" si="17"/>
        <v>271569.86034415726</v>
      </c>
      <c r="E283" s="8">
        <f t="shared" si="18"/>
        <v>8.4390882642684044</v>
      </c>
      <c r="F283">
        <f t="shared" si="19"/>
        <v>8.4390882642684044</v>
      </c>
    </row>
    <row r="284" spans="1:6">
      <c r="A284" s="2">
        <v>29869</v>
      </c>
      <c r="B284">
        <v>80</v>
      </c>
      <c r="C284" s="6">
        <f t="shared" si="16"/>
        <v>6912000</v>
      </c>
      <c r="D284" s="7">
        <f t="shared" si="17"/>
        <v>195726.02547326649</v>
      </c>
      <c r="E284" s="8">
        <f t="shared" si="18"/>
        <v>6.0822257760492997</v>
      </c>
      <c r="F284">
        <f t="shared" si="19"/>
        <v>6.0822257760492997</v>
      </c>
    </row>
    <row r="285" spans="1:6">
      <c r="A285" s="2">
        <v>29870</v>
      </c>
      <c r="B285">
        <v>57</v>
      </c>
      <c r="C285" s="6">
        <f t="shared" si="16"/>
        <v>4924800</v>
      </c>
      <c r="D285" s="7">
        <f t="shared" si="17"/>
        <v>139454.79314970237</v>
      </c>
      <c r="E285" s="8">
        <f t="shared" si="18"/>
        <v>4.3335858654351265</v>
      </c>
      <c r="F285">
        <f t="shared" si="19"/>
        <v>4.3335858654351265</v>
      </c>
    </row>
    <row r="286" spans="1:6">
      <c r="A286" s="2">
        <v>29871</v>
      </c>
      <c r="B286">
        <v>43</v>
      </c>
      <c r="C286" s="6">
        <f t="shared" si="16"/>
        <v>3715200</v>
      </c>
      <c r="D286" s="7">
        <f t="shared" si="17"/>
        <v>105202.73869188075</v>
      </c>
      <c r="E286" s="8">
        <f t="shared" si="18"/>
        <v>3.2691963546264988</v>
      </c>
      <c r="F286">
        <f t="shared" si="19"/>
        <v>3.2691963546264988</v>
      </c>
    </row>
    <row r="287" spans="1:6">
      <c r="A287" s="2">
        <v>29872</v>
      </c>
      <c r="B287">
        <v>33</v>
      </c>
      <c r="C287" s="6">
        <f t="shared" si="16"/>
        <v>2851200</v>
      </c>
      <c r="D287" s="7">
        <f t="shared" si="17"/>
        <v>80736.985507722435</v>
      </c>
      <c r="E287" s="8">
        <f t="shared" si="18"/>
        <v>2.5089181326203365</v>
      </c>
      <c r="F287">
        <f t="shared" si="19"/>
        <v>2.5089181326203365</v>
      </c>
    </row>
    <row r="288" spans="1:6">
      <c r="A288" s="2">
        <v>29873</v>
      </c>
      <c r="B288">
        <v>28</v>
      </c>
      <c r="C288" s="6">
        <f t="shared" si="16"/>
        <v>2419200</v>
      </c>
      <c r="D288" s="7">
        <f t="shared" si="17"/>
        <v>68504.108915643272</v>
      </c>
      <c r="E288" s="8">
        <f t="shared" si="18"/>
        <v>2.1287790216172553</v>
      </c>
      <c r="F288">
        <f t="shared" si="19"/>
        <v>2.1287790216172553</v>
      </c>
    </row>
    <row r="289" spans="1:6">
      <c r="A289" s="2">
        <v>29874</v>
      </c>
      <c r="B289">
        <v>24</v>
      </c>
      <c r="C289" s="6">
        <f t="shared" si="16"/>
        <v>2073600</v>
      </c>
      <c r="D289" s="7">
        <f t="shared" si="17"/>
        <v>58717.807641979947</v>
      </c>
      <c r="E289" s="8">
        <f t="shared" si="18"/>
        <v>1.8246677328147902</v>
      </c>
      <c r="F289">
        <f t="shared" si="19"/>
        <v>1.8246677328147902</v>
      </c>
    </row>
    <row r="290" spans="1:6">
      <c r="A290" s="2">
        <v>29875</v>
      </c>
      <c r="B290">
        <v>22</v>
      </c>
      <c r="C290" s="6">
        <f t="shared" si="16"/>
        <v>1900800</v>
      </c>
      <c r="D290" s="7">
        <f t="shared" si="17"/>
        <v>53824.657005148285</v>
      </c>
      <c r="E290" s="8">
        <f t="shared" si="18"/>
        <v>1.6726120884135576</v>
      </c>
      <c r="F290">
        <f t="shared" si="19"/>
        <v>1.6726120884135576</v>
      </c>
    </row>
    <row r="291" spans="1:6">
      <c r="A291" s="2">
        <v>29876</v>
      </c>
      <c r="B291">
        <v>21</v>
      </c>
      <c r="C291" s="6">
        <f t="shared" si="16"/>
        <v>1814400</v>
      </c>
      <c r="D291" s="7">
        <f t="shared" si="17"/>
        <v>51378.081686732454</v>
      </c>
      <c r="E291" s="8">
        <f t="shared" si="18"/>
        <v>1.5965842662129412</v>
      </c>
      <c r="F291">
        <f t="shared" si="19"/>
        <v>1.5965842662129412</v>
      </c>
    </row>
    <row r="292" spans="1:6">
      <c r="A292" s="2">
        <v>29877</v>
      </c>
      <c r="B292">
        <v>20</v>
      </c>
      <c r="C292" s="6">
        <f t="shared" si="16"/>
        <v>1728000</v>
      </c>
      <c r="D292" s="7">
        <f t="shared" si="17"/>
        <v>48931.506368316623</v>
      </c>
      <c r="E292" s="8">
        <f t="shared" si="18"/>
        <v>1.5205564440123249</v>
      </c>
      <c r="F292">
        <f t="shared" si="19"/>
        <v>1.5205564440123249</v>
      </c>
    </row>
    <row r="293" spans="1:6">
      <c r="A293" s="2">
        <v>29878</v>
      </c>
      <c r="B293">
        <v>18</v>
      </c>
      <c r="C293" s="6">
        <f t="shared" si="16"/>
        <v>1555200</v>
      </c>
      <c r="D293" s="7">
        <f t="shared" si="17"/>
        <v>44038.35573148496</v>
      </c>
      <c r="E293" s="8">
        <f t="shared" si="18"/>
        <v>1.3685007996110925</v>
      </c>
      <c r="F293">
        <f t="shared" si="19"/>
        <v>1.3685007996110925</v>
      </c>
    </row>
    <row r="294" spans="1:6">
      <c r="A294" s="2">
        <v>29879</v>
      </c>
      <c r="B294">
        <v>18</v>
      </c>
      <c r="C294" s="6">
        <f t="shared" si="16"/>
        <v>1555200</v>
      </c>
      <c r="D294" s="7">
        <f t="shared" si="17"/>
        <v>44038.35573148496</v>
      </c>
      <c r="E294" s="8">
        <f t="shared" si="18"/>
        <v>1.3685007996110925</v>
      </c>
      <c r="F294">
        <f t="shared" si="19"/>
        <v>1.3685007996110925</v>
      </c>
    </row>
    <row r="295" spans="1:6">
      <c r="A295" s="2">
        <v>29880</v>
      </c>
      <c r="B295">
        <v>17</v>
      </c>
      <c r="C295" s="6">
        <f t="shared" si="16"/>
        <v>1468800</v>
      </c>
      <c r="D295" s="7">
        <f t="shared" si="17"/>
        <v>41591.780413069129</v>
      </c>
      <c r="E295" s="8">
        <f t="shared" si="18"/>
        <v>1.2924729774104764</v>
      </c>
      <c r="F295">
        <f t="shared" si="19"/>
        <v>1.2924729774104764</v>
      </c>
    </row>
    <row r="296" spans="1:6">
      <c r="A296" s="2">
        <v>29881</v>
      </c>
      <c r="B296">
        <v>16</v>
      </c>
      <c r="C296" s="6">
        <f t="shared" si="16"/>
        <v>1382400</v>
      </c>
      <c r="D296" s="7">
        <f t="shared" si="17"/>
        <v>39145.205094653298</v>
      </c>
      <c r="E296" s="8">
        <f t="shared" si="18"/>
        <v>1.2164451552098601</v>
      </c>
      <c r="F296">
        <f t="shared" si="19"/>
        <v>1.2164451552098601</v>
      </c>
    </row>
    <row r="297" spans="1:6">
      <c r="A297" s="2">
        <v>29882</v>
      </c>
      <c r="B297">
        <v>15</v>
      </c>
      <c r="C297" s="6">
        <f t="shared" si="16"/>
        <v>1296000</v>
      </c>
      <c r="D297" s="7">
        <f t="shared" si="17"/>
        <v>36698.629776237467</v>
      </c>
      <c r="E297" s="8">
        <f t="shared" si="18"/>
        <v>1.1404173330092437</v>
      </c>
      <c r="F297">
        <f t="shared" si="19"/>
        <v>1.1404173330092437</v>
      </c>
    </row>
    <row r="298" spans="1:6">
      <c r="A298" s="2">
        <v>29883</v>
      </c>
      <c r="B298">
        <v>14</v>
      </c>
      <c r="C298" s="6">
        <f t="shared" si="16"/>
        <v>1209600</v>
      </c>
      <c r="D298" s="7">
        <f t="shared" si="17"/>
        <v>34252.054457821636</v>
      </c>
      <c r="E298" s="8">
        <f t="shared" si="18"/>
        <v>1.0643895108086276</v>
      </c>
      <c r="F298">
        <f t="shared" si="19"/>
        <v>1.0643895108086276</v>
      </c>
    </row>
    <row r="299" spans="1:6">
      <c r="A299" s="2">
        <v>29884</v>
      </c>
      <c r="B299">
        <v>15</v>
      </c>
      <c r="C299" s="6">
        <f t="shared" si="16"/>
        <v>1296000</v>
      </c>
      <c r="D299" s="7">
        <f t="shared" si="17"/>
        <v>36698.629776237467</v>
      </c>
      <c r="E299" s="8">
        <f t="shared" si="18"/>
        <v>1.1404173330092437</v>
      </c>
      <c r="F299">
        <f t="shared" si="19"/>
        <v>1.1404173330092437</v>
      </c>
    </row>
    <row r="300" spans="1:6">
      <c r="A300" s="2">
        <v>29885</v>
      </c>
      <c r="B300">
        <v>18</v>
      </c>
      <c r="C300" s="6">
        <f t="shared" si="16"/>
        <v>1555200</v>
      </c>
      <c r="D300" s="7">
        <f t="shared" si="17"/>
        <v>44038.35573148496</v>
      </c>
      <c r="E300" s="8">
        <f t="shared" si="18"/>
        <v>1.3685007996110925</v>
      </c>
      <c r="F300">
        <f t="shared" si="19"/>
        <v>1.3685007996110925</v>
      </c>
    </row>
    <row r="301" spans="1:6">
      <c r="A301" s="2">
        <v>29886</v>
      </c>
      <c r="B301">
        <v>28</v>
      </c>
      <c r="C301" s="6">
        <f t="shared" si="16"/>
        <v>2419200</v>
      </c>
      <c r="D301" s="7">
        <f t="shared" si="17"/>
        <v>68504.108915643272</v>
      </c>
      <c r="E301" s="8">
        <f t="shared" si="18"/>
        <v>2.1287790216172553</v>
      </c>
      <c r="F301">
        <f t="shared" si="19"/>
        <v>2.1287790216172553</v>
      </c>
    </row>
    <row r="302" spans="1:6">
      <c r="A302" s="2">
        <v>29887</v>
      </c>
      <c r="B302">
        <v>57</v>
      </c>
      <c r="C302" s="6">
        <f t="shared" si="16"/>
        <v>4924800</v>
      </c>
      <c r="D302" s="7">
        <f t="shared" si="17"/>
        <v>139454.79314970237</v>
      </c>
      <c r="E302" s="8">
        <f t="shared" si="18"/>
        <v>4.3335858654351265</v>
      </c>
      <c r="F302">
        <f t="shared" si="19"/>
        <v>4.3335858654351265</v>
      </c>
    </row>
    <row r="303" spans="1:6">
      <c r="A303" s="2">
        <v>29888</v>
      </c>
      <c r="B303">
        <v>51</v>
      </c>
      <c r="C303" s="6">
        <f t="shared" si="16"/>
        <v>4406400</v>
      </c>
      <c r="D303" s="7">
        <f t="shared" si="17"/>
        <v>124775.3412392074</v>
      </c>
      <c r="E303" s="8">
        <f t="shared" si="18"/>
        <v>3.877418932231429</v>
      </c>
      <c r="F303">
        <f t="shared" si="19"/>
        <v>3.877418932231429</v>
      </c>
    </row>
    <row r="304" spans="1:6">
      <c r="A304" s="2">
        <v>29889</v>
      </c>
      <c r="B304">
        <v>45</v>
      </c>
      <c r="C304" s="6">
        <f t="shared" si="16"/>
        <v>3888000</v>
      </c>
      <c r="D304" s="7">
        <f t="shared" si="17"/>
        <v>110095.88932871241</v>
      </c>
      <c r="E304" s="8">
        <f t="shared" si="18"/>
        <v>3.4212519990277319</v>
      </c>
      <c r="F304">
        <f t="shared" si="19"/>
        <v>3.4212519990277319</v>
      </c>
    </row>
    <row r="305" spans="1:6">
      <c r="A305" s="2">
        <v>29890</v>
      </c>
      <c r="B305">
        <v>96</v>
      </c>
      <c r="C305" s="6">
        <f t="shared" si="16"/>
        <v>8294400</v>
      </c>
      <c r="D305" s="7">
        <f t="shared" si="17"/>
        <v>234871.23056791979</v>
      </c>
      <c r="E305" s="8">
        <f t="shared" si="18"/>
        <v>7.2986709312591609</v>
      </c>
      <c r="F305">
        <f t="shared" si="19"/>
        <v>7.2986709312591609</v>
      </c>
    </row>
    <row r="306" spans="1:6">
      <c r="A306" s="2">
        <v>29891</v>
      </c>
      <c r="C306" s="6">
        <f t="shared" si="16"/>
        <v>0</v>
      </c>
      <c r="D306" s="7">
        <f t="shared" si="17"/>
        <v>0</v>
      </c>
      <c r="E306" s="8">
        <f t="shared" si="18"/>
        <v>0</v>
      </c>
      <c r="F306" t="str">
        <f t="shared" si="19"/>
        <v>NaN</v>
      </c>
    </row>
    <row r="307" spans="1:6">
      <c r="A307" s="2">
        <v>29892</v>
      </c>
      <c r="C307" s="6">
        <f t="shared" si="16"/>
        <v>0</v>
      </c>
      <c r="D307" s="7">
        <f t="shared" si="17"/>
        <v>0</v>
      </c>
      <c r="E307" s="8">
        <f t="shared" si="18"/>
        <v>0</v>
      </c>
      <c r="F307" t="str">
        <f t="shared" si="19"/>
        <v>NaN</v>
      </c>
    </row>
    <row r="308" spans="1:6">
      <c r="A308" s="2">
        <v>29893</v>
      </c>
      <c r="C308" s="6">
        <f t="shared" si="16"/>
        <v>0</v>
      </c>
      <c r="D308" s="7">
        <f t="shared" si="17"/>
        <v>0</v>
      </c>
      <c r="E308" s="8">
        <f t="shared" si="18"/>
        <v>0</v>
      </c>
      <c r="F308" t="str">
        <f t="shared" si="19"/>
        <v>NaN</v>
      </c>
    </row>
    <row r="309" spans="1:6">
      <c r="A309" s="2">
        <v>29894</v>
      </c>
      <c r="C309" s="6">
        <f t="shared" si="16"/>
        <v>0</v>
      </c>
      <c r="D309" s="7">
        <f t="shared" si="17"/>
        <v>0</v>
      </c>
      <c r="E309" s="8">
        <f t="shared" si="18"/>
        <v>0</v>
      </c>
      <c r="F309" t="str">
        <f t="shared" si="19"/>
        <v>NaN</v>
      </c>
    </row>
    <row r="310" spans="1:6">
      <c r="A310" s="2">
        <v>29895</v>
      </c>
      <c r="C310" s="6">
        <f t="shared" si="16"/>
        <v>0</v>
      </c>
      <c r="D310" s="7">
        <f t="shared" si="17"/>
        <v>0</v>
      </c>
      <c r="E310" s="8">
        <f t="shared" si="18"/>
        <v>0</v>
      </c>
      <c r="F310" t="str">
        <f t="shared" si="19"/>
        <v>NaN</v>
      </c>
    </row>
    <row r="311" spans="1:6">
      <c r="A311" s="2">
        <v>29896</v>
      </c>
      <c r="C311" s="6">
        <f t="shared" si="16"/>
        <v>0</v>
      </c>
      <c r="D311" s="7">
        <f t="shared" si="17"/>
        <v>0</v>
      </c>
      <c r="E311" s="8">
        <f t="shared" si="18"/>
        <v>0</v>
      </c>
      <c r="F311" t="str">
        <f t="shared" si="19"/>
        <v>NaN</v>
      </c>
    </row>
    <row r="312" spans="1:6">
      <c r="A312" s="2">
        <v>29897</v>
      </c>
      <c r="C312" s="6">
        <f t="shared" si="16"/>
        <v>0</v>
      </c>
      <c r="D312" s="7">
        <f t="shared" si="17"/>
        <v>0</v>
      </c>
      <c r="E312" s="8">
        <f t="shared" si="18"/>
        <v>0</v>
      </c>
      <c r="F312" t="str">
        <f t="shared" si="19"/>
        <v>NaN</v>
      </c>
    </row>
    <row r="313" spans="1:6">
      <c r="A313" s="2">
        <v>29898</v>
      </c>
      <c r="C313" s="6">
        <f t="shared" si="16"/>
        <v>0</v>
      </c>
      <c r="D313" s="7">
        <f t="shared" si="17"/>
        <v>0</v>
      </c>
      <c r="E313" s="8">
        <f t="shared" si="18"/>
        <v>0</v>
      </c>
      <c r="F313" t="str">
        <f t="shared" si="19"/>
        <v>NaN</v>
      </c>
    </row>
    <row r="314" spans="1:6">
      <c r="A314" s="2">
        <v>29899</v>
      </c>
      <c r="C314" s="6">
        <f t="shared" si="16"/>
        <v>0</v>
      </c>
      <c r="D314" s="7">
        <f t="shared" si="17"/>
        <v>0</v>
      </c>
      <c r="E314" s="8">
        <f t="shared" si="18"/>
        <v>0</v>
      </c>
      <c r="F314" t="str">
        <f t="shared" si="19"/>
        <v>NaN</v>
      </c>
    </row>
    <row r="315" spans="1:6">
      <c r="A315" s="2">
        <v>29900</v>
      </c>
      <c r="C315" s="6">
        <f t="shared" si="16"/>
        <v>0</v>
      </c>
      <c r="D315" s="7">
        <f t="shared" si="17"/>
        <v>0</v>
      </c>
      <c r="E315" s="8">
        <f t="shared" si="18"/>
        <v>0</v>
      </c>
      <c r="F315" t="str">
        <f t="shared" si="19"/>
        <v>NaN</v>
      </c>
    </row>
    <row r="316" spans="1:6">
      <c r="A316" s="2">
        <v>29901</v>
      </c>
      <c r="C316" s="6">
        <f t="shared" si="16"/>
        <v>0</v>
      </c>
      <c r="D316" s="7">
        <f t="shared" si="17"/>
        <v>0</v>
      </c>
      <c r="E316" s="8">
        <f t="shared" si="18"/>
        <v>0</v>
      </c>
      <c r="F316" t="str">
        <f t="shared" si="19"/>
        <v>NaN</v>
      </c>
    </row>
    <row r="317" spans="1:6">
      <c r="A317" s="2">
        <v>29902</v>
      </c>
      <c r="C317" s="6">
        <f t="shared" si="16"/>
        <v>0</v>
      </c>
      <c r="D317" s="7">
        <f t="shared" si="17"/>
        <v>0</v>
      </c>
      <c r="E317" s="8">
        <f t="shared" si="18"/>
        <v>0</v>
      </c>
      <c r="F317" t="str">
        <f t="shared" si="19"/>
        <v>NaN</v>
      </c>
    </row>
    <row r="318" spans="1:6">
      <c r="A318" s="2">
        <v>29903</v>
      </c>
      <c r="C318" s="6">
        <f t="shared" si="16"/>
        <v>0</v>
      </c>
      <c r="D318" s="7">
        <f t="shared" si="17"/>
        <v>0</v>
      </c>
      <c r="E318" s="8">
        <f t="shared" si="18"/>
        <v>0</v>
      </c>
      <c r="F318" t="str">
        <f t="shared" si="19"/>
        <v>NaN</v>
      </c>
    </row>
    <row r="319" spans="1:6">
      <c r="A319" s="2">
        <v>29904</v>
      </c>
      <c r="C319" s="6">
        <f t="shared" si="16"/>
        <v>0</v>
      </c>
      <c r="D319" s="7">
        <f t="shared" si="17"/>
        <v>0</v>
      </c>
      <c r="E319" s="8">
        <f t="shared" si="18"/>
        <v>0</v>
      </c>
      <c r="F319" t="str">
        <f t="shared" si="19"/>
        <v>NaN</v>
      </c>
    </row>
    <row r="320" spans="1:6">
      <c r="A320" s="2">
        <v>29905</v>
      </c>
      <c r="C320" s="6">
        <f t="shared" si="16"/>
        <v>0</v>
      </c>
      <c r="D320" s="7">
        <f t="shared" si="17"/>
        <v>0</v>
      </c>
      <c r="E320" s="8">
        <f t="shared" si="18"/>
        <v>0</v>
      </c>
      <c r="F320" t="str">
        <f t="shared" si="19"/>
        <v>NaN</v>
      </c>
    </row>
    <row r="321" spans="1:6">
      <c r="A321" s="2">
        <v>29906</v>
      </c>
      <c r="C321" s="6">
        <f t="shared" si="16"/>
        <v>0</v>
      </c>
      <c r="D321" s="7">
        <f t="shared" si="17"/>
        <v>0</v>
      </c>
      <c r="E321" s="8">
        <f t="shared" si="18"/>
        <v>0</v>
      </c>
      <c r="F321" t="str">
        <f t="shared" si="19"/>
        <v>NaN</v>
      </c>
    </row>
    <row r="322" spans="1:6">
      <c r="A322" s="2">
        <v>29907</v>
      </c>
      <c r="C322" s="6">
        <f t="shared" si="16"/>
        <v>0</v>
      </c>
      <c r="D322" s="7">
        <f t="shared" si="17"/>
        <v>0</v>
      </c>
      <c r="E322" s="8">
        <f t="shared" si="18"/>
        <v>0</v>
      </c>
      <c r="F322" t="str">
        <f t="shared" si="19"/>
        <v>NaN</v>
      </c>
    </row>
    <row r="323" spans="1:6">
      <c r="A323" s="2">
        <v>29908</v>
      </c>
      <c r="C323" s="6">
        <f t="shared" ref="C323:C386" si="20">B323*86400</f>
        <v>0</v>
      </c>
      <c r="D323" s="7">
        <f t="shared" ref="D323:D386" si="21">C323/35.31467</f>
        <v>0</v>
      </c>
      <c r="E323" s="8">
        <f t="shared" ref="E323:E386" si="22">(D323)*(1/32.18)*(1/10^6)*(10^3)</f>
        <v>0</v>
      </c>
      <c r="F323" t="str">
        <f t="shared" ref="F323:F386" si="23">IF(E323=0,"NaN", E323)</f>
        <v>NaN</v>
      </c>
    </row>
    <row r="324" spans="1:6">
      <c r="A324" s="2">
        <v>29909</v>
      </c>
      <c r="C324" s="6">
        <f t="shared" si="20"/>
        <v>0</v>
      </c>
      <c r="D324" s="7">
        <f t="shared" si="21"/>
        <v>0</v>
      </c>
      <c r="E324" s="8">
        <f t="shared" si="22"/>
        <v>0</v>
      </c>
      <c r="F324" t="str">
        <f t="shared" si="23"/>
        <v>NaN</v>
      </c>
    </row>
    <row r="325" spans="1:6">
      <c r="A325" s="2">
        <v>29910</v>
      </c>
      <c r="C325" s="6">
        <f t="shared" si="20"/>
        <v>0</v>
      </c>
      <c r="D325" s="7">
        <f t="shared" si="21"/>
        <v>0</v>
      </c>
      <c r="E325" s="8">
        <f t="shared" si="22"/>
        <v>0</v>
      </c>
      <c r="F325" t="str">
        <f t="shared" si="23"/>
        <v>NaN</v>
      </c>
    </row>
    <row r="326" spans="1:6">
      <c r="A326" s="2">
        <v>29911</v>
      </c>
      <c r="C326" s="6">
        <f t="shared" si="20"/>
        <v>0</v>
      </c>
      <c r="D326" s="7">
        <f t="shared" si="21"/>
        <v>0</v>
      </c>
      <c r="E326" s="8">
        <f t="shared" si="22"/>
        <v>0</v>
      </c>
      <c r="F326" t="str">
        <f t="shared" si="23"/>
        <v>NaN</v>
      </c>
    </row>
    <row r="327" spans="1:6">
      <c r="A327" s="2">
        <v>29912</v>
      </c>
      <c r="C327" s="6">
        <f t="shared" si="20"/>
        <v>0</v>
      </c>
      <c r="D327" s="7">
        <f t="shared" si="21"/>
        <v>0</v>
      </c>
      <c r="E327" s="8">
        <f t="shared" si="22"/>
        <v>0</v>
      </c>
      <c r="F327" t="str">
        <f t="shared" si="23"/>
        <v>NaN</v>
      </c>
    </row>
    <row r="328" spans="1:6">
      <c r="A328" s="2">
        <v>29913</v>
      </c>
      <c r="C328" s="6">
        <f t="shared" si="20"/>
        <v>0</v>
      </c>
      <c r="D328" s="7">
        <f t="shared" si="21"/>
        <v>0</v>
      </c>
      <c r="E328" s="8">
        <f t="shared" si="22"/>
        <v>0</v>
      </c>
      <c r="F328" t="str">
        <f t="shared" si="23"/>
        <v>NaN</v>
      </c>
    </row>
    <row r="329" spans="1:6">
      <c r="A329" s="2">
        <v>29914</v>
      </c>
      <c r="C329" s="6">
        <f t="shared" si="20"/>
        <v>0</v>
      </c>
      <c r="D329" s="7">
        <f t="shared" si="21"/>
        <v>0</v>
      </c>
      <c r="E329" s="8">
        <f t="shared" si="22"/>
        <v>0</v>
      </c>
      <c r="F329" t="str">
        <f t="shared" si="23"/>
        <v>NaN</v>
      </c>
    </row>
    <row r="330" spans="1:6">
      <c r="A330" s="2">
        <v>29915</v>
      </c>
      <c r="C330" s="6">
        <f t="shared" si="20"/>
        <v>0</v>
      </c>
      <c r="D330" s="7">
        <f t="shared" si="21"/>
        <v>0</v>
      </c>
      <c r="E330" s="8">
        <f t="shared" si="22"/>
        <v>0</v>
      </c>
      <c r="F330" t="str">
        <f t="shared" si="23"/>
        <v>NaN</v>
      </c>
    </row>
    <row r="331" spans="1:6">
      <c r="A331" s="2">
        <v>29916</v>
      </c>
      <c r="C331" s="6">
        <f t="shared" si="20"/>
        <v>0</v>
      </c>
      <c r="D331" s="7">
        <f t="shared" si="21"/>
        <v>0</v>
      </c>
      <c r="E331" s="8">
        <f t="shared" si="22"/>
        <v>0</v>
      </c>
      <c r="F331" t="str">
        <f t="shared" si="23"/>
        <v>NaN</v>
      </c>
    </row>
    <row r="332" spans="1:6">
      <c r="A332" s="2">
        <v>29917</v>
      </c>
      <c r="C332" s="6">
        <f t="shared" si="20"/>
        <v>0</v>
      </c>
      <c r="D332" s="7">
        <f t="shared" si="21"/>
        <v>0</v>
      </c>
      <c r="E332" s="8">
        <f t="shared" si="22"/>
        <v>0</v>
      </c>
      <c r="F332" t="str">
        <f t="shared" si="23"/>
        <v>NaN</v>
      </c>
    </row>
    <row r="333" spans="1:6">
      <c r="A333" s="2">
        <v>29918</v>
      </c>
      <c r="C333" s="6">
        <f t="shared" si="20"/>
        <v>0</v>
      </c>
      <c r="D333" s="7">
        <f t="shared" si="21"/>
        <v>0</v>
      </c>
      <c r="E333" s="8">
        <f t="shared" si="22"/>
        <v>0</v>
      </c>
      <c r="F333" t="str">
        <f t="shared" si="23"/>
        <v>NaN</v>
      </c>
    </row>
    <row r="334" spans="1:6">
      <c r="A334" s="2">
        <v>29919</v>
      </c>
      <c r="C334" s="6">
        <f t="shared" si="20"/>
        <v>0</v>
      </c>
      <c r="D334" s="7">
        <f t="shared" si="21"/>
        <v>0</v>
      </c>
      <c r="E334" s="8">
        <f t="shared" si="22"/>
        <v>0</v>
      </c>
      <c r="F334" t="str">
        <f t="shared" si="23"/>
        <v>NaN</v>
      </c>
    </row>
    <row r="335" spans="1:6">
      <c r="A335" s="2">
        <v>29920</v>
      </c>
      <c r="C335" s="6">
        <f t="shared" si="20"/>
        <v>0</v>
      </c>
      <c r="D335" s="7">
        <f t="shared" si="21"/>
        <v>0</v>
      </c>
      <c r="E335" s="8">
        <f t="shared" si="22"/>
        <v>0</v>
      </c>
      <c r="F335" t="str">
        <f t="shared" si="23"/>
        <v>NaN</v>
      </c>
    </row>
    <row r="336" spans="1:6">
      <c r="A336" s="2">
        <v>29921</v>
      </c>
      <c r="C336" s="6">
        <f t="shared" si="20"/>
        <v>0</v>
      </c>
      <c r="D336" s="7">
        <f t="shared" si="21"/>
        <v>0</v>
      </c>
      <c r="E336" s="8">
        <f t="shared" si="22"/>
        <v>0</v>
      </c>
      <c r="F336" t="str">
        <f t="shared" si="23"/>
        <v>NaN</v>
      </c>
    </row>
    <row r="337" spans="1:6">
      <c r="A337" s="2">
        <v>29922</v>
      </c>
      <c r="C337" s="6">
        <f t="shared" si="20"/>
        <v>0</v>
      </c>
      <c r="D337" s="7">
        <f t="shared" si="21"/>
        <v>0</v>
      </c>
      <c r="E337" s="8">
        <f t="shared" si="22"/>
        <v>0</v>
      </c>
      <c r="F337" t="str">
        <f t="shared" si="23"/>
        <v>NaN</v>
      </c>
    </row>
    <row r="338" spans="1:6">
      <c r="A338" s="2">
        <v>29923</v>
      </c>
      <c r="C338" s="6">
        <f t="shared" si="20"/>
        <v>0</v>
      </c>
      <c r="D338" s="7">
        <f t="shared" si="21"/>
        <v>0</v>
      </c>
      <c r="E338" s="8">
        <f t="shared" si="22"/>
        <v>0</v>
      </c>
      <c r="F338" t="str">
        <f t="shared" si="23"/>
        <v>NaN</v>
      </c>
    </row>
    <row r="339" spans="1:6">
      <c r="A339" s="2">
        <v>29924</v>
      </c>
      <c r="C339" s="6">
        <f t="shared" si="20"/>
        <v>0</v>
      </c>
      <c r="D339" s="7">
        <f t="shared" si="21"/>
        <v>0</v>
      </c>
      <c r="E339" s="8">
        <f t="shared" si="22"/>
        <v>0</v>
      </c>
      <c r="F339" t="str">
        <f t="shared" si="23"/>
        <v>NaN</v>
      </c>
    </row>
    <row r="340" spans="1:6">
      <c r="A340" s="2">
        <v>29925</v>
      </c>
      <c r="C340" s="6">
        <f t="shared" si="20"/>
        <v>0</v>
      </c>
      <c r="D340" s="7">
        <f t="shared" si="21"/>
        <v>0</v>
      </c>
      <c r="E340" s="8">
        <f t="shared" si="22"/>
        <v>0</v>
      </c>
      <c r="F340" t="str">
        <f t="shared" si="23"/>
        <v>NaN</v>
      </c>
    </row>
    <row r="341" spans="1:6">
      <c r="A341" s="2">
        <v>29926</v>
      </c>
      <c r="C341" s="6">
        <f t="shared" si="20"/>
        <v>0</v>
      </c>
      <c r="D341" s="7">
        <f t="shared" si="21"/>
        <v>0</v>
      </c>
      <c r="E341" s="8">
        <f t="shared" si="22"/>
        <v>0</v>
      </c>
      <c r="F341" t="str">
        <f t="shared" si="23"/>
        <v>NaN</v>
      </c>
    </row>
    <row r="342" spans="1:6">
      <c r="A342" s="2">
        <v>29927</v>
      </c>
      <c r="C342" s="6">
        <f t="shared" si="20"/>
        <v>0</v>
      </c>
      <c r="D342" s="7">
        <f t="shared" si="21"/>
        <v>0</v>
      </c>
      <c r="E342" s="8">
        <f t="shared" si="22"/>
        <v>0</v>
      </c>
      <c r="F342" t="str">
        <f t="shared" si="23"/>
        <v>NaN</v>
      </c>
    </row>
    <row r="343" spans="1:6">
      <c r="A343" s="2">
        <v>29928</v>
      </c>
      <c r="C343" s="6">
        <f t="shared" si="20"/>
        <v>0</v>
      </c>
      <c r="D343" s="7">
        <f t="shared" si="21"/>
        <v>0</v>
      </c>
      <c r="E343" s="8">
        <f t="shared" si="22"/>
        <v>0</v>
      </c>
      <c r="F343" t="str">
        <f t="shared" si="23"/>
        <v>NaN</v>
      </c>
    </row>
    <row r="344" spans="1:6">
      <c r="A344" s="2">
        <v>29929</v>
      </c>
      <c r="C344" s="6">
        <f t="shared" si="20"/>
        <v>0</v>
      </c>
      <c r="D344" s="7">
        <f t="shared" si="21"/>
        <v>0</v>
      </c>
      <c r="E344" s="8">
        <f t="shared" si="22"/>
        <v>0</v>
      </c>
      <c r="F344" t="str">
        <f t="shared" si="23"/>
        <v>NaN</v>
      </c>
    </row>
    <row r="345" spans="1:6">
      <c r="A345" s="2">
        <v>29930</v>
      </c>
      <c r="C345" s="6">
        <f t="shared" si="20"/>
        <v>0</v>
      </c>
      <c r="D345" s="7">
        <f t="shared" si="21"/>
        <v>0</v>
      </c>
      <c r="E345" s="8">
        <f t="shared" si="22"/>
        <v>0</v>
      </c>
      <c r="F345" t="str">
        <f t="shared" si="23"/>
        <v>NaN</v>
      </c>
    </row>
    <row r="346" spans="1:6">
      <c r="A346" s="2">
        <v>29931</v>
      </c>
      <c r="C346" s="6">
        <f t="shared" si="20"/>
        <v>0</v>
      </c>
      <c r="D346" s="7">
        <f t="shared" si="21"/>
        <v>0</v>
      </c>
      <c r="E346" s="8">
        <f t="shared" si="22"/>
        <v>0</v>
      </c>
      <c r="F346" t="str">
        <f t="shared" si="23"/>
        <v>NaN</v>
      </c>
    </row>
    <row r="347" spans="1:6">
      <c r="A347" s="2">
        <v>29932</v>
      </c>
      <c r="C347" s="6">
        <f t="shared" si="20"/>
        <v>0</v>
      </c>
      <c r="D347" s="7">
        <f t="shared" si="21"/>
        <v>0</v>
      </c>
      <c r="E347" s="8">
        <f t="shared" si="22"/>
        <v>0</v>
      </c>
      <c r="F347" t="str">
        <f t="shared" si="23"/>
        <v>NaN</v>
      </c>
    </row>
    <row r="348" spans="1:6">
      <c r="A348" s="2">
        <v>29933</v>
      </c>
      <c r="C348" s="6">
        <f t="shared" si="20"/>
        <v>0</v>
      </c>
      <c r="D348" s="7">
        <f t="shared" si="21"/>
        <v>0</v>
      </c>
      <c r="E348" s="8">
        <f t="shared" si="22"/>
        <v>0</v>
      </c>
      <c r="F348" t="str">
        <f t="shared" si="23"/>
        <v>NaN</v>
      </c>
    </row>
    <row r="349" spans="1:6">
      <c r="A349" s="2">
        <v>29934</v>
      </c>
      <c r="C349" s="6">
        <f t="shared" si="20"/>
        <v>0</v>
      </c>
      <c r="D349" s="7">
        <f t="shared" si="21"/>
        <v>0</v>
      </c>
      <c r="E349" s="8">
        <f t="shared" si="22"/>
        <v>0</v>
      </c>
      <c r="F349" t="str">
        <f t="shared" si="23"/>
        <v>NaN</v>
      </c>
    </row>
    <row r="350" spans="1:6">
      <c r="A350" s="2">
        <v>29935</v>
      </c>
      <c r="C350" s="6">
        <f t="shared" si="20"/>
        <v>0</v>
      </c>
      <c r="D350" s="7">
        <f t="shared" si="21"/>
        <v>0</v>
      </c>
      <c r="E350" s="8">
        <f t="shared" si="22"/>
        <v>0</v>
      </c>
      <c r="F350" t="str">
        <f t="shared" si="23"/>
        <v>NaN</v>
      </c>
    </row>
    <row r="351" spans="1:6">
      <c r="A351" s="2">
        <v>29936</v>
      </c>
      <c r="C351" s="6">
        <f t="shared" si="20"/>
        <v>0</v>
      </c>
      <c r="D351" s="7">
        <f t="shared" si="21"/>
        <v>0</v>
      </c>
      <c r="E351" s="8">
        <f t="shared" si="22"/>
        <v>0</v>
      </c>
      <c r="F351" t="str">
        <f t="shared" si="23"/>
        <v>NaN</v>
      </c>
    </row>
    <row r="352" spans="1:6">
      <c r="A352" s="2">
        <v>29937</v>
      </c>
      <c r="C352" s="6">
        <f t="shared" si="20"/>
        <v>0</v>
      </c>
      <c r="D352" s="7">
        <f t="shared" si="21"/>
        <v>0</v>
      </c>
      <c r="E352" s="8">
        <f t="shared" si="22"/>
        <v>0</v>
      </c>
      <c r="F352" t="str">
        <f t="shared" si="23"/>
        <v>NaN</v>
      </c>
    </row>
    <row r="353" spans="1:6">
      <c r="A353" s="2">
        <v>29938</v>
      </c>
      <c r="C353" s="6">
        <f t="shared" si="20"/>
        <v>0</v>
      </c>
      <c r="D353" s="7">
        <f t="shared" si="21"/>
        <v>0</v>
      </c>
      <c r="E353" s="8">
        <f t="shared" si="22"/>
        <v>0</v>
      </c>
      <c r="F353" t="str">
        <f t="shared" si="23"/>
        <v>NaN</v>
      </c>
    </row>
    <row r="354" spans="1:6">
      <c r="A354" s="2">
        <v>29939</v>
      </c>
      <c r="C354" s="6">
        <f t="shared" si="20"/>
        <v>0</v>
      </c>
      <c r="D354" s="7">
        <f t="shared" si="21"/>
        <v>0</v>
      </c>
      <c r="E354" s="8">
        <f t="shared" si="22"/>
        <v>0</v>
      </c>
      <c r="F354" t="str">
        <f t="shared" si="23"/>
        <v>NaN</v>
      </c>
    </row>
    <row r="355" spans="1:6">
      <c r="A355" s="2">
        <v>29940</v>
      </c>
      <c r="C355" s="6">
        <f t="shared" si="20"/>
        <v>0</v>
      </c>
      <c r="D355" s="7">
        <f t="shared" si="21"/>
        <v>0</v>
      </c>
      <c r="E355" s="8">
        <f t="shared" si="22"/>
        <v>0</v>
      </c>
      <c r="F355" t="str">
        <f t="shared" si="23"/>
        <v>NaN</v>
      </c>
    </row>
    <row r="356" spans="1:6">
      <c r="A356" s="2">
        <v>29941</v>
      </c>
      <c r="C356" s="6">
        <f t="shared" si="20"/>
        <v>0</v>
      </c>
      <c r="D356" s="7">
        <f t="shared" si="21"/>
        <v>0</v>
      </c>
      <c r="E356" s="8">
        <f t="shared" si="22"/>
        <v>0</v>
      </c>
      <c r="F356" t="str">
        <f t="shared" si="23"/>
        <v>NaN</v>
      </c>
    </row>
    <row r="357" spans="1:6">
      <c r="A357" s="2">
        <v>29942</v>
      </c>
      <c r="C357" s="6">
        <f t="shared" si="20"/>
        <v>0</v>
      </c>
      <c r="D357" s="7">
        <f t="shared" si="21"/>
        <v>0</v>
      </c>
      <c r="E357" s="8">
        <f t="shared" si="22"/>
        <v>0</v>
      </c>
      <c r="F357" t="str">
        <f t="shared" si="23"/>
        <v>NaN</v>
      </c>
    </row>
    <row r="358" spans="1:6">
      <c r="A358" s="2">
        <v>29943</v>
      </c>
      <c r="C358" s="6">
        <f t="shared" si="20"/>
        <v>0</v>
      </c>
      <c r="D358" s="7">
        <f t="shared" si="21"/>
        <v>0</v>
      </c>
      <c r="E358" s="8">
        <f t="shared" si="22"/>
        <v>0</v>
      </c>
      <c r="F358" t="str">
        <f t="shared" si="23"/>
        <v>NaN</v>
      </c>
    </row>
    <row r="359" spans="1:6">
      <c r="A359" s="2">
        <v>29944</v>
      </c>
      <c r="C359" s="6">
        <f t="shared" si="20"/>
        <v>0</v>
      </c>
      <c r="D359" s="7">
        <f t="shared" si="21"/>
        <v>0</v>
      </c>
      <c r="E359" s="8">
        <f t="shared" si="22"/>
        <v>0</v>
      </c>
      <c r="F359" t="str">
        <f t="shared" si="23"/>
        <v>NaN</v>
      </c>
    </row>
    <row r="360" spans="1:6">
      <c r="A360" s="2">
        <v>29945</v>
      </c>
      <c r="C360" s="6">
        <f t="shared" si="20"/>
        <v>0</v>
      </c>
      <c r="D360" s="7">
        <f t="shared" si="21"/>
        <v>0</v>
      </c>
      <c r="E360" s="8">
        <f t="shared" si="22"/>
        <v>0</v>
      </c>
      <c r="F360" t="str">
        <f t="shared" si="23"/>
        <v>NaN</v>
      </c>
    </row>
    <row r="361" spans="1:6">
      <c r="A361" s="2">
        <v>29946</v>
      </c>
      <c r="C361" s="6">
        <f t="shared" si="20"/>
        <v>0</v>
      </c>
      <c r="D361" s="7">
        <f t="shared" si="21"/>
        <v>0</v>
      </c>
      <c r="E361" s="8">
        <f t="shared" si="22"/>
        <v>0</v>
      </c>
      <c r="F361" t="str">
        <f t="shared" si="23"/>
        <v>NaN</v>
      </c>
    </row>
    <row r="362" spans="1:6">
      <c r="A362" s="2">
        <v>29947</v>
      </c>
      <c r="C362" s="6">
        <f t="shared" si="20"/>
        <v>0</v>
      </c>
      <c r="D362" s="7">
        <f t="shared" si="21"/>
        <v>0</v>
      </c>
      <c r="E362" s="8">
        <f t="shared" si="22"/>
        <v>0</v>
      </c>
      <c r="F362" t="str">
        <f t="shared" si="23"/>
        <v>NaN</v>
      </c>
    </row>
    <row r="363" spans="1:6">
      <c r="A363" s="2">
        <v>29948</v>
      </c>
      <c r="C363" s="6">
        <f t="shared" si="20"/>
        <v>0</v>
      </c>
      <c r="D363" s="7">
        <f t="shared" si="21"/>
        <v>0</v>
      </c>
      <c r="E363" s="8">
        <f t="shared" si="22"/>
        <v>0</v>
      </c>
      <c r="F363" t="str">
        <f t="shared" si="23"/>
        <v>NaN</v>
      </c>
    </row>
    <row r="364" spans="1:6">
      <c r="A364" s="2">
        <v>29949</v>
      </c>
      <c r="C364" s="6">
        <f t="shared" si="20"/>
        <v>0</v>
      </c>
      <c r="D364" s="7">
        <f t="shared" si="21"/>
        <v>0</v>
      </c>
      <c r="E364" s="8">
        <f t="shared" si="22"/>
        <v>0</v>
      </c>
      <c r="F364" t="str">
        <f t="shared" si="23"/>
        <v>NaN</v>
      </c>
    </row>
    <row r="365" spans="1:6">
      <c r="A365" s="2">
        <v>29950</v>
      </c>
      <c r="C365" s="6">
        <f t="shared" si="20"/>
        <v>0</v>
      </c>
      <c r="D365" s="7">
        <f t="shared" si="21"/>
        <v>0</v>
      </c>
      <c r="E365" s="8">
        <f t="shared" si="22"/>
        <v>0</v>
      </c>
      <c r="F365" t="str">
        <f t="shared" si="23"/>
        <v>NaN</v>
      </c>
    </row>
    <row r="366" spans="1:6">
      <c r="A366" s="2">
        <v>29951</v>
      </c>
      <c r="C366" s="6">
        <f t="shared" si="20"/>
        <v>0</v>
      </c>
      <c r="D366" s="7">
        <f t="shared" si="21"/>
        <v>0</v>
      </c>
      <c r="E366" s="8">
        <f t="shared" si="22"/>
        <v>0</v>
      </c>
      <c r="F366" t="str">
        <f t="shared" si="23"/>
        <v>NaN</v>
      </c>
    </row>
    <row r="367" spans="1:6">
      <c r="A367" s="2">
        <v>29952</v>
      </c>
      <c r="C367" s="6">
        <f t="shared" si="20"/>
        <v>0</v>
      </c>
      <c r="D367" s="7">
        <f t="shared" si="21"/>
        <v>0</v>
      </c>
      <c r="E367" s="8">
        <f t="shared" si="22"/>
        <v>0</v>
      </c>
      <c r="F367" t="str">
        <f t="shared" si="23"/>
        <v>NaN</v>
      </c>
    </row>
    <row r="368" spans="1:6">
      <c r="A368" s="2">
        <v>29953</v>
      </c>
      <c r="C368" s="6">
        <f t="shared" si="20"/>
        <v>0</v>
      </c>
      <c r="D368" s="7">
        <f t="shared" si="21"/>
        <v>0</v>
      </c>
      <c r="E368" s="8">
        <f t="shared" si="22"/>
        <v>0</v>
      </c>
      <c r="F368" t="str">
        <f t="shared" si="23"/>
        <v>NaN</v>
      </c>
    </row>
    <row r="369" spans="1:6">
      <c r="A369" s="2">
        <v>29954</v>
      </c>
      <c r="C369" s="6">
        <f t="shared" si="20"/>
        <v>0</v>
      </c>
      <c r="D369" s="7">
        <f t="shared" si="21"/>
        <v>0</v>
      </c>
      <c r="E369" s="8">
        <f t="shared" si="22"/>
        <v>0</v>
      </c>
      <c r="F369" t="str">
        <f t="shared" si="23"/>
        <v>NaN</v>
      </c>
    </row>
    <row r="370" spans="1:6">
      <c r="A370" s="2">
        <v>29955</v>
      </c>
      <c r="C370" s="6">
        <f t="shared" si="20"/>
        <v>0</v>
      </c>
      <c r="D370" s="7">
        <f t="shared" si="21"/>
        <v>0</v>
      </c>
      <c r="E370" s="8">
        <f t="shared" si="22"/>
        <v>0</v>
      </c>
      <c r="F370" t="str">
        <f t="shared" si="23"/>
        <v>NaN</v>
      </c>
    </row>
    <row r="371" spans="1:6">
      <c r="A371" s="2">
        <v>29956</v>
      </c>
      <c r="C371" s="6">
        <f t="shared" si="20"/>
        <v>0</v>
      </c>
      <c r="D371" s="7">
        <f t="shared" si="21"/>
        <v>0</v>
      </c>
      <c r="E371" s="8">
        <f t="shared" si="22"/>
        <v>0</v>
      </c>
      <c r="F371" t="str">
        <f t="shared" si="23"/>
        <v>NaN</v>
      </c>
    </row>
    <row r="372" spans="1:6">
      <c r="A372" s="2">
        <v>29957</v>
      </c>
      <c r="C372" s="6">
        <f t="shared" si="20"/>
        <v>0</v>
      </c>
      <c r="D372" s="7">
        <f t="shared" si="21"/>
        <v>0</v>
      </c>
      <c r="E372" s="8">
        <f t="shared" si="22"/>
        <v>0</v>
      </c>
      <c r="F372" t="str">
        <f t="shared" si="23"/>
        <v>NaN</v>
      </c>
    </row>
    <row r="373" spans="1:6">
      <c r="A373" s="2">
        <v>29958</v>
      </c>
      <c r="C373" s="6">
        <f t="shared" si="20"/>
        <v>0</v>
      </c>
      <c r="D373" s="7">
        <f t="shared" si="21"/>
        <v>0</v>
      </c>
      <c r="E373" s="8">
        <f t="shared" si="22"/>
        <v>0</v>
      </c>
      <c r="F373" t="str">
        <f t="shared" si="23"/>
        <v>NaN</v>
      </c>
    </row>
    <row r="374" spans="1:6">
      <c r="A374" s="2">
        <v>29959</v>
      </c>
      <c r="C374" s="6">
        <f t="shared" si="20"/>
        <v>0</v>
      </c>
      <c r="D374" s="7">
        <f t="shared" si="21"/>
        <v>0</v>
      </c>
      <c r="E374" s="8">
        <f t="shared" si="22"/>
        <v>0</v>
      </c>
      <c r="F374" t="str">
        <f t="shared" si="23"/>
        <v>NaN</v>
      </c>
    </row>
    <row r="375" spans="1:6">
      <c r="A375" s="2">
        <v>29960</v>
      </c>
      <c r="C375" s="6">
        <f t="shared" si="20"/>
        <v>0</v>
      </c>
      <c r="D375" s="7">
        <f t="shared" si="21"/>
        <v>0</v>
      </c>
      <c r="E375" s="8">
        <f t="shared" si="22"/>
        <v>0</v>
      </c>
      <c r="F375" t="str">
        <f t="shared" si="23"/>
        <v>NaN</v>
      </c>
    </row>
    <row r="376" spans="1:6">
      <c r="A376" s="2">
        <v>29961</v>
      </c>
      <c r="C376" s="6">
        <f t="shared" si="20"/>
        <v>0</v>
      </c>
      <c r="D376" s="7">
        <f t="shared" si="21"/>
        <v>0</v>
      </c>
      <c r="E376" s="8">
        <f t="shared" si="22"/>
        <v>0</v>
      </c>
      <c r="F376" t="str">
        <f t="shared" si="23"/>
        <v>NaN</v>
      </c>
    </row>
    <row r="377" spans="1:6">
      <c r="A377" s="2">
        <v>29962</v>
      </c>
      <c r="C377" s="6">
        <f t="shared" si="20"/>
        <v>0</v>
      </c>
      <c r="D377" s="7">
        <f t="shared" si="21"/>
        <v>0</v>
      </c>
      <c r="E377" s="8">
        <f t="shared" si="22"/>
        <v>0</v>
      </c>
      <c r="F377" t="str">
        <f t="shared" si="23"/>
        <v>NaN</v>
      </c>
    </row>
    <row r="378" spans="1:6">
      <c r="A378" s="2">
        <v>29963</v>
      </c>
      <c r="C378" s="6">
        <f t="shared" si="20"/>
        <v>0</v>
      </c>
      <c r="D378" s="7">
        <f t="shared" si="21"/>
        <v>0</v>
      </c>
      <c r="E378" s="8">
        <f t="shared" si="22"/>
        <v>0</v>
      </c>
      <c r="F378" t="str">
        <f t="shared" si="23"/>
        <v>NaN</v>
      </c>
    </row>
    <row r="379" spans="1:6">
      <c r="A379" s="2">
        <v>29964</v>
      </c>
      <c r="C379" s="6">
        <f t="shared" si="20"/>
        <v>0</v>
      </c>
      <c r="D379" s="7">
        <f t="shared" si="21"/>
        <v>0</v>
      </c>
      <c r="E379" s="8">
        <f t="shared" si="22"/>
        <v>0</v>
      </c>
      <c r="F379" t="str">
        <f t="shared" si="23"/>
        <v>NaN</v>
      </c>
    </row>
    <row r="380" spans="1:6">
      <c r="A380" s="2">
        <v>29965</v>
      </c>
      <c r="C380" s="6">
        <f t="shared" si="20"/>
        <v>0</v>
      </c>
      <c r="D380" s="7">
        <f t="shared" si="21"/>
        <v>0</v>
      </c>
      <c r="E380" s="8">
        <f t="shared" si="22"/>
        <v>0</v>
      </c>
      <c r="F380" t="str">
        <f t="shared" si="23"/>
        <v>NaN</v>
      </c>
    </row>
    <row r="381" spans="1:6">
      <c r="A381" s="2">
        <v>29966</v>
      </c>
      <c r="C381" s="6">
        <f t="shared" si="20"/>
        <v>0</v>
      </c>
      <c r="D381" s="7">
        <f t="shared" si="21"/>
        <v>0</v>
      </c>
      <c r="E381" s="8">
        <f t="shared" si="22"/>
        <v>0</v>
      </c>
      <c r="F381" t="str">
        <f t="shared" si="23"/>
        <v>NaN</v>
      </c>
    </row>
    <row r="382" spans="1:6">
      <c r="A382" s="2">
        <v>29967</v>
      </c>
      <c r="C382" s="6">
        <f t="shared" si="20"/>
        <v>0</v>
      </c>
      <c r="D382" s="7">
        <f t="shared" si="21"/>
        <v>0</v>
      </c>
      <c r="E382" s="8">
        <f t="shared" si="22"/>
        <v>0</v>
      </c>
      <c r="F382" t="str">
        <f t="shared" si="23"/>
        <v>NaN</v>
      </c>
    </row>
    <row r="383" spans="1:6">
      <c r="A383" s="2">
        <v>29968</v>
      </c>
      <c r="C383" s="6">
        <f t="shared" si="20"/>
        <v>0</v>
      </c>
      <c r="D383" s="7">
        <f t="shared" si="21"/>
        <v>0</v>
      </c>
      <c r="E383" s="8">
        <f t="shared" si="22"/>
        <v>0</v>
      </c>
      <c r="F383" t="str">
        <f t="shared" si="23"/>
        <v>NaN</v>
      </c>
    </row>
    <row r="384" spans="1:6">
      <c r="A384" s="2">
        <v>29969</v>
      </c>
      <c r="C384" s="6">
        <f t="shared" si="20"/>
        <v>0</v>
      </c>
      <c r="D384" s="7">
        <f t="shared" si="21"/>
        <v>0</v>
      </c>
      <c r="E384" s="8">
        <f t="shared" si="22"/>
        <v>0</v>
      </c>
      <c r="F384" t="str">
        <f t="shared" si="23"/>
        <v>NaN</v>
      </c>
    </row>
    <row r="385" spans="1:6">
      <c r="A385" s="2">
        <v>29970</v>
      </c>
      <c r="C385" s="6">
        <f t="shared" si="20"/>
        <v>0</v>
      </c>
      <c r="D385" s="7">
        <f t="shared" si="21"/>
        <v>0</v>
      </c>
      <c r="E385" s="8">
        <f t="shared" si="22"/>
        <v>0</v>
      </c>
      <c r="F385" t="str">
        <f t="shared" si="23"/>
        <v>NaN</v>
      </c>
    </row>
    <row r="386" spans="1:6">
      <c r="A386" s="2">
        <v>29971</v>
      </c>
      <c r="C386" s="6">
        <f t="shared" si="20"/>
        <v>0</v>
      </c>
      <c r="D386" s="7">
        <f t="shared" si="21"/>
        <v>0</v>
      </c>
      <c r="E386" s="8">
        <f t="shared" si="22"/>
        <v>0</v>
      </c>
      <c r="F386" t="str">
        <f t="shared" si="23"/>
        <v>NaN</v>
      </c>
    </row>
    <row r="387" spans="1:6">
      <c r="A387" s="2">
        <v>29972</v>
      </c>
      <c r="C387" s="6">
        <f t="shared" ref="C387:C450" si="24">B387*86400</f>
        <v>0</v>
      </c>
      <c r="D387" s="7">
        <f t="shared" ref="D387:D450" si="25">C387/35.31467</f>
        <v>0</v>
      </c>
      <c r="E387" s="8">
        <f t="shared" ref="E387:E450" si="26">(D387)*(1/32.18)*(1/10^6)*(10^3)</f>
        <v>0</v>
      </c>
      <c r="F387" t="str">
        <f t="shared" ref="F387:F450" si="27">IF(E387=0,"NaN", E387)</f>
        <v>NaN</v>
      </c>
    </row>
    <row r="388" spans="1:6">
      <c r="A388" s="2">
        <v>29973</v>
      </c>
      <c r="C388" s="6">
        <f t="shared" si="24"/>
        <v>0</v>
      </c>
      <c r="D388" s="7">
        <f t="shared" si="25"/>
        <v>0</v>
      </c>
      <c r="E388" s="8">
        <f t="shared" si="26"/>
        <v>0</v>
      </c>
      <c r="F388" t="str">
        <f t="shared" si="27"/>
        <v>NaN</v>
      </c>
    </row>
    <row r="389" spans="1:6">
      <c r="A389" s="2">
        <v>29974</v>
      </c>
      <c r="C389" s="6">
        <f t="shared" si="24"/>
        <v>0</v>
      </c>
      <c r="D389" s="7">
        <f t="shared" si="25"/>
        <v>0</v>
      </c>
      <c r="E389" s="8">
        <f t="shared" si="26"/>
        <v>0</v>
      </c>
      <c r="F389" t="str">
        <f t="shared" si="27"/>
        <v>NaN</v>
      </c>
    </row>
    <row r="390" spans="1:6">
      <c r="A390" s="2">
        <v>29975</v>
      </c>
      <c r="C390" s="6">
        <f t="shared" si="24"/>
        <v>0</v>
      </c>
      <c r="D390" s="7">
        <f t="shared" si="25"/>
        <v>0</v>
      </c>
      <c r="E390" s="8">
        <f t="shared" si="26"/>
        <v>0</v>
      </c>
      <c r="F390" t="str">
        <f t="shared" si="27"/>
        <v>NaN</v>
      </c>
    </row>
    <row r="391" spans="1:6">
      <c r="A391" s="2">
        <v>29976</v>
      </c>
      <c r="C391" s="6">
        <f t="shared" si="24"/>
        <v>0</v>
      </c>
      <c r="D391" s="7">
        <f t="shared" si="25"/>
        <v>0</v>
      </c>
      <c r="E391" s="8">
        <f t="shared" si="26"/>
        <v>0</v>
      </c>
      <c r="F391" t="str">
        <f t="shared" si="27"/>
        <v>NaN</v>
      </c>
    </row>
    <row r="392" spans="1:6">
      <c r="A392" s="2">
        <v>29977</v>
      </c>
      <c r="C392" s="6">
        <f t="shared" si="24"/>
        <v>0</v>
      </c>
      <c r="D392" s="7">
        <f t="shared" si="25"/>
        <v>0</v>
      </c>
      <c r="E392" s="8">
        <f t="shared" si="26"/>
        <v>0</v>
      </c>
      <c r="F392" t="str">
        <f t="shared" si="27"/>
        <v>NaN</v>
      </c>
    </row>
    <row r="393" spans="1:6">
      <c r="A393" s="2">
        <v>29978</v>
      </c>
      <c r="C393" s="6">
        <f t="shared" si="24"/>
        <v>0</v>
      </c>
      <c r="D393" s="7">
        <f t="shared" si="25"/>
        <v>0</v>
      </c>
      <c r="E393" s="8">
        <f t="shared" si="26"/>
        <v>0</v>
      </c>
      <c r="F393" t="str">
        <f t="shared" si="27"/>
        <v>NaN</v>
      </c>
    </row>
    <row r="394" spans="1:6">
      <c r="A394" s="2">
        <v>29979</v>
      </c>
      <c r="C394" s="6">
        <f t="shared" si="24"/>
        <v>0</v>
      </c>
      <c r="D394" s="7">
        <f t="shared" si="25"/>
        <v>0</v>
      </c>
      <c r="E394" s="8">
        <f t="shared" si="26"/>
        <v>0</v>
      </c>
      <c r="F394" t="str">
        <f t="shared" si="27"/>
        <v>NaN</v>
      </c>
    </row>
    <row r="395" spans="1:6">
      <c r="A395" s="2">
        <v>29980</v>
      </c>
      <c r="C395" s="6">
        <f t="shared" si="24"/>
        <v>0</v>
      </c>
      <c r="D395" s="7">
        <f t="shared" si="25"/>
        <v>0</v>
      </c>
      <c r="E395" s="8">
        <f t="shared" si="26"/>
        <v>0</v>
      </c>
      <c r="F395" t="str">
        <f t="shared" si="27"/>
        <v>NaN</v>
      </c>
    </row>
    <row r="396" spans="1:6">
      <c r="A396" s="2">
        <v>29981</v>
      </c>
      <c r="C396" s="6">
        <f t="shared" si="24"/>
        <v>0</v>
      </c>
      <c r="D396" s="7">
        <f t="shared" si="25"/>
        <v>0</v>
      </c>
      <c r="E396" s="8">
        <f t="shared" si="26"/>
        <v>0</v>
      </c>
      <c r="F396" t="str">
        <f t="shared" si="27"/>
        <v>NaN</v>
      </c>
    </row>
    <row r="397" spans="1:6">
      <c r="A397" s="2">
        <v>29982</v>
      </c>
      <c r="C397" s="6">
        <f t="shared" si="24"/>
        <v>0</v>
      </c>
      <c r="D397" s="7">
        <f t="shared" si="25"/>
        <v>0</v>
      </c>
      <c r="E397" s="8">
        <f t="shared" si="26"/>
        <v>0</v>
      </c>
      <c r="F397" t="str">
        <f t="shared" si="27"/>
        <v>NaN</v>
      </c>
    </row>
    <row r="398" spans="1:6">
      <c r="A398" s="2">
        <v>29983</v>
      </c>
      <c r="C398" s="6">
        <f t="shared" si="24"/>
        <v>0</v>
      </c>
      <c r="D398" s="7">
        <f t="shared" si="25"/>
        <v>0</v>
      </c>
      <c r="E398" s="8">
        <f t="shared" si="26"/>
        <v>0</v>
      </c>
      <c r="F398" t="str">
        <f t="shared" si="27"/>
        <v>NaN</v>
      </c>
    </row>
    <row r="399" spans="1:6">
      <c r="A399" s="2">
        <v>29984</v>
      </c>
      <c r="C399" s="6">
        <f t="shared" si="24"/>
        <v>0</v>
      </c>
      <c r="D399" s="7">
        <f t="shared" si="25"/>
        <v>0</v>
      </c>
      <c r="E399" s="8">
        <f t="shared" si="26"/>
        <v>0</v>
      </c>
      <c r="F399" t="str">
        <f t="shared" si="27"/>
        <v>NaN</v>
      </c>
    </row>
    <row r="400" spans="1:6">
      <c r="A400" s="2">
        <v>29985</v>
      </c>
      <c r="C400" s="6">
        <f t="shared" si="24"/>
        <v>0</v>
      </c>
      <c r="D400" s="7">
        <f t="shared" si="25"/>
        <v>0</v>
      </c>
      <c r="E400" s="8">
        <f t="shared" si="26"/>
        <v>0</v>
      </c>
      <c r="F400" t="str">
        <f t="shared" si="27"/>
        <v>NaN</v>
      </c>
    </row>
    <row r="401" spans="1:6">
      <c r="A401" s="2">
        <v>29986</v>
      </c>
      <c r="C401" s="6">
        <f t="shared" si="24"/>
        <v>0</v>
      </c>
      <c r="D401" s="7">
        <f t="shared" si="25"/>
        <v>0</v>
      </c>
      <c r="E401" s="8">
        <f t="shared" si="26"/>
        <v>0</v>
      </c>
      <c r="F401" t="str">
        <f t="shared" si="27"/>
        <v>NaN</v>
      </c>
    </row>
    <row r="402" spans="1:6">
      <c r="A402" s="2">
        <v>29987</v>
      </c>
      <c r="C402" s="6">
        <f t="shared" si="24"/>
        <v>0</v>
      </c>
      <c r="D402" s="7">
        <f t="shared" si="25"/>
        <v>0</v>
      </c>
      <c r="E402" s="8">
        <f t="shared" si="26"/>
        <v>0</v>
      </c>
      <c r="F402" t="str">
        <f t="shared" si="27"/>
        <v>NaN</v>
      </c>
    </row>
    <row r="403" spans="1:6">
      <c r="A403" s="2">
        <v>29988</v>
      </c>
      <c r="C403" s="6">
        <f t="shared" si="24"/>
        <v>0</v>
      </c>
      <c r="D403" s="7">
        <f t="shared" si="25"/>
        <v>0</v>
      </c>
      <c r="E403" s="8">
        <f t="shared" si="26"/>
        <v>0</v>
      </c>
      <c r="F403" t="str">
        <f t="shared" si="27"/>
        <v>NaN</v>
      </c>
    </row>
    <row r="404" spans="1:6">
      <c r="A404" s="2">
        <v>29989</v>
      </c>
      <c r="C404" s="6">
        <f t="shared" si="24"/>
        <v>0</v>
      </c>
      <c r="D404" s="7">
        <f t="shared" si="25"/>
        <v>0</v>
      </c>
      <c r="E404" s="8">
        <f t="shared" si="26"/>
        <v>0</v>
      </c>
      <c r="F404" t="str">
        <f t="shared" si="27"/>
        <v>NaN</v>
      </c>
    </row>
    <row r="405" spans="1:6">
      <c r="A405" s="2">
        <v>29990</v>
      </c>
      <c r="C405" s="6">
        <f t="shared" si="24"/>
        <v>0</v>
      </c>
      <c r="D405" s="7">
        <f t="shared" si="25"/>
        <v>0</v>
      </c>
      <c r="E405" s="8">
        <f t="shared" si="26"/>
        <v>0</v>
      </c>
      <c r="F405" t="str">
        <f t="shared" si="27"/>
        <v>NaN</v>
      </c>
    </row>
    <row r="406" spans="1:6">
      <c r="A406" s="2">
        <v>29991</v>
      </c>
      <c r="C406" s="6">
        <f t="shared" si="24"/>
        <v>0</v>
      </c>
      <c r="D406" s="7">
        <f t="shared" si="25"/>
        <v>0</v>
      </c>
      <c r="E406" s="8">
        <f t="shared" si="26"/>
        <v>0</v>
      </c>
      <c r="F406" t="str">
        <f t="shared" si="27"/>
        <v>NaN</v>
      </c>
    </row>
    <row r="407" spans="1:6">
      <c r="A407" s="2">
        <v>29992</v>
      </c>
      <c r="C407" s="6">
        <f t="shared" si="24"/>
        <v>0</v>
      </c>
      <c r="D407" s="7">
        <f t="shared" si="25"/>
        <v>0</v>
      </c>
      <c r="E407" s="8">
        <f t="shared" si="26"/>
        <v>0</v>
      </c>
      <c r="F407" t="str">
        <f t="shared" si="27"/>
        <v>NaN</v>
      </c>
    </row>
    <row r="408" spans="1:6">
      <c r="A408" s="2">
        <v>29993</v>
      </c>
      <c r="C408" s="6">
        <f t="shared" si="24"/>
        <v>0</v>
      </c>
      <c r="D408" s="7">
        <f t="shared" si="25"/>
        <v>0</v>
      </c>
      <c r="E408" s="8">
        <f t="shared" si="26"/>
        <v>0</v>
      </c>
      <c r="F408" t="str">
        <f t="shared" si="27"/>
        <v>NaN</v>
      </c>
    </row>
    <row r="409" spans="1:6">
      <c r="A409" s="2">
        <v>29994</v>
      </c>
      <c r="C409" s="6">
        <f t="shared" si="24"/>
        <v>0</v>
      </c>
      <c r="D409" s="7">
        <f t="shared" si="25"/>
        <v>0</v>
      </c>
      <c r="E409" s="8">
        <f t="shared" si="26"/>
        <v>0</v>
      </c>
      <c r="F409" t="str">
        <f t="shared" si="27"/>
        <v>NaN</v>
      </c>
    </row>
    <row r="410" spans="1:6">
      <c r="A410" s="2">
        <v>29995</v>
      </c>
      <c r="C410" s="6">
        <f t="shared" si="24"/>
        <v>0</v>
      </c>
      <c r="D410" s="7">
        <f t="shared" si="25"/>
        <v>0</v>
      </c>
      <c r="E410" s="8">
        <f t="shared" si="26"/>
        <v>0</v>
      </c>
      <c r="F410" t="str">
        <f t="shared" si="27"/>
        <v>NaN</v>
      </c>
    </row>
    <row r="411" spans="1:6">
      <c r="A411" s="2">
        <v>29996</v>
      </c>
      <c r="C411" s="6">
        <f t="shared" si="24"/>
        <v>0</v>
      </c>
      <c r="D411" s="7">
        <f t="shared" si="25"/>
        <v>0</v>
      </c>
      <c r="E411" s="8">
        <f t="shared" si="26"/>
        <v>0</v>
      </c>
      <c r="F411" t="str">
        <f t="shared" si="27"/>
        <v>NaN</v>
      </c>
    </row>
    <row r="412" spans="1:6">
      <c r="A412" s="2">
        <v>29997</v>
      </c>
      <c r="C412" s="6">
        <f t="shared" si="24"/>
        <v>0</v>
      </c>
      <c r="D412" s="7">
        <f t="shared" si="25"/>
        <v>0</v>
      </c>
      <c r="E412" s="8">
        <f t="shared" si="26"/>
        <v>0</v>
      </c>
      <c r="F412" t="str">
        <f t="shared" si="27"/>
        <v>NaN</v>
      </c>
    </row>
    <row r="413" spans="1:6">
      <c r="A413" s="2">
        <v>29998</v>
      </c>
      <c r="C413" s="6">
        <f t="shared" si="24"/>
        <v>0</v>
      </c>
      <c r="D413" s="7">
        <f t="shared" si="25"/>
        <v>0</v>
      </c>
      <c r="E413" s="8">
        <f t="shared" si="26"/>
        <v>0</v>
      </c>
      <c r="F413" t="str">
        <f t="shared" si="27"/>
        <v>NaN</v>
      </c>
    </row>
    <row r="414" spans="1:6">
      <c r="A414" s="2">
        <v>29999</v>
      </c>
      <c r="C414" s="6">
        <f t="shared" si="24"/>
        <v>0</v>
      </c>
      <c r="D414" s="7">
        <f t="shared" si="25"/>
        <v>0</v>
      </c>
      <c r="E414" s="8">
        <f t="shared" si="26"/>
        <v>0</v>
      </c>
      <c r="F414" t="str">
        <f t="shared" si="27"/>
        <v>NaN</v>
      </c>
    </row>
    <row r="415" spans="1:6">
      <c r="A415" s="2">
        <v>30000</v>
      </c>
      <c r="C415" s="6">
        <f t="shared" si="24"/>
        <v>0</v>
      </c>
      <c r="D415" s="7">
        <f t="shared" si="25"/>
        <v>0</v>
      </c>
      <c r="E415" s="8">
        <f t="shared" si="26"/>
        <v>0</v>
      </c>
      <c r="F415" t="str">
        <f t="shared" si="27"/>
        <v>NaN</v>
      </c>
    </row>
    <row r="416" spans="1:6">
      <c r="A416" s="2">
        <v>30001</v>
      </c>
      <c r="C416" s="6">
        <f t="shared" si="24"/>
        <v>0</v>
      </c>
      <c r="D416" s="7">
        <f t="shared" si="25"/>
        <v>0</v>
      </c>
      <c r="E416" s="8">
        <f t="shared" si="26"/>
        <v>0</v>
      </c>
      <c r="F416" t="str">
        <f t="shared" si="27"/>
        <v>NaN</v>
      </c>
    </row>
    <row r="417" spans="1:6">
      <c r="A417" s="2">
        <v>30002</v>
      </c>
      <c r="C417" s="6">
        <f t="shared" si="24"/>
        <v>0</v>
      </c>
      <c r="D417" s="7">
        <f t="shared" si="25"/>
        <v>0</v>
      </c>
      <c r="E417" s="8">
        <f t="shared" si="26"/>
        <v>0</v>
      </c>
      <c r="F417" t="str">
        <f t="shared" si="27"/>
        <v>NaN</v>
      </c>
    </row>
    <row r="418" spans="1:6">
      <c r="A418" s="2">
        <v>30003</v>
      </c>
      <c r="C418" s="6">
        <f t="shared" si="24"/>
        <v>0</v>
      </c>
      <c r="D418" s="7">
        <f t="shared" si="25"/>
        <v>0</v>
      </c>
      <c r="E418" s="8">
        <f t="shared" si="26"/>
        <v>0</v>
      </c>
      <c r="F418" t="str">
        <f t="shared" si="27"/>
        <v>NaN</v>
      </c>
    </row>
    <row r="419" spans="1:6">
      <c r="A419" s="2">
        <v>30004</v>
      </c>
      <c r="C419" s="6">
        <f t="shared" si="24"/>
        <v>0</v>
      </c>
      <c r="D419" s="7">
        <f t="shared" si="25"/>
        <v>0</v>
      </c>
      <c r="E419" s="8">
        <f t="shared" si="26"/>
        <v>0</v>
      </c>
      <c r="F419" t="str">
        <f t="shared" si="27"/>
        <v>NaN</v>
      </c>
    </row>
    <row r="420" spans="1:6">
      <c r="A420" s="2">
        <v>30005</v>
      </c>
      <c r="C420" s="6">
        <f t="shared" si="24"/>
        <v>0</v>
      </c>
      <c r="D420" s="7">
        <f t="shared" si="25"/>
        <v>0</v>
      </c>
      <c r="E420" s="8">
        <f t="shared" si="26"/>
        <v>0</v>
      </c>
      <c r="F420" t="str">
        <f t="shared" si="27"/>
        <v>NaN</v>
      </c>
    </row>
    <row r="421" spans="1:6">
      <c r="A421" s="2">
        <v>30006</v>
      </c>
      <c r="C421" s="6">
        <f t="shared" si="24"/>
        <v>0</v>
      </c>
      <c r="D421" s="7">
        <f t="shared" si="25"/>
        <v>0</v>
      </c>
      <c r="E421" s="8">
        <f t="shared" si="26"/>
        <v>0</v>
      </c>
      <c r="F421" t="str">
        <f t="shared" si="27"/>
        <v>NaN</v>
      </c>
    </row>
    <row r="422" spans="1:6">
      <c r="A422" s="2">
        <v>30007</v>
      </c>
      <c r="C422" s="6">
        <f t="shared" si="24"/>
        <v>0</v>
      </c>
      <c r="D422" s="7">
        <f t="shared" si="25"/>
        <v>0</v>
      </c>
      <c r="E422" s="8">
        <f t="shared" si="26"/>
        <v>0</v>
      </c>
      <c r="F422" t="str">
        <f t="shared" si="27"/>
        <v>NaN</v>
      </c>
    </row>
    <row r="423" spans="1:6">
      <c r="A423" s="2">
        <v>30008</v>
      </c>
      <c r="C423" s="6">
        <f t="shared" si="24"/>
        <v>0</v>
      </c>
      <c r="D423" s="7">
        <f t="shared" si="25"/>
        <v>0</v>
      </c>
      <c r="E423" s="8">
        <f t="shared" si="26"/>
        <v>0</v>
      </c>
      <c r="F423" t="str">
        <f t="shared" si="27"/>
        <v>NaN</v>
      </c>
    </row>
    <row r="424" spans="1:6">
      <c r="A424" s="2">
        <v>30009</v>
      </c>
      <c r="C424" s="6">
        <f t="shared" si="24"/>
        <v>0</v>
      </c>
      <c r="D424" s="7">
        <f t="shared" si="25"/>
        <v>0</v>
      </c>
      <c r="E424" s="8">
        <f t="shared" si="26"/>
        <v>0</v>
      </c>
      <c r="F424" t="str">
        <f t="shared" si="27"/>
        <v>NaN</v>
      </c>
    </row>
    <row r="425" spans="1:6">
      <c r="A425" s="2">
        <v>30010</v>
      </c>
      <c r="C425" s="6">
        <f t="shared" si="24"/>
        <v>0</v>
      </c>
      <c r="D425" s="7">
        <f t="shared" si="25"/>
        <v>0</v>
      </c>
      <c r="E425" s="8">
        <f t="shared" si="26"/>
        <v>0</v>
      </c>
      <c r="F425" t="str">
        <f t="shared" si="27"/>
        <v>NaN</v>
      </c>
    </row>
    <row r="426" spans="1:6">
      <c r="A426" s="2">
        <v>30011</v>
      </c>
      <c r="C426" s="6">
        <f t="shared" si="24"/>
        <v>0</v>
      </c>
      <c r="D426" s="7">
        <f t="shared" si="25"/>
        <v>0</v>
      </c>
      <c r="E426" s="8">
        <f t="shared" si="26"/>
        <v>0</v>
      </c>
      <c r="F426" t="str">
        <f t="shared" si="27"/>
        <v>NaN</v>
      </c>
    </row>
    <row r="427" spans="1:6">
      <c r="A427" s="2">
        <v>30012</v>
      </c>
      <c r="C427" s="6">
        <f t="shared" si="24"/>
        <v>0</v>
      </c>
      <c r="D427" s="7">
        <f t="shared" si="25"/>
        <v>0</v>
      </c>
      <c r="E427" s="8">
        <f t="shared" si="26"/>
        <v>0</v>
      </c>
      <c r="F427" t="str">
        <f t="shared" si="27"/>
        <v>NaN</v>
      </c>
    </row>
    <row r="428" spans="1:6">
      <c r="A428" s="2">
        <v>30013</v>
      </c>
      <c r="C428" s="6">
        <f t="shared" si="24"/>
        <v>0</v>
      </c>
      <c r="D428" s="7">
        <f t="shared" si="25"/>
        <v>0</v>
      </c>
      <c r="E428" s="8">
        <f t="shared" si="26"/>
        <v>0</v>
      </c>
      <c r="F428" t="str">
        <f t="shared" si="27"/>
        <v>NaN</v>
      </c>
    </row>
    <row r="429" spans="1:6">
      <c r="A429" s="2">
        <v>30014</v>
      </c>
      <c r="C429" s="6">
        <f t="shared" si="24"/>
        <v>0</v>
      </c>
      <c r="D429" s="7">
        <f t="shared" si="25"/>
        <v>0</v>
      </c>
      <c r="E429" s="8">
        <f t="shared" si="26"/>
        <v>0</v>
      </c>
      <c r="F429" t="str">
        <f t="shared" si="27"/>
        <v>NaN</v>
      </c>
    </row>
    <row r="430" spans="1:6">
      <c r="A430" s="2">
        <v>30015</v>
      </c>
      <c r="C430" s="6">
        <f t="shared" si="24"/>
        <v>0</v>
      </c>
      <c r="D430" s="7">
        <f t="shared" si="25"/>
        <v>0</v>
      </c>
      <c r="E430" s="8">
        <f t="shared" si="26"/>
        <v>0</v>
      </c>
      <c r="F430" t="str">
        <f t="shared" si="27"/>
        <v>NaN</v>
      </c>
    </row>
    <row r="431" spans="1:6">
      <c r="A431" s="2">
        <v>30016</v>
      </c>
      <c r="C431" s="6">
        <f t="shared" si="24"/>
        <v>0</v>
      </c>
      <c r="D431" s="7">
        <f t="shared" si="25"/>
        <v>0</v>
      </c>
      <c r="E431" s="8">
        <f t="shared" si="26"/>
        <v>0</v>
      </c>
      <c r="F431" t="str">
        <f t="shared" si="27"/>
        <v>NaN</v>
      </c>
    </row>
    <row r="432" spans="1:6">
      <c r="A432" s="2">
        <v>30017</v>
      </c>
      <c r="C432" s="6">
        <f t="shared" si="24"/>
        <v>0</v>
      </c>
      <c r="D432" s="7">
        <f t="shared" si="25"/>
        <v>0</v>
      </c>
      <c r="E432" s="8">
        <f t="shared" si="26"/>
        <v>0</v>
      </c>
      <c r="F432" t="str">
        <f t="shared" si="27"/>
        <v>NaN</v>
      </c>
    </row>
    <row r="433" spans="1:6">
      <c r="A433" s="2">
        <v>30018</v>
      </c>
      <c r="C433" s="6">
        <f t="shared" si="24"/>
        <v>0</v>
      </c>
      <c r="D433" s="7">
        <f t="shared" si="25"/>
        <v>0</v>
      </c>
      <c r="E433" s="8">
        <f t="shared" si="26"/>
        <v>0</v>
      </c>
      <c r="F433" t="str">
        <f t="shared" si="27"/>
        <v>NaN</v>
      </c>
    </row>
    <row r="434" spans="1:6">
      <c r="A434" s="2">
        <v>30019</v>
      </c>
      <c r="C434" s="6">
        <f t="shared" si="24"/>
        <v>0</v>
      </c>
      <c r="D434" s="7">
        <f t="shared" si="25"/>
        <v>0</v>
      </c>
      <c r="E434" s="8">
        <f t="shared" si="26"/>
        <v>0</v>
      </c>
      <c r="F434" t="str">
        <f t="shared" si="27"/>
        <v>NaN</v>
      </c>
    </row>
    <row r="435" spans="1:6">
      <c r="A435" s="2">
        <v>30020</v>
      </c>
      <c r="C435" s="6">
        <f t="shared" si="24"/>
        <v>0</v>
      </c>
      <c r="D435" s="7">
        <f t="shared" si="25"/>
        <v>0</v>
      </c>
      <c r="E435" s="8">
        <f t="shared" si="26"/>
        <v>0</v>
      </c>
      <c r="F435" t="str">
        <f t="shared" si="27"/>
        <v>NaN</v>
      </c>
    </row>
    <row r="436" spans="1:6">
      <c r="A436" s="2">
        <v>30021</v>
      </c>
      <c r="C436" s="6">
        <f t="shared" si="24"/>
        <v>0</v>
      </c>
      <c r="D436" s="7">
        <f t="shared" si="25"/>
        <v>0</v>
      </c>
      <c r="E436" s="8">
        <f t="shared" si="26"/>
        <v>0</v>
      </c>
      <c r="F436" t="str">
        <f t="shared" si="27"/>
        <v>NaN</v>
      </c>
    </row>
    <row r="437" spans="1:6">
      <c r="A437" s="2">
        <v>30022</v>
      </c>
      <c r="C437" s="6">
        <f t="shared" si="24"/>
        <v>0</v>
      </c>
      <c r="D437" s="7">
        <f t="shared" si="25"/>
        <v>0</v>
      </c>
      <c r="E437" s="8">
        <f t="shared" si="26"/>
        <v>0</v>
      </c>
      <c r="F437" t="str">
        <f t="shared" si="27"/>
        <v>NaN</v>
      </c>
    </row>
    <row r="438" spans="1:6">
      <c r="A438" s="2">
        <v>30023</v>
      </c>
      <c r="C438" s="6">
        <f t="shared" si="24"/>
        <v>0</v>
      </c>
      <c r="D438" s="7">
        <f t="shared" si="25"/>
        <v>0</v>
      </c>
      <c r="E438" s="8">
        <f t="shared" si="26"/>
        <v>0</v>
      </c>
      <c r="F438" t="str">
        <f t="shared" si="27"/>
        <v>NaN</v>
      </c>
    </row>
    <row r="439" spans="1:6">
      <c r="A439" s="2">
        <v>30024</v>
      </c>
      <c r="C439" s="6">
        <f t="shared" si="24"/>
        <v>0</v>
      </c>
      <c r="D439" s="7">
        <f t="shared" si="25"/>
        <v>0</v>
      </c>
      <c r="E439" s="8">
        <f t="shared" si="26"/>
        <v>0</v>
      </c>
      <c r="F439" t="str">
        <f t="shared" si="27"/>
        <v>NaN</v>
      </c>
    </row>
    <row r="440" spans="1:6">
      <c r="A440" s="2">
        <v>30025</v>
      </c>
      <c r="C440" s="6">
        <f t="shared" si="24"/>
        <v>0</v>
      </c>
      <c r="D440" s="7">
        <f t="shared" si="25"/>
        <v>0</v>
      </c>
      <c r="E440" s="8">
        <f t="shared" si="26"/>
        <v>0</v>
      </c>
      <c r="F440" t="str">
        <f t="shared" si="27"/>
        <v>NaN</v>
      </c>
    </row>
    <row r="441" spans="1:6">
      <c r="A441" s="2">
        <v>30026</v>
      </c>
      <c r="C441" s="6">
        <f t="shared" si="24"/>
        <v>0</v>
      </c>
      <c r="D441" s="7">
        <f t="shared" si="25"/>
        <v>0</v>
      </c>
      <c r="E441" s="8">
        <f t="shared" si="26"/>
        <v>0</v>
      </c>
      <c r="F441" t="str">
        <f t="shared" si="27"/>
        <v>NaN</v>
      </c>
    </row>
    <row r="442" spans="1:6">
      <c r="A442" s="2">
        <v>30027</v>
      </c>
      <c r="C442" s="6">
        <f t="shared" si="24"/>
        <v>0</v>
      </c>
      <c r="D442" s="7">
        <f t="shared" si="25"/>
        <v>0</v>
      </c>
      <c r="E442" s="8">
        <f t="shared" si="26"/>
        <v>0</v>
      </c>
      <c r="F442" t="str">
        <f t="shared" si="27"/>
        <v>NaN</v>
      </c>
    </row>
    <row r="443" spans="1:6">
      <c r="A443" s="2">
        <v>30028</v>
      </c>
      <c r="C443" s="6">
        <f t="shared" si="24"/>
        <v>0</v>
      </c>
      <c r="D443" s="7">
        <f t="shared" si="25"/>
        <v>0</v>
      </c>
      <c r="E443" s="8">
        <f t="shared" si="26"/>
        <v>0</v>
      </c>
      <c r="F443" t="str">
        <f t="shared" si="27"/>
        <v>NaN</v>
      </c>
    </row>
    <row r="444" spans="1:6">
      <c r="A444" s="2">
        <v>30029</v>
      </c>
      <c r="C444" s="6">
        <f t="shared" si="24"/>
        <v>0</v>
      </c>
      <c r="D444" s="7">
        <f t="shared" si="25"/>
        <v>0</v>
      </c>
      <c r="E444" s="8">
        <f t="shared" si="26"/>
        <v>0</v>
      </c>
      <c r="F444" t="str">
        <f t="shared" si="27"/>
        <v>NaN</v>
      </c>
    </row>
    <row r="445" spans="1:6">
      <c r="A445" s="2">
        <v>30030</v>
      </c>
      <c r="C445" s="6">
        <f t="shared" si="24"/>
        <v>0</v>
      </c>
      <c r="D445" s="7">
        <f t="shared" si="25"/>
        <v>0</v>
      </c>
      <c r="E445" s="8">
        <f t="shared" si="26"/>
        <v>0</v>
      </c>
      <c r="F445" t="str">
        <f t="shared" si="27"/>
        <v>NaN</v>
      </c>
    </row>
    <row r="446" spans="1:6">
      <c r="A446" s="2">
        <v>30031</v>
      </c>
      <c r="C446" s="6">
        <f t="shared" si="24"/>
        <v>0</v>
      </c>
      <c r="D446" s="7">
        <f t="shared" si="25"/>
        <v>0</v>
      </c>
      <c r="E446" s="8">
        <f t="shared" si="26"/>
        <v>0</v>
      </c>
      <c r="F446" t="str">
        <f t="shared" si="27"/>
        <v>NaN</v>
      </c>
    </row>
    <row r="447" spans="1:6">
      <c r="A447" s="2">
        <v>30032</v>
      </c>
      <c r="C447" s="6">
        <f t="shared" si="24"/>
        <v>0</v>
      </c>
      <c r="D447" s="7">
        <f t="shared" si="25"/>
        <v>0</v>
      </c>
      <c r="E447" s="8">
        <f t="shared" si="26"/>
        <v>0</v>
      </c>
      <c r="F447" t="str">
        <f t="shared" si="27"/>
        <v>NaN</v>
      </c>
    </row>
    <row r="448" spans="1:6">
      <c r="A448" s="2">
        <v>30033</v>
      </c>
      <c r="C448" s="6">
        <f t="shared" si="24"/>
        <v>0</v>
      </c>
      <c r="D448" s="7">
        <f t="shared" si="25"/>
        <v>0</v>
      </c>
      <c r="E448" s="8">
        <f t="shared" si="26"/>
        <v>0</v>
      </c>
      <c r="F448" t="str">
        <f t="shared" si="27"/>
        <v>NaN</v>
      </c>
    </row>
    <row r="449" spans="1:6">
      <c r="A449" s="2">
        <v>30034</v>
      </c>
      <c r="C449" s="6">
        <f t="shared" si="24"/>
        <v>0</v>
      </c>
      <c r="D449" s="7">
        <f t="shared" si="25"/>
        <v>0</v>
      </c>
      <c r="E449" s="8">
        <f t="shared" si="26"/>
        <v>0</v>
      </c>
      <c r="F449" t="str">
        <f t="shared" si="27"/>
        <v>NaN</v>
      </c>
    </row>
    <row r="450" spans="1:6">
      <c r="A450" s="2">
        <v>30035</v>
      </c>
      <c r="C450" s="6">
        <f t="shared" si="24"/>
        <v>0</v>
      </c>
      <c r="D450" s="7">
        <f t="shared" si="25"/>
        <v>0</v>
      </c>
      <c r="E450" s="8">
        <f t="shared" si="26"/>
        <v>0</v>
      </c>
      <c r="F450" t="str">
        <f t="shared" si="27"/>
        <v>NaN</v>
      </c>
    </row>
    <row r="451" spans="1:6">
      <c r="A451" s="2">
        <v>30036</v>
      </c>
      <c r="C451" s="6">
        <f t="shared" ref="C451:C514" si="28">B451*86400</f>
        <v>0</v>
      </c>
      <c r="D451" s="7">
        <f t="shared" ref="D451:D514" si="29">C451/35.31467</f>
        <v>0</v>
      </c>
      <c r="E451" s="8">
        <f t="shared" ref="E451:E514" si="30">(D451)*(1/32.18)*(1/10^6)*(10^3)</f>
        <v>0</v>
      </c>
      <c r="F451" t="str">
        <f t="shared" ref="F451:F514" si="31">IF(E451=0,"NaN", E451)</f>
        <v>NaN</v>
      </c>
    </row>
    <row r="452" spans="1:6">
      <c r="A452" s="2">
        <v>30037</v>
      </c>
      <c r="C452" s="6">
        <f t="shared" si="28"/>
        <v>0</v>
      </c>
      <c r="D452" s="7">
        <f t="shared" si="29"/>
        <v>0</v>
      </c>
      <c r="E452" s="8">
        <f t="shared" si="30"/>
        <v>0</v>
      </c>
      <c r="F452" t="str">
        <f t="shared" si="31"/>
        <v>NaN</v>
      </c>
    </row>
    <row r="453" spans="1:6">
      <c r="A453" s="2">
        <v>30038</v>
      </c>
      <c r="C453" s="6">
        <f t="shared" si="28"/>
        <v>0</v>
      </c>
      <c r="D453" s="7">
        <f t="shared" si="29"/>
        <v>0</v>
      </c>
      <c r="E453" s="8">
        <f t="shared" si="30"/>
        <v>0</v>
      </c>
      <c r="F453" t="str">
        <f t="shared" si="31"/>
        <v>NaN</v>
      </c>
    </row>
    <row r="454" spans="1:6">
      <c r="A454" s="2">
        <v>30039</v>
      </c>
      <c r="C454" s="6">
        <f t="shared" si="28"/>
        <v>0</v>
      </c>
      <c r="D454" s="7">
        <f t="shared" si="29"/>
        <v>0</v>
      </c>
      <c r="E454" s="8">
        <f t="shared" si="30"/>
        <v>0</v>
      </c>
      <c r="F454" t="str">
        <f t="shared" si="31"/>
        <v>NaN</v>
      </c>
    </row>
    <row r="455" spans="1:6">
      <c r="A455" s="2">
        <v>30040</v>
      </c>
      <c r="C455" s="6">
        <f t="shared" si="28"/>
        <v>0</v>
      </c>
      <c r="D455" s="7">
        <f t="shared" si="29"/>
        <v>0</v>
      </c>
      <c r="E455" s="8">
        <f t="shared" si="30"/>
        <v>0</v>
      </c>
      <c r="F455" t="str">
        <f t="shared" si="31"/>
        <v>NaN</v>
      </c>
    </row>
    <row r="456" spans="1:6">
      <c r="A456" s="2">
        <v>30041</v>
      </c>
      <c r="C456" s="6">
        <f t="shared" si="28"/>
        <v>0</v>
      </c>
      <c r="D456" s="7">
        <f t="shared" si="29"/>
        <v>0</v>
      </c>
      <c r="E456" s="8">
        <f t="shared" si="30"/>
        <v>0</v>
      </c>
      <c r="F456" t="str">
        <f t="shared" si="31"/>
        <v>NaN</v>
      </c>
    </row>
    <row r="457" spans="1:6">
      <c r="A457" s="2">
        <v>30042</v>
      </c>
      <c r="C457" s="6">
        <f t="shared" si="28"/>
        <v>0</v>
      </c>
      <c r="D457" s="7">
        <f t="shared" si="29"/>
        <v>0</v>
      </c>
      <c r="E457" s="8">
        <f t="shared" si="30"/>
        <v>0</v>
      </c>
      <c r="F457" t="str">
        <f t="shared" si="31"/>
        <v>NaN</v>
      </c>
    </row>
    <row r="458" spans="1:6">
      <c r="A458" s="2">
        <v>30043</v>
      </c>
      <c r="C458" s="6">
        <f t="shared" si="28"/>
        <v>0</v>
      </c>
      <c r="D458" s="7">
        <f t="shared" si="29"/>
        <v>0</v>
      </c>
      <c r="E458" s="8">
        <f t="shared" si="30"/>
        <v>0</v>
      </c>
      <c r="F458" t="str">
        <f t="shared" si="31"/>
        <v>NaN</v>
      </c>
    </row>
    <row r="459" spans="1:6">
      <c r="A459" s="2">
        <v>30044</v>
      </c>
      <c r="C459" s="6">
        <f t="shared" si="28"/>
        <v>0</v>
      </c>
      <c r="D459" s="7">
        <f t="shared" si="29"/>
        <v>0</v>
      </c>
      <c r="E459" s="8">
        <f t="shared" si="30"/>
        <v>0</v>
      </c>
      <c r="F459" t="str">
        <f t="shared" si="31"/>
        <v>NaN</v>
      </c>
    </row>
    <row r="460" spans="1:6">
      <c r="A460" s="2">
        <v>30045</v>
      </c>
      <c r="C460" s="6">
        <f t="shared" si="28"/>
        <v>0</v>
      </c>
      <c r="D460" s="7">
        <f t="shared" si="29"/>
        <v>0</v>
      </c>
      <c r="E460" s="8">
        <f t="shared" si="30"/>
        <v>0</v>
      </c>
      <c r="F460" t="str">
        <f t="shared" si="31"/>
        <v>NaN</v>
      </c>
    </row>
    <row r="461" spans="1:6">
      <c r="A461" s="2">
        <v>30046</v>
      </c>
      <c r="C461" s="6">
        <f t="shared" si="28"/>
        <v>0</v>
      </c>
      <c r="D461" s="7">
        <f t="shared" si="29"/>
        <v>0</v>
      </c>
      <c r="E461" s="8">
        <f t="shared" si="30"/>
        <v>0</v>
      </c>
      <c r="F461" t="str">
        <f t="shared" si="31"/>
        <v>NaN</v>
      </c>
    </row>
    <row r="462" spans="1:6">
      <c r="A462" s="2">
        <v>30047</v>
      </c>
      <c r="C462" s="6">
        <f t="shared" si="28"/>
        <v>0</v>
      </c>
      <c r="D462" s="7">
        <f t="shared" si="29"/>
        <v>0</v>
      </c>
      <c r="E462" s="8">
        <f t="shared" si="30"/>
        <v>0</v>
      </c>
      <c r="F462" t="str">
        <f t="shared" si="31"/>
        <v>NaN</v>
      </c>
    </row>
    <row r="463" spans="1:6">
      <c r="A463" s="2">
        <v>30048</v>
      </c>
      <c r="C463" s="6">
        <f t="shared" si="28"/>
        <v>0</v>
      </c>
      <c r="D463" s="7">
        <f t="shared" si="29"/>
        <v>0</v>
      </c>
      <c r="E463" s="8">
        <f t="shared" si="30"/>
        <v>0</v>
      </c>
      <c r="F463" t="str">
        <f t="shared" si="31"/>
        <v>NaN</v>
      </c>
    </row>
    <row r="464" spans="1:6">
      <c r="A464" s="2">
        <v>30049</v>
      </c>
      <c r="C464" s="6">
        <f t="shared" si="28"/>
        <v>0</v>
      </c>
      <c r="D464" s="7">
        <f t="shared" si="29"/>
        <v>0</v>
      </c>
      <c r="E464" s="8">
        <f t="shared" si="30"/>
        <v>0</v>
      </c>
      <c r="F464" t="str">
        <f t="shared" si="31"/>
        <v>NaN</v>
      </c>
    </row>
    <row r="465" spans="1:6">
      <c r="A465" s="2">
        <v>30050</v>
      </c>
      <c r="C465" s="6">
        <f t="shared" si="28"/>
        <v>0</v>
      </c>
      <c r="D465" s="7">
        <f t="shared" si="29"/>
        <v>0</v>
      </c>
      <c r="E465" s="8">
        <f t="shared" si="30"/>
        <v>0</v>
      </c>
      <c r="F465" t="str">
        <f t="shared" si="31"/>
        <v>NaN</v>
      </c>
    </row>
    <row r="466" spans="1:6">
      <c r="A466" s="2">
        <v>30051</v>
      </c>
      <c r="C466" s="6">
        <f t="shared" si="28"/>
        <v>0</v>
      </c>
      <c r="D466" s="7">
        <f t="shared" si="29"/>
        <v>0</v>
      </c>
      <c r="E466" s="8">
        <f t="shared" si="30"/>
        <v>0</v>
      </c>
      <c r="F466" t="str">
        <f t="shared" si="31"/>
        <v>NaN</v>
      </c>
    </row>
    <row r="467" spans="1:6">
      <c r="A467" s="2">
        <v>30052</v>
      </c>
      <c r="C467" s="6">
        <f t="shared" si="28"/>
        <v>0</v>
      </c>
      <c r="D467" s="7">
        <f t="shared" si="29"/>
        <v>0</v>
      </c>
      <c r="E467" s="8">
        <f t="shared" si="30"/>
        <v>0</v>
      </c>
      <c r="F467" t="str">
        <f t="shared" si="31"/>
        <v>NaN</v>
      </c>
    </row>
    <row r="468" spans="1:6">
      <c r="A468" s="2">
        <v>30053</v>
      </c>
      <c r="C468" s="6">
        <f t="shared" si="28"/>
        <v>0</v>
      </c>
      <c r="D468" s="7">
        <f t="shared" si="29"/>
        <v>0</v>
      </c>
      <c r="E468" s="8">
        <f t="shared" si="30"/>
        <v>0</v>
      </c>
      <c r="F468" t="str">
        <f t="shared" si="31"/>
        <v>NaN</v>
      </c>
    </row>
    <row r="469" spans="1:6">
      <c r="A469" s="2">
        <v>30054</v>
      </c>
      <c r="C469" s="6">
        <f t="shared" si="28"/>
        <v>0</v>
      </c>
      <c r="D469" s="7">
        <f t="shared" si="29"/>
        <v>0</v>
      </c>
      <c r="E469" s="8">
        <f t="shared" si="30"/>
        <v>0</v>
      </c>
      <c r="F469" t="str">
        <f t="shared" si="31"/>
        <v>NaN</v>
      </c>
    </row>
    <row r="470" spans="1:6">
      <c r="A470" s="2">
        <v>30055</v>
      </c>
      <c r="C470" s="6">
        <f t="shared" si="28"/>
        <v>0</v>
      </c>
      <c r="D470" s="7">
        <f t="shared" si="29"/>
        <v>0</v>
      </c>
      <c r="E470" s="8">
        <f t="shared" si="30"/>
        <v>0</v>
      </c>
      <c r="F470" t="str">
        <f t="shared" si="31"/>
        <v>NaN</v>
      </c>
    </row>
    <row r="471" spans="1:6">
      <c r="A471" s="2">
        <v>30056</v>
      </c>
      <c r="C471" s="6">
        <f t="shared" si="28"/>
        <v>0</v>
      </c>
      <c r="D471" s="7">
        <f t="shared" si="29"/>
        <v>0</v>
      </c>
      <c r="E471" s="8">
        <f t="shared" si="30"/>
        <v>0</v>
      </c>
      <c r="F471" t="str">
        <f t="shared" si="31"/>
        <v>NaN</v>
      </c>
    </row>
    <row r="472" spans="1:6">
      <c r="A472" s="2">
        <v>30057</v>
      </c>
      <c r="C472" s="6">
        <f t="shared" si="28"/>
        <v>0</v>
      </c>
      <c r="D472" s="7">
        <f t="shared" si="29"/>
        <v>0</v>
      </c>
      <c r="E472" s="8">
        <f t="shared" si="30"/>
        <v>0</v>
      </c>
      <c r="F472" t="str">
        <f t="shared" si="31"/>
        <v>NaN</v>
      </c>
    </row>
    <row r="473" spans="1:6">
      <c r="A473" s="2">
        <v>30058</v>
      </c>
      <c r="C473" s="6">
        <f t="shared" si="28"/>
        <v>0</v>
      </c>
      <c r="D473" s="7">
        <f t="shared" si="29"/>
        <v>0</v>
      </c>
      <c r="E473" s="8">
        <f t="shared" si="30"/>
        <v>0</v>
      </c>
      <c r="F473" t="str">
        <f t="shared" si="31"/>
        <v>NaN</v>
      </c>
    </row>
    <row r="474" spans="1:6">
      <c r="A474" s="2">
        <v>30059</v>
      </c>
      <c r="C474" s="6">
        <f t="shared" si="28"/>
        <v>0</v>
      </c>
      <c r="D474" s="7">
        <f t="shared" si="29"/>
        <v>0</v>
      </c>
      <c r="E474" s="8">
        <f t="shared" si="30"/>
        <v>0</v>
      </c>
      <c r="F474" t="str">
        <f t="shared" si="31"/>
        <v>NaN</v>
      </c>
    </row>
    <row r="475" spans="1:6">
      <c r="A475" s="2">
        <v>30060</v>
      </c>
      <c r="C475" s="6">
        <f t="shared" si="28"/>
        <v>0</v>
      </c>
      <c r="D475" s="7">
        <f t="shared" si="29"/>
        <v>0</v>
      </c>
      <c r="E475" s="8">
        <f t="shared" si="30"/>
        <v>0</v>
      </c>
      <c r="F475" t="str">
        <f t="shared" si="31"/>
        <v>NaN</v>
      </c>
    </row>
    <row r="476" spans="1:6">
      <c r="A476" s="2">
        <v>30061</v>
      </c>
      <c r="C476" s="6">
        <f t="shared" si="28"/>
        <v>0</v>
      </c>
      <c r="D476" s="7">
        <f t="shared" si="29"/>
        <v>0</v>
      </c>
      <c r="E476" s="8">
        <f t="shared" si="30"/>
        <v>0</v>
      </c>
      <c r="F476" t="str">
        <f t="shared" si="31"/>
        <v>NaN</v>
      </c>
    </row>
    <row r="477" spans="1:6">
      <c r="A477" s="2">
        <v>30062</v>
      </c>
      <c r="C477" s="6">
        <f t="shared" si="28"/>
        <v>0</v>
      </c>
      <c r="D477" s="7">
        <f t="shared" si="29"/>
        <v>0</v>
      </c>
      <c r="E477" s="8">
        <f t="shared" si="30"/>
        <v>0</v>
      </c>
      <c r="F477" t="str">
        <f t="shared" si="31"/>
        <v>NaN</v>
      </c>
    </row>
    <row r="478" spans="1:6">
      <c r="A478" s="2">
        <v>30063</v>
      </c>
      <c r="C478" s="6">
        <f t="shared" si="28"/>
        <v>0</v>
      </c>
      <c r="D478" s="7">
        <f t="shared" si="29"/>
        <v>0</v>
      </c>
      <c r="E478" s="8">
        <f t="shared" si="30"/>
        <v>0</v>
      </c>
      <c r="F478" t="str">
        <f t="shared" si="31"/>
        <v>NaN</v>
      </c>
    </row>
    <row r="479" spans="1:6">
      <c r="A479" s="2">
        <v>30064</v>
      </c>
      <c r="C479" s="6">
        <f t="shared" si="28"/>
        <v>0</v>
      </c>
      <c r="D479" s="7">
        <f t="shared" si="29"/>
        <v>0</v>
      </c>
      <c r="E479" s="8">
        <f t="shared" si="30"/>
        <v>0</v>
      </c>
      <c r="F479" t="str">
        <f t="shared" si="31"/>
        <v>NaN</v>
      </c>
    </row>
    <row r="480" spans="1:6">
      <c r="A480" s="2">
        <v>30065</v>
      </c>
      <c r="C480" s="6">
        <f t="shared" si="28"/>
        <v>0</v>
      </c>
      <c r="D480" s="7">
        <f t="shared" si="29"/>
        <v>0</v>
      </c>
      <c r="E480" s="8">
        <f t="shared" si="30"/>
        <v>0</v>
      </c>
      <c r="F480" t="str">
        <f t="shared" si="31"/>
        <v>NaN</v>
      </c>
    </row>
    <row r="481" spans="1:6">
      <c r="A481" s="2">
        <v>30066</v>
      </c>
      <c r="C481" s="6">
        <f t="shared" si="28"/>
        <v>0</v>
      </c>
      <c r="D481" s="7">
        <f t="shared" si="29"/>
        <v>0</v>
      </c>
      <c r="E481" s="8">
        <f t="shared" si="30"/>
        <v>0</v>
      </c>
      <c r="F481" t="str">
        <f t="shared" si="31"/>
        <v>NaN</v>
      </c>
    </row>
    <row r="482" spans="1:6">
      <c r="A482" s="2">
        <v>30067</v>
      </c>
      <c r="C482" s="6">
        <f t="shared" si="28"/>
        <v>0</v>
      </c>
      <c r="D482" s="7">
        <f t="shared" si="29"/>
        <v>0</v>
      </c>
      <c r="E482" s="8">
        <f t="shared" si="30"/>
        <v>0</v>
      </c>
      <c r="F482" t="str">
        <f t="shared" si="31"/>
        <v>NaN</v>
      </c>
    </row>
    <row r="483" spans="1:6">
      <c r="A483" s="2">
        <v>30068</v>
      </c>
      <c r="C483" s="6">
        <f t="shared" si="28"/>
        <v>0</v>
      </c>
      <c r="D483" s="7">
        <f t="shared" si="29"/>
        <v>0</v>
      </c>
      <c r="E483" s="8">
        <f t="shared" si="30"/>
        <v>0</v>
      </c>
      <c r="F483" t="str">
        <f t="shared" si="31"/>
        <v>NaN</v>
      </c>
    </row>
    <row r="484" spans="1:6">
      <c r="A484" s="2">
        <v>30069</v>
      </c>
      <c r="C484" s="6">
        <f t="shared" si="28"/>
        <v>0</v>
      </c>
      <c r="D484" s="7">
        <f t="shared" si="29"/>
        <v>0</v>
      </c>
      <c r="E484" s="8">
        <f t="shared" si="30"/>
        <v>0</v>
      </c>
      <c r="F484" t="str">
        <f t="shared" si="31"/>
        <v>NaN</v>
      </c>
    </row>
    <row r="485" spans="1:6">
      <c r="A485" s="2">
        <v>30070</v>
      </c>
      <c r="C485" s="6">
        <f t="shared" si="28"/>
        <v>0</v>
      </c>
      <c r="D485" s="7">
        <f t="shared" si="29"/>
        <v>0</v>
      </c>
      <c r="E485" s="8">
        <f t="shared" si="30"/>
        <v>0</v>
      </c>
      <c r="F485" t="str">
        <f t="shared" si="31"/>
        <v>NaN</v>
      </c>
    </row>
    <row r="486" spans="1:6">
      <c r="A486" s="2">
        <v>30071</v>
      </c>
      <c r="C486" s="6">
        <f t="shared" si="28"/>
        <v>0</v>
      </c>
      <c r="D486" s="7">
        <f t="shared" si="29"/>
        <v>0</v>
      </c>
      <c r="E486" s="8">
        <f t="shared" si="30"/>
        <v>0</v>
      </c>
      <c r="F486" t="str">
        <f t="shared" si="31"/>
        <v>NaN</v>
      </c>
    </row>
    <row r="487" spans="1:6">
      <c r="A487" s="2">
        <v>30072</v>
      </c>
      <c r="C487" s="6">
        <f t="shared" si="28"/>
        <v>0</v>
      </c>
      <c r="D487" s="7">
        <f t="shared" si="29"/>
        <v>0</v>
      </c>
      <c r="E487" s="8">
        <f t="shared" si="30"/>
        <v>0</v>
      </c>
      <c r="F487" t="str">
        <f t="shared" si="31"/>
        <v>NaN</v>
      </c>
    </row>
    <row r="488" spans="1:6">
      <c r="A488" s="2">
        <v>30073</v>
      </c>
      <c r="C488" s="6">
        <f t="shared" si="28"/>
        <v>0</v>
      </c>
      <c r="D488" s="7">
        <f t="shared" si="29"/>
        <v>0</v>
      </c>
      <c r="E488" s="8">
        <f t="shared" si="30"/>
        <v>0</v>
      </c>
      <c r="F488" t="str">
        <f t="shared" si="31"/>
        <v>NaN</v>
      </c>
    </row>
    <row r="489" spans="1:6">
      <c r="A489" s="2">
        <v>30074</v>
      </c>
      <c r="C489" s="6">
        <f t="shared" si="28"/>
        <v>0</v>
      </c>
      <c r="D489" s="7">
        <f t="shared" si="29"/>
        <v>0</v>
      </c>
      <c r="E489" s="8">
        <f t="shared" si="30"/>
        <v>0</v>
      </c>
      <c r="F489" t="str">
        <f t="shared" si="31"/>
        <v>NaN</v>
      </c>
    </row>
    <row r="490" spans="1:6">
      <c r="A490" s="2">
        <v>30075</v>
      </c>
      <c r="C490" s="6">
        <f t="shared" si="28"/>
        <v>0</v>
      </c>
      <c r="D490" s="7">
        <f t="shared" si="29"/>
        <v>0</v>
      </c>
      <c r="E490" s="8">
        <f t="shared" si="30"/>
        <v>0</v>
      </c>
      <c r="F490" t="str">
        <f t="shared" si="31"/>
        <v>NaN</v>
      </c>
    </row>
    <row r="491" spans="1:6">
      <c r="A491" s="2">
        <v>30076</v>
      </c>
      <c r="C491" s="6">
        <f t="shared" si="28"/>
        <v>0</v>
      </c>
      <c r="D491" s="7">
        <f t="shared" si="29"/>
        <v>0</v>
      </c>
      <c r="E491" s="8">
        <f t="shared" si="30"/>
        <v>0</v>
      </c>
      <c r="F491" t="str">
        <f t="shared" si="31"/>
        <v>NaN</v>
      </c>
    </row>
    <row r="492" spans="1:6">
      <c r="A492" s="2">
        <v>30077</v>
      </c>
      <c r="C492" s="6">
        <f t="shared" si="28"/>
        <v>0</v>
      </c>
      <c r="D492" s="7">
        <f t="shared" si="29"/>
        <v>0</v>
      </c>
      <c r="E492" s="8">
        <f t="shared" si="30"/>
        <v>0</v>
      </c>
      <c r="F492" t="str">
        <f t="shared" si="31"/>
        <v>NaN</v>
      </c>
    </row>
    <row r="493" spans="1:6">
      <c r="A493" s="2">
        <v>30078</v>
      </c>
      <c r="C493" s="6">
        <f t="shared" si="28"/>
        <v>0</v>
      </c>
      <c r="D493" s="7">
        <f t="shared" si="29"/>
        <v>0</v>
      </c>
      <c r="E493" s="8">
        <f t="shared" si="30"/>
        <v>0</v>
      </c>
      <c r="F493" t="str">
        <f t="shared" si="31"/>
        <v>NaN</v>
      </c>
    </row>
    <row r="494" spans="1:6">
      <c r="A494" s="2">
        <v>30079</v>
      </c>
      <c r="C494" s="6">
        <f t="shared" si="28"/>
        <v>0</v>
      </c>
      <c r="D494" s="7">
        <f t="shared" si="29"/>
        <v>0</v>
      </c>
      <c r="E494" s="8">
        <f t="shared" si="30"/>
        <v>0</v>
      </c>
      <c r="F494" t="str">
        <f t="shared" si="31"/>
        <v>NaN</v>
      </c>
    </row>
    <row r="495" spans="1:6">
      <c r="A495" s="2">
        <v>30080</v>
      </c>
      <c r="C495" s="6">
        <f t="shared" si="28"/>
        <v>0</v>
      </c>
      <c r="D495" s="7">
        <f t="shared" si="29"/>
        <v>0</v>
      </c>
      <c r="E495" s="8">
        <f t="shared" si="30"/>
        <v>0</v>
      </c>
      <c r="F495" t="str">
        <f t="shared" si="31"/>
        <v>NaN</v>
      </c>
    </row>
    <row r="496" spans="1:6">
      <c r="A496" s="2">
        <v>30081</v>
      </c>
      <c r="C496" s="6">
        <f t="shared" si="28"/>
        <v>0</v>
      </c>
      <c r="D496" s="7">
        <f t="shared" si="29"/>
        <v>0</v>
      </c>
      <c r="E496" s="8">
        <f t="shared" si="30"/>
        <v>0</v>
      </c>
      <c r="F496" t="str">
        <f t="shared" si="31"/>
        <v>NaN</v>
      </c>
    </row>
    <row r="497" spans="1:6">
      <c r="A497" s="2">
        <v>30082</v>
      </c>
      <c r="C497" s="6">
        <f t="shared" si="28"/>
        <v>0</v>
      </c>
      <c r="D497" s="7">
        <f t="shared" si="29"/>
        <v>0</v>
      </c>
      <c r="E497" s="8">
        <f t="shared" si="30"/>
        <v>0</v>
      </c>
      <c r="F497" t="str">
        <f t="shared" si="31"/>
        <v>NaN</v>
      </c>
    </row>
    <row r="498" spans="1:6">
      <c r="A498" s="2">
        <v>30083</v>
      </c>
      <c r="C498" s="6">
        <f t="shared" si="28"/>
        <v>0</v>
      </c>
      <c r="D498" s="7">
        <f t="shared" si="29"/>
        <v>0</v>
      </c>
      <c r="E498" s="8">
        <f t="shared" si="30"/>
        <v>0</v>
      </c>
      <c r="F498" t="str">
        <f t="shared" si="31"/>
        <v>NaN</v>
      </c>
    </row>
    <row r="499" spans="1:6">
      <c r="A499" s="2">
        <v>30084</v>
      </c>
      <c r="C499" s="6">
        <f t="shared" si="28"/>
        <v>0</v>
      </c>
      <c r="D499" s="7">
        <f t="shared" si="29"/>
        <v>0</v>
      </c>
      <c r="E499" s="8">
        <f t="shared" si="30"/>
        <v>0</v>
      </c>
      <c r="F499" t="str">
        <f t="shared" si="31"/>
        <v>NaN</v>
      </c>
    </row>
    <row r="500" spans="1:6">
      <c r="A500" s="2">
        <v>30085</v>
      </c>
      <c r="C500" s="6">
        <f t="shared" si="28"/>
        <v>0</v>
      </c>
      <c r="D500" s="7">
        <f t="shared" si="29"/>
        <v>0</v>
      </c>
      <c r="E500" s="8">
        <f t="shared" si="30"/>
        <v>0</v>
      </c>
      <c r="F500" t="str">
        <f t="shared" si="31"/>
        <v>NaN</v>
      </c>
    </row>
    <row r="501" spans="1:6">
      <c r="A501" s="2">
        <v>30086</v>
      </c>
      <c r="C501" s="6">
        <f t="shared" si="28"/>
        <v>0</v>
      </c>
      <c r="D501" s="7">
        <f t="shared" si="29"/>
        <v>0</v>
      </c>
      <c r="E501" s="8">
        <f t="shared" si="30"/>
        <v>0</v>
      </c>
      <c r="F501" t="str">
        <f t="shared" si="31"/>
        <v>NaN</v>
      </c>
    </row>
    <row r="502" spans="1:6">
      <c r="A502" s="2">
        <v>30087</v>
      </c>
      <c r="C502" s="6">
        <f t="shared" si="28"/>
        <v>0</v>
      </c>
      <c r="D502" s="7">
        <f t="shared" si="29"/>
        <v>0</v>
      </c>
      <c r="E502" s="8">
        <f t="shared" si="30"/>
        <v>0</v>
      </c>
      <c r="F502" t="str">
        <f t="shared" si="31"/>
        <v>NaN</v>
      </c>
    </row>
    <row r="503" spans="1:6">
      <c r="A503" s="2">
        <v>30088</v>
      </c>
      <c r="C503" s="6">
        <f t="shared" si="28"/>
        <v>0</v>
      </c>
      <c r="D503" s="7">
        <f t="shared" si="29"/>
        <v>0</v>
      </c>
      <c r="E503" s="8">
        <f t="shared" si="30"/>
        <v>0</v>
      </c>
      <c r="F503" t="str">
        <f t="shared" si="31"/>
        <v>NaN</v>
      </c>
    </row>
    <row r="504" spans="1:6">
      <c r="A504" s="2">
        <v>30089</v>
      </c>
      <c r="C504" s="6">
        <f t="shared" si="28"/>
        <v>0</v>
      </c>
      <c r="D504" s="7">
        <f t="shared" si="29"/>
        <v>0</v>
      </c>
      <c r="E504" s="8">
        <f t="shared" si="30"/>
        <v>0</v>
      </c>
      <c r="F504" t="str">
        <f t="shared" si="31"/>
        <v>NaN</v>
      </c>
    </row>
    <row r="505" spans="1:6">
      <c r="A505" s="2">
        <v>30090</v>
      </c>
      <c r="C505" s="6">
        <f t="shared" si="28"/>
        <v>0</v>
      </c>
      <c r="D505" s="7">
        <f t="shared" si="29"/>
        <v>0</v>
      </c>
      <c r="E505" s="8">
        <f t="shared" si="30"/>
        <v>0</v>
      </c>
      <c r="F505" t="str">
        <f t="shared" si="31"/>
        <v>NaN</v>
      </c>
    </row>
    <row r="506" spans="1:6">
      <c r="A506" s="2">
        <v>30091</v>
      </c>
      <c r="C506" s="6">
        <f t="shared" si="28"/>
        <v>0</v>
      </c>
      <c r="D506" s="7">
        <f t="shared" si="29"/>
        <v>0</v>
      </c>
      <c r="E506" s="8">
        <f t="shared" si="30"/>
        <v>0</v>
      </c>
      <c r="F506" t="str">
        <f t="shared" si="31"/>
        <v>NaN</v>
      </c>
    </row>
    <row r="507" spans="1:6">
      <c r="A507" s="2">
        <v>30092</v>
      </c>
      <c r="C507" s="6">
        <f t="shared" si="28"/>
        <v>0</v>
      </c>
      <c r="D507" s="7">
        <f t="shared" si="29"/>
        <v>0</v>
      </c>
      <c r="E507" s="8">
        <f t="shared" si="30"/>
        <v>0</v>
      </c>
      <c r="F507" t="str">
        <f t="shared" si="31"/>
        <v>NaN</v>
      </c>
    </row>
    <row r="508" spans="1:6">
      <c r="A508" s="2">
        <v>30093</v>
      </c>
      <c r="C508" s="6">
        <f t="shared" si="28"/>
        <v>0</v>
      </c>
      <c r="D508" s="7">
        <f t="shared" si="29"/>
        <v>0</v>
      </c>
      <c r="E508" s="8">
        <f t="shared" si="30"/>
        <v>0</v>
      </c>
      <c r="F508" t="str">
        <f t="shared" si="31"/>
        <v>NaN</v>
      </c>
    </row>
    <row r="509" spans="1:6">
      <c r="A509" s="2">
        <v>30094</v>
      </c>
      <c r="C509" s="6">
        <f t="shared" si="28"/>
        <v>0</v>
      </c>
      <c r="D509" s="7">
        <f t="shared" si="29"/>
        <v>0</v>
      </c>
      <c r="E509" s="8">
        <f t="shared" si="30"/>
        <v>0</v>
      </c>
      <c r="F509" t="str">
        <f t="shared" si="31"/>
        <v>NaN</v>
      </c>
    </row>
    <row r="510" spans="1:6">
      <c r="A510" s="2">
        <v>30095</v>
      </c>
      <c r="C510" s="6">
        <f t="shared" si="28"/>
        <v>0</v>
      </c>
      <c r="D510" s="7">
        <f t="shared" si="29"/>
        <v>0</v>
      </c>
      <c r="E510" s="8">
        <f t="shared" si="30"/>
        <v>0</v>
      </c>
      <c r="F510" t="str">
        <f t="shared" si="31"/>
        <v>NaN</v>
      </c>
    </row>
    <row r="511" spans="1:6">
      <c r="A511" s="2">
        <v>30096</v>
      </c>
      <c r="C511" s="6">
        <f t="shared" si="28"/>
        <v>0</v>
      </c>
      <c r="D511" s="7">
        <f t="shared" si="29"/>
        <v>0</v>
      </c>
      <c r="E511" s="8">
        <f t="shared" si="30"/>
        <v>0</v>
      </c>
      <c r="F511" t="str">
        <f t="shared" si="31"/>
        <v>NaN</v>
      </c>
    </row>
    <row r="512" spans="1:6">
      <c r="A512" s="2">
        <v>30097</v>
      </c>
      <c r="C512" s="6">
        <f t="shared" si="28"/>
        <v>0</v>
      </c>
      <c r="D512" s="7">
        <f t="shared" si="29"/>
        <v>0</v>
      </c>
      <c r="E512" s="8">
        <f t="shared" si="30"/>
        <v>0</v>
      </c>
      <c r="F512" t="str">
        <f t="shared" si="31"/>
        <v>NaN</v>
      </c>
    </row>
    <row r="513" spans="1:6">
      <c r="A513" s="2">
        <v>30098</v>
      </c>
      <c r="C513" s="6">
        <f t="shared" si="28"/>
        <v>0</v>
      </c>
      <c r="D513" s="7">
        <f t="shared" si="29"/>
        <v>0</v>
      </c>
      <c r="E513" s="8">
        <f t="shared" si="30"/>
        <v>0</v>
      </c>
      <c r="F513" t="str">
        <f t="shared" si="31"/>
        <v>NaN</v>
      </c>
    </row>
    <row r="514" spans="1:6">
      <c r="A514" s="2">
        <v>30099</v>
      </c>
      <c r="C514" s="6">
        <f t="shared" si="28"/>
        <v>0</v>
      </c>
      <c r="D514" s="7">
        <f t="shared" si="29"/>
        <v>0</v>
      </c>
      <c r="E514" s="8">
        <f t="shared" si="30"/>
        <v>0</v>
      </c>
      <c r="F514" t="str">
        <f t="shared" si="31"/>
        <v>NaN</v>
      </c>
    </row>
    <row r="515" spans="1:6">
      <c r="A515" s="2">
        <v>30100</v>
      </c>
      <c r="C515" s="6">
        <f t="shared" ref="C515:C578" si="32">B515*86400</f>
        <v>0</v>
      </c>
      <c r="D515" s="7">
        <f t="shared" ref="D515:D578" si="33">C515/35.31467</f>
        <v>0</v>
      </c>
      <c r="E515" s="8">
        <f t="shared" ref="E515:E578" si="34">(D515)*(1/32.18)*(1/10^6)*(10^3)</f>
        <v>0</v>
      </c>
      <c r="F515" t="str">
        <f t="shared" ref="F515:F578" si="35">IF(E515=0,"NaN", E515)</f>
        <v>NaN</v>
      </c>
    </row>
    <row r="516" spans="1:6">
      <c r="A516" s="2">
        <v>30101</v>
      </c>
      <c r="C516" s="6">
        <f t="shared" si="32"/>
        <v>0</v>
      </c>
      <c r="D516" s="7">
        <f t="shared" si="33"/>
        <v>0</v>
      </c>
      <c r="E516" s="8">
        <f t="shared" si="34"/>
        <v>0</v>
      </c>
      <c r="F516" t="str">
        <f t="shared" si="35"/>
        <v>NaN</v>
      </c>
    </row>
    <row r="517" spans="1:6">
      <c r="A517" s="2">
        <v>30102</v>
      </c>
      <c r="C517" s="6">
        <f t="shared" si="32"/>
        <v>0</v>
      </c>
      <c r="D517" s="7">
        <f t="shared" si="33"/>
        <v>0</v>
      </c>
      <c r="E517" s="8">
        <f t="shared" si="34"/>
        <v>0</v>
      </c>
      <c r="F517" t="str">
        <f t="shared" si="35"/>
        <v>NaN</v>
      </c>
    </row>
    <row r="518" spans="1:6">
      <c r="A518" s="2">
        <v>30103</v>
      </c>
      <c r="C518" s="6">
        <f t="shared" si="32"/>
        <v>0</v>
      </c>
      <c r="D518" s="7">
        <f t="shared" si="33"/>
        <v>0</v>
      </c>
      <c r="E518" s="8">
        <f t="shared" si="34"/>
        <v>0</v>
      </c>
      <c r="F518" t="str">
        <f t="shared" si="35"/>
        <v>NaN</v>
      </c>
    </row>
    <row r="519" spans="1:6">
      <c r="A519" s="2">
        <v>30104</v>
      </c>
      <c r="C519" s="6">
        <f t="shared" si="32"/>
        <v>0</v>
      </c>
      <c r="D519" s="7">
        <f t="shared" si="33"/>
        <v>0</v>
      </c>
      <c r="E519" s="8">
        <f t="shared" si="34"/>
        <v>0</v>
      </c>
      <c r="F519" t="str">
        <f t="shared" si="35"/>
        <v>NaN</v>
      </c>
    </row>
    <row r="520" spans="1:6">
      <c r="A520" s="2">
        <v>30105</v>
      </c>
      <c r="C520" s="6">
        <f t="shared" si="32"/>
        <v>0</v>
      </c>
      <c r="D520" s="7">
        <f t="shared" si="33"/>
        <v>0</v>
      </c>
      <c r="E520" s="8">
        <f t="shared" si="34"/>
        <v>0</v>
      </c>
      <c r="F520" t="str">
        <f t="shared" si="35"/>
        <v>NaN</v>
      </c>
    </row>
    <row r="521" spans="1:6">
      <c r="A521" s="2">
        <v>30106</v>
      </c>
      <c r="C521" s="6">
        <f t="shared" si="32"/>
        <v>0</v>
      </c>
      <c r="D521" s="7">
        <f t="shared" si="33"/>
        <v>0</v>
      </c>
      <c r="E521" s="8">
        <f t="shared" si="34"/>
        <v>0</v>
      </c>
      <c r="F521" t="str">
        <f t="shared" si="35"/>
        <v>NaN</v>
      </c>
    </row>
    <row r="522" spans="1:6">
      <c r="A522" s="2">
        <v>30107</v>
      </c>
      <c r="C522" s="6">
        <f t="shared" si="32"/>
        <v>0</v>
      </c>
      <c r="D522" s="7">
        <f t="shared" si="33"/>
        <v>0</v>
      </c>
      <c r="E522" s="8">
        <f t="shared" si="34"/>
        <v>0</v>
      </c>
      <c r="F522" t="str">
        <f t="shared" si="35"/>
        <v>NaN</v>
      </c>
    </row>
    <row r="523" spans="1:6">
      <c r="A523" s="2">
        <v>30108</v>
      </c>
      <c r="C523" s="6">
        <f t="shared" si="32"/>
        <v>0</v>
      </c>
      <c r="D523" s="7">
        <f t="shared" si="33"/>
        <v>0</v>
      </c>
      <c r="E523" s="8">
        <f t="shared" si="34"/>
        <v>0</v>
      </c>
      <c r="F523" t="str">
        <f t="shared" si="35"/>
        <v>NaN</v>
      </c>
    </row>
    <row r="524" spans="1:6">
      <c r="A524" s="2">
        <v>30109</v>
      </c>
      <c r="C524" s="6">
        <f t="shared" si="32"/>
        <v>0</v>
      </c>
      <c r="D524" s="7">
        <f t="shared" si="33"/>
        <v>0</v>
      </c>
      <c r="E524" s="8">
        <f t="shared" si="34"/>
        <v>0</v>
      </c>
      <c r="F524" t="str">
        <f t="shared" si="35"/>
        <v>NaN</v>
      </c>
    </row>
    <row r="525" spans="1:6">
      <c r="A525" s="2">
        <v>30110</v>
      </c>
      <c r="C525" s="6">
        <f t="shared" si="32"/>
        <v>0</v>
      </c>
      <c r="D525" s="7">
        <f t="shared" si="33"/>
        <v>0</v>
      </c>
      <c r="E525" s="8">
        <f t="shared" si="34"/>
        <v>0</v>
      </c>
      <c r="F525" t="str">
        <f t="shared" si="35"/>
        <v>NaN</v>
      </c>
    </row>
    <row r="526" spans="1:6">
      <c r="A526" s="2">
        <v>30111</v>
      </c>
      <c r="C526" s="6">
        <f t="shared" si="32"/>
        <v>0</v>
      </c>
      <c r="D526" s="7">
        <f t="shared" si="33"/>
        <v>0</v>
      </c>
      <c r="E526" s="8">
        <f t="shared" si="34"/>
        <v>0</v>
      </c>
      <c r="F526" t="str">
        <f t="shared" si="35"/>
        <v>NaN</v>
      </c>
    </row>
    <row r="527" spans="1:6">
      <c r="A527" s="2">
        <v>30112</v>
      </c>
      <c r="C527" s="6">
        <f t="shared" si="32"/>
        <v>0</v>
      </c>
      <c r="D527" s="7">
        <f t="shared" si="33"/>
        <v>0</v>
      </c>
      <c r="E527" s="8">
        <f t="shared" si="34"/>
        <v>0</v>
      </c>
      <c r="F527" t="str">
        <f t="shared" si="35"/>
        <v>NaN</v>
      </c>
    </row>
    <row r="528" spans="1:6">
      <c r="A528" s="2">
        <v>30113</v>
      </c>
      <c r="C528" s="6">
        <f t="shared" si="32"/>
        <v>0</v>
      </c>
      <c r="D528" s="7">
        <f t="shared" si="33"/>
        <v>0</v>
      </c>
      <c r="E528" s="8">
        <f t="shared" si="34"/>
        <v>0</v>
      </c>
      <c r="F528" t="str">
        <f t="shared" si="35"/>
        <v>NaN</v>
      </c>
    </row>
    <row r="529" spans="1:6">
      <c r="A529" s="2">
        <v>30114</v>
      </c>
      <c r="C529" s="6">
        <f t="shared" si="32"/>
        <v>0</v>
      </c>
      <c r="D529" s="7">
        <f t="shared" si="33"/>
        <v>0</v>
      </c>
      <c r="E529" s="8">
        <f t="shared" si="34"/>
        <v>0</v>
      </c>
      <c r="F529" t="str">
        <f t="shared" si="35"/>
        <v>NaN</v>
      </c>
    </row>
    <row r="530" spans="1:6">
      <c r="A530" s="2">
        <v>30115</v>
      </c>
      <c r="C530" s="6">
        <f t="shared" si="32"/>
        <v>0</v>
      </c>
      <c r="D530" s="7">
        <f t="shared" si="33"/>
        <v>0</v>
      </c>
      <c r="E530" s="8">
        <f t="shared" si="34"/>
        <v>0</v>
      </c>
      <c r="F530" t="str">
        <f t="shared" si="35"/>
        <v>NaN</v>
      </c>
    </row>
    <row r="531" spans="1:6">
      <c r="A531" s="2">
        <v>30116</v>
      </c>
      <c r="C531" s="6">
        <f t="shared" si="32"/>
        <v>0</v>
      </c>
      <c r="D531" s="7">
        <f t="shared" si="33"/>
        <v>0</v>
      </c>
      <c r="E531" s="8">
        <f t="shared" si="34"/>
        <v>0</v>
      </c>
      <c r="F531" t="str">
        <f t="shared" si="35"/>
        <v>NaN</v>
      </c>
    </row>
    <row r="532" spans="1:6">
      <c r="A532" s="2">
        <v>30117</v>
      </c>
      <c r="C532" s="6">
        <f t="shared" si="32"/>
        <v>0</v>
      </c>
      <c r="D532" s="7">
        <f t="shared" si="33"/>
        <v>0</v>
      </c>
      <c r="E532" s="8">
        <f t="shared" si="34"/>
        <v>0</v>
      </c>
      <c r="F532" t="str">
        <f t="shared" si="35"/>
        <v>NaN</v>
      </c>
    </row>
    <row r="533" spans="1:6">
      <c r="A533" s="2">
        <v>30118</v>
      </c>
      <c r="C533" s="6">
        <f t="shared" si="32"/>
        <v>0</v>
      </c>
      <c r="D533" s="7">
        <f t="shared" si="33"/>
        <v>0</v>
      </c>
      <c r="E533" s="8">
        <f t="shared" si="34"/>
        <v>0</v>
      </c>
      <c r="F533" t="str">
        <f t="shared" si="35"/>
        <v>NaN</v>
      </c>
    </row>
    <row r="534" spans="1:6">
      <c r="A534" s="2">
        <v>30119</v>
      </c>
      <c r="C534" s="6">
        <f t="shared" si="32"/>
        <v>0</v>
      </c>
      <c r="D534" s="7">
        <f t="shared" si="33"/>
        <v>0</v>
      </c>
      <c r="E534" s="8">
        <f t="shared" si="34"/>
        <v>0</v>
      </c>
      <c r="F534" t="str">
        <f t="shared" si="35"/>
        <v>NaN</v>
      </c>
    </row>
    <row r="535" spans="1:6">
      <c r="A535" s="2">
        <v>30120</v>
      </c>
      <c r="C535" s="6">
        <f t="shared" si="32"/>
        <v>0</v>
      </c>
      <c r="D535" s="7">
        <f t="shared" si="33"/>
        <v>0</v>
      </c>
      <c r="E535" s="8">
        <f t="shared" si="34"/>
        <v>0</v>
      </c>
      <c r="F535" t="str">
        <f t="shared" si="35"/>
        <v>NaN</v>
      </c>
    </row>
    <row r="536" spans="1:6">
      <c r="A536" s="2">
        <v>30121</v>
      </c>
      <c r="C536" s="6">
        <f t="shared" si="32"/>
        <v>0</v>
      </c>
      <c r="D536" s="7">
        <f t="shared" si="33"/>
        <v>0</v>
      </c>
      <c r="E536" s="8">
        <f t="shared" si="34"/>
        <v>0</v>
      </c>
      <c r="F536" t="str">
        <f t="shared" si="35"/>
        <v>NaN</v>
      </c>
    </row>
    <row r="537" spans="1:6">
      <c r="A537" s="2">
        <v>30122</v>
      </c>
      <c r="C537" s="6">
        <f t="shared" si="32"/>
        <v>0</v>
      </c>
      <c r="D537" s="7">
        <f t="shared" si="33"/>
        <v>0</v>
      </c>
      <c r="E537" s="8">
        <f t="shared" si="34"/>
        <v>0</v>
      </c>
      <c r="F537" t="str">
        <f t="shared" si="35"/>
        <v>NaN</v>
      </c>
    </row>
    <row r="538" spans="1:6">
      <c r="A538" s="2">
        <v>30123</v>
      </c>
      <c r="C538" s="6">
        <f t="shared" si="32"/>
        <v>0</v>
      </c>
      <c r="D538" s="7">
        <f t="shared" si="33"/>
        <v>0</v>
      </c>
      <c r="E538" s="8">
        <f t="shared" si="34"/>
        <v>0</v>
      </c>
      <c r="F538" t="str">
        <f t="shared" si="35"/>
        <v>NaN</v>
      </c>
    </row>
    <row r="539" spans="1:6">
      <c r="A539" s="2">
        <v>30124</v>
      </c>
      <c r="C539" s="6">
        <f t="shared" si="32"/>
        <v>0</v>
      </c>
      <c r="D539" s="7">
        <f t="shared" si="33"/>
        <v>0</v>
      </c>
      <c r="E539" s="8">
        <f t="shared" si="34"/>
        <v>0</v>
      </c>
      <c r="F539" t="str">
        <f t="shared" si="35"/>
        <v>NaN</v>
      </c>
    </row>
    <row r="540" spans="1:6">
      <c r="A540" s="2">
        <v>30125</v>
      </c>
      <c r="C540" s="6">
        <f t="shared" si="32"/>
        <v>0</v>
      </c>
      <c r="D540" s="7">
        <f t="shared" si="33"/>
        <v>0</v>
      </c>
      <c r="E540" s="8">
        <f t="shared" si="34"/>
        <v>0</v>
      </c>
      <c r="F540" t="str">
        <f t="shared" si="35"/>
        <v>NaN</v>
      </c>
    </row>
    <row r="541" spans="1:6">
      <c r="A541" s="2">
        <v>30126</v>
      </c>
      <c r="C541" s="6">
        <f t="shared" si="32"/>
        <v>0</v>
      </c>
      <c r="D541" s="7">
        <f t="shared" si="33"/>
        <v>0</v>
      </c>
      <c r="E541" s="8">
        <f t="shared" si="34"/>
        <v>0</v>
      </c>
      <c r="F541" t="str">
        <f t="shared" si="35"/>
        <v>NaN</v>
      </c>
    </row>
    <row r="542" spans="1:6">
      <c r="A542" s="2">
        <v>30127</v>
      </c>
      <c r="C542" s="6">
        <f t="shared" si="32"/>
        <v>0</v>
      </c>
      <c r="D542" s="7">
        <f t="shared" si="33"/>
        <v>0</v>
      </c>
      <c r="E542" s="8">
        <f t="shared" si="34"/>
        <v>0</v>
      </c>
      <c r="F542" t="str">
        <f t="shared" si="35"/>
        <v>NaN</v>
      </c>
    </row>
    <row r="543" spans="1:6">
      <c r="A543" s="2">
        <v>30128</v>
      </c>
      <c r="C543" s="6">
        <f t="shared" si="32"/>
        <v>0</v>
      </c>
      <c r="D543" s="7">
        <f t="shared" si="33"/>
        <v>0</v>
      </c>
      <c r="E543" s="8">
        <f t="shared" si="34"/>
        <v>0</v>
      </c>
      <c r="F543" t="str">
        <f t="shared" si="35"/>
        <v>NaN</v>
      </c>
    </row>
    <row r="544" spans="1:6">
      <c r="A544" s="2">
        <v>30129</v>
      </c>
      <c r="C544" s="6">
        <f t="shared" si="32"/>
        <v>0</v>
      </c>
      <c r="D544" s="7">
        <f t="shared" si="33"/>
        <v>0</v>
      </c>
      <c r="E544" s="8">
        <f t="shared" si="34"/>
        <v>0</v>
      </c>
      <c r="F544" t="str">
        <f t="shared" si="35"/>
        <v>NaN</v>
      </c>
    </row>
    <row r="545" spans="1:6">
      <c r="A545" s="2">
        <v>30130</v>
      </c>
      <c r="C545" s="6">
        <f t="shared" si="32"/>
        <v>0</v>
      </c>
      <c r="D545" s="7">
        <f t="shared" si="33"/>
        <v>0</v>
      </c>
      <c r="E545" s="8">
        <f t="shared" si="34"/>
        <v>0</v>
      </c>
      <c r="F545" t="str">
        <f t="shared" si="35"/>
        <v>NaN</v>
      </c>
    </row>
    <row r="546" spans="1:6">
      <c r="A546" s="2">
        <v>30131</v>
      </c>
      <c r="C546" s="6">
        <f t="shared" si="32"/>
        <v>0</v>
      </c>
      <c r="D546" s="7">
        <f t="shared" si="33"/>
        <v>0</v>
      </c>
      <c r="E546" s="8">
        <f t="shared" si="34"/>
        <v>0</v>
      </c>
      <c r="F546" t="str">
        <f t="shared" si="35"/>
        <v>NaN</v>
      </c>
    </row>
    <row r="547" spans="1:6">
      <c r="A547" s="2">
        <v>30132</v>
      </c>
      <c r="C547" s="6">
        <f t="shared" si="32"/>
        <v>0</v>
      </c>
      <c r="D547" s="7">
        <f t="shared" si="33"/>
        <v>0</v>
      </c>
      <c r="E547" s="8">
        <f t="shared" si="34"/>
        <v>0</v>
      </c>
      <c r="F547" t="str">
        <f t="shared" si="35"/>
        <v>NaN</v>
      </c>
    </row>
    <row r="548" spans="1:6">
      <c r="A548" s="2">
        <v>30133</v>
      </c>
      <c r="C548" s="6">
        <f t="shared" si="32"/>
        <v>0</v>
      </c>
      <c r="D548" s="7">
        <f t="shared" si="33"/>
        <v>0</v>
      </c>
      <c r="E548" s="8">
        <f t="shared" si="34"/>
        <v>0</v>
      </c>
      <c r="F548" t="str">
        <f t="shared" si="35"/>
        <v>NaN</v>
      </c>
    </row>
    <row r="549" spans="1:6">
      <c r="A549" s="2">
        <v>30134</v>
      </c>
      <c r="C549" s="6">
        <f t="shared" si="32"/>
        <v>0</v>
      </c>
      <c r="D549" s="7">
        <f t="shared" si="33"/>
        <v>0</v>
      </c>
      <c r="E549" s="8">
        <f t="shared" si="34"/>
        <v>0</v>
      </c>
      <c r="F549" t="str">
        <f t="shared" si="35"/>
        <v>NaN</v>
      </c>
    </row>
    <row r="550" spans="1:6">
      <c r="A550" s="2">
        <v>30135</v>
      </c>
      <c r="C550" s="6">
        <f t="shared" si="32"/>
        <v>0</v>
      </c>
      <c r="D550" s="7">
        <f t="shared" si="33"/>
        <v>0</v>
      </c>
      <c r="E550" s="8">
        <f t="shared" si="34"/>
        <v>0</v>
      </c>
      <c r="F550" t="str">
        <f t="shared" si="35"/>
        <v>NaN</v>
      </c>
    </row>
    <row r="551" spans="1:6">
      <c r="A551" s="2">
        <v>30136</v>
      </c>
      <c r="C551" s="6">
        <f t="shared" si="32"/>
        <v>0</v>
      </c>
      <c r="D551" s="7">
        <f t="shared" si="33"/>
        <v>0</v>
      </c>
      <c r="E551" s="8">
        <f t="shared" si="34"/>
        <v>0</v>
      </c>
      <c r="F551" t="str">
        <f t="shared" si="35"/>
        <v>NaN</v>
      </c>
    </row>
    <row r="552" spans="1:6">
      <c r="A552" s="2">
        <v>30137</v>
      </c>
      <c r="C552" s="6">
        <f t="shared" si="32"/>
        <v>0</v>
      </c>
      <c r="D552" s="7">
        <f t="shared" si="33"/>
        <v>0</v>
      </c>
      <c r="E552" s="8">
        <f t="shared" si="34"/>
        <v>0</v>
      </c>
      <c r="F552" t="str">
        <f t="shared" si="35"/>
        <v>NaN</v>
      </c>
    </row>
    <row r="553" spans="1:6">
      <c r="A553" s="2">
        <v>30138</v>
      </c>
      <c r="C553" s="6">
        <f t="shared" si="32"/>
        <v>0</v>
      </c>
      <c r="D553" s="7">
        <f t="shared" si="33"/>
        <v>0</v>
      </c>
      <c r="E553" s="8">
        <f t="shared" si="34"/>
        <v>0</v>
      </c>
      <c r="F553" t="str">
        <f t="shared" si="35"/>
        <v>NaN</v>
      </c>
    </row>
    <row r="554" spans="1:6">
      <c r="A554" s="2">
        <v>30139</v>
      </c>
      <c r="C554" s="6">
        <f t="shared" si="32"/>
        <v>0</v>
      </c>
      <c r="D554" s="7">
        <f t="shared" si="33"/>
        <v>0</v>
      </c>
      <c r="E554" s="8">
        <f t="shared" si="34"/>
        <v>0</v>
      </c>
      <c r="F554" t="str">
        <f t="shared" si="35"/>
        <v>NaN</v>
      </c>
    </row>
    <row r="555" spans="1:6">
      <c r="A555" s="2">
        <v>30140</v>
      </c>
      <c r="C555" s="6">
        <f t="shared" si="32"/>
        <v>0</v>
      </c>
      <c r="D555" s="7">
        <f t="shared" si="33"/>
        <v>0</v>
      </c>
      <c r="E555" s="8">
        <f t="shared" si="34"/>
        <v>0</v>
      </c>
      <c r="F555" t="str">
        <f t="shared" si="35"/>
        <v>NaN</v>
      </c>
    </row>
    <row r="556" spans="1:6">
      <c r="A556" s="2">
        <v>30141</v>
      </c>
      <c r="C556" s="6">
        <f t="shared" si="32"/>
        <v>0</v>
      </c>
      <c r="D556" s="7">
        <f t="shared" si="33"/>
        <v>0</v>
      </c>
      <c r="E556" s="8">
        <f t="shared" si="34"/>
        <v>0</v>
      </c>
      <c r="F556" t="str">
        <f t="shared" si="35"/>
        <v>NaN</v>
      </c>
    </row>
    <row r="557" spans="1:6">
      <c r="A557" s="2">
        <v>30142</v>
      </c>
      <c r="C557" s="6">
        <f t="shared" si="32"/>
        <v>0</v>
      </c>
      <c r="D557" s="7">
        <f t="shared" si="33"/>
        <v>0</v>
      </c>
      <c r="E557" s="8">
        <f t="shared" si="34"/>
        <v>0</v>
      </c>
      <c r="F557" t="str">
        <f t="shared" si="35"/>
        <v>NaN</v>
      </c>
    </row>
    <row r="558" spans="1:6">
      <c r="A558" s="2">
        <v>30143</v>
      </c>
      <c r="C558" s="6">
        <f t="shared" si="32"/>
        <v>0</v>
      </c>
      <c r="D558" s="7">
        <f t="shared" si="33"/>
        <v>0</v>
      </c>
      <c r="E558" s="8">
        <f t="shared" si="34"/>
        <v>0</v>
      </c>
      <c r="F558" t="str">
        <f t="shared" si="35"/>
        <v>NaN</v>
      </c>
    </row>
    <row r="559" spans="1:6">
      <c r="A559" s="2">
        <v>30144</v>
      </c>
      <c r="C559" s="6">
        <f t="shared" si="32"/>
        <v>0</v>
      </c>
      <c r="D559" s="7">
        <f t="shared" si="33"/>
        <v>0</v>
      </c>
      <c r="E559" s="8">
        <f t="shared" si="34"/>
        <v>0</v>
      </c>
      <c r="F559" t="str">
        <f t="shared" si="35"/>
        <v>NaN</v>
      </c>
    </row>
    <row r="560" spans="1:6">
      <c r="A560" s="2">
        <v>30145</v>
      </c>
      <c r="C560" s="6">
        <f t="shared" si="32"/>
        <v>0</v>
      </c>
      <c r="D560" s="7">
        <f t="shared" si="33"/>
        <v>0</v>
      </c>
      <c r="E560" s="8">
        <f t="shared" si="34"/>
        <v>0</v>
      </c>
      <c r="F560" t="str">
        <f t="shared" si="35"/>
        <v>NaN</v>
      </c>
    </row>
    <row r="561" spans="1:6">
      <c r="A561" s="2">
        <v>30146</v>
      </c>
      <c r="C561" s="6">
        <f t="shared" si="32"/>
        <v>0</v>
      </c>
      <c r="D561" s="7">
        <f t="shared" si="33"/>
        <v>0</v>
      </c>
      <c r="E561" s="8">
        <f t="shared" si="34"/>
        <v>0</v>
      </c>
      <c r="F561" t="str">
        <f t="shared" si="35"/>
        <v>NaN</v>
      </c>
    </row>
    <row r="562" spans="1:6">
      <c r="A562" s="2">
        <v>30147</v>
      </c>
      <c r="C562" s="6">
        <f t="shared" si="32"/>
        <v>0</v>
      </c>
      <c r="D562" s="7">
        <f t="shared" si="33"/>
        <v>0</v>
      </c>
      <c r="E562" s="8">
        <f t="shared" si="34"/>
        <v>0</v>
      </c>
      <c r="F562" t="str">
        <f t="shared" si="35"/>
        <v>NaN</v>
      </c>
    </row>
    <row r="563" spans="1:6">
      <c r="A563" s="2">
        <v>30148</v>
      </c>
      <c r="C563" s="6">
        <f t="shared" si="32"/>
        <v>0</v>
      </c>
      <c r="D563" s="7">
        <f t="shared" si="33"/>
        <v>0</v>
      </c>
      <c r="E563" s="8">
        <f t="shared" si="34"/>
        <v>0</v>
      </c>
      <c r="F563" t="str">
        <f t="shared" si="35"/>
        <v>NaN</v>
      </c>
    </row>
    <row r="564" spans="1:6">
      <c r="A564" s="2">
        <v>30149</v>
      </c>
      <c r="C564" s="6">
        <f t="shared" si="32"/>
        <v>0</v>
      </c>
      <c r="D564" s="7">
        <f t="shared" si="33"/>
        <v>0</v>
      </c>
      <c r="E564" s="8">
        <f t="shared" si="34"/>
        <v>0</v>
      </c>
      <c r="F564" t="str">
        <f t="shared" si="35"/>
        <v>NaN</v>
      </c>
    </row>
    <row r="565" spans="1:6">
      <c r="A565" s="2">
        <v>30150</v>
      </c>
      <c r="C565" s="6">
        <f t="shared" si="32"/>
        <v>0</v>
      </c>
      <c r="D565" s="7">
        <f t="shared" si="33"/>
        <v>0</v>
      </c>
      <c r="E565" s="8">
        <f t="shared" si="34"/>
        <v>0</v>
      </c>
      <c r="F565" t="str">
        <f t="shared" si="35"/>
        <v>NaN</v>
      </c>
    </row>
    <row r="566" spans="1:6">
      <c r="A566" s="2">
        <v>30151</v>
      </c>
      <c r="C566" s="6">
        <f t="shared" si="32"/>
        <v>0</v>
      </c>
      <c r="D566" s="7">
        <f t="shared" si="33"/>
        <v>0</v>
      </c>
      <c r="E566" s="8">
        <f t="shared" si="34"/>
        <v>0</v>
      </c>
      <c r="F566" t="str">
        <f t="shared" si="35"/>
        <v>NaN</v>
      </c>
    </row>
    <row r="567" spans="1:6">
      <c r="A567" s="2">
        <v>30152</v>
      </c>
      <c r="C567" s="6">
        <f t="shared" si="32"/>
        <v>0</v>
      </c>
      <c r="D567" s="7">
        <f t="shared" si="33"/>
        <v>0</v>
      </c>
      <c r="E567" s="8">
        <f t="shared" si="34"/>
        <v>0</v>
      </c>
      <c r="F567" t="str">
        <f t="shared" si="35"/>
        <v>NaN</v>
      </c>
    </row>
    <row r="568" spans="1:6">
      <c r="A568" s="2">
        <v>30153</v>
      </c>
      <c r="C568" s="6">
        <f t="shared" si="32"/>
        <v>0</v>
      </c>
      <c r="D568" s="7">
        <f t="shared" si="33"/>
        <v>0</v>
      </c>
      <c r="E568" s="8">
        <f t="shared" si="34"/>
        <v>0</v>
      </c>
      <c r="F568" t="str">
        <f t="shared" si="35"/>
        <v>NaN</v>
      </c>
    </row>
    <row r="569" spans="1:6">
      <c r="A569" s="2">
        <v>30154</v>
      </c>
      <c r="C569" s="6">
        <f t="shared" si="32"/>
        <v>0</v>
      </c>
      <c r="D569" s="7">
        <f t="shared" si="33"/>
        <v>0</v>
      </c>
      <c r="E569" s="8">
        <f t="shared" si="34"/>
        <v>0</v>
      </c>
      <c r="F569" t="str">
        <f t="shared" si="35"/>
        <v>NaN</v>
      </c>
    </row>
    <row r="570" spans="1:6">
      <c r="A570" s="2">
        <v>30155</v>
      </c>
      <c r="C570" s="6">
        <f t="shared" si="32"/>
        <v>0</v>
      </c>
      <c r="D570" s="7">
        <f t="shared" si="33"/>
        <v>0</v>
      </c>
      <c r="E570" s="8">
        <f t="shared" si="34"/>
        <v>0</v>
      </c>
      <c r="F570" t="str">
        <f t="shared" si="35"/>
        <v>NaN</v>
      </c>
    </row>
    <row r="571" spans="1:6">
      <c r="A571" s="2">
        <v>30156</v>
      </c>
      <c r="C571" s="6">
        <f t="shared" si="32"/>
        <v>0</v>
      </c>
      <c r="D571" s="7">
        <f t="shared" si="33"/>
        <v>0</v>
      </c>
      <c r="E571" s="8">
        <f t="shared" si="34"/>
        <v>0</v>
      </c>
      <c r="F571" t="str">
        <f t="shared" si="35"/>
        <v>NaN</v>
      </c>
    </row>
    <row r="572" spans="1:6">
      <c r="A572" s="2">
        <v>30157</v>
      </c>
      <c r="C572" s="6">
        <f t="shared" si="32"/>
        <v>0</v>
      </c>
      <c r="D572" s="7">
        <f t="shared" si="33"/>
        <v>0</v>
      </c>
      <c r="E572" s="8">
        <f t="shared" si="34"/>
        <v>0</v>
      </c>
      <c r="F572" t="str">
        <f t="shared" si="35"/>
        <v>NaN</v>
      </c>
    </row>
    <row r="573" spans="1:6">
      <c r="A573" s="2">
        <v>30158</v>
      </c>
      <c r="C573" s="6">
        <f t="shared" si="32"/>
        <v>0</v>
      </c>
      <c r="D573" s="7">
        <f t="shared" si="33"/>
        <v>0</v>
      </c>
      <c r="E573" s="8">
        <f t="shared" si="34"/>
        <v>0</v>
      </c>
      <c r="F573" t="str">
        <f t="shared" si="35"/>
        <v>NaN</v>
      </c>
    </row>
    <row r="574" spans="1:6">
      <c r="A574" s="2">
        <v>30159</v>
      </c>
      <c r="C574" s="6">
        <f t="shared" si="32"/>
        <v>0</v>
      </c>
      <c r="D574" s="7">
        <f t="shared" si="33"/>
        <v>0</v>
      </c>
      <c r="E574" s="8">
        <f t="shared" si="34"/>
        <v>0</v>
      </c>
      <c r="F574" t="str">
        <f t="shared" si="35"/>
        <v>NaN</v>
      </c>
    </row>
    <row r="575" spans="1:6">
      <c r="A575" s="2">
        <v>30160</v>
      </c>
      <c r="C575" s="6">
        <f t="shared" si="32"/>
        <v>0</v>
      </c>
      <c r="D575" s="7">
        <f t="shared" si="33"/>
        <v>0</v>
      </c>
      <c r="E575" s="8">
        <f t="shared" si="34"/>
        <v>0</v>
      </c>
      <c r="F575" t="str">
        <f t="shared" si="35"/>
        <v>NaN</v>
      </c>
    </row>
    <row r="576" spans="1:6">
      <c r="A576" s="2">
        <v>30161</v>
      </c>
      <c r="C576" s="6">
        <f t="shared" si="32"/>
        <v>0</v>
      </c>
      <c r="D576" s="7">
        <f t="shared" si="33"/>
        <v>0</v>
      </c>
      <c r="E576" s="8">
        <f t="shared" si="34"/>
        <v>0</v>
      </c>
      <c r="F576" t="str">
        <f t="shared" si="35"/>
        <v>NaN</v>
      </c>
    </row>
    <row r="577" spans="1:6">
      <c r="A577" s="2">
        <v>30162</v>
      </c>
      <c r="C577" s="6">
        <f t="shared" si="32"/>
        <v>0</v>
      </c>
      <c r="D577" s="7">
        <f t="shared" si="33"/>
        <v>0</v>
      </c>
      <c r="E577" s="8">
        <f t="shared" si="34"/>
        <v>0</v>
      </c>
      <c r="F577" t="str">
        <f t="shared" si="35"/>
        <v>NaN</v>
      </c>
    </row>
    <row r="578" spans="1:6">
      <c r="A578" s="2">
        <v>30163</v>
      </c>
      <c r="C578" s="6">
        <f t="shared" si="32"/>
        <v>0</v>
      </c>
      <c r="D578" s="7">
        <f t="shared" si="33"/>
        <v>0</v>
      </c>
      <c r="E578" s="8">
        <f t="shared" si="34"/>
        <v>0</v>
      </c>
      <c r="F578" t="str">
        <f t="shared" si="35"/>
        <v>NaN</v>
      </c>
    </row>
    <row r="579" spans="1:6">
      <c r="A579" s="2">
        <v>30164</v>
      </c>
      <c r="C579" s="6">
        <f t="shared" ref="C579:C642" si="36">B579*86400</f>
        <v>0</v>
      </c>
      <c r="D579" s="7">
        <f t="shared" ref="D579:D642" si="37">C579/35.31467</f>
        <v>0</v>
      </c>
      <c r="E579" s="8">
        <f t="shared" ref="E579:E642" si="38">(D579)*(1/32.18)*(1/10^6)*(10^3)</f>
        <v>0</v>
      </c>
      <c r="F579" t="str">
        <f t="shared" ref="F579:F642" si="39">IF(E579=0,"NaN", E579)</f>
        <v>NaN</v>
      </c>
    </row>
    <row r="580" spans="1:6">
      <c r="A580" s="2">
        <v>30165</v>
      </c>
      <c r="C580" s="6">
        <f t="shared" si="36"/>
        <v>0</v>
      </c>
      <c r="D580" s="7">
        <f t="shared" si="37"/>
        <v>0</v>
      </c>
      <c r="E580" s="8">
        <f t="shared" si="38"/>
        <v>0</v>
      </c>
      <c r="F580" t="str">
        <f t="shared" si="39"/>
        <v>NaN</v>
      </c>
    </row>
    <row r="581" spans="1:6">
      <c r="A581" s="2">
        <v>30166</v>
      </c>
      <c r="C581" s="6">
        <f t="shared" si="36"/>
        <v>0</v>
      </c>
      <c r="D581" s="7">
        <f t="shared" si="37"/>
        <v>0</v>
      </c>
      <c r="E581" s="8">
        <f t="shared" si="38"/>
        <v>0</v>
      </c>
      <c r="F581" t="str">
        <f t="shared" si="39"/>
        <v>NaN</v>
      </c>
    </row>
    <row r="582" spans="1:6">
      <c r="A582" s="2">
        <v>30167</v>
      </c>
      <c r="C582" s="6">
        <f t="shared" si="36"/>
        <v>0</v>
      </c>
      <c r="D582" s="7">
        <f t="shared" si="37"/>
        <v>0</v>
      </c>
      <c r="E582" s="8">
        <f t="shared" si="38"/>
        <v>0</v>
      </c>
      <c r="F582" t="str">
        <f t="shared" si="39"/>
        <v>NaN</v>
      </c>
    </row>
    <row r="583" spans="1:6">
      <c r="A583" s="2">
        <v>30168</v>
      </c>
      <c r="C583" s="6">
        <f t="shared" si="36"/>
        <v>0</v>
      </c>
      <c r="D583" s="7">
        <f t="shared" si="37"/>
        <v>0</v>
      </c>
      <c r="E583" s="8">
        <f t="shared" si="38"/>
        <v>0</v>
      </c>
      <c r="F583" t="str">
        <f t="shared" si="39"/>
        <v>NaN</v>
      </c>
    </row>
    <row r="584" spans="1:6">
      <c r="A584" s="2">
        <v>30169</v>
      </c>
      <c r="C584" s="6">
        <f t="shared" si="36"/>
        <v>0</v>
      </c>
      <c r="D584" s="7">
        <f t="shared" si="37"/>
        <v>0</v>
      </c>
      <c r="E584" s="8">
        <f t="shared" si="38"/>
        <v>0</v>
      </c>
      <c r="F584" t="str">
        <f t="shared" si="39"/>
        <v>NaN</v>
      </c>
    </row>
    <row r="585" spans="1:6">
      <c r="A585" s="2">
        <v>30170</v>
      </c>
      <c r="C585" s="6">
        <f t="shared" si="36"/>
        <v>0</v>
      </c>
      <c r="D585" s="7">
        <f t="shared" si="37"/>
        <v>0</v>
      </c>
      <c r="E585" s="8">
        <f t="shared" si="38"/>
        <v>0</v>
      </c>
      <c r="F585" t="str">
        <f t="shared" si="39"/>
        <v>NaN</v>
      </c>
    </row>
    <row r="586" spans="1:6">
      <c r="A586" s="2">
        <v>30171</v>
      </c>
      <c r="C586" s="6">
        <f t="shared" si="36"/>
        <v>0</v>
      </c>
      <c r="D586" s="7">
        <f t="shared" si="37"/>
        <v>0</v>
      </c>
      <c r="E586" s="8">
        <f t="shared" si="38"/>
        <v>0</v>
      </c>
      <c r="F586" t="str">
        <f t="shared" si="39"/>
        <v>NaN</v>
      </c>
    </row>
    <row r="587" spans="1:6">
      <c r="A587" s="2">
        <v>30172</v>
      </c>
      <c r="C587" s="6">
        <f t="shared" si="36"/>
        <v>0</v>
      </c>
      <c r="D587" s="7">
        <f t="shared" si="37"/>
        <v>0</v>
      </c>
      <c r="E587" s="8">
        <f t="shared" si="38"/>
        <v>0</v>
      </c>
      <c r="F587" t="str">
        <f t="shared" si="39"/>
        <v>NaN</v>
      </c>
    </row>
    <row r="588" spans="1:6">
      <c r="A588" s="2">
        <v>30173</v>
      </c>
      <c r="C588" s="6">
        <f t="shared" si="36"/>
        <v>0</v>
      </c>
      <c r="D588" s="7">
        <f t="shared" si="37"/>
        <v>0</v>
      </c>
      <c r="E588" s="8">
        <f t="shared" si="38"/>
        <v>0</v>
      </c>
      <c r="F588" t="str">
        <f t="shared" si="39"/>
        <v>NaN</v>
      </c>
    </row>
    <row r="589" spans="1:6">
      <c r="A589" s="2">
        <v>30174</v>
      </c>
      <c r="C589" s="6">
        <f t="shared" si="36"/>
        <v>0</v>
      </c>
      <c r="D589" s="7">
        <f t="shared" si="37"/>
        <v>0</v>
      </c>
      <c r="E589" s="8">
        <f t="shared" si="38"/>
        <v>0</v>
      </c>
      <c r="F589" t="str">
        <f t="shared" si="39"/>
        <v>NaN</v>
      </c>
    </row>
    <row r="590" spans="1:6">
      <c r="A590" s="2">
        <v>30175</v>
      </c>
      <c r="C590" s="6">
        <f t="shared" si="36"/>
        <v>0</v>
      </c>
      <c r="D590" s="7">
        <f t="shared" si="37"/>
        <v>0</v>
      </c>
      <c r="E590" s="8">
        <f t="shared" si="38"/>
        <v>0</v>
      </c>
      <c r="F590" t="str">
        <f t="shared" si="39"/>
        <v>NaN</v>
      </c>
    </row>
    <row r="591" spans="1:6">
      <c r="A591" s="2">
        <v>30176</v>
      </c>
      <c r="C591" s="6">
        <f t="shared" si="36"/>
        <v>0</v>
      </c>
      <c r="D591" s="7">
        <f t="shared" si="37"/>
        <v>0</v>
      </c>
      <c r="E591" s="8">
        <f t="shared" si="38"/>
        <v>0</v>
      </c>
      <c r="F591" t="str">
        <f t="shared" si="39"/>
        <v>NaN</v>
      </c>
    </row>
    <row r="592" spans="1:6">
      <c r="A592" s="2">
        <v>30177</v>
      </c>
      <c r="C592" s="6">
        <f t="shared" si="36"/>
        <v>0</v>
      </c>
      <c r="D592" s="7">
        <f t="shared" si="37"/>
        <v>0</v>
      </c>
      <c r="E592" s="8">
        <f t="shared" si="38"/>
        <v>0</v>
      </c>
      <c r="F592" t="str">
        <f t="shared" si="39"/>
        <v>NaN</v>
      </c>
    </row>
    <row r="593" spans="1:6">
      <c r="A593" s="2">
        <v>30178</v>
      </c>
      <c r="C593" s="6">
        <f t="shared" si="36"/>
        <v>0</v>
      </c>
      <c r="D593" s="7">
        <f t="shared" si="37"/>
        <v>0</v>
      </c>
      <c r="E593" s="8">
        <f t="shared" si="38"/>
        <v>0</v>
      </c>
      <c r="F593" t="str">
        <f t="shared" si="39"/>
        <v>NaN</v>
      </c>
    </row>
    <row r="594" spans="1:6">
      <c r="A594" s="2">
        <v>30179</v>
      </c>
      <c r="C594" s="6">
        <f t="shared" si="36"/>
        <v>0</v>
      </c>
      <c r="D594" s="7">
        <f t="shared" si="37"/>
        <v>0</v>
      </c>
      <c r="E594" s="8">
        <f t="shared" si="38"/>
        <v>0</v>
      </c>
      <c r="F594" t="str">
        <f t="shared" si="39"/>
        <v>NaN</v>
      </c>
    </row>
    <row r="595" spans="1:6">
      <c r="A595" s="2">
        <v>30180</v>
      </c>
      <c r="C595" s="6">
        <f t="shared" si="36"/>
        <v>0</v>
      </c>
      <c r="D595" s="7">
        <f t="shared" si="37"/>
        <v>0</v>
      </c>
      <c r="E595" s="8">
        <f t="shared" si="38"/>
        <v>0</v>
      </c>
      <c r="F595" t="str">
        <f t="shared" si="39"/>
        <v>NaN</v>
      </c>
    </row>
    <row r="596" spans="1:6">
      <c r="A596" s="2">
        <v>30181</v>
      </c>
      <c r="C596" s="6">
        <f t="shared" si="36"/>
        <v>0</v>
      </c>
      <c r="D596" s="7">
        <f t="shared" si="37"/>
        <v>0</v>
      </c>
      <c r="E596" s="8">
        <f t="shared" si="38"/>
        <v>0</v>
      </c>
      <c r="F596" t="str">
        <f t="shared" si="39"/>
        <v>NaN</v>
      </c>
    </row>
    <row r="597" spans="1:6">
      <c r="A597" s="2">
        <v>30182</v>
      </c>
      <c r="C597" s="6">
        <f t="shared" si="36"/>
        <v>0</v>
      </c>
      <c r="D597" s="7">
        <f t="shared" si="37"/>
        <v>0</v>
      </c>
      <c r="E597" s="8">
        <f t="shared" si="38"/>
        <v>0</v>
      </c>
      <c r="F597" t="str">
        <f t="shared" si="39"/>
        <v>NaN</v>
      </c>
    </row>
    <row r="598" spans="1:6">
      <c r="A598" s="2">
        <v>30183</v>
      </c>
      <c r="C598" s="6">
        <f t="shared" si="36"/>
        <v>0</v>
      </c>
      <c r="D598" s="7">
        <f t="shared" si="37"/>
        <v>0</v>
      </c>
      <c r="E598" s="8">
        <f t="shared" si="38"/>
        <v>0</v>
      </c>
      <c r="F598" t="str">
        <f t="shared" si="39"/>
        <v>NaN</v>
      </c>
    </row>
    <row r="599" spans="1:6">
      <c r="A599" s="2">
        <v>30184</v>
      </c>
      <c r="C599" s="6">
        <f t="shared" si="36"/>
        <v>0</v>
      </c>
      <c r="D599" s="7">
        <f t="shared" si="37"/>
        <v>0</v>
      </c>
      <c r="E599" s="8">
        <f t="shared" si="38"/>
        <v>0</v>
      </c>
      <c r="F599" t="str">
        <f t="shared" si="39"/>
        <v>NaN</v>
      </c>
    </row>
    <row r="600" spans="1:6">
      <c r="A600" s="2">
        <v>30185</v>
      </c>
      <c r="C600" s="6">
        <f t="shared" si="36"/>
        <v>0</v>
      </c>
      <c r="D600" s="7">
        <f t="shared" si="37"/>
        <v>0</v>
      </c>
      <c r="E600" s="8">
        <f t="shared" si="38"/>
        <v>0</v>
      </c>
      <c r="F600" t="str">
        <f t="shared" si="39"/>
        <v>NaN</v>
      </c>
    </row>
    <row r="601" spans="1:6">
      <c r="A601" s="2">
        <v>30186</v>
      </c>
      <c r="C601" s="6">
        <f t="shared" si="36"/>
        <v>0</v>
      </c>
      <c r="D601" s="7">
        <f t="shared" si="37"/>
        <v>0</v>
      </c>
      <c r="E601" s="8">
        <f t="shared" si="38"/>
        <v>0</v>
      </c>
      <c r="F601" t="str">
        <f t="shared" si="39"/>
        <v>NaN</v>
      </c>
    </row>
    <row r="602" spans="1:6">
      <c r="A602" s="2">
        <v>30187</v>
      </c>
      <c r="C602" s="6">
        <f t="shared" si="36"/>
        <v>0</v>
      </c>
      <c r="D602" s="7">
        <f t="shared" si="37"/>
        <v>0</v>
      </c>
      <c r="E602" s="8">
        <f t="shared" si="38"/>
        <v>0</v>
      </c>
      <c r="F602" t="str">
        <f t="shared" si="39"/>
        <v>NaN</v>
      </c>
    </row>
    <row r="603" spans="1:6">
      <c r="A603" s="2">
        <v>30188</v>
      </c>
      <c r="C603" s="6">
        <f t="shared" si="36"/>
        <v>0</v>
      </c>
      <c r="D603" s="7">
        <f t="shared" si="37"/>
        <v>0</v>
      </c>
      <c r="E603" s="8">
        <f t="shared" si="38"/>
        <v>0</v>
      </c>
      <c r="F603" t="str">
        <f t="shared" si="39"/>
        <v>NaN</v>
      </c>
    </row>
    <row r="604" spans="1:6">
      <c r="A604" s="2">
        <v>30189</v>
      </c>
      <c r="C604" s="6">
        <f t="shared" si="36"/>
        <v>0</v>
      </c>
      <c r="D604" s="7">
        <f t="shared" si="37"/>
        <v>0</v>
      </c>
      <c r="E604" s="8">
        <f t="shared" si="38"/>
        <v>0</v>
      </c>
      <c r="F604" t="str">
        <f t="shared" si="39"/>
        <v>NaN</v>
      </c>
    </row>
    <row r="605" spans="1:6">
      <c r="A605" s="2">
        <v>30190</v>
      </c>
      <c r="C605" s="6">
        <f t="shared" si="36"/>
        <v>0</v>
      </c>
      <c r="D605" s="7">
        <f t="shared" si="37"/>
        <v>0</v>
      </c>
      <c r="E605" s="8">
        <f t="shared" si="38"/>
        <v>0</v>
      </c>
      <c r="F605" t="str">
        <f t="shared" si="39"/>
        <v>NaN</v>
      </c>
    </row>
    <row r="606" spans="1:6">
      <c r="A606" s="2">
        <v>30191</v>
      </c>
      <c r="C606" s="6">
        <f t="shared" si="36"/>
        <v>0</v>
      </c>
      <c r="D606" s="7">
        <f t="shared" si="37"/>
        <v>0</v>
      </c>
      <c r="E606" s="8">
        <f t="shared" si="38"/>
        <v>0</v>
      </c>
      <c r="F606" t="str">
        <f t="shared" si="39"/>
        <v>NaN</v>
      </c>
    </row>
    <row r="607" spans="1:6">
      <c r="A607" s="2">
        <v>30192</v>
      </c>
      <c r="C607" s="6">
        <f t="shared" si="36"/>
        <v>0</v>
      </c>
      <c r="D607" s="7">
        <f t="shared" si="37"/>
        <v>0</v>
      </c>
      <c r="E607" s="8">
        <f t="shared" si="38"/>
        <v>0</v>
      </c>
      <c r="F607" t="str">
        <f t="shared" si="39"/>
        <v>NaN</v>
      </c>
    </row>
    <row r="608" spans="1:6">
      <c r="A608" s="2">
        <v>30193</v>
      </c>
      <c r="C608" s="6">
        <f t="shared" si="36"/>
        <v>0</v>
      </c>
      <c r="D608" s="7">
        <f t="shared" si="37"/>
        <v>0</v>
      </c>
      <c r="E608" s="8">
        <f t="shared" si="38"/>
        <v>0</v>
      </c>
      <c r="F608" t="str">
        <f t="shared" si="39"/>
        <v>NaN</v>
      </c>
    </row>
    <row r="609" spans="1:6">
      <c r="A609" s="2">
        <v>30194</v>
      </c>
      <c r="C609" s="6">
        <f t="shared" si="36"/>
        <v>0</v>
      </c>
      <c r="D609" s="7">
        <f t="shared" si="37"/>
        <v>0</v>
      </c>
      <c r="E609" s="8">
        <f t="shared" si="38"/>
        <v>0</v>
      </c>
      <c r="F609" t="str">
        <f t="shared" si="39"/>
        <v>NaN</v>
      </c>
    </row>
    <row r="610" spans="1:6">
      <c r="A610" s="2">
        <v>30195</v>
      </c>
      <c r="C610" s="6">
        <f t="shared" si="36"/>
        <v>0</v>
      </c>
      <c r="D610" s="7">
        <f t="shared" si="37"/>
        <v>0</v>
      </c>
      <c r="E610" s="8">
        <f t="shared" si="38"/>
        <v>0</v>
      </c>
      <c r="F610" t="str">
        <f t="shared" si="39"/>
        <v>NaN</v>
      </c>
    </row>
    <row r="611" spans="1:6">
      <c r="A611" s="2">
        <v>30196</v>
      </c>
      <c r="C611" s="6">
        <f t="shared" si="36"/>
        <v>0</v>
      </c>
      <c r="D611" s="7">
        <f t="shared" si="37"/>
        <v>0</v>
      </c>
      <c r="E611" s="8">
        <f t="shared" si="38"/>
        <v>0</v>
      </c>
      <c r="F611" t="str">
        <f t="shared" si="39"/>
        <v>NaN</v>
      </c>
    </row>
    <row r="612" spans="1:6">
      <c r="A612" s="2">
        <v>30197</v>
      </c>
      <c r="C612" s="6">
        <f t="shared" si="36"/>
        <v>0</v>
      </c>
      <c r="D612" s="7">
        <f t="shared" si="37"/>
        <v>0</v>
      </c>
      <c r="E612" s="8">
        <f t="shared" si="38"/>
        <v>0</v>
      </c>
      <c r="F612" t="str">
        <f t="shared" si="39"/>
        <v>NaN</v>
      </c>
    </row>
    <row r="613" spans="1:6">
      <c r="A613" s="2">
        <v>30198</v>
      </c>
      <c r="C613" s="6">
        <f t="shared" si="36"/>
        <v>0</v>
      </c>
      <c r="D613" s="7">
        <f t="shared" si="37"/>
        <v>0</v>
      </c>
      <c r="E613" s="8">
        <f t="shared" si="38"/>
        <v>0</v>
      </c>
      <c r="F613" t="str">
        <f t="shared" si="39"/>
        <v>NaN</v>
      </c>
    </row>
    <row r="614" spans="1:6">
      <c r="A614" s="2">
        <v>30199</v>
      </c>
      <c r="C614" s="6">
        <f t="shared" si="36"/>
        <v>0</v>
      </c>
      <c r="D614" s="7">
        <f t="shared" si="37"/>
        <v>0</v>
      </c>
      <c r="E614" s="8">
        <f t="shared" si="38"/>
        <v>0</v>
      </c>
      <c r="F614" t="str">
        <f t="shared" si="39"/>
        <v>NaN</v>
      </c>
    </row>
    <row r="615" spans="1:6">
      <c r="A615" s="2">
        <v>30200</v>
      </c>
      <c r="C615" s="6">
        <f t="shared" si="36"/>
        <v>0</v>
      </c>
      <c r="D615" s="7">
        <f t="shared" si="37"/>
        <v>0</v>
      </c>
      <c r="E615" s="8">
        <f t="shared" si="38"/>
        <v>0</v>
      </c>
      <c r="F615" t="str">
        <f t="shared" si="39"/>
        <v>NaN</v>
      </c>
    </row>
    <row r="616" spans="1:6">
      <c r="A616" s="2">
        <v>30201</v>
      </c>
      <c r="C616" s="6">
        <f t="shared" si="36"/>
        <v>0</v>
      </c>
      <c r="D616" s="7">
        <f t="shared" si="37"/>
        <v>0</v>
      </c>
      <c r="E616" s="8">
        <f t="shared" si="38"/>
        <v>0</v>
      </c>
      <c r="F616" t="str">
        <f t="shared" si="39"/>
        <v>NaN</v>
      </c>
    </row>
    <row r="617" spans="1:6">
      <c r="A617" s="2">
        <v>30202</v>
      </c>
      <c r="C617" s="6">
        <f t="shared" si="36"/>
        <v>0</v>
      </c>
      <c r="D617" s="7">
        <f t="shared" si="37"/>
        <v>0</v>
      </c>
      <c r="E617" s="8">
        <f t="shared" si="38"/>
        <v>0</v>
      </c>
      <c r="F617" t="str">
        <f t="shared" si="39"/>
        <v>NaN</v>
      </c>
    </row>
    <row r="618" spans="1:6">
      <c r="A618" s="2">
        <v>30203</v>
      </c>
      <c r="C618" s="6">
        <f t="shared" si="36"/>
        <v>0</v>
      </c>
      <c r="D618" s="7">
        <f t="shared" si="37"/>
        <v>0</v>
      </c>
      <c r="E618" s="8">
        <f t="shared" si="38"/>
        <v>0</v>
      </c>
      <c r="F618" t="str">
        <f t="shared" si="39"/>
        <v>NaN</v>
      </c>
    </row>
    <row r="619" spans="1:6">
      <c r="A619" s="2">
        <v>30204</v>
      </c>
      <c r="C619" s="6">
        <f t="shared" si="36"/>
        <v>0</v>
      </c>
      <c r="D619" s="7">
        <f t="shared" si="37"/>
        <v>0</v>
      </c>
      <c r="E619" s="8">
        <f t="shared" si="38"/>
        <v>0</v>
      </c>
      <c r="F619" t="str">
        <f t="shared" si="39"/>
        <v>NaN</v>
      </c>
    </row>
    <row r="620" spans="1:6">
      <c r="A620" s="2">
        <v>30205</v>
      </c>
      <c r="C620" s="6">
        <f t="shared" si="36"/>
        <v>0</v>
      </c>
      <c r="D620" s="7">
        <f t="shared" si="37"/>
        <v>0</v>
      </c>
      <c r="E620" s="8">
        <f t="shared" si="38"/>
        <v>0</v>
      </c>
      <c r="F620" t="str">
        <f t="shared" si="39"/>
        <v>NaN</v>
      </c>
    </row>
    <row r="621" spans="1:6">
      <c r="A621" s="2">
        <v>30206</v>
      </c>
      <c r="C621" s="6">
        <f t="shared" si="36"/>
        <v>0</v>
      </c>
      <c r="D621" s="7">
        <f t="shared" si="37"/>
        <v>0</v>
      </c>
      <c r="E621" s="8">
        <f t="shared" si="38"/>
        <v>0</v>
      </c>
      <c r="F621" t="str">
        <f t="shared" si="39"/>
        <v>NaN</v>
      </c>
    </row>
    <row r="622" spans="1:6">
      <c r="A622" s="2">
        <v>30207</v>
      </c>
      <c r="C622" s="6">
        <f t="shared" si="36"/>
        <v>0</v>
      </c>
      <c r="D622" s="7">
        <f t="shared" si="37"/>
        <v>0</v>
      </c>
      <c r="E622" s="8">
        <f t="shared" si="38"/>
        <v>0</v>
      </c>
      <c r="F622" t="str">
        <f t="shared" si="39"/>
        <v>NaN</v>
      </c>
    </row>
    <row r="623" spans="1:6">
      <c r="A623" s="2">
        <v>30208</v>
      </c>
      <c r="C623" s="6">
        <f t="shared" si="36"/>
        <v>0</v>
      </c>
      <c r="D623" s="7">
        <f t="shared" si="37"/>
        <v>0</v>
      </c>
      <c r="E623" s="8">
        <f t="shared" si="38"/>
        <v>0</v>
      </c>
      <c r="F623" t="str">
        <f t="shared" si="39"/>
        <v>NaN</v>
      </c>
    </row>
    <row r="624" spans="1:6">
      <c r="A624" s="2">
        <v>30209</v>
      </c>
      <c r="C624" s="6">
        <f t="shared" si="36"/>
        <v>0</v>
      </c>
      <c r="D624" s="7">
        <f t="shared" si="37"/>
        <v>0</v>
      </c>
      <c r="E624" s="8">
        <f t="shared" si="38"/>
        <v>0</v>
      </c>
      <c r="F624" t="str">
        <f t="shared" si="39"/>
        <v>NaN</v>
      </c>
    </row>
    <row r="625" spans="1:6">
      <c r="A625" s="2">
        <v>30210</v>
      </c>
      <c r="C625" s="6">
        <f t="shared" si="36"/>
        <v>0</v>
      </c>
      <c r="D625" s="7">
        <f t="shared" si="37"/>
        <v>0</v>
      </c>
      <c r="E625" s="8">
        <f t="shared" si="38"/>
        <v>0</v>
      </c>
      <c r="F625" t="str">
        <f t="shared" si="39"/>
        <v>NaN</v>
      </c>
    </row>
    <row r="626" spans="1:6">
      <c r="A626" s="2">
        <v>30211</v>
      </c>
      <c r="C626" s="6">
        <f t="shared" si="36"/>
        <v>0</v>
      </c>
      <c r="D626" s="7">
        <f t="shared" si="37"/>
        <v>0</v>
      </c>
      <c r="E626" s="8">
        <f t="shared" si="38"/>
        <v>0</v>
      </c>
      <c r="F626" t="str">
        <f t="shared" si="39"/>
        <v>NaN</v>
      </c>
    </row>
    <row r="627" spans="1:6">
      <c r="A627" s="2">
        <v>30212</v>
      </c>
      <c r="C627" s="6">
        <f t="shared" si="36"/>
        <v>0</v>
      </c>
      <c r="D627" s="7">
        <f t="shared" si="37"/>
        <v>0</v>
      </c>
      <c r="E627" s="8">
        <f t="shared" si="38"/>
        <v>0</v>
      </c>
      <c r="F627" t="str">
        <f t="shared" si="39"/>
        <v>NaN</v>
      </c>
    </row>
    <row r="628" spans="1:6">
      <c r="A628" s="2">
        <v>30213</v>
      </c>
      <c r="C628" s="6">
        <f t="shared" si="36"/>
        <v>0</v>
      </c>
      <c r="D628" s="7">
        <f t="shared" si="37"/>
        <v>0</v>
      </c>
      <c r="E628" s="8">
        <f t="shared" si="38"/>
        <v>0</v>
      </c>
      <c r="F628" t="str">
        <f t="shared" si="39"/>
        <v>NaN</v>
      </c>
    </row>
    <row r="629" spans="1:6">
      <c r="A629" s="2">
        <v>30214</v>
      </c>
      <c r="C629" s="6">
        <f t="shared" si="36"/>
        <v>0</v>
      </c>
      <c r="D629" s="7">
        <f t="shared" si="37"/>
        <v>0</v>
      </c>
      <c r="E629" s="8">
        <f t="shared" si="38"/>
        <v>0</v>
      </c>
      <c r="F629" t="str">
        <f t="shared" si="39"/>
        <v>NaN</v>
      </c>
    </row>
    <row r="630" spans="1:6">
      <c r="A630" s="2">
        <v>30215</v>
      </c>
      <c r="C630" s="6">
        <f t="shared" si="36"/>
        <v>0</v>
      </c>
      <c r="D630" s="7">
        <f t="shared" si="37"/>
        <v>0</v>
      </c>
      <c r="E630" s="8">
        <f t="shared" si="38"/>
        <v>0</v>
      </c>
      <c r="F630" t="str">
        <f t="shared" si="39"/>
        <v>NaN</v>
      </c>
    </row>
    <row r="631" spans="1:6">
      <c r="A631" s="2">
        <v>30216</v>
      </c>
      <c r="C631" s="6">
        <f t="shared" si="36"/>
        <v>0</v>
      </c>
      <c r="D631" s="7">
        <f t="shared" si="37"/>
        <v>0</v>
      </c>
      <c r="E631" s="8">
        <f t="shared" si="38"/>
        <v>0</v>
      </c>
      <c r="F631" t="str">
        <f t="shared" si="39"/>
        <v>NaN</v>
      </c>
    </row>
    <row r="632" spans="1:6">
      <c r="A632" s="2">
        <v>30217</v>
      </c>
      <c r="C632" s="6">
        <f t="shared" si="36"/>
        <v>0</v>
      </c>
      <c r="D632" s="7">
        <f t="shared" si="37"/>
        <v>0</v>
      </c>
      <c r="E632" s="8">
        <f t="shared" si="38"/>
        <v>0</v>
      </c>
      <c r="F632" t="str">
        <f t="shared" si="39"/>
        <v>NaN</v>
      </c>
    </row>
    <row r="633" spans="1:6">
      <c r="A633" s="2">
        <v>30218</v>
      </c>
      <c r="C633" s="6">
        <f t="shared" si="36"/>
        <v>0</v>
      </c>
      <c r="D633" s="7">
        <f t="shared" si="37"/>
        <v>0</v>
      </c>
      <c r="E633" s="8">
        <f t="shared" si="38"/>
        <v>0</v>
      </c>
      <c r="F633" t="str">
        <f t="shared" si="39"/>
        <v>NaN</v>
      </c>
    </row>
    <row r="634" spans="1:6">
      <c r="A634" s="2">
        <v>30219</v>
      </c>
      <c r="C634" s="6">
        <f t="shared" si="36"/>
        <v>0</v>
      </c>
      <c r="D634" s="7">
        <f t="shared" si="37"/>
        <v>0</v>
      </c>
      <c r="E634" s="8">
        <f t="shared" si="38"/>
        <v>0</v>
      </c>
      <c r="F634" t="str">
        <f t="shared" si="39"/>
        <v>NaN</v>
      </c>
    </row>
    <row r="635" spans="1:6">
      <c r="A635" s="2">
        <v>30220</v>
      </c>
      <c r="C635" s="6">
        <f t="shared" si="36"/>
        <v>0</v>
      </c>
      <c r="D635" s="7">
        <f t="shared" si="37"/>
        <v>0</v>
      </c>
      <c r="E635" s="8">
        <f t="shared" si="38"/>
        <v>0</v>
      </c>
      <c r="F635" t="str">
        <f t="shared" si="39"/>
        <v>NaN</v>
      </c>
    </row>
    <row r="636" spans="1:6">
      <c r="A636" s="2">
        <v>30221</v>
      </c>
      <c r="C636" s="6">
        <f t="shared" si="36"/>
        <v>0</v>
      </c>
      <c r="D636" s="7">
        <f t="shared" si="37"/>
        <v>0</v>
      </c>
      <c r="E636" s="8">
        <f t="shared" si="38"/>
        <v>0</v>
      </c>
      <c r="F636" t="str">
        <f t="shared" si="39"/>
        <v>NaN</v>
      </c>
    </row>
    <row r="637" spans="1:6">
      <c r="A637" s="2">
        <v>30222</v>
      </c>
      <c r="C637" s="6">
        <f t="shared" si="36"/>
        <v>0</v>
      </c>
      <c r="D637" s="7">
        <f t="shared" si="37"/>
        <v>0</v>
      </c>
      <c r="E637" s="8">
        <f t="shared" si="38"/>
        <v>0</v>
      </c>
      <c r="F637" t="str">
        <f t="shared" si="39"/>
        <v>NaN</v>
      </c>
    </row>
    <row r="638" spans="1:6">
      <c r="A638" s="2">
        <v>30223</v>
      </c>
      <c r="C638" s="6">
        <f t="shared" si="36"/>
        <v>0</v>
      </c>
      <c r="D638" s="7">
        <f t="shared" si="37"/>
        <v>0</v>
      </c>
      <c r="E638" s="8">
        <f t="shared" si="38"/>
        <v>0</v>
      </c>
      <c r="F638" t="str">
        <f t="shared" si="39"/>
        <v>NaN</v>
      </c>
    </row>
    <row r="639" spans="1:6">
      <c r="A639" s="2">
        <v>30224</v>
      </c>
      <c r="C639" s="6">
        <f t="shared" si="36"/>
        <v>0</v>
      </c>
      <c r="D639" s="7">
        <f t="shared" si="37"/>
        <v>0</v>
      </c>
      <c r="E639" s="8">
        <f t="shared" si="38"/>
        <v>0</v>
      </c>
      <c r="F639" t="str">
        <f t="shared" si="39"/>
        <v>NaN</v>
      </c>
    </row>
    <row r="640" spans="1:6">
      <c r="A640" s="2">
        <v>30225</v>
      </c>
      <c r="C640" s="6">
        <f t="shared" si="36"/>
        <v>0</v>
      </c>
      <c r="D640" s="7">
        <f t="shared" si="37"/>
        <v>0</v>
      </c>
      <c r="E640" s="8">
        <f t="shared" si="38"/>
        <v>0</v>
      </c>
      <c r="F640" t="str">
        <f t="shared" si="39"/>
        <v>NaN</v>
      </c>
    </row>
    <row r="641" spans="1:6">
      <c r="A641" s="2">
        <v>30226</v>
      </c>
      <c r="C641" s="6">
        <f t="shared" si="36"/>
        <v>0</v>
      </c>
      <c r="D641" s="7">
        <f t="shared" si="37"/>
        <v>0</v>
      </c>
      <c r="E641" s="8">
        <f t="shared" si="38"/>
        <v>0</v>
      </c>
      <c r="F641" t="str">
        <f t="shared" si="39"/>
        <v>NaN</v>
      </c>
    </row>
    <row r="642" spans="1:6">
      <c r="A642" s="2">
        <v>30227</v>
      </c>
      <c r="C642" s="6">
        <f t="shared" si="36"/>
        <v>0</v>
      </c>
      <c r="D642" s="7">
        <f t="shared" si="37"/>
        <v>0</v>
      </c>
      <c r="E642" s="8">
        <f t="shared" si="38"/>
        <v>0</v>
      </c>
      <c r="F642" t="str">
        <f t="shared" si="39"/>
        <v>NaN</v>
      </c>
    </row>
    <row r="643" spans="1:6">
      <c r="A643" s="2">
        <v>30228</v>
      </c>
      <c r="C643" s="6">
        <f t="shared" ref="C643:C706" si="40">B643*86400</f>
        <v>0</v>
      </c>
      <c r="D643" s="7">
        <f t="shared" ref="D643:D706" si="41">C643/35.31467</f>
        <v>0</v>
      </c>
      <c r="E643" s="8">
        <f t="shared" ref="E643:E706" si="42">(D643)*(1/32.18)*(1/10^6)*(10^3)</f>
        <v>0</v>
      </c>
      <c r="F643" t="str">
        <f t="shared" ref="F643:F706" si="43">IF(E643=0,"NaN", E643)</f>
        <v>NaN</v>
      </c>
    </row>
    <row r="644" spans="1:6">
      <c r="A644" s="2">
        <v>30229</v>
      </c>
      <c r="C644" s="6">
        <f t="shared" si="40"/>
        <v>0</v>
      </c>
      <c r="D644" s="7">
        <f t="shared" si="41"/>
        <v>0</v>
      </c>
      <c r="E644" s="8">
        <f t="shared" si="42"/>
        <v>0</v>
      </c>
      <c r="F644" t="str">
        <f t="shared" si="43"/>
        <v>NaN</v>
      </c>
    </row>
    <row r="645" spans="1:6">
      <c r="A645" s="2">
        <v>30230</v>
      </c>
      <c r="C645" s="6">
        <f t="shared" si="40"/>
        <v>0</v>
      </c>
      <c r="D645" s="7">
        <f t="shared" si="41"/>
        <v>0</v>
      </c>
      <c r="E645" s="8">
        <f t="shared" si="42"/>
        <v>0</v>
      </c>
      <c r="F645" t="str">
        <f t="shared" si="43"/>
        <v>NaN</v>
      </c>
    </row>
    <row r="646" spans="1:6">
      <c r="A646" s="2">
        <v>30231</v>
      </c>
      <c r="C646" s="6">
        <f t="shared" si="40"/>
        <v>0</v>
      </c>
      <c r="D646" s="7">
        <f t="shared" si="41"/>
        <v>0</v>
      </c>
      <c r="E646" s="8">
        <f t="shared" si="42"/>
        <v>0</v>
      </c>
      <c r="F646" t="str">
        <f t="shared" si="43"/>
        <v>NaN</v>
      </c>
    </row>
    <row r="647" spans="1:6">
      <c r="A647" s="2">
        <v>30232</v>
      </c>
      <c r="C647" s="6">
        <f t="shared" si="40"/>
        <v>0</v>
      </c>
      <c r="D647" s="7">
        <f t="shared" si="41"/>
        <v>0</v>
      </c>
      <c r="E647" s="8">
        <f t="shared" si="42"/>
        <v>0</v>
      </c>
      <c r="F647" t="str">
        <f t="shared" si="43"/>
        <v>NaN</v>
      </c>
    </row>
    <row r="648" spans="1:6">
      <c r="A648" s="2">
        <v>30233</v>
      </c>
      <c r="C648" s="6">
        <f t="shared" si="40"/>
        <v>0</v>
      </c>
      <c r="D648" s="7">
        <f t="shared" si="41"/>
        <v>0</v>
      </c>
      <c r="E648" s="8">
        <f t="shared" si="42"/>
        <v>0</v>
      </c>
      <c r="F648" t="str">
        <f t="shared" si="43"/>
        <v>NaN</v>
      </c>
    </row>
    <row r="649" spans="1:6">
      <c r="A649" s="2">
        <v>30234</v>
      </c>
      <c r="C649" s="6">
        <f t="shared" si="40"/>
        <v>0</v>
      </c>
      <c r="D649" s="7">
        <f t="shared" si="41"/>
        <v>0</v>
      </c>
      <c r="E649" s="8">
        <f t="shared" si="42"/>
        <v>0</v>
      </c>
      <c r="F649" t="str">
        <f t="shared" si="43"/>
        <v>NaN</v>
      </c>
    </row>
    <row r="650" spans="1:6">
      <c r="A650" s="2">
        <v>30235</v>
      </c>
      <c r="C650" s="6">
        <f t="shared" si="40"/>
        <v>0</v>
      </c>
      <c r="D650" s="7">
        <f t="shared" si="41"/>
        <v>0</v>
      </c>
      <c r="E650" s="8">
        <f t="shared" si="42"/>
        <v>0</v>
      </c>
      <c r="F650" t="str">
        <f t="shared" si="43"/>
        <v>NaN</v>
      </c>
    </row>
    <row r="651" spans="1:6">
      <c r="A651" s="2">
        <v>30236</v>
      </c>
      <c r="C651" s="6">
        <f t="shared" si="40"/>
        <v>0</v>
      </c>
      <c r="D651" s="7">
        <f t="shared" si="41"/>
        <v>0</v>
      </c>
      <c r="E651" s="8">
        <f t="shared" si="42"/>
        <v>0</v>
      </c>
      <c r="F651" t="str">
        <f t="shared" si="43"/>
        <v>NaN</v>
      </c>
    </row>
    <row r="652" spans="1:6">
      <c r="A652" s="2">
        <v>30237</v>
      </c>
      <c r="C652" s="6">
        <f t="shared" si="40"/>
        <v>0</v>
      </c>
      <c r="D652" s="7">
        <f t="shared" si="41"/>
        <v>0</v>
      </c>
      <c r="E652" s="8">
        <f t="shared" si="42"/>
        <v>0</v>
      </c>
      <c r="F652" t="str">
        <f t="shared" si="43"/>
        <v>NaN</v>
      </c>
    </row>
    <row r="653" spans="1:6">
      <c r="A653" s="2">
        <v>30238</v>
      </c>
      <c r="C653" s="6">
        <f t="shared" si="40"/>
        <v>0</v>
      </c>
      <c r="D653" s="7">
        <f t="shared" si="41"/>
        <v>0</v>
      </c>
      <c r="E653" s="8">
        <f t="shared" si="42"/>
        <v>0</v>
      </c>
      <c r="F653" t="str">
        <f t="shared" si="43"/>
        <v>NaN</v>
      </c>
    </row>
    <row r="654" spans="1:6">
      <c r="A654" s="2">
        <v>30239</v>
      </c>
      <c r="C654" s="6">
        <f t="shared" si="40"/>
        <v>0</v>
      </c>
      <c r="D654" s="7">
        <f t="shared" si="41"/>
        <v>0</v>
      </c>
      <c r="E654" s="8">
        <f t="shared" si="42"/>
        <v>0</v>
      </c>
      <c r="F654" t="str">
        <f t="shared" si="43"/>
        <v>NaN</v>
      </c>
    </row>
    <row r="655" spans="1:6">
      <c r="A655" s="2">
        <v>30240</v>
      </c>
      <c r="C655" s="6">
        <f t="shared" si="40"/>
        <v>0</v>
      </c>
      <c r="D655" s="7">
        <f t="shared" si="41"/>
        <v>0</v>
      </c>
      <c r="E655" s="8">
        <f t="shared" si="42"/>
        <v>0</v>
      </c>
      <c r="F655" t="str">
        <f t="shared" si="43"/>
        <v>NaN</v>
      </c>
    </row>
    <row r="656" spans="1:6">
      <c r="A656" s="2">
        <v>30241</v>
      </c>
      <c r="C656" s="6">
        <f t="shared" si="40"/>
        <v>0</v>
      </c>
      <c r="D656" s="7">
        <f t="shared" si="41"/>
        <v>0</v>
      </c>
      <c r="E656" s="8">
        <f t="shared" si="42"/>
        <v>0</v>
      </c>
      <c r="F656" t="str">
        <f t="shared" si="43"/>
        <v>NaN</v>
      </c>
    </row>
    <row r="657" spans="1:6">
      <c r="A657" s="2">
        <v>30242</v>
      </c>
      <c r="C657" s="6">
        <f t="shared" si="40"/>
        <v>0</v>
      </c>
      <c r="D657" s="7">
        <f t="shared" si="41"/>
        <v>0</v>
      </c>
      <c r="E657" s="8">
        <f t="shared" si="42"/>
        <v>0</v>
      </c>
      <c r="F657" t="str">
        <f t="shared" si="43"/>
        <v>NaN</v>
      </c>
    </row>
    <row r="658" spans="1:6">
      <c r="A658" s="2">
        <v>30243</v>
      </c>
      <c r="C658" s="6">
        <f t="shared" si="40"/>
        <v>0</v>
      </c>
      <c r="D658" s="7">
        <f t="shared" si="41"/>
        <v>0</v>
      </c>
      <c r="E658" s="8">
        <f t="shared" si="42"/>
        <v>0</v>
      </c>
      <c r="F658" t="str">
        <f t="shared" si="43"/>
        <v>NaN</v>
      </c>
    </row>
    <row r="659" spans="1:6">
      <c r="A659" s="2">
        <v>30244</v>
      </c>
      <c r="C659" s="6">
        <f t="shared" si="40"/>
        <v>0</v>
      </c>
      <c r="D659" s="7">
        <f t="shared" si="41"/>
        <v>0</v>
      </c>
      <c r="E659" s="8">
        <f t="shared" si="42"/>
        <v>0</v>
      </c>
      <c r="F659" t="str">
        <f t="shared" si="43"/>
        <v>NaN</v>
      </c>
    </row>
    <row r="660" spans="1:6">
      <c r="A660" s="2">
        <v>30245</v>
      </c>
      <c r="C660" s="6">
        <f t="shared" si="40"/>
        <v>0</v>
      </c>
      <c r="D660" s="7">
        <f t="shared" si="41"/>
        <v>0</v>
      </c>
      <c r="E660" s="8">
        <f t="shared" si="42"/>
        <v>0</v>
      </c>
      <c r="F660" t="str">
        <f t="shared" si="43"/>
        <v>NaN</v>
      </c>
    </row>
    <row r="661" spans="1:6">
      <c r="A661" s="2">
        <v>30246</v>
      </c>
      <c r="C661" s="6">
        <f t="shared" si="40"/>
        <v>0</v>
      </c>
      <c r="D661" s="7">
        <f t="shared" si="41"/>
        <v>0</v>
      </c>
      <c r="E661" s="8">
        <f t="shared" si="42"/>
        <v>0</v>
      </c>
      <c r="F661" t="str">
        <f t="shared" si="43"/>
        <v>NaN</v>
      </c>
    </row>
    <row r="662" spans="1:6">
      <c r="A662" s="2">
        <v>30247</v>
      </c>
      <c r="C662" s="6">
        <f t="shared" si="40"/>
        <v>0</v>
      </c>
      <c r="D662" s="7">
        <f t="shared" si="41"/>
        <v>0</v>
      </c>
      <c r="E662" s="8">
        <f t="shared" si="42"/>
        <v>0</v>
      </c>
      <c r="F662" t="str">
        <f t="shared" si="43"/>
        <v>NaN</v>
      </c>
    </row>
    <row r="663" spans="1:6">
      <c r="A663" s="2">
        <v>30248</v>
      </c>
      <c r="C663" s="6">
        <f t="shared" si="40"/>
        <v>0</v>
      </c>
      <c r="D663" s="7">
        <f t="shared" si="41"/>
        <v>0</v>
      </c>
      <c r="E663" s="8">
        <f t="shared" si="42"/>
        <v>0</v>
      </c>
      <c r="F663" t="str">
        <f t="shared" si="43"/>
        <v>NaN</v>
      </c>
    </row>
    <row r="664" spans="1:6">
      <c r="A664" s="2">
        <v>30249</v>
      </c>
      <c r="C664" s="6">
        <f t="shared" si="40"/>
        <v>0</v>
      </c>
      <c r="D664" s="7">
        <f t="shared" si="41"/>
        <v>0</v>
      </c>
      <c r="E664" s="8">
        <f t="shared" si="42"/>
        <v>0</v>
      </c>
      <c r="F664" t="str">
        <f t="shared" si="43"/>
        <v>NaN</v>
      </c>
    </row>
    <row r="665" spans="1:6">
      <c r="A665" s="2">
        <v>30250</v>
      </c>
      <c r="C665" s="6">
        <f t="shared" si="40"/>
        <v>0</v>
      </c>
      <c r="D665" s="7">
        <f t="shared" si="41"/>
        <v>0</v>
      </c>
      <c r="E665" s="8">
        <f t="shared" si="42"/>
        <v>0</v>
      </c>
      <c r="F665" t="str">
        <f t="shared" si="43"/>
        <v>NaN</v>
      </c>
    </row>
    <row r="666" spans="1:6">
      <c r="A666" s="2">
        <v>30251</v>
      </c>
      <c r="C666" s="6">
        <f t="shared" si="40"/>
        <v>0</v>
      </c>
      <c r="D666" s="7">
        <f t="shared" si="41"/>
        <v>0</v>
      </c>
      <c r="E666" s="8">
        <f t="shared" si="42"/>
        <v>0</v>
      </c>
      <c r="F666" t="str">
        <f t="shared" si="43"/>
        <v>NaN</v>
      </c>
    </row>
    <row r="667" spans="1:6">
      <c r="A667" s="2">
        <v>30252</v>
      </c>
      <c r="C667" s="6">
        <f t="shared" si="40"/>
        <v>0</v>
      </c>
      <c r="D667" s="7">
        <f t="shared" si="41"/>
        <v>0</v>
      </c>
      <c r="E667" s="8">
        <f t="shared" si="42"/>
        <v>0</v>
      </c>
      <c r="F667" t="str">
        <f t="shared" si="43"/>
        <v>NaN</v>
      </c>
    </row>
    <row r="668" spans="1:6">
      <c r="A668" s="2">
        <v>30253</v>
      </c>
      <c r="C668" s="6">
        <f t="shared" si="40"/>
        <v>0</v>
      </c>
      <c r="D668" s="7">
        <f t="shared" si="41"/>
        <v>0</v>
      </c>
      <c r="E668" s="8">
        <f t="shared" si="42"/>
        <v>0</v>
      </c>
      <c r="F668" t="str">
        <f t="shared" si="43"/>
        <v>NaN</v>
      </c>
    </row>
    <row r="669" spans="1:6">
      <c r="A669" s="2">
        <v>30254</v>
      </c>
      <c r="C669" s="6">
        <f t="shared" si="40"/>
        <v>0</v>
      </c>
      <c r="D669" s="7">
        <f t="shared" si="41"/>
        <v>0</v>
      </c>
      <c r="E669" s="8">
        <f t="shared" si="42"/>
        <v>0</v>
      </c>
      <c r="F669" t="str">
        <f t="shared" si="43"/>
        <v>NaN</v>
      </c>
    </row>
    <row r="670" spans="1:6">
      <c r="A670" s="2">
        <v>30255</v>
      </c>
      <c r="C670" s="6">
        <f t="shared" si="40"/>
        <v>0</v>
      </c>
      <c r="D670" s="7">
        <f t="shared" si="41"/>
        <v>0</v>
      </c>
      <c r="E670" s="8">
        <f t="shared" si="42"/>
        <v>0</v>
      </c>
      <c r="F670" t="str">
        <f t="shared" si="43"/>
        <v>NaN</v>
      </c>
    </row>
    <row r="671" spans="1:6">
      <c r="A671" s="2">
        <v>30256</v>
      </c>
      <c r="C671" s="6">
        <f t="shared" si="40"/>
        <v>0</v>
      </c>
      <c r="D671" s="7">
        <f t="shared" si="41"/>
        <v>0</v>
      </c>
      <c r="E671" s="8">
        <f t="shared" si="42"/>
        <v>0</v>
      </c>
      <c r="F671" t="str">
        <f t="shared" si="43"/>
        <v>NaN</v>
      </c>
    </row>
    <row r="672" spans="1:6">
      <c r="A672" s="2">
        <v>30257</v>
      </c>
      <c r="C672" s="6">
        <f t="shared" si="40"/>
        <v>0</v>
      </c>
      <c r="D672" s="7">
        <f t="shared" si="41"/>
        <v>0</v>
      </c>
      <c r="E672" s="8">
        <f t="shared" si="42"/>
        <v>0</v>
      </c>
      <c r="F672" t="str">
        <f t="shared" si="43"/>
        <v>NaN</v>
      </c>
    </row>
    <row r="673" spans="1:6">
      <c r="A673" s="2">
        <v>30258</v>
      </c>
      <c r="C673" s="6">
        <f t="shared" si="40"/>
        <v>0</v>
      </c>
      <c r="D673" s="7">
        <f t="shared" si="41"/>
        <v>0</v>
      </c>
      <c r="E673" s="8">
        <f t="shared" si="42"/>
        <v>0</v>
      </c>
      <c r="F673" t="str">
        <f t="shared" si="43"/>
        <v>NaN</v>
      </c>
    </row>
    <row r="674" spans="1:6">
      <c r="A674" s="2">
        <v>30259</v>
      </c>
      <c r="C674" s="6">
        <f t="shared" si="40"/>
        <v>0</v>
      </c>
      <c r="D674" s="7">
        <f t="shared" si="41"/>
        <v>0</v>
      </c>
      <c r="E674" s="8">
        <f t="shared" si="42"/>
        <v>0</v>
      </c>
      <c r="F674" t="str">
        <f t="shared" si="43"/>
        <v>NaN</v>
      </c>
    </row>
    <row r="675" spans="1:6">
      <c r="A675" s="2">
        <v>30260</v>
      </c>
      <c r="C675" s="6">
        <f t="shared" si="40"/>
        <v>0</v>
      </c>
      <c r="D675" s="7">
        <f t="shared" si="41"/>
        <v>0</v>
      </c>
      <c r="E675" s="8">
        <f t="shared" si="42"/>
        <v>0</v>
      </c>
      <c r="F675" t="str">
        <f t="shared" si="43"/>
        <v>NaN</v>
      </c>
    </row>
    <row r="676" spans="1:6">
      <c r="A676" s="2">
        <v>30261</v>
      </c>
      <c r="C676" s="6">
        <f t="shared" si="40"/>
        <v>0</v>
      </c>
      <c r="D676" s="7">
        <f t="shared" si="41"/>
        <v>0</v>
      </c>
      <c r="E676" s="8">
        <f t="shared" si="42"/>
        <v>0</v>
      </c>
      <c r="F676" t="str">
        <f t="shared" si="43"/>
        <v>NaN</v>
      </c>
    </row>
    <row r="677" spans="1:6">
      <c r="A677" s="2">
        <v>30262</v>
      </c>
      <c r="C677" s="6">
        <f t="shared" si="40"/>
        <v>0</v>
      </c>
      <c r="D677" s="7">
        <f t="shared" si="41"/>
        <v>0</v>
      </c>
      <c r="E677" s="8">
        <f t="shared" si="42"/>
        <v>0</v>
      </c>
      <c r="F677" t="str">
        <f t="shared" si="43"/>
        <v>NaN</v>
      </c>
    </row>
    <row r="678" spans="1:6">
      <c r="A678" s="2">
        <v>30263</v>
      </c>
      <c r="C678" s="6">
        <f t="shared" si="40"/>
        <v>0</v>
      </c>
      <c r="D678" s="7">
        <f t="shared" si="41"/>
        <v>0</v>
      </c>
      <c r="E678" s="8">
        <f t="shared" si="42"/>
        <v>0</v>
      </c>
      <c r="F678" t="str">
        <f t="shared" si="43"/>
        <v>NaN</v>
      </c>
    </row>
    <row r="679" spans="1:6">
      <c r="A679" s="2">
        <v>30264</v>
      </c>
      <c r="C679" s="6">
        <f t="shared" si="40"/>
        <v>0</v>
      </c>
      <c r="D679" s="7">
        <f t="shared" si="41"/>
        <v>0</v>
      </c>
      <c r="E679" s="8">
        <f t="shared" si="42"/>
        <v>0</v>
      </c>
      <c r="F679" t="str">
        <f t="shared" si="43"/>
        <v>NaN</v>
      </c>
    </row>
    <row r="680" spans="1:6">
      <c r="A680" s="2">
        <v>30265</v>
      </c>
      <c r="C680" s="6">
        <f t="shared" si="40"/>
        <v>0</v>
      </c>
      <c r="D680" s="7">
        <f t="shared" si="41"/>
        <v>0</v>
      </c>
      <c r="E680" s="8">
        <f t="shared" si="42"/>
        <v>0</v>
      </c>
      <c r="F680" t="str">
        <f t="shared" si="43"/>
        <v>NaN</v>
      </c>
    </row>
    <row r="681" spans="1:6">
      <c r="A681" s="2">
        <v>30266</v>
      </c>
      <c r="C681" s="6">
        <f t="shared" si="40"/>
        <v>0</v>
      </c>
      <c r="D681" s="7">
        <f t="shared" si="41"/>
        <v>0</v>
      </c>
      <c r="E681" s="8">
        <f t="shared" si="42"/>
        <v>0</v>
      </c>
      <c r="F681" t="str">
        <f t="shared" si="43"/>
        <v>NaN</v>
      </c>
    </row>
    <row r="682" spans="1:6">
      <c r="A682" s="2">
        <v>30267</v>
      </c>
      <c r="C682" s="6">
        <f t="shared" si="40"/>
        <v>0</v>
      </c>
      <c r="D682" s="7">
        <f t="shared" si="41"/>
        <v>0</v>
      </c>
      <c r="E682" s="8">
        <f t="shared" si="42"/>
        <v>0</v>
      </c>
      <c r="F682" t="str">
        <f t="shared" si="43"/>
        <v>NaN</v>
      </c>
    </row>
    <row r="683" spans="1:6">
      <c r="A683" s="2">
        <v>30268</v>
      </c>
      <c r="C683" s="6">
        <f t="shared" si="40"/>
        <v>0</v>
      </c>
      <c r="D683" s="7">
        <f t="shared" si="41"/>
        <v>0</v>
      </c>
      <c r="E683" s="8">
        <f t="shared" si="42"/>
        <v>0</v>
      </c>
      <c r="F683" t="str">
        <f t="shared" si="43"/>
        <v>NaN</v>
      </c>
    </row>
    <row r="684" spans="1:6">
      <c r="A684" s="2">
        <v>30269</v>
      </c>
      <c r="C684" s="6">
        <f t="shared" si="40"/>
        <v>0</v>
      </c>
      <c r="D684" s="7">
        <f t="shared" si="41"/>
        <v>0</v>
      </c>
      <c r="E684" s="8">
        <f t="shared" si="42"/>
        <v>0</v>
      </c>
      <c r="F684" t="str">
        <f t="shared" si="43"/>
        <v>NaN</v>
      </c>
    </row>
    <row r="685" spans="1:6">
      <c r="A685" s="2">
        <v>30270</v>
      </c>
      <c r="C685" s="6">
        <f t="shared" si="40"/>
        <v>0</v>
      </c>
      <c r="D685" s="7">
        <f t="shared" si="41"/>
        <v>0</v>
      </c>
      <c r="E685" s="8">
        <f t="shared" si="42"/>
        <v>0</v>
      </c>
      <c r="F685" t="str">
        <f t="shared" si="43"/>
        <v>NaN</v>
      </c>
    </row>
    <row r="686" spans="1:6">
      <c r="A686" s="2">
        <v>30271</v>
      </c>
      <c r="C686" s="6">
        <f t="shared" si="40"/>
        <v>0</v>
      </c>
      <c r="D686" s="7">
        <f t="shared" si="41"/>
        <v>0</v>
      </c>
      <c r="E686" s="8">
        <f t="shared" si="42"/>
        <v>0</v>
      </c>
      <c r="F686" t="str">
        <f t="shared" si="43"/>
        <v>NaN</v>
      </c>
    </row>
    <row r="687" spans="1:6">
      <c r="A687" s="2">
        <v>30272</v>
      </c>
      <c r="C687" s="6">
        <f t="shared" si="40"/>
        <v>0</v>
      </c>
      <c r="D687" s="7">
        <f t="shared" si="41"/>
        <v>0</v>
      </c>
      <c r="E687" s="8">
        <f t="shared" si="42"/>
        <v>0</v>
      </c>
      <c r="F687" t="str">
        <f t="shared" si="43"/>
        <v>NaN</v>
      </c>
    </row>
    <row r="688" spans="1:6">
      <c r="A688" s="2">
        <v>30273</v>
      </c>
      <c r="C688" s="6">
        <f t="shared" si="40"/>
        <v>0</v>
      </c>
      <c r="D688" s="7">
        <f t="shared" si="41"/>
        <v>0</v>
      </c>
      <c r="E688" s="8">
        <f t="shared" si="42"/>
        <v>0</v>
      </c>
      <c r="F688" t="str">
        <f t="shared" si="43"/>
        <v>NaN</v>
      </c>
    </row>
    <row r="689" spans="1:6">
      <c r="A689" s="2">
        <v>30274</v>
      </c>
      <c r="C689" s="6">
        <f t="shared" si="40"/>
        <v>0</v>
      </c>
      <c r="D689" s="7">
        <f t="shared" si="41"/>
        <v>0</v>
      </c>
      <c r="E689" s="8">
        <f t="shared" si="42"/>
        <v>0</v>
      </c>
      <c r="F689" t="str">
        <f t="shared" si="43"/>
        <v>NaN</v>
      </c>
    </row>
    <row r="690" spans="1:6">
      <c r="A690" s="2">
        <v>30275</v>
      </c>
      <c r="C690" s="6">
        <f t="shared" si="40"/>
        <v>0</v>
      </c>
      <c r="D690" s="7">
        <f t="shared" si="41"/>
        <v>0</v>
      </c>
      <c r="E690" s="8">
        <f t="shared" si="42"/>
        <v>0</v>
      </c>
      <c r="F690" t="str">
        <f t="shared" si="43"/>
        <v>NaN</v>
      </c>
    </row>
    <row r="691" spans="1:6">
      <c r="A691" s="2">
        <v>30276</v>
      </c>
      <c r="C691" s="6">
        <f t="shared" si="40"/>
        <v>0</v>
      </c>
      <c r="D691" s="7">
        <f t="shared" si="41"/>
        <v>0</v>
      </c>
      <c r="E691" s="8">
        <f t="shared" si="42"/>
        <v>0</v>
      </c>
      <c r="F691" t="str">
        <f t="shared" si="43"/>
        <v>NaN</v>
      </c>
    </row>
    <row r="692" spans="1:6">
      <c r="A692" s="2">
        <v>30277</v>
      </c>
      <c r="C692" s="6">
        <f t="shared" si="40"/>
        <v>0</v>
      </c>
      <c r="D692" s="7">
        <f t="shared" si="41"/>
        <v>0</v>
      </c>
      <c r="E692" s="8">
        <f t="shared" si="42"/>
        <v>0</v>
      </c>
      <c r="F692" t="str">
        <f t="shared" si="43"/>
        <v>NaN</v>
      </c>
    </row>
    <row r="693" spans="1:6">
      <c r="A693" s="2">
        <v>30278</v>
      </c>
      <c r="C693" s="6">
        <f t="shared" si="40"/>
        <v>0</v>
      </c>
      <c r="D693" s="7">
        <f t="shared" si="41"/>
        <v>0</v>
      </c>
      <c r="E693" s="8">
        <f t="shared" si="42"/>
        <v>0</v>
      </c>
      <c r="F693" t="str">
        <f t="shared" si="43"/>
        <v>NaN</v>
      </c>
    </row>
    <row r="694" spans="1:6">
      <c r="A694" s="2">
        <v>30279</v>
      </c>
      <c r="C694" s="6">
        <f t="shared" si="40"/>
        <v>0</v>
      </c>
      <c r="D694" s="7">
        <f t="shared" si="41"/>
        <v>0</v>
      </c>
      <c r="E694" s="8">
        <f t="shared" si="42"/>
        <v>0</v>
      </c>
      <c r="F694" t="str">
        <f t="shared" si="43"/>
        <v>NaN</v>
      </c>
    </row>
    <row r="695" spans="1:6">
      <c r="A695" s="2">
        <v>30280</v>
      </c>
      <c r="C695" s="6">
        <f t="shared" si="40"/>
        <v>0</v>
      </c>
      <c r="D695" s="7">
        <f t="shared" si="41"/>
        <v>0</v>
      </c>
      <c r="E695" s="8">
        <f t="shared" si="42"/>
        <v>0</v>
      </c>
      <c r="F695" t="str">
        <f t="shared" si="43"/>
        <v>NaN</v>
      </c>
    </row>
    <row r="696" spans="1:6">
      <c r="A696" s="2">
        <v>30281</v>
      </c>
      <c r="C696" s="6">
        <f t="shared" si="40"/>
        <v>0</v>
      </c>
      <c r="D696" s="7">
        <f t="shared" si="41"/>
        <v>0</v>
      </c>
      <c r="E696" s="8">
        <f t="shared" si="42"/>
        <v>0</v>
      </c>
      <c r="F696" t="str">
        <f t="shared" si="43"/>
        <v>NaN</v>
      </c>
    </row>
    <row r="697" spans="1:6">
      <c r="A697" s="2">
        <v>30282</v>
      </c>
      <c r="C697" s="6">
        <f t="shared" si="40"/>
        <v>0</v>
      </c>
      <c r="D697" s="7">
        <f t="shared" si="41"/>
        <v>0</v>
      </c>
      <c r="E697" s="8">
        <f t="shared" si="42"/>
        <v>0</v>
      </c>
      <c r="F697" t="str">
        <f t="shared" si="43"/>
        <v>NaN</v>
      </c>
    </row>
    <row r="698" spans="1:6">
      <c r="A698" s="2">
        <v>30283</v>
      </c>
      <c r="C698" s="6">
        <f t="shared" si="40"/>
        <v>0</v>
      </c>
      <c r="D698" s="7">
        <f t="shared" si="41"/>
        <v>0</v>
      </c>
      <c r="E698" s="8">
        <f t="shared" si="42"/>
        <v>0</v>
      </c>
      <c r="F698" t="str">
        <f t="shared" si="43"/>
        <v>NaN</v>
      </c>
    </row>
    <row r="699" spans="1:6">
      <c r="A699" s="2">
        <v>30284</v>
      </c>
      <c r="C699" s="6">
        <f t="shared" si="40"/>
        <v>0</v>
      </c>
      <c r="D699" s="7">
        <f t="shared" si="41"/>
        <v>0</v>
      </c>
      <c r="E699" s="8">
        <f t="shared" si="42"/>
        <v>0</v>
      </c>
      <c r="F699" t="str">
        <f t="shared" si="43"/>
        <v>NaN</v>
      </c>
    </row>
    <row r="700" spans="1:6">
      <c r="A700" s="2">
        <v>30285</v>
      </c>
      <c r="C700" s="6">
        <f t="shared" si="40"/>
        <v>0</v>
      </c>
      <c r="D700" s="7">
        <f t="shared" si="41"/>
        <v>0</v>
      </c>
      <c r="E700" s="8">
        <f t="shared" si="42"/>
        <v>0</v>
      </c>
      <c r="F700" t="str">
        <f t="shared" si="43"/>
        <v>NaN</v>
      </c>
    </row>
    <row r="701" spans="1:6">
      <c r="A701" s="2">
        <v>30286</v>
      </c>
      <c r="C701" s="6">
        <f t="shared" si="40"/>
        <v>0</v>
      </c>
      <c r="D701" s="7">
        <f t="shared" si="41"/>
        <v>0</v>
      </c>
      <c r="E701" s="8">
        <f t="shared" si="42"/>
        <v>0</v>
      </c>
      <c r="F701" t="str">
        <f t="shared" si="43"/>
        <v>NaN</v>
      </c>
    </row>
    <row r="702" spans="1:6">
      <c r="A702" s="2">
        <v>30287</v>
      </c>
      <c r="C702" s="6">
        <f t="shared" si="40"/>
        <v>0</v>
      </c>
      <c r="D702" s="7">
        <f t="shared" si="41"/>
        <v>0</v>
      </c>
      <c r="E702" s="8">
        <f t="shared" si="42"/>
        <v>0</v>
      </c>
      <c r="F702" t="str">
        <f t="shared" si="43"/>
        <v>NaN</v>
      </c>
    </row>
    <row r="703" spans="1:6">
      <c r="A703" s="2">
        <v>30288</v>
      </c>
      <c r="C703" s="6">
        <f t="shared" si="40"/>
        <v>0</v>
      </c>
      <c r="D703" s="7">
        <f t="shared" si="41"/>
        <v>0</v>
      </c>
      <c r="E703" s="8">
        <f t="shared" si="42"/>
        <v>0</v>
      </c>
      <c r="F703" t="str">
        <f t="shared" si="43"/>
        <v>NaN</v>
      </c>
    </row>
    <row r="704" spans="1:6">
      <c r="A704" s="2">
        <v>30289</v>
      </c>
      <c r="C704" s="6">
        <f t="shared" si="40"/>
        <v>0</v>
      </c>
      <c r="D704" s="7">
        <f t="shared" si="41"/>
        <v>0</v>
      </c>
      <c r="E704" s="8">
        <f t="shared" si="42"/>
        <v>0</v>
      </c>
      <c r="F704" t="str">
        <f t="shared" si="43"/>
        <v>NaN</v>
      </c>
    </row>
    <row r="705" spans="1:6">
      <c r="A705" s="2">
        <v>30290</v>
      </c>
      <c r="C705" s="6">
        <f t="shared" si="40"/>
        <v>0</v>
      </c>
      <c r="D705" s="7">
        <f t="shared" si="41"/>
        <v>0</v>
      </c>
      <c r="E705" s="8">
        <f t="shared" si="42"/>
        <v>0</v>
      </c>
      <c r="F705" t="str">
        <f t="shared" si="43"/>
        <v>NaN</v>
      </c>
    </row>
    <row r="706" spans="1:6">
      <c r="A706" s="2">
        <v>30291</v>
      </c>
      <c r="C706" s="6">
        <f t="shared" si="40"/>
        <v>0</v>
      </c>
      <c r="D706" s="7">
        <f t="shared" si="41"/>
        <v>0</v>
      </c>
      <c r="E706" s="8">
        <f t="shared" si="42"/>
        <v>0</v>
      </c>
      <c r="F706" t="str">
        <f t="shared" si="43"/>
        <v>NaN</v>
      </c>
    </row>
    <row r="707" spans="1:6">
      <c r="A707" s="2">
        <v>30292</v>
      </c>
      <c r="C707" s="6">
        <f t="shared" ref="C707:C770" si="44">B707*86400</f>
        <v>0</v>
      </c>
      <c r="D707" s="7">
        <f t="shared" ref="D707:D770" si="45">C707/35.31467</f>
        <v>0</v>
      </c>
      <c r="E707" s="8">
        <f t="shared" ref="E707:E770" si="46">(D707)*(1/32.18)*(1/10^6)*(10^3)</f>
        <v>0</v>
      </c>
      <c r="F707" t="str">
        <f t="shared" ref="F707:F770" si="47">IF(E707=0,"NaN", E707)</f>
        <v>NaN</v>
      </c>
    </row>
    <row r="708" spans="1:6">
      <c r="A708" s="2">
        <v>30293</v>
      </c>
      <c r="C708" s="6">
        <f t="shared" si="44"/>
        <v>0</v>
      </c>
      <c r="D708" s="7">
        <f t="shared" si="45"/>
        <v>0</v>
      </c>
      <c r="E708" s="8">
        <f t="shared" si="46"/>
        <v>0</v>
      </c>
      <c r="F708" t="str">
        <f t="shared" si="47"/>
        <v>NaN</v>
      </c>
    </row>
    <row r="709" spans="1:6">
      <c r="A709" s="2">
        <v>30294</v>
      </c>
      <c r="C709" s="6">
        <f t="shared" si="44"/>
        <v>0</v>
      </c>
      <c r="D709" s="7">
        <f t="shared" si="45"/>
        <v>0</v>
      </c>
      <c r="E709" s="8">
        <f t="shared" si="46"/>
        <v>0</v>
      </c>
      <c r="F709" t="str">
        <f t="shared" si="47"/>
        <v>NaN</v>
      </c>
    </row>
    <row r="710" spans="1:6">
      <c r="A710" s="2">
        <v>30295</v>
      </c>
      <c r="C710" s="6">
        <f t="shared" si="44"/>
        <v>0</v>
      </c>
      <c r="D710" s="7">
        <f t="shared" si="45"/>
        <v>0</v>
      </c>
      <c r="E710" s="8">
        <f t="shared" si="46"/>
        <v>0</v>
      </c>
      <c r="F710" t="str">
        <f t="shared" si="47"/>
        <v>NaN</v>
      </c>
    </row>
    <row r="711" spans="1:6">
      <c r="A711" s="2">
        <v>30296</v>
      </c>
      <c r="C711" s="6">
        <f t="shared" si="44"/>
        <v>0</v>
      </c>
      <c r="D711" s="7">
        <f t="shared" si="45"/>
        <v>0</v>
      </c>
      <c r="E711" s="8">
        <f t="shared" si="46"/>
        <v>0</v>
      </c>
      <c r="F711" t="str">
        <f t="shared" si="47"/>
        <v>NaN</v>
      </c>
    </row>
    <row r="712" spans="1:6">
      <c r="A712" s="2">
        <v>30297</v>
      </c>
      <c r="C712" s="6">
        <f t="shared" si="44"/>
        <v>0</v>
      </c>
      <c r="D712" s="7">
        <f t="shared" si="45"/>
        <v>0</v>
      </c>
      <c r="E712" s="8">
        <f t="shared" si="46"/>
        <v>0</v>
      </c>
      <c r="F712" t="str">
        <f t="shared" si="47"/>
        <v>NaN</v>
      </c>
    </row>
    <row r="713" spans="1:6">
      <c r="A713" s="2">
        <v>30298</v>
      </c>
      <c r="C713" s="6">
        <f t="shared" si="44"/>
        <v>0</v>
      </c>
      <c r="D713" s="7">
        <f t="shared" si="45"/>
        <v>0</v>
      </c>
      <c r="E713" s="8">
        <f t="shared" si="46"/>
        <v>0</v>
      </c>
      <c r="F713" t="str">
        <f t="shared" si="47"/>
        <v>NaN</v>
      </c>
    </row>
    <row r="714" spans="1:6">
      <c r="A714" s="2">
        <v>30299</v>
      </c>
      <c r="C714" s="6">
        <f t="shared" si="44"/>
        <v>0</v>
      </c>
      <c r="D714" s="7">
        <f t="shared" si="45"/>
        <v>0</v>
      </c>
      <c r="E714" s="8">
        <f t="shared" si="46"/>
        <v>0</v>
      </c>
      <c r="F714" t="str">
        <f t="shared" si="47"/>
        <v>NaN</v>
      </c>
    </row>
    <row r="715" spans="1:6">
      <c r="A715" s="2">
        <v>30300</v>
      </c>
      <c r="C715" s="6">
        <f t="shared" si="44"/>
        <v>0</v>
      </c>
      <c r="D715" s="7">
        <f t="shared" si="45"/>
        <v>0</v>
      </c>
      <c r="E715" s="8">
        <f t="shared" si="46"/>
        <v>0</v>
      </c>
      <c r="F715" t="str">
        <f t="shared" si="47"/>
        <v>NaN</v>
      </c>
    </row>
    <row r="716" spans="1:6">
      <c r="A716" s="2">
        <v>30301</v>
      </c>
      <c r="C716" s="6">
        <f t="shared" si="44"/>
        <v>0</v>
      </c>
      <c r="D716" s="7">
        <f t="shared" si="45"/>
        <v>0</v>
      </c>
      <c r="E716" s="8">
        <f t="shared" si="46"/>
        <v>0</v>
      </c>
      <c r="F716" t="str">
        <f t="shared" si="47"/>
        <v>NaN</v>
      </c>
    </row>
    <row r="717" spans="1:6">
      <c r="A717" s="2">
        <v>30302</v>
      </c>
      <c r="C717" s="6">
        <f t="shared" si="44"/>
        <v>0</v>
      </c>
      <c r="D717" s="7">
        <f t="shared" si="45"/>
        <v>0</v>
      </c>
      <c r="E717" s="8">
        <f t="shared" si="46"/>
        <v>0</v>
      </c>
      <c r="F717" t="str">
        <f t="shared" si="47"/>
        <v>NaN</v>
      </c>
    </row>
    <row r="718" spans="1:6">
      <c r="A718" s="2">
        <v>30303</v>
      </c>
      <c r="C718" s="6">
        <f t="shared" si="44"/>
        <v>0</v>
      </c>
      <c r="D718" s="7">
        <f t="shared" si="45"/>
        <v>0</v>
      </c>
      <c r="E718" s="8">
        <f t="shared" si="46"/>
        <v>0</v>
      </c>
      <c r="F718" t="str">
        <f t="shared" si="47"/>
        <v>NaN</v>
      </c>
    </row>
    <row r="719" spans="1:6">
      <c r="A719" s="2">
        <v>30304</v>
      </c>
      <c r="C719" s="6">
        <f t="shared" si="44"/>
        <v>0</v>
      </c>
      <c r="D719" s="7">
        <f t="shared" si="45"/>
        <v>0</v>
      </c>
      <c r="E719" s="8">
        <f t="shared" si="46"/>
        <v>0</v>
      </c>
      <c r="F719" t="str">
        <f t="shared" si="47"/>
        <v>NaN</v>
      </c>
    </row>
    <row r="720" spans="1:6">
      <c r="A720" s="2">
        <v>30305</v>
      </c>
      <c r="C720" s="6">
        <f t="shared" si="44"/>
        <v>0</v>
      </c>
      <c r="D720" s="7">
        <f t="shared" si="45"/>
        <v>0</v>
      </c>
      <c r="E720" s="8">
        <f t="shared" si="46"/>
        <v>0</v>
      </c>
      <c r="F720" t="str">
        <f t="shared" si="47"/>
        <v>NaN</v>
      </c>
    </row>
    <row r="721" spans="1:6">
      <c r="A721" s="2">
        <v>30306</v>
      </c>
      <c r="C721" s="6">
        <f t="shared" si="44"/>
        <v>0</v>
      </c>
      <c r="D721" s="7">
        <f t="shared" si="45"/>
        <v>0</v>
      </c>
      <c r="E721" s="8">
        <f t="shared" si="46"/>
        <v>0</v>
      </c>
      <c r="F721" t="str">
        <f t="shared" si="47"/>
        <v>NaN</v>
      </c>
    </row>
    <row r="722" spans="1:6">
      <c r="A722" s="2">
        <v>30307</v>
      </c>
      <c r="C722" s="6">
        <f t="shared" si="44"/>
        <v>0</v>
      </c>
      <c r="D722" s="7">
        <f t="shared" si="45"/>
        <v>0</v>
      </c>
      <c r="E722" s="8">
        <f t="shared" si="46"/>
        <v>0</v>
      </c>
      <c r="F722" t="str">
        <f t="shared" si="47"/>
        <v>NaN</v>
      </c>
    </row>
    <row r="723" spans="1:6">
      <c r="A723" s="2">
        <v>30308</v>
      </c>
      <c r="C723" s="6">
        <f t="shared" si="44"/>
        <v>0</v>
      </c>
      <c r="D723" s="7">
        <f t="shared" si="45"/>
        <v>0</v>
      </c>
      <c r="E723" s="8">
        <f t="shared" si="46"/>
        <v>0</v>
      </c>
      <c r="F723" t="str">
        <f t="shared" si="47"/>
        <v>NaN</v>
      </c>
    </row>
    <row r="724" spans="1:6">
      <c r="A724" s="2">
        <v>30309</v>
      </c>
      <c r="C724" s="6">
        <f t="shared" si="44"/>
        <v>0</v>
      </c>
      <c r="D724" s="7">
        <f t="shared" si="45"/>
        <v>0</v>
      </c>
      <c r="E724" s="8">
        <f t="shared" si="46"/>
        <v>0</v>
      </c>
      <c r="F724" t="str">
        <f t="shared" si="47"/>
        <v>NaN</v>
      </c>
    </row>
    <row r="725" spans="1:6">
      <c r="A725" s="2">
        <v>30310</v>
      </c>
      <c r="C725" s="6">
        <f t="shared" si="44"/>
        <v>0</v>
      </c>
      <c r="D725" s="7">
        <f t="shared" si="45"/>
        <v>0</v>
      </c>
      <c r="E725" s="8">
        <f t="shared" si="46"/>
        <v>0</v>
      </c>
      <c r="F725" t="str">
        <f t="shared" si="47"/>
        <v>NaN</v>
      </c>
    </row>
    <row r="726" spans="1:6">
      <c r="A726" s="2">
        <v>30311</v>
      </c>
      <c r="C726" s="6">
        <f t="shared" si="44"/>
        <v>0</v>
      </c>
      <c r="D726" s="7">
        <f t="shared" si="45"/>
        <v>0</v>
      </c>
      <c r="E726" s="8">
        <f t="shared" si="46"/>
        <v>0</v>
      </c>
      <c r="F726" t="str">
        <f t="shared" si="47"/>
        <v>NaN</v>
      </c>
    </row>
    <row r="727" spans="1:6">
      <c r="A727" s="2">
        <v>30312</v>
      </c>
      <c r="C727" s="6">
        <f t="shared" si="44"/>
        <v>0</v>
      </c>
      <c r="D727" s="7">
        <f t="shared" si="45"/>
        <v>0</v>
      </c>
      <c r="E727" s="8">
        <f t="shared" si="46"/>
        <v>0</v>
      </c>
      <c r="F727" t="str">
        <f t="shared" si="47"/>
        <v>NaN</v>
      </c>
    </row>
    <row r="728" spans="1:6">
      <c r="A728" s="2">
        <v>30313</v>
      </c>
      <c r="C728" s="6">
        <f t="shared" si="44"/>
        <v>0</v>
      </c>
      <c r="D728" s="7">
        <f t="shared" si="45"/>
        <v>0</v>
      </c>
      <c r="E728" s="8">
        <f t="shared" si="46"/>
        <v>0</v>
      </c>
      <c r="F728" t="str">
        <f t="shared" si="47"/>
        <v>NaN</v>
      </c>
    </row>
    <row r="729" spans="1:6">
      <c r="A729" s="2">
        <v>30314</v>
      </c>
      <c r="C729" s="6">
        <f t="shared" si="44"/>
        <v>0</v>
      </c>
      <c r="D729" s="7">
        <f t="shared" si="45"/>
        <v>0</v>
      </c>
      <c r="E729" s="8">
        <f t="shared" si="46"/>
        <v>0</v>
      </c>
      <c r="F729" t="str">
        <f t="shared" si="47"/>
        <v>NaN</v>
      </c>
    </row>
    <row r="730" spans="1:6">
      <c r="A730" s="2">
        <v>30315</v>
      </c>
      <c r="C730" s="6">
        <f t="shared" si="44"/>
        <v>0</v>
      </c>
      <c r="D730" s="7">
        <f t="shared" si="45"/>
        <v>0</v>
      </c>
      <c r="E730" s="8">
        <f t="shared" si="46"/>
        <v>0</v>
      </c>
      <c r="F730" t="str">
        <f t="shared" si="47"/>
        <v>NaN</v>
      </c>
    </row>
    <row r="731" spans="1:6">
      <c r="A731" s="2">
        <v>30316</v>
      </c>
      <c r="C731" s="6">
        <f t="shared" si="44"/>
        <v>0</v>
      </c>
      <c r="D731" s="7">
        <f t="shared" si="45"/>
        <v>0</v>
      </c>
      <c r="E731" s="8">
        <f t="shared" si="46"/>
        <v>0</v>
      </c>
      <c r="F731" t="str">
        <f t="shared" si="47"/>
        <v>NaN</v>
      </c>
    </row>
    <row r="732" spans="1:6">
      <c r="A732" s="2">
        <v>30317</v>
      </c>
      <c r="C732" s="6">
        <f t="shared" si="44"/>
        <v>0</v>
      </c>
      <c r="D732" s="7">
        <f t="shared" si="45"/>
        <v>0</v>
      </c>
      <c r="E732" s="8">
        <f t="shared" si="46"/>
        <v>0</v>
      </c>
      <c r="F732" t="str">
        <f t="shared" si="47"/>
        <v>NaN</v>
      </c>
    </row>
    <row r="733" spans="1:6">
      <c r="A733" s="2">
        <v>30318</v>
      </c>
      <c r="C733" s="6">
        <f t="shared" si="44"/>
        <v>0</v>
      </c>
      <c r="D733" s="7">
        <f t="shared" si="45"/>
        <v>0</v>
      </c>
      <c r="E733" s="8">
        <f t="shared" si="46"/>
        <v>0</v>
      </c>
      <c r="F733" t="str">
        <f t="shared" si="47"/>
        <v>NaN</v>
      </c>
    </row>
    <row r="734" spans="1:6">
      <c r="A734" s="2">
        <v>30319</v>
      </c>
      <c r="C734" s="6">
        <f t="shared" si="44"/>
        <v>0</v>
      </c>
      <c r="D734" s="7">
        <f t="shared" si="45"/>
        <v>0</v>
      </c>
      <c r="E734" s="8">
        <f t="shared" si="46"/>
        <v>0</v>
      </c>
      <c r="F734" t="str">
        <f t="shared" si="47"/>
        <v>NaN</v>
      </c>
    </row>
    <row r="735" spans="1:6">
      <c r="A735" s="2">
        <v>30320</v>
      </c>
      <c r="C735" s="6">
        <f t="shared" si="44"/>
        <v>0</v>
      </c>
      <c r="D735" s="7">
        <f t="shared" si="45"/>
        <v>0</v>
      </c>
      <c r="E735" s="8">
        <f t="shared" si="46"/>
        <v>0</v>
      </c>
      <c r="F735" t="str">
        <f t="shared" si="47"/>
        <v>NaN</v>
      </c>
    </row>
    <row r="736" spans="1:6">
      <c r="A736" s="2">
        <v>30321</v>
      </c>
      <c r="C736" s="6">
        <f t="shared" si="44"/>
        <v>0</v>
      </c>
      <c r="D736" s="7">
        <f t="shared" si="45"/>
        <v>0</v>
      </c>
      <c r="E736" s="8">
        <f t="shared" si="46"/>
        <v>0</v>
      </c>
      <c r="F736" t="str">
        <f t="shared" si="47"/>
        <v>NaN</v>
      </c>
    </row>
    <row r="737" spans="1:6">
      <c r="A737" s="2">
        <v>30322</v>
      </c>
      <c r="C737" s="6">
        <f t="shared" si="44"/>
        <v>0</v>
      </c>
      <c r="D737" s="7">
        <f t="shared" si="45"/>
        <v>0</v>
      </c>
      <c r="E737" s="8">
        <f t="shared" si="46"/>
        <v>0</v>
      </c>
      <c r="F737" t="str">
        <f t="shared" si="47"/>
        <v>NaN</v>
      </c>
    </row>
    <row r="738" spans="1:6">
      <c r="A738" s="2">
        <v>30323</v>
      </c>
      <c r="C738" s="6">
        <f t="shared" si="44"/>
        <v>0</v>
      </c>
      <c r="D738" s="7">
        <f t="shared" si="45"/>
        <v>0</v>
      </c>
      <c r="E738" s="8">
        <f t="shared" si="46"/>
        <v>0</v>
      </c>
      <c r="F738" t="str">
        <f t="shared" si="47"/>
        <v>NaN</v>
      </c>
    </row>
    <row r="739" spans="1:6">
      <c r="A739" s="2">
        <v>30324</v>
      </c>
      <c r="C739" s="6">
        <f t="shared" si="44"/>
        <v>0</v>
      </c>
      <c r="D739" s="7">
        <f t="shared" si="45"/>
        <v>0</v>
      </c>
      <c r="E739" s="8">
        <f t="shared" si="46"/>
        <v>0</v>
      </c>
      <c r="F739" t="str">
        <f t="shared" si="47"/>
        <v>NaN</v>
      </c>
    </row>
    <row r="740" spans="1:6">
      <c r="A740" s="2">
        <v>30325</v>
      </c>
      <c r="C740" s="6">
        <f t="shared" si="44"/>
        <v>0</v>
      </c>
      <c r="D740" s="7">
        <f t="shared" si="45"/>
        <v>0</v>
      </c>
      <c r="E740" s="8">
        <f t="shared" si="46"/>
        <v>0</v>
      </c>
      <c r="F740" t="str">
        <f t="shared" si="47"/>
        <v>NaN</v>
      </c>
    </row>
    <row r="741" spans="1:6">
      <c r="A741" s="2">
        <v>30326</v>
      </c>
      <c r="C741" s="6">
        <f t="shared" si="44"/>
        <v>0</v>
      </c>
      <c r="D741" s="7">
        <f t="shared" si="45"/>
        <v>0</v>
      </c>
      <c r="E741" s="8">
        <f t="shared" si="46"/>
        <v>0</v>
      </c>
      <c r="F741" t="str">
        <f t="shared" si="47"/>
        <v>NaN</v>
      </c>
    </row>
    <row r="742" spans="1:6">
      <c r="A742" s="2">
        <v>30327</v>
      </c>
      <c r="C742" s="6">
        <f t="shared" si="44"/>
        <v>0</v>
      </c>
      <c r="D742" s="7">
        <f t="shared" si="45"/>
        <v>0</v>
      </c>
      <c r="E742" s="8">
        <f t="shared" si="46"/>
        <v>0</v>
      </c>
      <c r="F742" t="str">
        <f t="shared" si="47"/>
        <v>NaN</v>
      </c>
    </row>
    <row r="743" spans="1:6">
      <c r="A743" s="2">
        <v>30328</v>
      </c>
      <c r="C743" s="6">
        <f t="shared" si="44"/>
        <v>0</v>
      </c>
      <c r="D743" s="7">
        <f t="shared" si="45"/>
        <v>0</v>
      </c>
      <c r="E743" s="8">
        <f t="shared" si="46"/>
        <v>0</v>
      </c>
      <c r="F743" t="str">
        <f t="shared" si="47"/>
        <v>NaN</v>
      </c>
    </row>
    <row r="744" spans="1:6">
      <c r="A744" s="2">
        <v>30329</v>
      </c>
      <c r="C744" s="6">
        <f t="shared" si="44"/>
        <v>0</v>
      </c>
      <c r="D744" s="7">
        <f t="shared" si="45"/>
        <v>0</v>
      </c>
      <c r="E744" s="8">
        <f t="shared" si="46"/>
        <v>0</v>
      </c>
      <c r="F744" t="str">
        <f t="shared" si="47"/>
        <v>NaN</v>
      </c>
    </row>
    <row r="745" spans="1:6">
      <c r="A745" s="2">
        <v>30330</v>
      </c>
      <c r="C745" s="6">
        <f t="shared" si="44"/>
        <v>0</v>
      </c>
      <c r="D745" s="7">
        <f t="shared" si="45"/>
        <v>0</v>
      </c>
      <c r="E745" s="8">
        <f t="shared" si="46"/>
        <v>0</v>
      </c>
      <c r="F745" t="str">
        <f t="shared" si="47"/>
        <v>NaN</v>
      </c>
    </row>
    <row r="746" spans="1:6">
      <c r="A746" s="2">
        <v>30331</v>
      </c>
      <c r="C746" s="6">
        <f t="shared" si="44"/>
        <v>0</v>
      </c>
      <c r="D746" s="7">
        <f t="shared" si="45"/>
        <v>0</v>
      </c>
      <c r="E746" s="8">
        <f t="shared" si="46"/>
        <v>0</v>
      </c>
      <c r="F746" t="str">
        <f t="shared" si="47"/>
        <v>NaN</v>
      </c>
    </row>
    <row r="747" spans="1:6">
      <c r="A747" s="2">
        <v>30332</v>
      </c>
      <c r="C747" s="6">
        <f t="shared" si="44"/>
        <v>0</v>
      </c>
      <c r="D747" s="7">
        <f t="shared" si="45"/>
        <v>0</v>
      </c>
      <c r="E747" s="8">
        <f t="shared" si="46"/>
        <v>0</v>
      </c>
      <c r="F747" t="str">
        <f t="shared" si="47"/>
        <v>NaN</v>
      </c>
    </row>
    <row r="748" spans="1:6">
      <c r="A748" s="2">
        <v>30333</v>
      </c>
      <c r="C748" s="6">
        <f t="shared" si="44"/>
        <v>0</v>
      </c>
      <c r="D748" s="7">
        <f t="shared" si="45"/>
        <v>0</v>
      </c>
      <c r="E748" s="8">
        <f t="shared" si="46"/>
        <v>0</v>
      </c>
      <c r="F748" t="str">
        <f t="shared" si="47"/>
        <v>NaN</v>
      </c>
    </row>
    <row r="749" spans="1:6">
      <c r="A749" s="2">
        <v>30334</v>
      </c>
      <c r="C749" s="6">
        <f t="shared" si="44"/>
        <v>0</v>
      </c>
      <c r="D749" s="7">
        <f t="shared" si="45"/>
        <v>0</v>
      </c>
      <c r="E749" s="8">
        <f t="shared" si="46"/>
        <v>0</v>
      </c>
      <c r="F749" t="str">
        <f t="shared" si="47"/>
        <v>NaN</v>
      </c>
    </row>
    <row r="750" spans="1:6">
      <c r="A750" s="2">
        <v>30335</v>
      </c>
      <c r="C750" s="6">
        <f t="shared" si="44"/>
        <v>0</v>
      </c>
      <c r="D750" s="7">
        <f t="shared" si="45"/>
        <v>0</v>
      </c>
      <c r="E750" s="8">
        <f t="shared" si="46"/>
        <v>0</v>
      </c>
      <c r="F750" t="str">
        <f t="shared" si="47"/>
        <v>NaN</v>
      </c>
    </row>
    <row r="751" spans="1:6">
      <c r="A751" s="2">
        <v>30336</v>
      </c>
      <c r="C751" s="6">
        <f t="shared" si="44"/>
        <v>0</v>
      </c>
      <c r="D751" s="7">
        <f t="shared" si="45"/>
        <v>0</v>
      </c>
      <c r="E751" s="8">
        <f t="shared" si="46"/>
        <v>0</v>
      </c>
      <c r="F751" t="str">
        <f t="shared" si="47"/>
        <v>NaN</v>
      </c>
    </row>
    <row r="752" spans="1:6">
      <c r="A752" s="2">
        <v>30337</v>
      </c>
      <c r="C752" s="6">
        <f t="shared" si="44"/>
        <v>0</v>
      </c>
      <c r="D752" s="7">
        <f t="shared" si="45"/>
        <v>0</v>
      </c>
      <c r="E752" s="8">
        <f t="shared" si="46"/>
        <v>0</v>
      </c>
      <c r="F752" t="str">
        <f t="shared" si="47"/>
        <v>NaN</v>
      </c>
    </row>
    <row r="753" spans="1:6">
      <c r="A753" s="2">
        <v>30338</v>
      </c>
      <c r="C753" s="6">
        <f t="shared" si="44"/>
        <v>0</v>
      </c>
      <c r="D753" s="7">
        <f t="shared" si="45"/>
        <v>0</v>
      </c>
      <c r="E753" s="8">
        <f t="shared" si="46"/>
        <v>0</v>
      </c>
      <c r="F753" t="str">
        <f t="shared" si="47"/>
        <v>NaN</v>
      </c>
    </row>
    <row r="754" spans="1:6">
      <c r="A754" s="2">
        <v>30339</v>
      </c>
      <c r="C754" s="6">
        <f t="shared" si="44"/>
        <v>0</v>
      </c>
      <c r="D754" s="7">
        <f t="shared" si="45"/>
        <v>0</v>
      </c>
      <c r="E754" s="8">
        <f t="shared" si="46"/>
        <v>0</v>
      </c>
      <c r="F754" t="str">
        <f t="shared" si="47"/>
        <v>NaN</v>
      </c>
    </row>
    <row r="755" spans="1:6">
      <c r="A755" s="2">
        <v>30340</v>
      </c>
      <c r="C755" s="6">
        <f t="shared" si="44"/>
        <v>0</v>
      </c>
      <c r="D755" s="7">
        <f t="shared" si="45"/>
        <v>0</v>
      </c>
      <c r="E755" s="8">
        <f t="shared" si="46"/>
        <v>0</v>
      </c>
      <c r="F755" t="str">
        <f t="shared" si="47"/>
        <v>NaN</v>
      </c>
    </row>
    <row r="756" spans="1:6">
      <c r="A756" s="2">
        <v>30341</v>
      </c>
      <c r="C756" s="6">
        <f t="shared" si="44"/>
        <v>0</v>
      </c>
      <c r="D756" s="7">
        <f t="shared" si="45"/>
        <v>0</v>
      </c>
      <c r="E756" s="8">
        <f t="shared" si="46"/>
        <v>0</v>
      </c>
      <c r="F756" t="str">
        <f t="shared" si="47"/>
        <v>NaN</v>
      </c>
    </row>
    <row r="757" spans="1:6">
      <c r="A757" s="2">
        <v>30342</v>
      </c>
      <c r="C757" s="6">
        <f t="shared" si="44"/>
        <v>0</v>
      </c>
      <c r="D757" s="7">
        <f t="shared" si="45"/>
        <v>0</v>
      </c>
      <c r="E757" s="8">
        <f t="shared" si="46"/>
        <v>0</v>
      </c>
      <c r="F757" t="str">
        <f t="shared" si="47"/>
        <v>NaN</v>
      </c>
    </row>
    <row r="758" spans="1:6">
      <c r="A758" s="2">
        <v>30343</v>
      </c>
      <c r="C758" s="6">
        <f t="shared" si="44"/>
        <v>0</v>
      </c>
      <c r="D758" s="7">
        <f t="shared" si="45"/>
        <v>0</v>
      </c>
      <c r="E758" s="8">
        <f t="shared" si="46"/>
        <v>0</v>
      </c>
      <c r="F758" t="str">
        <f t="shared" si="47"/>
        <v>NaN</v>
      </c>
    </row>
    <row r="759" spans="1:6">
      <c r="A759" s="2">
        <v>30344</v>
      </c>
      <c r="C759" s="6">
        <f t="shared" si="44"/>
        <v>0</v>
      </c>
      <c r="D759" s="7">
        <f t="shared" si="45"/>
        <v>0</v>
      </c>
      <c r="E759" s="8">
        <f t="shared" si="46"/>
        <v>0</v>
      </c>
      <c r="F759" t="str">
        <f t="shared" si="47"/>
        <v>NaN</v>
      </c>
    </row>
    <row r="760" spans="1:6">
      <c r="A760" s="2">
        <v>30345</v>
      </c>
      <c r="C760" s="6">
        <f t="shared" si="44"/>
        <v>0</v>
      </c>
      <c r="D760" s="7">
        <f t="shared" si="45"/>
        <v>0</v>
      </c>
      <c r="E760" s="8">
        <f t="shared" si="46"/>
        <v>0</v>
      </c>
      <c r="F760" t="str">
        <f t="shared" si="47"/>
        <v>NaN</v>
      </c>
    </row>
    <row r="761" spans="1:6">
      <c r="A761" s="2">
        <v>30346</v>
      </c>
      <c r="C761" s="6">
        <f t="shared" si="44"/>
        <v>0</v>
      </c>
      <c r="D761" s="7">
        <f t="shared" si="45"/>
        <v>0</v>
      </c>
      <c r="E761" s="8">
        <f t="shared" si="46"/>
        <v>0</v>
      </c>
      <c r="F761" t="str">
        <f t="shared" si="47"/>
        <v>NaN</v>
      </c>
    </row>
    <row r="762" spans="1:6">
      <c r="A762" s="2">
        <v>30347</v>
      </c>
      <c r="C762" s="6">
        <f t="shared" si="44"/>
        <v>0</v>
      </c>
      <c r="D762" s="7">
        <f t="shared" si="45"/>
        <v>0</v>
      </c>
      <c r="E762" s="8">
        <f t="shared" si="46"/>
        <v>0</v>
      </c>
      <c r="F762" t="str">
        <f t="shared" si="47"/>
        <v>NaN</v>
      </c>
    </row>
    <row r="763" spans="1:6">
      <c r="A763" s="2">
        <v>30348</v>
      </c>
      <c r="C763" s="6">
        <f t="shared" si="44"/>
        <v>0</v>
      </c>
      <c r="D763" s="7">
        <f t="shared" si="45"/>
        <v>0</v>
      </c>
      <c r="E763" s="8">
        <f t="shared" si="46"/>
        <v>0</v>
      </c>
      <c r="F763" t="str">
        <f t="shared" si="47"/>
        <v>NaN</v>
      </c>
    </row>
    <row r="764" spans="1:6">
      <c r="A764" s="2">
        <v>30349</v>
      </c>
      <c r="C764" s="6">
        <f t="shared" si="44"/>
        <v>0</v>
      </c>
      <c r="D764" s="7">
        <f t="shared" si="45"/>
        <v>0</v>
      </c>
      <c r="E764" s="8">
        <f t="shared" si="46"/>
        <v>0</v>
      </c>
      <c r="F764" t="str">
        <f t="shared" si="47"/>
        <v>NaN</v>
      </c>
    </row>
    <row r="765" spans="1:6">
      <c r="A765" s="2">
        <v>30350</v>
      </c>
      <c r="C765" s="6">
        <f t="shared" si="44"/>
        <v>0</v>
      </c>
      <c r="D765" s="7">
        <f t="shared" si="45"/>
        <v>0</v>
      </c>
      <c r="E765" s="8">
        <f t="shared" si="46"/>
        <v>0</v>
      </c>
      <c r="F765" t="str">
        <f t="shared" si="47"/>
        <v>NaN</v>
      </c>
    </row>
    <row r="766" spans="1:6">
      <c r="A766" s="2">
        <v>30351</v>
      </c>
      <c r="C766" s="6">
        <f t="shared" si="44"/>
        <v>0</v>
      </c>
      <c r="D766" s="7">
        <f t="shared" si="45"/>
        <v>0</v>
      </c>
      <c r="E766" s="8">
        <f t="shared" si="46"/>
        <v>0</v>
      </c>
      <c r="F766" t="str">
        <f t="shared" si="47"/>
        <v>NaN</v>
      </c>
    </row>
    <row r="767" spans="1:6">
      <c r="A767" s="2">
        <v>30352</v>
      </c>
      <c r="C767" s="6">
        <f t="shared" si="44"/>
        <v>0</v>
      </c>
      <c r="D767" s="7">
        <f t="shared" si="45"/>
        <v>0</v>
      </c>
      <c r="E767" s="8">
        <f t="shared" si="46"/>
        <v>0</v>
      </c>
      <c r="F767" t="str">
        <f t="shared" si="47"/>
        <v>NaN</v>
      </c>
    </row>
    <row r="768" spans="1:6">
      <c r="A768" s="2">
        <v>30353</v>
      </c>
      <c r="C768" s="6">
        <f t="shared" si="44"/>
        <v>0</v>
      </c>
      <c r="D768" s="7">
        <f t="shared" si="45"/>
        <v>0</v>
      </c>
      <c r="E768" s="8">
        <f t="shared" si="46"/>
        <v>0</v>
      </c>
      <c r="F768" t="str">
        <f t="shared" si="47"/>
        <v>NaN</v>
      </c>
    </row>
    <row r="769" spans="1:6">
      <c r="A769" s="2">
        <v>30354</v>
      </c>
      <c r="C769" s="6">
        <f t="shared" si="44"/>
        <v>0</v>
      </c>
      <c r="D769" s="7">
        <f t="shared" si="45"/>
        <v>0</v>
      </c>
      <c r="E769" s="8">
        <f t="shared" si="46"/>
        <v>0</v>
      </c>
      <c r="F769" t="str">
        <f t="shared" si="47"/>
        <v>NaN</v>
      </c>
    </row>
    <row r="770" spans="1:6">
      <c r="A770" s="2">
        <v>30355</v>
      </c>
      <c r="C770" s="6">
        <f t="shared" si="44"/>
        <v>0</v>
      </c>
      <c r="D770" s="7">
        <f t="shared" si="45"/>
        <v>0</v>
      </c>
      <c r="E770" s="8">
        <f t="shared" si="46"/>
        <v>0</v>
      </c>
      <c r="F770" t="str">
        <f t="shared" si="47"/>
        <v>NaN</v>
      </c>
    </row>
    <row r="771" spans="1:6">
      <c r="A771" s="2">
        <v>30356</v>
      </c>
      <c r="C771" s="6">
        <f t="shared" ref="C771:C834" si="48">B771*86400</f>
        <v>0</v>
      </c>
      <c r="D771" s="7">
        <f t="shared" ref="D771:D834" si="49">C771/35.31467</f>
        <v>0</v>
      </c>
      <c r="E771" s="8">
        <f t="shared" ref="E771:E834" si="50">(D771)*(1/32.18)*(1/10^6)*(10^3)</f>
        <v>0</v>
      </c>
      <c r="F771" t="str">
        <f t="shared" ref="F771:F834" si="51">IF(E771=0,"NaN", E771)</f>
        <v>NaN</v>
      </c>
    </row>
    <row r="772" spans="1:6">
      <c r="A772" s="2">
        <v>30357</v>
      </c>
      <c r="C772" s="6">
        <f t="shared" si="48"/>
        <v>0</v>
      </c>
      <c r="D772" s="7">
        <f t="shared" si="49"/>
        <v>0</v>
      </c>
      <c r="E772" s="8">
        <f t="shared" si="50"/>
        <v>0</v>
      </c>
      <c r="F772" t="str">
        <f t="shared" si="51"/>
        <v>NaN</v>
      </c>
    </row>
    <row r="773" spans="1:6">
      <c r="A773" s="2">
        <v>30358</v>
      </c>
      <c r="C773" s="6">
        <f t="shared" si="48"/>
        <v>0</v>
      </c>
      <c r="D773" s="7">
        <f t="shared" si="49"/>
        <v>0</v>
      </c>
      <c r="E773" s="8">
        <f t="shared" si="50"/>
        <v>0</v>
      </c>
      <c r="F773" t="str">
        <f t="shared" si="51"/>
        <v>NaN</v>
      </c>
    </row>
    <row r="774" spans="1:6">
      <c r="A774" s="2">
        <v>30359</v>
      </c>
      <c r="C774" s="6">
        <f t="shared" si="48"/>
        <v>0</v>
      </c>
      <c r="D774" s="7">
        <f t="shared" si="49"/>
        <v>0</v>
      </c>
      <c r="E774" s="8">
        <f t="shared" si="50"/>
        <v>0</v>
      </c>
      <c r="F774" t="str">
        <f t="shared" si="51"/>
        <v>NaN</v>
      </c>
    </row>
    <row r="775" spans="1:6">
      <c r="A775" s="2">
        <v>30360</v>
      </c>
      <c r="C775" s="6">
        <f t="shared" si="48"/>
        <v>0</v>
      </c>
      <c r="D775" s="7">
        <f t="shared" si="49"/>
        <v>0</v>
      </c>
      <c r="E775" s="8">
        <f t="shared" si="50"/>
        <v>0</v>
      </c>
      <c r="F775" t="str">
        <f t="shared" si="51"/>
        <v>NaN</v>
      </c>
    </row>
    <row r="776" spans="1:6">
      <c r="A776" s="2">
        <v>30361</v>
      </c>
      <c r="C776" s="6">
        <f t="shared" si="48"/>
        <v>0</v>
      </c>
      <c r="D776" s="7">
        <f t="shared" si="49"/>
        <v>0</v>
      </c>
      <c r="E776" s="8">
        <f t="shared" si="50"/>
        <v>0</v>
      </c>
      <c r="F776" t="str">
        <f t="shared" si="51"/>
        <v>NaN</v>
      </c>
    </row>
    <row r="777" spans="1:6">
      <c r="A777" s="2">
        <v>30362</v>
      </c>
      <c r="C777" s="6">
        <f t="shared" si="48"/>
        <v>0</v>
      </c>
      <c r="D777" s="7">
        <f t="shared" si="49"/>
        <v>0</v>
      </c>
      <c r="E777" s="8">
        <f t="shared" si="50"/>
        <v>0</v>
      </c>
      <c r="F777" t="str">
        <f t="shared" si="51"/>
        <v>NaN</v>
      </c>
    </row>
    <row r="778" spans="1:6">
      <c r="A778" s="2">
        <v>30363</v>
      </c>
      <c r="C778" s="6">
        <f t="shared" si="48"/>
        <v>0</v>
      </c>
      <c r="D778" s="7">
        <f t="shared" si="49"/>
        <v>0</v>
      </c>
      <c r="E778" s="8">
        <f t="shared" si="50"/>
        <v>0</v>
      </c>
      <c r="F778" t="str">
        <f t="shared" si="51"/>
        <v>NaN</v>
      </c>
    </row>
    <row r="779" spans="1:6">
      <c r="A779" s="2">
        <v>30364</v>
      </c>
      <c r="C779" s="6">
        <f t="shared" si="48"/>
        <v>0</v>
      </c>
      <c r="D779" s="7">
        <f t="shared" si="49"/>
        <v>0</v>
      </c>
      <c r="E779" s="8">
        <f t="shared" si="50"/>
        <v>0</v>
      </c>
      <c r="F779" t="str">
        <f t="shared" si="51"/>
        <v>NaN</v>
      </c>
    </row>
    <row r="780" spans="1:6">
      <c r="A780" s="2">
        <v>30365</v>
      </c>
      <c r="C780" s="6">
        <f t="shared" si="48"/>
        <v>0</v>
      </c>
      <c r="D780" s="7">
        <f t="shared" si="49"/>
        <v>0</v>
      </c>
      <c r="E780" s="8">
        <f t="shared" si="50"/>
        <v>0</v>
      </c>
      <c r="F780" t="str">
        <f t="shared" si="51"/>
        <v>NaN</v>
      </c>
    </row>
    <row r="781" spans="1:6">
      <c r="A781" s="2">
        <v>30366</v>
      </c>
      <c r="C781" s="6">
        <f t="shared" si="48"/>
        <v>0</v>
      </c>
      <c r="D781" s="7">
        <f t="shared" si="49"/>
        <v>0</v>
      </c>
      <c r="E781" s="8">
        <f t="shared" si="50"/>
        <v>0</v>
      </c>
      <c r="F781" t="str">
        <f t="shared" si="51"/>
        <v>NaN</v>
      </c>
    </row>
    <row r="782" spans="1:6">
      <c r="A782" s="2">
        <v>30367</v>
      </c>
      <c r="C782" s="6">
        <f t="shared" si="48"/>
        <v>0</v>
      </c>
      <c r="D782" s="7">
        <f t="shared" si="49"/>
        <v>0</v>
      </c>
      <c r="E782" s="8">
        <f t="shared" si="50"/>
        <v>0</v>
      </c>
      <c r="F782" t="str">
        <f t="shared" si="51"/>
        <v>NaN</v>
      </c>
    </row>
    <row r="783" spans="1:6">
      <c r="A783" s="2">
        <v>30368</v>
      </c>
      <c r="C783" s="6">
        <f t="shared" si="48"/>
        <v>0</v>
      </c>
      <c r="D783" s="7">
        <f t="shared" si="49"/>
        <v>0</v>
      </c>
      <c r="E783" s="8">
        <f t="shared" si="50"/>
        <v>0</v>
      </c>
      <c r="F783" t="str">
        <f t="shared" si="51"/>
        <v>NaN</v>
      </c>
    </row>
    <row r="784" spans="1:6">
      <c r="A784" s="2">
        <v>30369</v>
      </c>
      <c r="C784" s="6">
        <f t="shared" si="48"/>
        <v>0</v>
      </c>
      <c r="D784" s="7">
        <f t="shared" si="49"/>
        <v>0</v>
      </c>
      <c r="E784" s="8">
        <f t="shared" si="50"/>
        <v>0</v>
      </c>
      <c r="F784" t="str">
        <f t="shared" si="51"/>
        <v>NaN</v>
      </c>
    </row>
    <row r="785" spans="1:6">
      <c r="A785" s="2">
        <v>30370</v>
      </c>
      <c r="C785" s="6">
        <f t="shared" si="48"/>
        <v>0</v>
      </c>
      <c r="D785" s="7">
        <f t="shared" si="49"/>
        <v>0</v>
      </c>
      <c r="E785" s="8">
        <f t="shared" si="50"/>
        <v>0</v>
      </c>
      <c r="F785" t="str">
        <f t="shared" si="51"/>
        <v>NaN</v>
      </c>
    </row>
    <row r="786" spans="1:6">
      <c r="A786" s="2">
        <v>30371</v>
      </c>
      <c r="C786" s="6">
        <f t="shared" si="48"/>
        <v>0</v>
      </c>
      <c r="D786" s="7">
        <f t="shared" si="49"/>
        <v>0</v>
      </c>
      <c r="E786" s="8">
        <f t="shared" si="50"/>
        <v>0</v>
      </c>
      <c r="F786" t="str">
        <f t="shared" si="51"/>
        <v>NaN</v>
      </c>
    </row>
    <row r="787" spans="1:6">
      <c r="A787" s="2">
        <v>30372</v>
      </c>
      <c r="C787" s="6">
        <f t="shared" si="48"/>
        <v>0</v>
      </c>
      <c r="D787" s="7">
        <f t="shared" si="49"/>
        <v>0</v>
      </c>
      <c r="E787" s="8">
        <f t="shared" si="50"/>
        <v>0</v>
      </c>
      <c r="F787" t="str">
        <f t="shared" si="51"/>
        <v>NaN</v>
      </c>
    </row>
    <row r="788" spans="1:6">
      <c r="A788" s="2">
        <v>30373</v>
      </c>
      <c r="C788" s="6">
        <f t="shared" si="48"/>
        <v>0</v>
      </c>
      <c r="D788" s="7">
        <f t="shared" si="49"/>
        <v>0</v>
      </c>
      <c r="E788" s="8">
        <f t="shared" si="50"/>
        <v>0</v>
      </c>
      <c r="F788" t="str">
        <f t="shared" si="51"/>
        <v>NaN</v>
      </c>
    </row>
    <row r="789" spans="1:6">
      <c r="A789" s="2">
        <v>30374</v>
      </c>
      <c r="C789" s="6">
        <f t="shared" si="48"/>
        <v>0</v>
      </c>
      <c r="D789" s="7">
        <f t="shared" si="49"/>
        <v>0</v>
      </c>
      <c r="E789" s="8">
        <f t="shared" si="50"/>
        <v>0</v>
      </c>
      <c r="F789" t="str">
        <f t="shared" si="51"/>
        <v>NaN</v>
      </c>
    </row>
    <row r="790" spans="1:6">
      <c r="A790" s="2">
        <v>30375</v>
      </c>
      <c r="C790" s="6">
        <f t="shared" si="48"/>
        <v>0</v>
      </c>
      <c r="D790" s="7">
        <f t="shared" si="49"/>
        <v>0</v>
      </c>
      <c r="E790" s="8">
        <f t="shared" si="50"/>
        <v>0</v>
      </c>
      <c r="F790" t="str">
        <f t="shared" si="51"/>
        <v>NaN</v>
      </c>
    </row>
    <row r="791" spans="1:6">
      <c r="A791" s="2">
        <v>30376</v>
      </c>
      <c r="C791" s="6">
        <f t="shared" si="48"/>
        <v>0</v>
      </c>
      <c r="D791" s="7">
        <f t="shared" si="49"/>
        <v>0</v>
      </c>
      <c r="E791" s="8">
        <f t="shared" si="50"/>
        <v>0</v>
      </c>
      <c r="F791" t="str">
        <f t="shared" si="51"/>
        <v>NaN</v>
      </c>
    </row>
    <row r="792" spans="1:6">
      <c r="A792" s="2">
        <v>30377</v>
      </c>
      <c r="C792" s="6">
        <f t="shared" si="48"/>
        <v>0</v>
      </c>
      <c r="D792" s="7">
        <f t="shared" si="49"/>
        <v>0</v>
      </c>
      <c r="E792" s="8">
        <f t="shared" si="50"/>
        <v>0</v>
      </c>
      <c r="F792" t="str">
        <f t="shared" si="51"/>
        <v>NaN</v>
      </c>
    </row>
    <row r="793" spans="1:6">
      <c r="A793" s="2">
        <v>30378</v>
      </c>
      <c r="C793" s="6">
        <f t="shared" si="48"/>
        <v>0</v>
      </c>
      <c r="D793" s="7">
        <f t="shared" si="49"/>
        <v>0</v>
      </c>
      <c r="E793" s="8">
        <f t="shared" si="50"/>
        <v>0</v>
      </c>
      <c r="F793" t="str">
        <f t="shared" si="51"/>
        <v>NaN</v>
      </c>
    </row>
    <row r="794" spans="1:6">
      <c r="A794" s="2">
        <v>30379</v>
      </c>
      <c r="C794" s="6">
        <f t="shared" si="48"/>
        <v>0</v>
      </c>
      <c r="D794" s="7">
        <f t="shared" si="49"/>
        <v>0</v>
      </c>
      <c r="E794" s="8">
        <f t="shared" si="50"/>
        <v>0</v>
      </c>
      <c r="F794" t="str">
        <f t="shared" si="51"/>
        <v>NaN</v>
      </c>
    </row>
    <row r="795" spans="1:6">
      <c r="A795" s="2">
        <v>30380</v>
      </c>
      <c r="C795" s="6">
        <f t="shared" si="48"/>
        <v>0</v>
      </c>
      <c r="D795" s="7">
        <f t="shared" si="49"/>
        <v>0</v>
      </c>
      <c r="E795" s="8">
        <f t="shared" si="50"/>
        <v>0</v>
      </c>
      <c r="F795" t="str">
        <f t="shared" si="51"/>
        <v>NaN</v>
      </c>
    </row>
    <row r="796" spans="1:6">
      <c r="A796" s="2">
        <v>30381</v>
      </c>
      <c r="C796" s="6">
        <f t="shared" si="48"/>
        <v>0</v>
      </c>
      <c r="D796" s="7">
        <f t="shared" si="49"/>
        <v>0</v>
      </c>
      <c r="E796" s="8">
        <f t="shared" si="50"/>
        <v>0</v>
      </c>
      <c r="F796" t="str">
        <f t="shared" si="51"/>
        <v>NaN</v>
      </c>
    </row>
    <row r="797" spans="1:6">
      <c r="A797" s="2">
        <v>30382</v>
      </c>
      <c r="C797" s="6">
        <f t="shared" si="48"/>
        <v>0</v>
      </c>
      <c r="D797" s="7">
        <f t="shared" si="49"/>
        <v>0</v>
      </c>
      <c r="E797" s="8">
        <f t="shared" si="50"/>
        <v>0</v>
      </c>
      <c r="F797" t="str">
        <f t="shared" si="51"/>
        <v>NaN</v>
      </c>
    </row>
    <row r="798" spans="1:6">
      <c r="A798" s="2">
        <v>30383</v>
      </c>
      <c r="C798" s="6">
        <f t="shared" si="48"/>
        <v>0</v>
      </c>
      <c r="D798" s="7">
        <f t="shared" si="49"/>
        <v>0</v>
      </c>
      <c r="E798" s="8">
        <f t="shared" si="50"/>
        <v>0</v>
      </c>
      <c r="F798" t="str">
        <f t="shared" si="51"/>
        <v>NaN</v>
      </c>
    </row>
    <row r="799" spans="1:6">
      <c r="A799" s="2">
        <v>30384</v>
      </c>
      <c r="C799" s="6">
        <f t="shared" si="48"/>
        <v>0</v>
      </c>
      <c r="D799" s="7">
        <f t="shared" si="49"/>
        <v>0</v>
      </c>
      <c r="E799" s="8">
        <f t="shared" si="50"/>
        <v>0</v>
      </c>
      <c r="F799" t="str">
        <f t="shared" si="51"/>
        <v>NaN</v>
      </c>
    </row>
    <row r="800" spans="1:6">
      <c r="A800" s="2">
        <v>30385</v>
      </c>
      <c r="C800" s="6">
        <f t="shared" si="48"/>
        <v>0</v>
      </c>
      <c r="D800" s="7">
        <f t="shared" si="49"/>
        <v>0</v>
      </c>
      <c r="E800" s="8">
        <f t="shared" si="50"/>
        <v>0</v>
      </c>
      <c r="F800" t="str">
        <f t="shared" si="51"/>
        <v>NaN</v>
      </c>
    </row>
    <row r="801" spans="1:6">
      <c r="A801" s="2">
        <v>30386</v>
      </c>
      <c r="C801" s="6">
        <f t="shared" si="48"/>
        <v>0</v>
      </c>
      <c r="D801" s="7">
        <f t="shared" si="49"/>
        <v>0</v>
      </c>
      <c r="E801" s="8">
        <f t="shared" si="50"/>
        <v>0</v>
      </c>
      <c r="F801" t="str">
        <f t="shared" si="51"/>
        <v>NaN</v>
      </c>
    </row>
    <row r="802" spans="1:6">
      <c r="A802" s="2">
        <v>30387</v>
      </c>
      <c r="C802" s="6">
        <f t="shared" si="48"/>
        <v>0</v>
      </c>
      <c r="D802" s="7">
        <f t="shared" si="49"/>
        <v>0</v>
      </c>
      <c r="E802" s="8">
        <f t="shared" si="50"/>
        <v>0</v>
      </c>
      <c r="F802" t="str">
        <f t="shared" si="51"/>
        <v>NaN</v>
      </c>
    </row>
    <row r="803" spans="1:6">
      <c r="A803" s="2">
        <v>30388</v>
      </c>
      <c r="C803" s="6">
        <f t="shared" si="48"/>
        <v>0</v>
      </c>
      <c r="D803" s="7">
        <f t="shared" si="49"/>
        <v>0</v>
      </c>
      <c r="E803" s="8">
        <f t="shared" si="50"/>
        <v>0</v>
      </c>
      <c r="F803" t="str">
        <f t="shared" si="51"/>
        <v>NaN</v>
      </c>
    </row>
    <row r="804" spans="1:6">
      <c r="A804" s="2">
        <v>30389</v>
      </c>
      <c r="C804" s="6">
        <f t="shared" si="48"/>
        <v>0</v>
      </c>
      <c r="D804" s="7">
        <f t="shared" si="49"/>
        <v>0</v>
      </c>
      <c r="E804" s="8">
        <f t="shared" si="50"/>
        <v>0</v>
      </c>
      <c r="F804" t="str">
        <f t="shared" si="51"/>
        <v>NaN</v>
      </c>
    </row>
    <row r="805" spans="1:6">
      <c r="A805" s="2">
        <v>30390</v>
      </c>
      <c r="C805" s="6">
        <f t="shared" si="48"/>
        <v>0</v>
      </c>
      <c r="D805" s="7">
        <f t="shared" si="49"/>
        <v>0</v>
      </c>
      <c r="E805" s="8">
        <f t="shared" si="50"/>
        <v>0</v>
      </c>
      <c r="F805" t="str">
        <f t="shared" si="51"/>
        <v>NaN</v>
      </c>
    </row>
    <row r="806" spans="1:6">
      <c r="A806" s="2">
        <v>30391</v>
      </c>
      <c r="C806" s="6">
        <f t="shared" si="48"/>
        <v>0</v>
      </c>
      <c r="D806" s="7">
        <f t="shared" si="49"/>
        <v>0</v>
      </c>
      <c r="E806" s="8">
        <f t="shared" si="50"/>
        <v>0</v>
      </c>
      <c r="F806" t="str">
        <f t="shared" si="51"/>
        <v>NaN</v>
      </c>
    </row>
    <row r="807" spans="1:6">
      <c r="A807" s="2">
        <v>30392</v>
      </c>
      <c r="C807" s="6">
        <f t="shared" si="48"/>
        <v>0</v>
      </c>
      <c r="D807" s="7">
        <f t="shared" si="49"/>
        <v>0</v>
      </c>
      <c r="E807" s="8">
        <f t="shared" si="50"/>
        <v>0</v>
      </c>
      <c r="F807" t="str">
        <f t="shared" si="51"/>
        <v>NaN</v>
      </c>
    </row>
    <row r="808" spans="1:6">
      <c r="A808" s="2">
        <v>30393</v>
      </c>
      <c r="C808" s="6">
        <f t="shared" si="48"/>
        <v>0</v>
      </c>
      <c r="D808" s="7">
        <f t="shared" si="49"/>
        <v>0</v>
      </c>
      <c r="E808" s="8">
        <f t="shared" si="50"/>
        <v>0</v>
      </c>
      <c r="F808" t="str">
        <f t="shared" si="51"/>
        <v>NaN</v>
      </c>
    </row>
    <row r="809" spans="1:6">
      <c r="A809" s="2">
        <v>30394</v>
      </c>
      <c r="C809" s="6">
        <f t="shared" si="48"/>
        <v>0</v>
      </c>
      <c r="D809" s="7">
        <f t="shared" si="49"/>
        <v>0</v>
      </c>
      <c r="E809" s="8">
        <f t="shared" si="50"/>
        <v>0</v>
      </c>
      <c r="F809" t="str">
        <f t="shared" si="51"/>
        <v>NaN</v>
      </c>
    </row>
    <row r="810" spans="1:6">
      <c r="A810" s="2">
        <v>30395</v>
      </c>
      <c r="C810" s="6">
        <f t="shared" si="48"/>
        <v>0</v>
      </c>
      <c r="D810" s="7">
        <f t="shared" si="49"/>
        <v>0</v>
      </c>
      <c r="E810" s="8">
        <f t="shared" si="50"/>
        <v>0</v>
      </c>
      <c r="F810" t="str">
        <f t="shared" si="51"/>
        <v>NaN</v>
      </c>
    </row>
    <row r="811" spans="1:6">
      <c r="A811" s="2">
        <v>30396</v>
      </c>
      <c r="C811" s="6">
        <f t="shared" si="48"/>
        <v>0</v>
      </c>
      <c r="D811" s="7">
        <f t="shared" si="49"/>
        <v>0</v>
      </c>
      <c r="E811" s="8">
        <f t="shared" si="50"/>
        <v>0</v>
      </c>
      <c r="F811" t="str">
        <f t="shared" si="51"/>
        <v>NaN</v>
      </c>
    </row>
    <row r="812" spans="1:6">
      <c r="A812" s="2">
        <v>30397</v>
      </c>
      <c r="C812" s="6">
        <f t="shared" si="48"/>
        <v>0</v>
      </c>
      <c r="D812" s="7">
        <f t="shared" si="49"/>
        <v>0</v>
      </c>
      <c r="E812" s="8">
        <f t="shared" si="50"/>
        <v>0</v>
      </c>
      <c r="F812" t="str">
        <f t="shared" si="51"/>
        <v>NaN</v>
      </c>
    </row>
    <row r="813" spans="1:6">
      <c r="A813" s="2">
        <v>30398</v>
      </c>
      <c r="C813" s="6">
        <f t="shared" si="48"/>
        <v>0</v>
      </c>
      <c r="D813" s="7">
        <f t="shared" si="49"/>
        <v>0</v>
      </c>
      <c r="E813" s="8">
        <f t="shared" si="50"/>
        <v>0</v>
      </c>
      <c r="F813" t="str">
        <f t="shared" si="51"/>
        <v>NaN</v>
      </c>
    </row>
    <row r="814" spans="1:6">
      <c r="A814" s="2">
        <v>30399</v>
      </c>
      <c r="C814" s="6">
        <f t="shared" si="48"/>
        <v>0</v>
      </c>
      <c r="D814" s="7">
        <f t="shared" si="49"/>
        <v>0</v>
      </c>
      <c r="E814" s="8">
        <f t="shared" si="50"/>
        <v>0</v>
      </c>
      <c r="F814" t="str">
        <f t="shared" si="51"/>
        <v>NaN</v>
      </c>
    </row>
    <row r="815" spans="1:6">
      <c r="A815" s="2">
        <v>30400</v>
      </c>
      <c r="C815" s="6">
        <f t="shared" si="48"/>
        <v>0</v>
      </c>
      <c r="D815" s="7">
        <f t="shared" si="49"/>
        <v>0</v>
      </c>
      <c r="E815" s="8">
        <f t="shared" si="50"/>
        <v>0</v>
      </c>
      <c r="F815" t="str">
        <f t="shared" si="51"/>
        <v>NaN</v>
      </c>
    </row>
    <row r="816" spans="1:6">
      <c r="A816" s="2">
        <v>30401</v>
      </c>
      <c r="C816" s="6">
        <f t="shared" si="48"/>
        <v>0</v>
      </c>
      <c r="D816" s="7">
        <f t="shared" si="49"/>
        <v>0</v>
      </c>
      <c r="E816" s="8">
        <f t="shared" si="50"/>
        <v>0</v>
      </c>
      <c r="F816" t="str">
        <f t="shared" si="51"/>
        <v>NaN</v>
      </c>
    </row>
    <row r="817" spans="1:6">
      <c r="A817" s="2">
        <v>30402</v>
      </c>
      <c r="C817" s="6">
        <f t="shared" si="48"/>
        <v>0</v>
      </c>
      <c r="D817" s="7">
        <f t="shared" si="49"/>
        <v>0</v>
      </c>
      <c r="E817" s="8">
        <f t="shared" si="50"/>
        <v>0</v>
      </c>
      <c r="F817" t="str">
        <f t="shared" si="51"/>
        <v>NaN</v>
      </c>
    </row>
    <row r="818" spans="1:6">
      <c r="A818" s="2">
        <v>30403</v>
      </c>
      <c r="C818" s="6">
        <f t="shared" si="48"/>
        <v>0</v>
      </c>
      <c r="D818" s="7">
        <f t="shared" si="49"/>
        <v>0</v>
      </c>
      <c r="E818" s="8">
        <f t="shared" si="50"/>
        <v>0</v>
      </c>
      <c r="F818" t="str">
        <f t="shared" si="51"/>
        <v>NaN</v>
      </c>
    </row>
    <row r="819" spans="1:6">
      <c r="A819" s="2">
        <v>30404</v>
      </c>
      <c r="C819" s="6">
        <f t="shared" si="48"/>
        <v>0</v>
      </c>
      <c r="D819" s="7">
        <f t="shared" si="49"/>
        <v>0</v>
      </c>
      <c r="E819" s="8">
        <f t="shared" si="50"/>
        <v>0</v>
      </c>
      <c r="F819" t="str">
        <f t="shared" si="51"/>
        <v>NaN</v>
      </c>
    </row>
    <row r="820" spans="1:6">
      <c r="A820" s="2">
        <v>30405</v>
      </c>
      <c r="C820" s="6">
        <f t="shared" si="48"/>
        <v>0</v>
      </c>
      <c r="D820" s="7">
        <f t="shared" si="49"/>
        <v>0</v>
      </c>
      <c r="E820" s="8">
        <f t="shared" si="50"/>
        <v>0</v>
      </c>
      <c r="F820" t="str">
        <f t="shared" si="51"/>
        <v>NaN</v>
      </c>
    </row>
    <row r="821" spans="1:6">
      <c r="A821" s="2">
        <v>30406</v>
      </c>
      <c r="C821" s="6">
        <f t="shared" si="48"/>
        <v>0</v>
      </c>
      <c r="D821" s="7">
        <f t="shared" si="49"/>
        <v>0</v>
      </c>
      <c r="E821" s="8">
        <f t="shared" si="50"/>
        <v>0</v>
      </c>
      <c r="F821" t="str">
        <f t="shared" si="51"/>
        <v>NaN</v>
      </c>
    </row>
    <row r="822" spans="1:6">
      <c r="A822" s="2">
        <v>30407</v>
      </c>
      <c r="C822" s="6">
        <f t="shared" si="48"/>
        <v>0</v>
      </c>
      <c r="D822" s="7">
        <f t="shared" si="49"/>
        <v>0</v>
      </c>
      <c r="E822" s="8">
        <f t="shared" si="50"/>
        <v>0</v>
      </c>
      <c r="F822" t="str">
        <f t="shared" si="51"/>
        <v>NaN</v>
      </c>
    </row>
    <row r="823" spans="1:6">
      <c r="A823" s="2">
        <v>30408</v>
      </c>
      <c r="C823" s="6">
        <f t="shared" si="48"/>
        <v>0</v>
      </c>
      <c r="D823" s="7">
        <f t="shared" si="49"/>
        <v>0</v>
      </c>
      <c r="E823" s="8">
        <f t="shared" si="50"/>
        <v>0</v>
      </c>
      <c r="F823" t="str">
        <f t="shared" si="51"/>
        <v>NaN</v>
      </c>
    </row>
    <row r="824" spans="1:6">
      <c r="A824" s="2">
        <v>30409</v>
      </c>
      <c r="C824" s="6">
        <f t="shared" si="48"/>
        <v>0</v>
      </c>
      <c r="D824" s="7">
        <f t="shared" si="49"/>
        <v>0</v>
      </c>
      <c r="E824" s="8">
        <f t="shared" si="50"/>
        <v>0</v>
      </c>
      <c r="F824" t="str">
        <f t="shared" si="51"/>
        <v>NaN</v>
      </c>
    </row>
    <row r="825" spans="1:6">
      <c r="A825" s="2">
        <v>30410</v>
      </c>
      <c r="C825" s="6">
        <f t="shared" si="48"/>
        <v>0</v>
      </c>
      <c r="D825" s="7">
        <f t="shared" si="49"/>
        <v>0</v>
      </c>
      <c r="E825" s="8">
        <f t="shared" si="50"/>
        <v>0</v>
      </c>
      <c r="F825" t="str">
        <f t="shared" si="51"/>
        <v>NaN</v>
      </c>
    </row>
    <row r="826" spans="1:6">
      <c r="A826" s="2">
        <v>30411</v>
      </c>
      <c r="C826" s="6">
        <f t="shared" si="48"/>
        <v>0</v>
      </c>
      <c r="D826" s="7">
        <f t="shared" si="49"/>
        <v>0</v>
      </c>
      <c r="E826" s="8">
        <f t="shared" si="50"/>
        <v>0</v>
      </c>
      <c r="F826" t="str">
        <f t="shared" si="51"/>
        <v>NaN</v>
      </c>
    </row>
    <row r="827" spans="1:6">
      <c r="A827" s="2">
        <v>30412</v>
      </c>
      <c r="C827" s="6">
        <f t="shared" si="48"/>
        <v>0</v>
      </c>
      <c r="D827" s="7">
        <f t="shared" si="49"/>
        <v>0</v>
      </c>
      <c r="E827" s="8">
        <f t="shared" si="50"/>
        <v>0</v>
      </c>
      <c r="F827" t="str">
        <f t="shared" si="51"/>
        <v>NaN</v>
      </c>
    </row>
    <row r="828" spans="1:6">
      <c r="A828" s="2">
        <v>30413</v>
      </c>
      <c r="C828" s="6">
        <f t="shared" si="48"/>
        <v>0</v>
      </c>
      <c r="D828" s="7">
        <f t="shared" si="49"/>
        <v>0</v>
      </c>
      <c r="E828" s="8">
        <f t="shared" si="50"/>
        <v>0</v>
      </c>
      <c r="F828" t="str">
        <f t="shared" si="51"/>
        <v>NaN</v>
      </c>
    </row>
    <row r="829" spans="1:6">
      <c r="A829" s="2">
        <v>30414</v>
      </c>
      <c r="C829" s="6">
        <f t="shared" si="48"/>
        <v>0</v>
      </c>
      <c r="D829" s="7">
        <f t="shared" si="49"/>
        <v>0</v>
      </c>
      <c r="E829" s="8">
        <f t="shared" si="50"/>
        <v>0</v>
      </c>
      <c r="F829" t="str">
        <f t="shared" si="51"/>
        <v>NaN</v>
      </c>
    </row>
    <row r="830" spans="1:6">
      <c r="A830" s="2">
        <v>30415</v>
      </c>
      <c r="C830" s="6">
        <f t="shared" si="48"/>
        <v>0</v>
      </c>
      <c r="D830" s="7">
        <f t="shared" si="49"/>
        <v>0</v>
      </c>
      <c r="E830" s="8">
        <f t="shared" si="50"/>
        <v>0</v>
      </c>
      <c r="F830" t="str">
        <f t="shared" si="51"/>
        <v>NaN</v>
      </c>
    </row>
    <row r="831" spans="1:6">
      <c r="A831" s="2">
        <v>30416</v>
      </c>
      <c r="C831" s="6">
        <f t="shared" si="48"/>
        <v>0</v>
      </c>
      <c r="D831" s="7">
        <f t="shared" si="49"/>
        <v>0</v>
      </c>
      <c r="E831" s="8">
        <f t="shared" si="50"/>
        <v>0</v>
      </c>
      <c r="F831" t="str">
        <f t="shared" si="51"/>
        <v>NaN</v>
      </c>
    </row>
    <row r="832" spans="1:6">
      <c r="A832" s="2">
        <v>30417</v>
      </c>
      <c r="C832" s="6">
        <f t="shared" si="48"/>
        <v>0</v>
      </c>
      <c r="D832" s="7">
        <f t="shared" si="49"/>
        <v>0</v>
      </c>
      <c r="E832" s="8">
        <f t="shared" si="50"/>
        <v>0</v>
      </c>
      <c r="F832" t="str">
        <f t="shared" si="51"/>
        <v>NaN</v>
      </c>
    </row>
    <row r="833" spans="1:6">
      <c r="A833" s="2">
        <v>30418</v>
      </c>
      <c r="C833" s="6">
        <f t="shared" si="48"/>
        <v>0</v>
      </c>
      <c r="D833" s="7">
        <f t="shared" si="49"/>
        <v>0</v>
      </c>
      <c r="E833" s="8">
        <f t="shared" si="50"/>
        <v>0</v>
      </c>
      <c r="F833" t="str">
        <f t="shared" si="51"/>
        <v>NaN</v>
      </c>
    </row>
    <row r="834" spans="1:6">
      <c r="A834" s="2">
        <v>30419</v>
      </c>
      <c r="C834" s="6">
        <f t="shared" si="48"/>
        <v>0</v>
      </c>
      <c r="D834" s="7">
        <f t="shared" si="49"/>
        <v>0</v>
      </c>
      <c r="E834" s="8">
        <f t="shared" si="50"/>
        <v>0</v>
      </c>
      <c r="F834" t="str">
        <f t="shared" si="51"/>
        <v>NaN</v>
      </c>
    </row>
    <row r="835" spans="1:6">
      <c r="A835" s="2">
        <v>30420</v>
      </c>
      <c r="C835" s="6">
        <f t="shared" ref="C835:C898" si="52">B835*86400</f>
        <v>0</v>
      </c>
      <c r="D835" s="7">
        <f t="shared" ref="D835:D898" si="53">C835/35.31467</f>
        <v>0</v>
      </c>
      <c r="E835" s="8">
        <f t="shared" ref="E835:E898" si="54">(D835)*(1/32.18)*(1/10^6)*(10^3)</f>
        <v>0</v>
      </c>
      <c r="F835" t="str">
        <f t="shared" ref="F835:F898" si="55">IF(E835=0,"NaN", E835)</f>
        <v>NaN</v>
      </c>
    </row>
    <row r="836" spans="1:6">
      <c r="A836" s="2">
        <v>30421</v>
      </c>
      <c r="C836" s="6">
        <f t="shared" si="52"/>
        <v>0</v>
      </c>
      <c r="D836" s="7">
        <f t="shared" si="53"/>
        <v>0</v>
      </c>
      <c r="E836" s="8">
        <f t="shared" si="54"/>
        <v>0</v>
      </c>
      <c r="F836" t="str">
        <f t="shared" si="55"/>
        <v>NaN</v>
      </c>
    </row>
    <row r="837" spans="1:6">
      <c r="A837" s="2">
        <v>30422</v>
      </c>
      <c r="C837" s="6">
        <f t="shared" si="52"/>
        <v>0</v>
      </c>
      <c r="D837" s="7">
        <f t="shared" si="53"/>
        <v>0</v>
      </c>
      <c r="E837" s="8">
        <f t="shared" si="54"/>
        <v>0</v>
      </c>
      <c r="F837" t="str">
        <f t="shared" si="55"/>
        <v>NaN</v>
      </c>
    </row>
    <row r="838" spans="1:6">
      <c r="A838" s="2">
        <v>30423</v>
      </c>
      <c r="C838" s="6">
        <f t="shared" si="52"/>
        <v>0</v>
      </c>
      <c r="D838" s="7">
        <f t="shared" si="53"/>
        <v>0</v>
      </c>
      <c r="E838" s="8">
        <f t="shared" si="54"/>
        <v>0</v>
      </c>
      <c r="F838" t="str">
        <f t="shared" si="55"/>
        <v>NaN</v>
      </c>
    </row>
    <row r="839" spans="1:6">
      <c r="A839" s="2">
        <v>30424</v>
      </c>
      <c r="C839" s="6">
        <f t="shared" si="52"/>
        <v>0</v>
      </c>
      <c r="D839" s="7">
        <f t="shared" si="53"/>
        <v>0</v>
      </c>
      <c r="E839" s="8">
        <f t="shared" si="54"/>
        <v>0</v>
      </c>
      <c r="F839" t="str">
        <f t="shared" si="55"/>
        <v>NaN</v>
      </c>
    </row>
    <row r="840" spans="1:6">
      <c r="A840" s="2">
        <v>30425</v>
      </c>
      <c r="C840" s="6">
        <f t="shared" si="52"/>
        <v>0</v>
      </c>
      <c r="D840" s="7">
        <f t="shared" si="53"/>
        <v>0</v>
      </c>
      <c r="E840" s="8">
        <f t="shared" si="54"/>
        <v>0</v>
      </c>
      <c r="F840" t="str">
        <f t="shared" si="55"/>
        <v>NaN</v>
      </c>
    </row>
    <row r="841" spans="1:6">
      <c r="A841" s="2">
        <v>30426</v>
      </c>
      <c r="C841" s="6">
        <f t="shared" si="52"/>
        <v>0</v>
      </c>
      <c r="D841" s="7">
        <f t="shared" si="53"/>
        <v>0</v>
      </c>
      <c r="E841" s="8">
        <f t="shared" si="54"/>
        <v>0</v>
      </c>
      <c r="F841" t="str">
        <f t="shared" si="55"/>
        <v>NaN</v>
      </c>
    </row>
    <row r="842" spans="1:6">
      <c r="A842" s="2">
        <v>30427</v>
      </c>
      <c r="C842" s="6">
        <f t="shared" si="52"/>
        <v>0</v>
      </c>
      <c r="D842" s="7">
        <f t="shared" si="53"/>
        <v>0</v>
      </c>
      <c r="E842" s="8">
        <f t="shared" si="54"/>
        <v>0</v>
      </c>
      <c r="F842" t="str">
        <f t="shared" si="55"/>
        <v>NaN</v>
      </c>
    </row>
    <row r="843" spans="1:6">
      <c r="A843" s="2">
        <v>30428</v>
      </c>
      <c r="C843" s="6">
        <f t="shared" si="52"/>
        <v>0</v>
      </c>
      <c r="D843" s="7">
        <f t="shared" si="53"/>
        <v>0</v>
      </c>
      <c r="E843" s="8">
        <f t="shared" si="54"/>
        <v>0</v>
      </c>
      <c r="F843" t="str">
        <f t="shared" si="55"/>
        <v>NaN</v>
      </c>
    </row>
    <row r="844" spans="1:6">
      <c r="A844" s="2">
        <v>30429</v>
      </c>
      <c r="C844" s="6">
        <f t="shared" si="52"/>
        <v>0</v>
      </c>
      <c r="D844" s="7">
        <f t="shared" si="53"/>
        <v>0</v>
      </c>
      <c r="E844" s="8">
        <f t="shared" si="54"/>
        <v>0</v>
      </c>
      <c r="F844" t="str">
        <f t="shared" si="55"/>
        <v>NaN</v>
      </c>
    </row>
    <row r="845" spans="1:6">
      <c r="A845" s="2">
        <v>30430</v>
      </c>
      <c r="C845" s="6">
        <f t="shared" si="52"/>
        <v>0</v>
      </c>
      <c r="D845" s="7">
        <f t="shared" si="53"/>
        <v>0</v>
      </c>
      <c r="E845" s="8">
        <f t="shared" si="54"/>
        <v>0</v>
      </c>
      <c r="F845" t="str">
        <f t="shared" si="55"/>
        <v>NaN</v>
      </c>
    </row>
    <row r="846" spans="1:6">
      <c r="A846" s="2">
        <v>30431</v>
      </c>
      <c r="C846" s="6">
        <f t="shared" si="52"/>
        <v>0</v>
      </c>
      <c r="D846" s="7">
        <f t="shared" si="53"/>
        <v>0</v>
      </c>
      <c r="E846" s="8">
        <f t="shared" si="54"/>
        <v>0</v>
      </c>
      <c r="F846" t="str">
        <f t="shared" si="55"/>
        <v>NaN</v>
      </c>
    </row>
    <row r="847" spans="1:6">
      <c r="A847" s="2">
        <v>30432</v>
      </c>
      <c r="C847" s="6">
        <f t="shared" si="52"/>
        <v>0</v>
      </c>
      <c r="D847" s="7">
        <f t="shared" si="53"/>
        <v>0</v>
      </c>
      <c r="E847" s="8">
        <f t="shared" si="54"/>
        <v>0</v>
      </c>
      <c r="F847" t="str">
        <f t="shared" si="55"/>
        <v>NaN</v>
      </c>
    </row>
    <row r="848" spans="1:6">
      <c r="A848" s="2">
        <v>30433</v>
      </c>
      <c r="C848" s="6">
        <f t="shared" si="52"/>
        <v>0</v>
      </c>
      <c r="D848" s="7">
        <f t="shared" si="53"/>
        <v>0</v>
      </c>
      <c r="E848" s="8">
        <f t="shared" si="54"/>
        <v>0</v>
      </c>
      <c r="F848" t="str">
        <f t="shared" si="55"/>
        <v>NaN</v>
      </c>
    </row>
    <row r="849" spans="1:6">
      <c r="A849" s="2">
        <v>30434</v>
      </c>
      <c r="C849" s="6">
        <f t="shared" si="52"/>
        <v>0</v>
      </c>
      <c r="D849" s="7">
        <f t="shared" si="53"/>
        <v>0</v>
      </c>
      <c r="E849" s="8">
        <f t="shared" si="54"/>
        <v>0</v>
      </c>
      <c r="F849" t="str">
        <f t="shared" si="55"/>
        <v>NaN</v>
      </c>
    </row>
    <row r="850" spans="1:6">
      <c r="A850" s="2">
        <v>30435</v>
      </c>
      <c r="C850" s="6">
        <f t="shared" si="52"/>
        <v>0</v>
      </c>
      <c r="D850" s="7">
        <f t="shared" si="53"/>
        <v>0</v>
      </c>
      <c r="E850" s="8">
        <f t="shared" si="54"/>
        <v>0</v>
      </c>
      <c r="F850" t="str">
        <f t="shared" si="55"/>
        <v>NaN</v>
      </c>
    </row>
    <row r="851" spans="1:6">
      <c r="A851" s="2">
        <v>30436</v>
      </c>
      <c r="C851" s="6">
        <f t="shared" si="52"/>
        <v>0</v>
      </c>
      <c r="D851" s="7">
        <f t="shared" si="53"/>
        <v>0</v>
      </c>
      <c r="E851" s="8">
        <f t="shared" si="54"/>
        <v>0</v>
      </c>
      <c r="F851" t="str">
        <f t="shared" si="55"/>
        <v>NaN</v>
      </c>
    </row>
    <row r="852" spans="1:6">
      <c r="A852" s="2">
        <v>30437</v>
      </c>
      <c r="C852" s="6">
        <f t="shared" si="52"/>
        <v>0</v>
      </c>
      <c r="D852" s="7">
        <f t="shared" si="53"/>
        <v>0</v>
      </c>
      <c r="E852" s="8">
        <f t="shared" si="54"/>
        <v>0</v>
      </c>
      <c r="F852" t="str">
        <f t="shared" si="55"/>
        <v>NaN</v>
      </c>
    </row>
    <row r="853" spans="1:6">
      <c r="A853" s="2">
        <v>30438</v>
      </c>
      <c r="C853" s="6">
        <f t="shared" si="52"/>
        <v>0</v>
      </c>
      <c r="D853" s="7">
        <f t="shared" si="53"/>
        <v>0</v>
      </c>
      <c r="E853" s="8">
        <f t="shared" si="54"/>
        <v>0</v>
      </c>
      <c r="F853" t="str">
        <f t="shared" si="55"/>
        <v>NaN</v>
      </c>
    </row>
    <row r="854" spans="1:6">
      <c r="A854" s="2">
        <v>30439</v>
      </c>
      <c r="C854" s="6">
        <f t="shared" si="52"/>
        <v>0</v>
      </c>
      <c r="D854" s="7">
        <f t="shared" si="53"/>
        <v>0</v>
      </c>
      <c r="E854" s="8">
        <f t="shared" si="54"/>
        <v>0</v>
      </c>
      <c r="F854" t="str">
        <f t="shared" si="55"/>
        <v>NaN</v>
      </c>
    </row>
    <row r="855" spans="1:6">
      <c r="A855" s="2">
        <v>30440</v>
      </c>
      <c r="C855" s="6">
        <f t="shared" si="52"/>
        <v>0</v>
      </c>
      <c r="D855" s="7">
        <f t="shared" si="53"/>
        <v>0</v>
      </c>
      <c r="E855" s="8">
        <f t="shared" si="54"/>
        <v>0</v>
      </c>
      <c r="F855" t="str">
        <f t="shared" si="55"/>
        <v>NaN</v>
      </c>
    </row>
    <row r="856" spans="1:6">
      <c r="A856" s="2">
        <v>30441</v>
      </c>
      <c r="C856" s="6">
        <f t="shared" si="52"/>
        <v>0</v>
      </c>
      <c r="D856" s="7">
        <f t="shared" si="53"/>
        <v>0</v>
      </c>
      <c r="E856" s="8">
        <f t="shared" si="54"/>
        <v>0</v>
      </c>
      <c r="F856" t="str">
        <f t="shared" si="55"/>
        <v>NaN</v>
      </c>
    </row>
    <row r="857" spans="1:6">
      <c r="A857" s="2">
        <v>30442</v>
      </c>
      <c r="C857" s="6">
        <f t="shared" si="52"/>
        <v>0</v>
      </c>
      <c r="D857" s="7">
        <f t="shared" si="53"/>
        <v>0</v>
      </c>
      <c r="E857" s="8">
        <f t="shared" si="54"/>
        <v>0</v>
      </c>
      <c r="F857" t="str">
        <f t="shared" si="55"/>
        <v>NaN</v>
      </c>
    </row>
    <row r="858" spans="1:6">
      <c r="A858" s="2">
        <v>30443</v>
      </c>
      <c r="C858" s="6">
        <f t="shared" si="52"/>
        <v>0</v>
      </c>
      <c r="D858" s="7">
        <f t="shared" si="53"/>
        <v>0</v>
      </c>
      <c r="E858" s="8">
        <f t="shared" si="54"/>
        <v>0</v>
      </c>
      <c r="F858" t="str">
        <f t="shared" si="55"/>
        <v>NaN</v>
      </c>
    </row>
    <row r="859" spans="1:6">
      <c r="A859" s="2">
        <v>30444</v>
      </c>
      <c r="C859" s="6">
        <f t="shared" si="52"/>
        <v>0</v>
      </c>
      <c r="D859" s="7">
        <f t="shared" si="53"/>
        <v>0</v>
      </c>
      <c r="E859" s="8">
        <f t="shared" si="54"/>
        <v>0</v>
      </c>
      <c r="F859" t="str">
        <f t="shared" si="55"/>
        <v>NaN</v>
      </c>
    </row>
    <row r="860" spans="1:6">
      <c r="A860" s="2">
        <v>30445</v>
      </c>
      <c r="C860" s="6">
        <f t="shared" si="52"/>
        <v>0</v>
      </c>
      <c r="D860" s="7">
        <f t="shared" si="53"/>
        <v>0</v>
      </c>
      <c r="E860" s="8">
        <f t="shared" si="54"/>
        <v>0</v>
      </c>
      <c r="F860" t="str">
        <f t="shared" si="55"/>
        <v>NaN</v>
      </c>
    </row>
    <row r="861" spans="1:6">
      <c r="A861" s="2">
        <v>30446</v>
      </c>
      <c r="C861" s="6">
        <f t="shared" si="52"/>
        <v>0</v>
      </c>
      <c r="D861" s="7">
        <f t="shared" si="53"/>
        <v>0</v>
      </c>
      <c r="E861" s="8">
        <f t="shared" si="54"/>
        <v>0</v>
      </c>
      <c r="F861" t="str">
        <f t="shared" si="55"/>
        <v>NaN</v>
      </c>
    </row>
    <row r="862" spans="1:6">
      <c r="A862" s="2">
        <v>30447</v>
      </c>
      <c r="C862" s="6">
        <f t="shared" si="52"/>
        <v>0</v>
      </c>
      <c r="D862" s="7">
        <f t="shared" si="53"/>
        <v>0</v>
      </c>
      <c r="E862" s="8">
        <f t="shared" si="54"/>
        <v>0</v>
      </c>
      <c r="F862" t="str">
        <f t="shared" si="55"/>
        <v>NaN</v>
      </c>
    </row>
    <row r="863" spans="1:6">
      <c r="A863" s="2">
        <v>30448</v>
      </c>
      <c r="C863" s="6">
        <f t="shared" si="52"/>
        <v>0</v>
      </c>
      <c r="D863" s="7">
        <f t="shared" si="53"/>
        <v>0</v>
      </c>
      <c r="E863" s="8">
        <f t="shared" si="54"/>
        <v>0</v>
      </c>
      <c r="F863" t="str">
        <f t="shared" si="55"/>
        <v>NaN</v>
      </c>
    </row>
    <row r="864" spans="1:6">
      <c r="A864" s="2">
        <v>30449</v>
      </c>
      <c r="C864" s="6">
        <f t="shared" si="52"/>
        <v>0</v>
      </c>
      <c r="D864" s="7">
        <f t="shared" si="53"/>
        <v>0</v>
      </c>
      <c r="E864" s="8">
        <f t="shared" si="54"/>
        <v>0</v>
      </c>
      <c r="F864" t="str">
        <f t="shared" si="55"/>
        <v>NaN</v>
      </c>
    </row>
    <row r="865" spans="1:6">
      <c r="A865" s="2">
        <v>30450</v>
      </c>
      <c r="C865" s="6">
        <f t="shared" si="52"/>
        <v>0</v>
      </c>
      <c r="D865" s="7">
        <f t="shared" si="53"/>
        <v>0</v>
      </c>
      <c r="E865" s="8">
        <f t="shared" si="54"/>
        <v>0</v>
      </c>
      <c r="F865" t="str">
        <f t="shared" si="55"/>
        <v>NaN</v>
      </c>
    </row>
    <row r="866" spans="1:6">
      <c r="A866" s="2">
        <v>30451</v>
      </c>
      <c r="C866" s="6">
        <f t="shared" si="52"/>
        <v>0</v>
      </c>
      <c r="D866" s="7">
        <f t="shared" si="53"/>
        <v>0</v>
      </c>
      <c r="E866" s="8">
        <f t="shared" si="54"/>
        <v>0</v>
      </c>
      <c r="F866" t="str">
        <f t="shared" si="55"/>
        <v>NaN</v>
      </c>
    </row>
    <row r="867" spans="1:6">
      <c r="A867" s="2">
        <v>30452</v>
      </c>
      <c r="C867" s="6">
        <f t="shared" si="52"/>
        <v>0</v>
      </c>
      <c r="D867" s="7">
        <f t="shared" si="53"/>
        <v>0</v>
      </c>
      <c r="E867" s="8">
        <f t="shared" si="54"/>
        <v>0</v>
      </c>
      <c r="F867" t="str">
        <f t="shared" si="55"/>
        <v>NaN</v>
      </c>
    </row>
    <row r="868" spans="1:6">
      <c r="A868" s="2">
        <v>30453</v>
      </c>
      <c r="C868" s="6">
        <f t="shared" si="52"/>
        <v>0</v>
      </c>
      <c r="D868" s="7">
        <f t="shared" si="53"/>
        <v>0</v>
      </c>
      <c r="E868" s="8">
        <f t="shared" si="54"/>
        <v>0</v>
      </c>
      <c r="F868" t="str">
        <f t="shared" si="55"/>
        <v>NaN</v>
      </c>
    </row>
    <row r="869" spans="1:6">
      <c r="A869" s="2">
        <v>30454</v>
      </c>
      <c r="C869" s="6">
        <f t="shared" si="52"/>
        <v>0</v>
      </c>
      <c r="D869" s="7">
        <f t="shared" si="53"/>
        <v>0</v>
      </c>
      <c r="E869" s="8">
        <f t="shared" si="54"/>
        <v>0</v>
      </c>
      <c r="F869" t="str">
        <f t="shared" si="55"/>
        <v>NaN</v>
      </c>
    </row>
    <row r="870" spans="1:6">
      <c r="A870" s="2">
        <v>30455</v>
      </c>
      <c r="C870" s="6">
        <f t="shared" si="52"/>
        <v>0</v>
      </c>
      <c r="D870" s="7">
        <f t="shared" si="53"/>
        <v>0</v>
      </c>
      <c r="E870" s="8">
        <f t="shared" si="54"/>
        <v>0</v>
      </c>
      <c r="F870" t="str">
        <f t="shared" si="55"/>
        <v>NaN</v>
      </c>
    </row>
    <row r="871" spans="1:6">
      <c r="A871" s="2">
        <v>30456</v>
      </c>
      <c r="C871" s="6">
        <f t="shared" si="52"/>
        <v>0</v>
      </c>
      <c r="D871" s="7">
        <f t="shared" si="53"/>
        <v>0</v>
      </c>
      <c r="E871" s="8">
        <f t="shared" si="54"/>
        <v>0</v>
      </c>
      <c r="F871" t="str">
        <f t="shared" si="55"/>
        <v>NaN</v>
      </c>
    </row>
    <row r="872" spans="1:6">
      <c r="A872" s="2">
        <v>30457</v>
      </c>
      <c r="C872" s="6">
        <f t="shared" si="52"/>
        <v>0</v>
      </c>
      <c r="D872" s="7">
        <f t="shared" si="53"/>
        <v>0</v>
      </c>
      <c r="E872" s="8">
        <f t="shared" si="54"/>
        <v>0</v>
      </c>
      <c r="F872" t="str">
        <f t="shared" si="55"/>
        <v>NaN</v>
      </c>
    </row>
    <row r="873" spans="1:6">
      <c r="A873" s="2">
        <v>30458</v>
      </c>
      <c r="C873" s="6">
        <f t="shared" si="52"/>
        <v>0</v>
      </c>
      <c r="D873" s="7">
        <f t="shared" si="53"/>
        <v>0</v>
      </c>
      <c r="E873" s="8">
        <f t="shared" si="54"/>
        <v>0</v>
      </c>
      <c r="F873" t="str">
        <f t="shared" si="55"/>
        <v>NaN</v>
      </c>
    </row>
    <row r="874" spans="1:6">
      <c r="A874" s="2">
        <v>30459</v>
      </c>
      <c r="C874" s="6">
        <f t="shared" si="52"/>
        <v>0</v>
      </c>
      <c r="D874" s="7">
        <f t="shared" si="53"/>
        <v>0</v>
      </c>
      <c r="E874" s="8">
        <f t="shared" si="54"/>
        <v>0</v>
      </c>
      <c r="F874" t="str">
        <f t="shared" si="55"/>
        <v>NaN</v>
      </c>
    </row>
    <row r="875" spans="1:6">
      <c r="A875" s="2">
        <v>30460</v>
      </c>
      <c r="C875" s="6">
        <f t="shared" si="52"/>
        <v>0</v>
      </c>
      <c r="D875" s="7">
        <f t="shared" si="53"/>
        <v>0</v>
      </c>
      <c r="E875" s="8">
        <f t="shared" si="54"/>
        <v>0</v>
      </c>
      <c r="F875" t="str">
        <f t="shared" si="55"/>
        <v>NaN</v>
      </c>
    </row>
    <row r="876" spans="1:6">
      <c r="A876" s="2">
        <v>30461</v>
      </c>
      <c r="C876" s="6">
        <f t="shared" si="52"/>
        <v>0</v>
      </c>
      <c r="D876" s="7">
        <f t="shared" si="53"/>
        <v>0</v>
      </c>
      <c r="E876" s="8">
        <f t="shared" si="54"/>
        <v>0</v>
      </c>
      <c r="F876" t="str">
        <f t="shared" si="55"/>
        <v>NaN</v>
      </c>
    </row>
    <row r="877" spans="1:6">
      <c r="A877" s="2">
        <v>30462</v>
      </c>
      <c r="C877" s="6">
        <f t="shared" si="52"/>
        <v>0</v>
      </c>
      <c r="D877" s="7">
        <f t="shared" si="53"/>
        <v>0</v>
      </c>
      <c r="E877" s="8">
        <f t="shared" si="54"/>
        <v>0</v>
      </c>
      <c r="F877" t="str">
        <f t="shared" si="55"/>
        <v>NaN</v>
      </c>
    </row>
    <row r="878" spans="1:6">
      <c r="A878" s="2">
        <v>30463</v>
      </c>
      <c r="C878" s="6">
        <f t="shared" si="52"/>
        <v>0</v>
      </c>
      <c r="D878" s="7">
        <f t="shared" si="53"/>
        <v>0</v>
      </c>
      <c r="E878" s="8">
        <f t="shared" si="54"/>
        <v>0</v>
      </c>
      <c r="F878" t="str">
        <f t="shared" si="55"/>
        <v>NaN</v>
      </c>
    </row>
    <row r="879" spans="1:6">
      <c r="A879" s="2">
        <v>30464</v>
      </c>
      <c r="C879" s="6">
        <f t="shared" si="52"/>
        <v>0</v>
      </c>
      <c r="D879" s="7">
        <f t="shared" si="53"/>
        <v>0</v>
      </c>
      <c r="E879" s="8">
        <f t="shared" si="54"/>
        <v>0</v>
      </c>
      <c r="F879" t="str">
        <f t="shared" si="55"/>
        <v>NaN</v>
      </c>
    </row>
    <row r="880" spans="1:6">
      <c r="A880" s="2">
        <v>30465</v>
      </c>
      <c r="C880" s="6">
        <f t="shared" si="52"/>
        <v>0</v>
      </c>
      <c r="D880" s="7">
        <f t="shared" si="53"/>
        <v>0</v>
      </c>
      <c r="E880" s="8">
        <f t="shared" si="54"/>
        <v>0</v>
      </c>
      <c r="F880" t="str">
        <f t="shared" si="55"/>
        <v>NaN</v>
      </c>
    </row>
    <row r="881" spans="1:6">
      <c r="A881" s="2">
        <v>30466</v>
      </c>
      <c r="C881" s="6">
        <f t="shared" si="52"/>
        <v>0</v>
      </c>
      <c r="D881" s="7">
        <f t="shared" si="53"/>
        <v>0</v>
      </c>
      <c r="E881" s="8">
        <f t="shared" si="54"/>
        <v>0</v>
      </c>
      <c r="F881" t="str">
        <f t="shared" si="55"/>
        <v>NaN</v>
      </c>
    </row>
    <row r="882" spans="1:6">
      <c r="A882" s="2">
        <v>30467</v>
      </c>
      <c r="C882" s="6">
        <f t="shared" si="52"/>
        <v>0</v>
      </c>
      <c r="D882" s="7">
        <f t="shared" si="53"/>
        <v>0</v>
      </c>
      <c r="E882" s="8">
        <f t="shared" si="54"/>
        <v>0</v>
      </c>
      <c r="F882" t="str">
        <f t="shared" si="55"/>
        <v>NaN</v>
      </c>
    </row>
    <row r="883" spans="1:6">
      <c r="A883" s="2">
        <v>30468</v>
      </c>
      <c r="C883" s="6">
        <f t="shared" si="52"/>
        <v>0</v>
      </c>
      <c r="D883" s="7">
        <f t="shared" si="53"/>
        <v>0</v>
      </c>
      <c r="E883" s="8">
        <f t="shared" si="54"/>
        <v>0</v>
      </c>
      <c r="F883" t="str">
        <f t="shared" si="55"/>
        <v>NaN</v>
      </c>
    </row>
    <row r="884" spans="1:6">
      <c r="A884" s="2">
        <v>30469</v>
      </c>
      <c r="C884" s="6">
        <f t="shared" si="52"/>
        <v>0</v>
      </c>
      <c r="D884" s="7">
        <f t="shared" si="53"/>
        <v>0</v>
      </c>
      <c r="E884" s="8">
        <f t="shared" si="54"/>
        <v>0</v>
      </c>
      <c r="F884" t="str">
        <f t="shared" si="55"/>
        <v>NaN</v>
      </c>
    </row>
    <row r="885" spans="1:6">
      <c r="A885" s="2">
        <v>30470</v>
      </c>
      <c r="C885" s="6">
        <f t="shared" si="52"/>
        <v>0</v>
      </c>
      <c r="D885" s="7">
        <f t="shared" si="53"/>
        <v>0</v>
      </c>
      <c r="E885" s="8">
        <f t="shared" si="54"/>
        <v>0</v>
      </c>
      <c r="F885" t="str">
        <f t="shared" si="55"/>
        <v>NaN</v>
      </c>
    </row>
    <row r="886" spans="1:6">
      <c r="A886" s="2">
        <v>30471</v>
      </c>
      <c r="C886" s="6">
        <f t="shared" si="52"/>
        <v>0</v>
      </c>
      <c r="D886" s="7">
        <f t="shared" si="53"/>
        <v>0</v>
      </c>
      <c r="E886" s="8">
        <f t="shared" si="54"/>
        <v>0</v>
      </c>
      <c r="F886" t="str">
        <f t="shared" si="55"/>
        <v>NaN</v>
      </c>
    </row>
    <row r="887" spans="1:6">
      <c r="A887" s="2">
        <v>30472</v>
      </c>
      <c r="C887" s="6">
        <f t="shared" si="52"/>
        <v>0</v>
      </c>
      <c r="D887" s="7">
        <f t="shared" si="53"/>
        <v>0</v>
      </c>
      <c r="E887" s="8">
        <f t="shared" si="54"/>
        <v>0</v>
      </c>
      <c r="F887" t="str">
        <f t="shared" si="55"/>
        <v>NaN</v>
      </c>
    </row>
    <row r="888" spans="1:6">
      <c r="A888" s="2">
        <v>30473</v>
      </c>
      <c r="C888" s="6">
        <f t="shared" si="52"/>
        <v>0</v>
      </c>
      <c r="D888" s="7">
        <f t="shared" si="53"/>
        <v>0</v>
      </c>
      <c r="E888" s="8">
        <f t="shared" si="54"/>
        <v>0</v>
      </c>
      <c r="F888" t="str">
        <f t="shared" si="55"/>
        <v>NaN</v>
      </c>
    </row>
    <row r="889" spans="1:6">
      <c r="A889" s="2">
        <v>30474</v>
      </c>
      <c r="C889" s="6">
        <f t="shared" si="52"/>
        <v>0</v>
      </c>
      <c r="D889" s="7">
        <f t="shared" si="53"/>
        <v>0</v>
      </c>
      <c r="E889" s="8">
        <f t="shared" si="54"/>
        <v>0</v>
      </c>
      <c r="F889" t="str">
        <f t="shared" si="55"/>
        <v>NaN</v>
      </c>
    </row>
    <row r="890" spans="1:6">
      <c r="A890" s="2">
        <v>30475</v>
      </c>
      <c r="C890" s="6">
        <f t="shared" si="52"/>
        <v>0</v>
      </c>
      <c r="D890" s="7">
        <f t="shared" si="53"/>
        <v>0</v>
      </c>
      <c r="E890" s="8">
        <f t="shared" si="54"/>
        <v>0</v>
      </c>
      <c r="F890" t="str">
        <f t="shared" si="55"/>
        <v>NaN</v>
      </c>
    </row>
    <row r="891" spans="1:6">
      <c r="A891" s="2">
        <v>30476</v>
      </c>
      <c r="C891" s="6">
        <f t="shared" si="52"/>
        <v>0</v>
      </c>
      <c r="D891" s="7">
        <f t="shared" si="53"/>
        <v>0</v>
      </c>
      <c r="E891" s="8">
        <f t="shared" si="54"/>
        <v>0</v>
      </c>
      <c r="F891" t="str">
        <f t="shared" si="55"/>
        <v>NaN</v>
      </c>
    </row>
    <row r="892" spans="1:6">
      <c r="A892" s="2">
        <v>30477</v>
      </c>
      <c r="C892" s="6">
        <f t="shared" si="52"/>
        <v>0</v>
      </c>
      <c r="D892" s="7">
        <f t="shared" si="53"/>
        <v>0</v>
      </c>
      <c r="E892" s="8">
        <f t="shared" si="54"/>
        <v>0</v>
      </c>
      <c r="F892" t="str">
        <f t="shared" si="55"/>
        <v>NaN</v>
      </c>
    </row>
    <row r="893" spans="1:6">
      <c r="A893" s="2">
        <v>30478</v>
      </c>
      <c r="C893" s="6">
        <f t="shared" si="52"/>
        <v>0</v>
      </c>
      <c r="D893" s="7">
        <f t="shared" si="53"/>
        <v>0</v>
      </c>
      <c r="E893" s="8">
        <f t="shared" si="54"/>
        <v>0</v>
      </c>
      <c r="F893" t="str">
        <f t="shared" si="55"/>
        <v>NaN</v>
      </c>
    </row>
    <row r="894" spans="1:6">
      <c r="A894" s="2">
        <v>30479</v>
      </c>
      <c r="C894" s="6">
        <f t="shared" si="52"/>
        <v>0</v>
      </c>
      <c r="D894" s="7">
        <f t="shared" si="53"/>
        <v>0</v>
      </c>
      <c r="E894" s="8">
        <f t="shared" si="54"/>
        <v>0</v>
      </c>
      <c r="F894" t="str">
        <f t="shared" si="55"/>
        <v>NaN</v>
      </c>
    </row>
    <row r="895" spans="1:6">
      <c r="A895" s="2">
        <v>30480</v>
      </c>
      <c r="C895" s="6">
        <f t="shared" si="52"/>
        <v>0</v>
      </c>
      <c r="D895" s="7">
        <f t="shared" si="53"/>
        <v>0</v>
      </c>
      <c r="E895" s="8">
        <f t="shared" si="54"/>
        <v>0</v>
      </c>
      <c r="F895" t="str">
        <f t="shared" si="55"/>
        <v>NaN</v>
      </c>
    </row>
    <row r="896" spans="1:6">
      <c r="A896" s="2">
        <v>30481</v>
      </c>
      <c r="C896" s="6">
        <f t="shared" si="52"/>
        <v>0</v>
      </c>
      <c r="D896" s="7">
        <f t="shared" si="53"/>
        <v>0</v>
      </c>
      <c r="E896" s="8">
        <f t="shared" si="54"/>
        <v>0</v>
      </c>
      <c r="F896" t="str">
        <f t="shared" si="55"/>
        <v>NaN</v>
      </c>
    </row>
    <row r="897" spans="1:6">
      <c r="A897" s="2">
        <v>30482</v>
      </c>
      <c r="C897" s="6">
        <f t="shared" si="52"/>
        <v>0</v>
      </c>
      <c r="D897" s="7">
        <f t="shared" si="53"/>
        <v>0</v>
      </c>
      <c r="E897" s="8">
        <f t="shared" si="54"/>
        <v>0</v>
      </c>
      <c r="F897" t="str">
        <f t="shared" si="55"/>
        <v>NaN</v>
      </c>
    </row>
    <row r="898" spans="1:6">
      <c r="A898" s="2">
        <v>30483</v>
      </c>
      <c r="C898" s="6">
        <f t="shared" si="52"/>
        <v>0</v>
      </c>
      <c r="D898" s="7">
        <f t="shared" si="53"/>
        <v>0</v>
      </c>
      <c r="E898" s="8">
        <f t="shared" si="54"/>
        <v>0</v>
      </c>
      <c r="F898" t="str">
        <f t="shared" si="55"/>
        <v>NaN</v>
      </c>
    </row>
    <row r="899" spans="1:6">
      <c r="A899" s="2">
        <v>30484</v>
      </c>
      <c r="C899" s="6">
        <f t="shared" ref="C899:C962" si="56">B899*86400</f>
        <v>0</v>
      </c>
      <c r="D899" s="7">
        <f t="shared" ref="D899:D962" si="57">C899/35.31467</f>
        <v>0</v>
      </c>
      <c r="E899" s="8">
        <f t="shared" ref="E899:E962" si="58">(D899)*(1/32.18)*(1/10^6)*(10^3)</f>
        <v>0</v>
      </c>
      <c r="F899" t="str">
        <f t="shared" ref="F899:F962" si="59">IF(E899=0,"NaN", E899)</f>
        <v>NaN</v>
      </c>
    </row>
    <row r="900" spans="1:6">
      <c r="A900" s="2">
        <v>30485</v>
      </c>
      <c r="C900" s="6">
        <f t="shared" si="56"/>
        <v>0</v>
      </c>
      <c r="D900" s="7">
        <f t="shared" si="57"/>
        <v>0</v>
      </c>
      <c r="E900" s="8">
        <f t="shared" si="58"/>
        <v>0</v>
      </c>
      <c r="F900" t="str">
        <f t="shared" si="59"/>
        <v>NaN</v>
      </c>
    </row>
    <row r="901" spans="1:6">
      <c r="A901" s="2">
        <v>30486</v>
      </c>
      <c r="C901" s="6">
        <f t="shared" si="56"/>
        <v>0</v>
      </c>
      <c r="D901" s="7">
        <f t="shared" si="57"/>
        <v>0</v>
      </c>
      <c r="E901" s="8">
        <f t="shared" si="58"/>
        <v>0</v>
      </c>
      <c r="F901" t="str">
        <f t="shared" si="59"/>
        <v>NaN</v>
      </c>
    </row>
    <row r="902" spans="1:6">
      <c r="A902" s="2">
        <v>30487</v>
      </c>
      <c r="C902" s="6">
        <f t="shared" si="56"/>
        <v>0</v>
      </c>
      <c r="D902" s="7">
        <f t="shared" si="57"/>
        <v>0</v>
      </c>
      <c r="E902" s="8">
        <f t="shared" si="58"/>
        <v>0</v>
      </c>
      <c r="F902" t="str">
        <f t="shared" si="59"/>
        <v>NaN</v>
      </c>
    </row>
    <row r="903" spans="1:6">
      <c r="A903" s="2">
        <v>30488</v>
      </c>
      <c r="C903" s="6">
        <f t="shared" si="56"/>
        <v>0</v>
      </c>
      <c r="D903" s="7">
        <f t="shared" si="57"/>
        <v>0</v>
      </c>
      <c r="E903" s="8">
        <f t="shared" si="58"/>
        <v>0</v>
      </c>
      <c r="F903" t="str">
        <f t="shared" si="59"/>
        <v>NaN</v>
      </c>
    </row>
    <row r="904" spans="1:6">
      <c r="A904" s="2">
        <v>30489</v>
      </c>
      <c r="C904" s="6">
        <f t="shared" si="56"/>
        <v>0</v>
      </c>
      <c r="D904" s="7">
        <f t="shared" si="57"/>
        <v>0</v>
      </c>
      <c r="E904" s="8">
        <f t="shared" si="58"/>
        <v>0</v>
      </c>
      <c r="F904" t="str">
        <f t="shared" si="59"/>
        <v>NaN</v>
      </c>
    </row>
    <row r="905" spans="1:6">
      <c r="A905" s="2">
        <v>30490</v>
      </c>
      <c r="B905">
        <v>7.3</v>
      </c>
      <c r="C905" s="6">
        <f t="shared" si="56"/>
        <v>630720</v>
      </c>
      <c r="D905" s="7">
        <f t="shared" si="57"/>
        <v>17859.999824435567</v>
      </c>
      <c r="E905" s="8">
        <f t="shared" si="58"/>
        <v>0.55500310206449865</v>
      </c>
      <c r="F905">
        <f t="shared" si="59"/>
        <v>0.55500310206449865</v>
      </c>
    </row>
    <row r="906" spans="1:6">
      <c r="A906" s="2">
        <v>30491</v>
      </c>
      <c r="B906">
        <v>7.4</v>
      </c>
      <c r="C906" s="6">
        <f t="shared" si="56"/>
        <v>639360</v>
      </c>
      <c r="D906" s="7">
        <f t="shared" si="57"/>
        <v>18104.657356277152</v>
      </c>
      <c r="E906" s="8">
        <f t="shared" si="58"/>
        <v>0.56260588428456038</v>
      </c>
      <c r="F906">
        <f t="shared" si="59"/>
        <v>0.56260588428456038</v>
      </c>
    </row>
    <row r="907" spans="1:6">
      <c r="A907" s="2">
        <v>30492</v>
      </c>
      <c r="B907">
        <v>7.4</v>
      </c>
      <c r="C907" s="6">
        <f t="shared" si="56"/>
        <v>639360</v>
      </c>
      <c r="D907" s="7">
        <f t="shared" si="57"/>
        <v>18104.657356277152</v>
      </c>
      <c r="E907" s="8">
        <f t="shared" si="58"/>
        <v>0.56260588428456038</v>
      </c>
      <c r="F907">
        <f t="shared" si="59"/>
        <v>0.56260588428456038</v>
      </c>
    </row>
    <row r="908" spans="1:6">
      <c r="A908" s="2">
        <v>30493</v>
      </c>
      <c r="B908">
        <v>7.6</v>
      </c>
      <c r="C908" s="6">
        <f t="shared" si="56"/>
        <v>656640</v>
      </c>
      <c r="D908" s="7">
        <f t="shared" si="57"/>
        <v>18593.972419960319</v>
      </c>
      <c r="E908" s="8">
        <f t="shared" si="58"/>
        <v>0.5778114487246836</v>
      </c>
      <c r="F908">
        <f t="shared" si="59"/>
        <v>0.5778114487246836</v>
      </c>
    </row>
    <row r="909" spans="1:6">
      <c r="A909" s="2">
        <v>30494</v>
      </c>
      <c r="B909">
        <v>7.6</v>
      </c>
      <c r="C909" s="6">
        <f t="shared" si="56"/>
        <v>656640</v>
      </c>
      <c r="D909" s="7">
        <f t="shared" si="57"/>
        <v>18593.972419960319</v>
      </c>
      <c r="E909" s="8">
        <f t="shared" si="58"/>
        <v>0.5778114487246836</v>
      </c>
      <c r="F909">
        <f t="shared" si="59"/>
        <v>0.5778114487246836</v>
      </c>
    </row>
    <row r="910" spans="1:6">
      <c r="A910" s="2">
        <v>30495</v>
      </c>
      <c r="B910">
        <v>8</v>
      </c>
      <c r="C910" s="6">
        <f t="shared" si="56"/>
        <v>691200</v>
      </c>
      <c r="D910" s="7">
        <f t="shared" si="57"/>
        <v>19572.602547326649</v>
      </c>
      <c r="E910" s="8">
        <f t="shared" si="58"/>
        <v>0.60822257760493004</v>
      </c>
      <c r="F910">
        <f t="shared" si="59"/>
        <v>0.60822257760493004</v>
      </c>
    </row>
    <row r="911" spans="1:6">
      <c r="A911" s="2">
        <v>30496</v>
      </c>
      <c r="B911">
        <v>7.6</v>
      </c>
      <c r="C911" s="6">
        <f t="shared" si="56"/>
        <v>656640</v>
      </c>
      <c r="D911" s="7">
        <f t="shared" si="57"/>
        <v>18593.972419960319</v>
      </c>
      <c r="E911" s="8">
        <f t="shared" si="58"/>
        <v>0.5778114487246836</v>
      </c>
      <c r="F911">
        <f t="shared" si="59"/>
        <v>0.5778114487246836</v>
      </c>
    </row>
    <row r="912" spans="1:6">
      <c r="A912" s="2">
        <v>30497</v>
      </c>
      <c r="B912">
        <v>7.4</v>
      </c>
      <c r="C912" s="6">
        <f t="shared" si="56"/>
        <v>639360</v>
      </c>
      <c r="D912" s="7">
        <f t="shared" si="57"/>
        <v>18104.657356277152</v>
      </c>
      <c r="E912" s="8">
        <f t="shared" si="58"/>
        <v>0.56260588428456038</v>
      </c>
      <c r="F912">
        <f t="shared" si="59"/>
        <v>0.56260588428456038</v>
      </c>
    </row>
    <row r="913" spans="1:6">
      <c r="A913" s="2">
        <v>30498</v>
      </c>
      <c r="B913">
        <v>8.1999999999999993</v>
      </c>
      <c r="C913" s="6">
        <f t="shared" si="56"/>
        <v>708479.99999999988</v>
      </c>
      <c r="D913" s="7">
        <f t="shared" si="57"/>
        <v>20061.917611009812</v>
      </c>
      <c r="E913" s="8">
        <f t="shared" si="58"/>
        <v>0.62342814204505315</v>
      </c>
      <c r="F913">
        <f t="shared" si="59"/>
        <v>0.62342814204505315</v>
      </c>
    </row>
    <row r="914" spans="1:6">
      <c r="A914" s="2">
        <v>30499</v>
      </c>
      <c r="B914">
        <v>7.9</v>
      </c>
      <c r="C914" s="6">
        <f t="shared" si="56"/>
        <v>682560</v>
      </c>
      <c r="D914" s="7">
        <f t="shared" si="57"/>
        <v>19327.945015485067</v>
      </c>
      <c r="E914" s="8">
        <f t="shared" si="58"/>
        <v>0.60061979538486832</v>
      </c>
      <c r="F914">
        <f t="shared" si="59"/>
        <v>0.60061979538486832</v>
      </c>
    </row>
    <row r="915" spans="1:6">
      <c r="A915" s="2">
        <v>30500</v>
      </c>
      <c r="B915">
        <v>7.6</v>
      </c>
      <c r="C915" s="6">
        <f t="shared" si="56"/>
        <v>656640</v>
      </c>
      <c r="D915" s="7">
        <f t="shared" si="57"/>
        <v>18593.972419960319</v>
      </c>
      <c r="E915" s="8">
        <f t="shared" si="58"/>
        <v>0.5778114487246836</v>
      </c>
      <c r="F915">
        <f t="shared" si="59"/>
        <v>0.5778114487246836</v>
      </c>
    </row>
    <row r="916" spans="1:6">
      <c r="A916" s="2">
        <v>30501</v>
      </c>
      <c r="B916">
        <v>7.4</v>
      </c>
      <c r="C916" s="6">
        <f t="shared" si="56"/>
        <v>639360</v>
      </c>
      <c r="D916" s="7">
        <f t="shared" si="57"/>
        <v>18104.657356277152</v>
      </c>
      <c r="E916" s="8">
        <f t="shared" si="58"/>
        <v>0.56260588428456038</v>
      </c>
      <c r="F916">
        <f t="shared" si="59"/>
        <v>0.56260588428456038</v>
      </c>
    </row>
    <row r="917" spans="1:6">
      <c r="A917" s="2">
        <v>30502</v>
      </c>
      <c r="B917">
        <v>7.3</v>
      </c>
      <c r="C917" s="6">
        <f t="shared" si="56"/>
        <v>630720</v>
      </c>
      <c r="D917" s="7">
        <f t="shared" si="57"/>
        <v>17859.999824435567</v>
      </c>
      <c r="E917" s="8">
        <f t="shared" si="58"/>
        <v>0.55500310206449865</v>
      </c>
      <c r="F917">
        <f t="shared" si="59"/>
        <v>0.55500310206449865</v>
      </c>
    </row>
    <row r="918" spans="1:6">
      <c r="A918" s="2">
        <v>30503</v>
      </c>
      <c r="B918">
        <v>7.4</v>
      </c>
      <c r="C918" s="6">
        <f t="shared" si="56"/>
        <v>639360</v>
      </c>
      <c r="D918" s="7">
        <f t="shared" si="57"/>
        <v>18104.657356277152</v>
      </c>
      <c r="E918" s="8">
        <f t="shared" si="58"/>
        <v>0.56260588428456038</v>
      </c>
      <c r="F918">
        <f t="shared" si="59"/>
        <v>0.56260588428456038</v>
      </c>
    </row>
    <row r="919" spans="1:6">
      <c r="A919" s="2">
        <v>30504</v>
      </c>
      <c r="B919">
        <v>7.3</v>
      </c>
      <c r="C919" s="6">
        <f t="shared" si="56"/>
        <v>630720</v>
      </c>
      <c r="D919" s="7">
        <f t="shared" si="57"/>
        <v>17859.999824435567</v>
      </c>
      <c r="E919" s="8">
        <f t="shared" si="58"/>
        <v>0.55500310206449865</v>
      </c>
      <c r="F919">
        <f t="shared" si="59"/>
        <v>0.55500310206449865</v>
      </c>
    </row>
    <row r="920" spans="1:6">
      <c r="A920" s="2">
        <v>30505</v>
      </c>
      <c r="B920">
        <v>10</v>
      </c>
      <c r="C920" s="6">
        <f t="shared" si="56"/>
        <v>864000</v>
      </c>
      <c r="D920" s="7">
        <f t="shared" si="57"/>
        <v>24465.753184158311</v>
      </c>
      <c r="E920" s="8">
        <f t="shared" si="58"/>
        <v>0.76027822200616246</v>
      </c>
      <c r="F920">
        <f t="shared" si="59"/>
        <v>0.76027822200616246</v>
      </c>
    </row>
    <row r="921" spans="1:6">
      <c r="A921" s="2">
        <v>30506</v>
      </c>
      <c r="B921">
        <v>7.7</v>
      </c>
      <c r="C921" s="6">
        <f t="shared" si="56"/>
        <v>665280</v>
      </c>
      <c r="D921" s="7">
        <f t="shared" si="57"/>
        <v>18838.6299518019</v>
      </c>
      <c r="E921" s="8">
        <f t="shared" si="58"/>
        <v>0.58541423094474521</v>
      </c>
      <c r="F921">
        <f t="shared" si="59"/>
        <v>0.58541423094474521</v>
      </c>
    </row>
    <row r="922" spans="1:6">
      <c r="A922" s="2">
        <v>30507</v>
      </c>
      <c r="B922">
        <v>7.4</v>
      </c>
      <c r="C922" s="6">
        <f t="shared" si="56"/>
        <v>639360</v>
      </c>
      <c r="D922" s="7">
        <f t="shared" si="57"/>
        <v>18104.657356277152</v>
      </c>
      <c r="E922" s="8">
        <f t="shared" si="58"/>
        <v>0.56260588428456038</v>
      </c>
      <c r="F922">
        <f t="shared" si="59"/>
        <v>0.56260588428456038</v>
      </c>
    </row>
    <row r="923" spans="1:6">
      <c r="A923" s="2">
        <v>30508</v>
      </c>
      <c r="B923">
        <v>8</v>
      </c>
      <c r="C923" s="6">
        <f t="shared" si="56"/>
        <v>691200</v>
      </c>
      <c r="D923" s="7">
        <f t="shared" si="57"/>
        <v>19572.602547326649</v>
      </c>
      <c r="E923" s="8">
        <f t="shared" si="58"/>
        <v>0.60822257760493004</v>
      </c>
      <c r="F923">
        <f t="shared" si="59"/>
        <v>0.60822257760493004</v>
      </c>
    </row>
    <row r="924" spans="1:6">
      <c r="A924" s="2">
        <v>30509</v>
      </c>
      <c r="B924">
        <v>7.6</v>
      </c>
      <c r="C924" s="6">
        <f t="shared" si="56"/>
        <v>656640</v>
      </c>
      <c r="D924" s="7">
        <f t="shared" si="57"/>
        <v>18593.972419960319</v>
      </c>
      <c r="E924" s="8">
        <f t="shared" si="58"/>
        <v>0.5778114487246836</v>
      </c>
      <c r="F924">
        <f t="shared" si="59"/>
        <v>0.5778114487246836</v>
      </c>
    </row>
    <row r="925" spans="1:6">
      <c r="A925" s="2">
        <v>30510</v>
      </c>
      <c r="B925">
        <v>7.6</v>
      </c>
      <c r="C925" s="6">
        <f t="shared" si="56"/>
        <v>656640</v>
      </c>
      <c r="D925" s="7">
        <f t="shared" si="57"/>
        <v>18593.972419960319</v>
      </c>
      <c r="E925" s="8">
        <f t="shared" si="58"/>
        <v>0.5778114487246836</v>
      </c>
      <c r="F925">
        <f t="shared" si="59"/>
        <v>0.5778114487246836</v>
      </c>
    </row>
    <row r="926" spans="1:6">
      <c r="A926" s="2">
        <v>30511</v>
      </c>
      <c r="B926">
        <v>7.3</v>
      </c>
      <c r="C926" s="6">
        <f t="shared" si="56"/>
        <v>630720</v>
      </c>
      <c r="D926" s="7">
        <f t="shared" si="57"/>
        <v>17859.999824435567</v>
      </c>
      <c r="E926" s="8">
        <f t="shared" si="58"/>
        <v>0.55500310206449865</v>
      </c>
      <c r="F926">
        <f t="shared" si="59"/>
        <v>0.55500310206449865</v>
      </c>
    </row>
    <row r="927" spans="1:6">
      <c r="A927" s="2">
        <v>30512</v>
      </c>
      <c r="B927">
        <v>7.4</v>
      </c>
      <c r="C927" s="6">
        <f t="shared" si="56"/>
        <v>639360</v>
      </c>
      <c r="D927" s="7">
        <f t="shared" si="57"/>
        <v>18104.657356277152</v>
      </c>
      <c r="E927" s="8">
        <f t="shared" si="58"/>
        <v>0.56260588428456038</v>
      </c>
      <c r="F927">
        <f t="shared" si="59"/>
        <v>0.56260588428456038</v>
      </c>
    </row>
    <row r="928" spans="1:6">
      <c r="A928" s="2">
        <v>30513</v>
      </c>
      <c r="B928">
        <v>7.4</v>
      </c>
      <c r="C928" s="6">
        <f t="shared" si="56"/>
        <v>639360</v>
      </c>
      <c r="D928" s="7">
        <f t="shared" si="57"/>
        <v>18104.657356277152</v>
      </c>
      <c r="E928" s="8">
        <f t="shared" si="58"/>
        <v>0.56260588428456038</v>
      </c>
      <c r="F928">
        <f t="shared" si="59"/>
        <v>0.56260588428456038</v>
      </c>
    </row>
    <row r="929" spans="1:6">
      <c r="A929" s="2">
        <v>30514</v>
      </c>
      <c r="B929">
        <v>7.3</v>
      </c>
      <c r="C929" s="6">
        <f t="shared" si="56"/>
        <v>630720</v>
      </c>
      <c r="D929" s="7">
        <f t="shared" si="57"/>
        <v>17859.999824435567</v>
      </c>
      <c r="E929" s="8">
        <f t="shared" si="58"/>
        <v>0.55500310206449865</v>
      </c>
      <c r="F929">
        <f t="shared" si="59"/>
        <v>0.55500310206449865</v>
      </c>
    </row>
    <row r="930" spans="1:6">
      <c r="A930" s="2">
        <v>30515</v>
      </c>
      <c r="B930">
        <v>7.3</v>
      </c>
      <c r="C930" s="6">
        <f t="shared" si="56"/>
        <v>630720</v>
      </c>
      <c r="D930" s="7">
        <f t="shared" si="57"/>
        <v>17859.999824435567</v>
      </c>
      <c r="E930" s="8">
        <f t="shared" si="58"/>
        <v>0.55500310206449865</v>
      </c>
      <c r="F930">
        <f t="shared" si="59"/>
        <v>0.55500310206449865</v>
      </c>
    </row>
    <row r="931" spans="1:6">
      <c r="A931" s="2">
        <v>30516</v>
      </c>
      <c r="B931">
        <v>7.3</v>
      </c>
      <c r="C931" s="6">
        <f t="shared" si="56"/>
        <v>630720</v>
      </c>
      <c r="D931" s="7">
        <f t="shared" si="57"/>
        <v>17859.999824435567</v>
      </c>
      <c r="E931" s="8">
        <f t="shared" si="58"/>
        <v>0.55500310206449865</v>
      </c>
      <c r="F931">
        <f t="shared" si="59"/>
        <v>0.55500310206449865</v>
      </c>
    </row>
    <row r="932" spans="1:6">
      <c r="A932" s="2">
        <v>30517</v>
      </c>
      <c r="B932">
        <v>4.9000000000000004</v>
      </c>
      <c r="C932" s="6">
        <f t="shared" si="56"/>
        <v>423360.00000000006</v>
      </c>
      <c r="D932" s="7">
        <f t="shared" si="57"/>
        <v>11988.219060237574</v>
      </c>
      <c r="E932" s="8">
        <f t="shared" si="58"/>
        <v>0.37253632878301973</v>
      </c>
      <c r="F932">
        <f t="shared" si="59"/>
        <v>0.37253632878301973</v>
      </c>
    </row>
    <row r="933" spans="1:6">
      <c r="A933" s="2">
        <v>30518</v>
      </c>
      <c r="B933">
        <v>4.7</v>
      </c>
      <c r="C933" s="6">
        <f t="shared" si="56"/>
        <v>406080</v>
      </c>
      <c r="D933" s="7">
        <f t="shared" si="57"/>
        <v>11498.903996554407</v>
      </c>
      <c r="E933" s="8">
        <f t="shared" si="58"/>
        <v>0.3573307643428964</v>
      </c>
      <c r="F933">
        <f t="shared" si="59"/>
        <v>0.3573307643428964</v>
      </c>
    </row>
    <row r="934" spans="1:6">
      <c r="A934" s="2">
        <v>30519</v>
      </c>
      <c r="B934">
        <v>4.4000000000000004</v>
      </c>
      <c r="C934" s="6">
        <f t="shared" si="56"/>
        <v>380160.00000000006</v>
      </c>
      <c r="D934" s="7">
        <f t="shared" si="57"/>
        <v>10764.931401029658</v>
      </c>
      <c r="E934" s="8">
        <f t="shared" si="58"/>
        <v>0.33452241768271157</v>
      </c>
      <c r="F934">
        <f t="shared" si="59"/>
        <v>0.33452241768271157</v>
      </c>
    </row>
    <row r="935" spans="1:6">
      <c r="A935" s="2">
        <v>30520</v>
      </c>
      <c r="B935">
        <v>4.4000000000000004</v>
      </c>
      <c r="C935" s="6">
        <f t="shared" si="56"/>
        <v>380160.00000000006</v>
      </c>
      <c r="D935" s="7">
        <f t="shared" si="57"/>
        <v>10764.931401029658</v>
      </c>
      <c r="E935" s="8">
        <f t="shared" si="58"/>
        <v>0.33452241768271157</v>
      </c>
      <c r="F935">
        <f t="shared" si="59"/>
        <v>0.33452241768271157</v>
      </c>
    </row>
    <row r="936" spans="1:6">
      <c r="A936" s="2">
        <v>30521</v>
      </c>
      <c r="B936">
        <v>4.4000000000000004</v>
      </c>
      <c r="C936" s="6">
        <f t="shared" si="56"/>
        <v>380160.00000000006</v>
      </c>
      <c r="D936" s="7">
        <f t="shared" si="57"/>
        <v>10764.931401029658</v>
      </c>
      <c r="E936" s="8">
        <f t="shared" si="58"/>
        <v>0.33452241768271157</v>
      </c>
      <c r="F936">
        <f t="shared" si="59"/>
        <v>0.33452241768271157</v>
      </c>
    </row>
    <row r="937" spans="1:6">
      <c r="A937" s="2">
        <v>30522</v>
      </c>
      <c r="B937">
        <v>5.0999999999999996</v>
      </c>
      <c r="C937" s="6">
        <f t="shared" si="56"/>
        <v>440639.99999999994</v>
      </c>
      <c r="D937" s="7">
        <f t="shared" si="57"/>
        <v>12477.534123920737</v>
      </c>
      <c r="E937" s="8">
        <f t="shared" si="58"/>
        <v>0.38774189322314284</v>
      </c>
      <c r="F937">
        <f t="shared" si="59"/>
        <v>0.38774189322314284</v>
      </c>
    </row>
    <row r="938" spans="1:6">
      <c r="A938" s="2">
        <v>30523</v>
      </c>
      <c r="B938">
        <v>4.7</v>
      </c>
      <c r="C938" s="6">
        <f t="shared" si="56"/>
        <v>406080</v>
      </c>
      <c r="D938" s="7">
        <f t="shared" si="57"/>
        <v>11498.903996554407</v>
      </c>
      <c r="E938" s="8">
        <f t="shared" si="58"/>
        <v>0.3573307643428964</v>
      </c>
      <c r="F938">
        <f t="shared" si="59"/>
        <v>0.3573307643428964</v>
      </c>
    </row>
    <row r="939" spans="1:6">
      <c r="A939" s="2">
        <v>30524</v>
      </c>
      <c r="B939">
        <v>4.4000000000000004</v>
      </c>
      <c r="C939" s="6">
        <f t="shared" si="56"/>
        <v>380160.00000000006</v>
      </c>
      <c r="D939" s="7">
        <f t="shared" si="57"/>
        <v>10764.931401029658</v>
      </c>
      <c r="E939" s="8">
        <f t="shared" si="58"/>
        <v>0.33452241768271157</v>
      </c>
      <c r="F939">
        <f t="shared" si="59"/>
        <v>0.33452241768271157</v>
      </c>
    </row>
    <row r="940" spans="1:6">
      <c r="A940" s="2">
        <v>30525</v>
      </c>
      <c r="B940">
        <v>4.2</v>
      </c>
      <c r="C940" s="6">
        <f t="shared" si="56"/>
        <v>362880</v>
      </c>
      <c r="D940" s="7">
        <f t="shared" si="57"/>
        <v>10275.616337346491</v>
      </c>
      <c r="E940" s="8">
        <f t="shared" si="58"/>
        <v>0.31931685324258829</v>
      </c>
      <c r="F940">
        <f t="shared" si="59"/>
        <v>0.31931685324258829</v>
      </c>
    </row>
    <row r="941" spans="1:6">
      <c r="A941" s="2">
        <v>30526</v>
      </c>
      <c r="B941">
        <v>4</v>
      </c>
      <c r="C941" s="6">
        <f t="shared" si="56"/>
        <v>345600</v>
      </c>
      <c r="D941" s="7">
        <f t="shared" si="57"/>
        <v>9786.3012736633245</v>
      </c>
      <c r="E941" s="8">
        <f t="shared" si="58"/>
        <v>0.30411128880246502</v>
      </c>
      <c r="F941">
        <f t="shared" si="59"/>
        <v>0.30411128880246502</v>
      </c>
    </row>
    <row r="942" spans="1:6">
      <c r="A942" s="2">
        <v>30527</v>
      </c>
      <c r="B942">
        <v>3.8</v>
      </c>
      <c r="C942" s="6">
        <f t="shared" si="56"/>
        <v>328320</v>
      </c>
      <c r="D942" s="7">
        <f t="shared" si="57"/>
        <v>9296.9862099801594</v>
      </c>
      <c r="E942" s="8">
        <f t="shared" si="58"/>
        <v>0.2889057243623418</v>
      </c>
      <c r="F942">
        <f t="shared" si="59"/>
        <v>0.2889057243623418</v>
      </c>
    </row>
    <row r="943" spans="1:6">
      <c r="A943" s="2">
        <v>30528</v>
      </c>
      <c r="B943">
        <v>3.9</v>
      </c>
      <c r="C943" s="6">
        <f t="shared" si="56"/>
        <v>336960</v>
      </c>
      <c r="D943" s="7">
        <f t="shared" si="57"/>
        <v>9541.6437418217411</v>
      </c>
      <c r="E943" s="8">
        <f t="shared" si="58"/>
        <v>0.29650850658240335</v>
      </c>
      <c r="F943">
        <f t="shared" si="59"/>
        <v>0.29650850658240335</v>
      </c>
    </row>
    <row r="944" spans="1:6">
      <c r="A944" s="2">
        <v>30529</v>
      </c>
      <c r="B944">
        <v>4.0999999999999996</v>
      </c>
      <c r="C944" s="6">
        <f t="shared" si="56"/>
        <v>354239.99999999994</v>
      </c>
      <c r="D944" s="7">
        <f t="shared" si="57"/>
        <v>10030.958805504906</v>
      </c>
      <c r="E944" s="8">
        <f t="shared" si="58"/>
        <v>0.31171407102252657</v>
      </c>
      <c r="F944">
        <f t="shared" si="59"/>
        <v>0.31171407102252657</v>
      </c>
    </row>
    <row r="945" spans="1:6">
      <c r="A945" s="2">
        <v>30530</v>
      </c>
      <c r="B945">
        <v>4</v>
      </c>
      <c r="C945" s="6">
        <f t="shared" si="56"/>
        <v>345600</v>
      </c>
      <c r="D945" s="7">
        <f t="shared" si="57"/>
        <v>9786.3012736633245</v>
      </c>
      <c r="E945" s="8">
        <f t="shared" si="58"/>
        <v>0.30411128880246502</v>
      </c>
      <c r="F945">
        <f t="shared" si="59"/>
        <v>0.30411128880246502</v>
      </c>
    </row>
    <row r="946" spans="1:6">
      <c r="A946" s="2">
        <v>30531</v>
      </c>
      <c r="B946">
        <v>3.8</v>
      </c>
      <c r="C946" s="6">
        <f t="shared" si="56"/>
        <v>328320</v>
      </c>
      <c r="D946" s="7">
        <f t="shared" si="57"/>
        <v>9296.9862099801594</v>
      </c>
      <c r="E946" s="8">
        <f t="shared" si="58"/>
        <v>0.2889057243623418</v>
      </c>
      <c r="F946">
        <f t="shared" si="59"/>
        <v>0.2889057243623418</v>
      </c>
    </row>
    <row r="947" spans="1:6">
      <c r="A947" s="2">
        <v>30532</v>
      </c>
      <c r="B947">
        <v>3.8</v>
      </c>
      <c r="C947" s="6">
        <f t="shared" si="56"/>
        <v>328320</v>
      </c>
      <c r="D947" s="7">
        <f t="shared" si="57"/>
        <v>9296.9862099801594</v>
      </c>
      <c r="E947" s="8">
        <f t="shared" si="58"/>
        <v>0.2889057243623418</v>
      </c>
      <c r="F947">
        <f t="shared" si="59"/>
        <v>0.2889057243623418</v>
      </c>
    </row>
    <row r="948" spans="1:6">
      <c r="A948" s="2">
        <v>30533</v>
      </c>
      <c r="B948">
        <v>3.7</v>
      </c>
      <c r="C948" s="6">
        <f t="shared" si="56"/>
        <v>319680</v>
      </c>
      <c r="D948" s="7">
        <f t="shared" si="57"/>
        <v>9052.3286781385759</v>
      </c>
      <c r="E948" s="8">
        <f t="shared" si="58"/>
        <v>0.28130294214228019</v>
      </c>
      <c r="F948">
        <f t="shared" si="59"/>
        <v>0.28130294214228019</v>
      </c>
    </row>
    <row r="949" spans="1:6">
      <c r="A949" s="2">
        <v>30534</v>
      </c>
      <c r="B949">
        <v>3.7</v>
      </c>
      <c r="C949" s="6">
        <f t="shared" si="56"/>
        <v>319680</v>
      </c>
      <c r="D949" s="7">
        <f t="shared" si="57"/>
        <v>9052.3286781385759</v>
      </c>
      <c r="E949" s="8">
        <f t="shared" si="58"/>
        <v>0.28130294214228019</v>
      </c>
      <c r="F949">
        <f t="shared" si="59"/>
        <v>0.28130294214228019</v>
      </c>
    </row>
    <row r="950" spans="1:6">
      <c r="A950" s="2">
        <v>30535</v>
      </c>
      <c r="B950">
        <v>3.7</v>
      </c>
      <c r="C950" s="6">
        <f t="shared" si="56"/>
        <v>319680</v>
      </c>
      <c r="D950" s="7">
        <f t="shared" si="57"/>
        <v>9052.3286781385759</v>
      </c>
      <c r="E950" s="8">
        <f t="shared" si="58"/>
        <v>0.28130294214228019</v>
      </c>
      <c r="F950">
        <f t="shared" si="59"/>
        <v>0.28130294214228019</v>
      </c>
    </row>
    <row r="951" spans="1:6">
      <c r="A951" s="2">
        <v>30536</v>
      </c>
      <c r="B951">
        <v>3.7</v>
      </c>
      <c r="C951" s="6">
        <f t="shared" si="56"/>
        <v>319680</v>
      </c>
      <c r="D951" s="7">
        <f t="shared" si="57"/>
        <v>9052.3286781385759</v>
      </c>
      <c r="E951" s="8">
        <f t="shared" si="58"/>
        <v>0.28130294214228019</v>
      </c>
      <c r="F951">
        <f t="shared" si="59"/>
        <v>0.28130294214228019</v>
      </c>
    </row>
    <row r="952" spans="1:6">
      <c r="A952" s="2">
        <v>30537</v>
      </c>
      <c r="B952">
        <v>3.8</v>
      </c>
      <c r="C952" s="6">
        <f t="shared" si="56"/>
        <v>328320</v>
      </c>
      <c r="D952" s="7">
        <f t="shared" si="57"/>
        <v>9296.9862099801594</v>
      </c>
      <c r="E952" s="8">
        <f t="shared" si="58"/>
        <v>0.2889057243623418</v>
      </c>
      <c r="F952">
        <f t="shared" si="59"/>
        <v>0.2889057243623418</v>
      </c>
    </row>
    <row r="953" spans="1:6">
      <c r="A953" s="2">
        <v>30538</v>
      </c>
      <c r="B953">
        <v>3.8</v>
      </c>
      <c r="C953" s="6">
        <f t="shared" si="56"/>
        <v>328320</v>
      </c>
      <c r="D953" s="7">
        <f t="shared" si="57"/>
        <v>9296.9862099801594</v>
      </c>
      <c r="E953" s="8">
        <f t="shared" si="58"/>
        <v>0.2889057243623418</v>
      </c>
      <c r="F953">
        <f t="shared" si="59"/>
        <v>0.2889057243623418</v>
      </c>
    </row>
    <row r="954" spans="1:6">
      <c r="A954" s="2">
        <v>30539</v>
      </c>
      <c r="B954">
        <v>4.4000000000000004</v>
      </c>
      <c r="C954" s="6">
        <f t="shared" si="56"/>
        <v>380160.00000000006</v>
      </c>
      <c r="D954" s="7">
        <f t="shared" si="57"/>
        <v>10764.931401029658</v>
      </c>
      <c r="E954" s="8">
        <f t="shared" si="58"/>
        <v>0.33452241768271157</v>
      </c>
      <c r="F954">
        <f t="shared" si="59"/>
        <v>0.33452241768271157</v>
      </c>
    </row>
    <row r="955" spans="1:6">
      <c r="A955" s="2">
        <v>30540</v>
      </c>
      <c r="B955">
        <v>4.0999999999999996</v>
      </c>
      <c r="C955" s="6">
        <f t="shared" si="56"/>
        <v>354239.99999999994</v>
      </c>
      <c r="D955" s="7">
        <f t="shared" si="57"/>
        <v>10030.958805504906</v>
      </c>
      <c r="E955" s="8">
        <f t="shared" si="58"/>
        <v>0.31171407102252657</v>
      </c>
      <c r="F955">
        <f t="shared" si="59"/>
        <v>0.31171407102252657</v>
      </c>
    </row>
    <row r="956" spans="1:6">
      <c r="A956" s="2">
        <v>30541</v>
      </c>
      <c r="B956">
        <v>3.7</v>
      </c>
      <c r="C956" s="6">
        <f t="shared" si="56"/>
        <v>319680</v>
      </c>
      <c r="D956" s="7">
        <f t="shared" si="57"/>
        <v>9052.3286781385759</v>
      </c>
      <c r="E956" s="8">
        <f t="shared" si="58"/>
        <v>0.28130294214228019</v>
      </c>
      <c r="F956">
        <f t="shared" si="59"/>
        <v>0.28130294214228019</v>
      </c>
    </row>
    <row r="957" spans="1:6">
      <c r="A957" s="2">
        <v>30542</v>
      </c>
      <c r="B957">
        <v>3.7</v>
      </c>
      <c r="C957" s="6">
        <f t="shared" si="56"/>
        <v>319680</v>
      </c>
      <c r="D957" s="7">
        <f t="shared" si="57"/>
        <v>9052.3286781385759</v>
      </c>
      <c r="E957" s="8">
        <f t="shared" si="58"/>
        <v>0.28130294214228019</v>
      </c>
      <c r="F957">
        <f t="shared" si="59"/>
        <v>0.28130294214228019</v>
      </c>
    </row>
    <row r="958" spans="1:6">
      <c r="A958" s="2">
        <v>30543</v>
      </c>
      <c r="B958">
        <v>3.7</v>
      </c>
      <c r="C958" s="6">
        <f t="shared" si="56"/>
        <v>319680</v>
      </c>
      <c r="D958" s="7">
        <f t="shared" si="57"/>
        <v>9052.3286781385759</v>
      </c>
      <c r="E958" s="8">
        <f t="shared" si="58"/>
        <v>0.28130294214228019</v>
      </c>
      <c r="F958">
        <f t="shared" si="59"/>
        <v>0.28130294214228019</v>
      </c>
    </row>
    <row r="959" spans="1:6">
      <c r="A959" s="2">
        <v>30544</v>
      </c>
      <c r="B959">
        <v>3.7</v>
      </c>
      <c r="C959" s="6">
        <f t="shared" si="56"/>
        <v>319680</v>
      </c>
      <c r="D959" s="7">
        <f t="shared" si="57"/>
        <v>9052.3286781385759</v>
      </c>
      <c r="E959" s="8">
        <f t="shared" si="58"/>
        <v>0.28130294214228019</v>
      </c>
      <c r="F959">
        <f t="shared" si="59"/>
        <v>0.28130294214228019</v>
      </c>
    </row>
    <row r="960" spans="1:6">
      <c r="A960" s="2">
        <v>30545</v>
      </c>
      <c r="B960">
        <v>3.7</v>
      </c>
      <c r="C960" s="6">
        <f t="shared" si="56"/>
        <v>319680</v>
      </c>
      <c r="D960" s="7">
        <f t="shared" si="57"/>
        <v>9052.3286781385759</v>
      </c>
      <c r="E960" s="8">
        <f t="shared" si="58"/>
        <v>0.28130294214228019</v>
      </c>
      <c r="F960">
        <f t="shared" si="59"/>
        <v>0.28130294214228019</v>
      </c>
    </row>
    <row r="961" spans="1:6">
      <c r="A961" s="2">
        <v>30546</v>
      </c>
      <c r="B961">
        <v>3.6</v>
      </c>
      <c r="C961" s="6">
        <f t="shared" si="56"/>
        <v>311040</v>
      </c>
      <c r="D961" s="7">
        <f t="shared" si="57"/>
        <v>8807.6711462969924</v>
      </c>
      <c r="E961" s="8">
        <f t="shared" si="58"/>
        <v>0.27370015992221852</v>
      </c>
      <c r="F961">
        <f t="shared" si="59"/>
        <v>0.27370015992221852</v>
      </c>
    </row>
    <row r="962" spans="1:6">
      <c r="A962" s="2">
        <v>30547</v>
      </c>
      <c r="B962">
        <v>3.7</v>
      </c>
      <c r="C962" s="6">
        <f t="shared" si="56"/>
        <v>319680</v>
      </c>
      <c r="D962" s="7">
        <f t="shared" si="57"/>
        <v>9052.3286781385759</v>
      </c>
      <c r="E962" s="8">
        <f t="shared" si="58"/>
        <v>0.28130294214228019</v>
      </c>
      <c r="F962">
        <f t="shared" si="59"/>
        <v>0.28130294214228019</v>
      </c>
    </row>
    <row r="963" spans="1:6">
      <c r="A963" s="2">
        <v>30548</v>
      </c>
      <c r="B963">
        <v>3.6</v>
      </c>
      <c r="C963" s="6">
        <f t="shared" ref="C963:C1026" si="60">B963*86400</f>
        <v>311040</v>
      </c>
      <c r="D963" s="7">
        <f t="shared" ref="D963:D1026" si="61">C963/35.31467</f>
        <v>8807.6711462969924</v>
      </c>
      <c r="E963" s="8">
        <f t="shared" ref="E963:E1026" si="62">(D963)*(1/32.18)*(1/10^6)*(10^3)</f>
        <v>0.27370015992221852</v>
      </c>
      <c r="F963">
        <f t="shared" ref="F963:F1026" si="63">IF(E963=0,"NaN", E963)</f>
        <v>0.27370015992221852</v>
      </c>
    </row>
    <row r="964" spans="1:6">
      <c r="A964" s="2">
        <v>30549</v>
      </c>
      <c r="B964">
        <v>3.5</v>
      </c>
      <c r="C964" s="6">
        <f t="shared" si="60"/>
        <v>302400</v>
      </c>
      <c r="D964" s="7">
        <f t="shared" si="61"/>
        <v>8563.013614455409</v>
      </c>
      <c r="E964" s="8">
        <f t="shared" si="62"/>
        <v>0.26609737770215691</v>
      </c>
      <c r="F964">
        <f t="shared" si="63"/>
        <v>0.26609737770215691</v>
      </c>
    </row>
    <row r="965" spans="1:6">
      <c r="A965" s="2">
        <v>30550</v>
      </c>
      <c r="B965">
        <v>3.4</v>
      </c>
      <c r="C965" s="6">
        <f t="shared" si="60"/>
        <v>293760</v>
      </c>
      <c r="D965" s="7">
        <f t="shared" si="61"/>
        <v>8318.3560826138255</v>
      </c>
      <c r="E965" s="8">
        <f t="shared" si="62"/>
        <v>0.25849459548209525</v>
      </c>
      <c r="F965">
        <f t="shared" si="63"/>
        <v>0.25849459548209525</v>
      </c>
    </row>
    <row r="966" spans="1:6">
      <c r="A966" s="2">
        <v>30551</v>
      </c>
      <c r="B966">
        <v>3.6</v>
      </c>
      <c r="C966" s="6">
        <f t="shared" si="60"/>
        <v>311040</v>
      </c>
      <c r="D966" s="7">
        <f t="shared" si="61"/>
        <v>8807.6711462969924</v>
      </c>
      <c r="E966" s="8">
        <f t="shared" si="62"/>
        <v>0.27370015992221852</v>
      </c>
      <c r="F966">
        <f t="shared" si="63"/>
        <v>0.27370015992221852</v>
      </c>
    </row>
    <row r="967" spans="1:6">
      <c r="A967" s="2">
        <v>30552</v>
      </c>
      <c r="B967">
        <v>3.7</v>
      </c>
      <c r="C967" s="6">
        <f t="shared" si="60"/>
        <v>319680</v>
      </c>
      <c r="D967" s="7">
        <f t="shared" si="61"/>
        <v>9052.3286781385759</v>
      </c>
      <c r="E967" s="8">
        <f t="shared" si="62"/>
        <v>0.28130294214228019</v>
      </c>
      <c r="F967">
        <f t="shared" si="63"/>
        <v>0.28130294214228019</v>
      </c>
    </row>
    <row r="968" spans="1:6">
      <c r="A968" s="2">
        <v>30553</v>
      </c>
      <c r="B968">
        <v>3.5</v>
      </c>
      <c r="C968" s="6">
        <f t="shared" si="60"/>
        <v>302400</v>
      </c>
      <c r="D968" s="7">
        <f t="shared" si="61"/>
        <v>8563.013614455409</v>
      </c>
      <c r="E968" s="8">
        <f t="shared" si="62"/>
        <v>0.26609737770215691</v>
      </c>
      <c r="F968">
        <f t="shared" si="63"/>
        <v>0.26609737770215691</v>
      </c>
    </row>
    <row r="969" spans="1:6">
      <c r="A969" s="2">
        <v>30554</v>
      </c>
      <c r="B969">
        <v>3.4</v>
      </c>
      <c r="C969" s="6">
        <f t="shared" si="60"/>
        <v>293760</v>
      </c>
      <c r="D969" s="7">
        <f t="shared" si="61"/>
        <v>8318.3560826138255</v>
      </c>
      <c r="E969" s="8">
        <f t="shared" si="62"/>
        <v>0.25849459548209525</v>
      </c>
      <c r="F969">
        <f t="shared" si="63"/>
        <v>0.25849459548209525</v>
      </c>
    </row>
    <row r="970" spans="1:6">
      <c r="A970" s="2">
        <v>30555</v>
      </c>
      <c r="B970">
        <v>3.4</v>
      </c>
      <c r="C970" s="6">
        <f t="shared" si="60"/>
        <v>293760</v>
      </c>
      <c r="D970" s="7">
        <f t="shared" si="61"/>
        <v>8318.3560826138255</v>
      </c>
      <c r="E970" s="8">
        <f t="shared" si="62"/>
        <v>0.25849459548209525</v>
      </c>
      <c r="F970">
        <f t="shared" si="63"/>
        <v>0.25849459548209525</v>
      </c>
    </row>
    <row r="971" spans="1:6">
      <c r="A971" s="2">
        <v>30556</v>
      </c>
      <c r="B971">
        <v>4.3</v>
      </c>
      <c r="C971" s="6">
        <f t="shared" si="60"/>
        <v>371520</v>
      </c>
      <c r="D971" s="7">
        <f t="shared" si="61"/>
        <v>10520.273869188075</v>
      </c>
      <c r="E971" s="8">
        <f t="shared" si="62"/>
        <v>0.3269196354626499</v>
      </c>
      <c r="F971">
        <f t="shared" si="63"/>
        <v>0.3269196354626499</v>
      </c>
    </row>
    <row r="972" spans="1:6">
      <c r="A972" s="2">
        <v>30557</v>
      </c>
      <c r="B972">
        <v>5.3</v>
      </c>
      <c r="C972" s="6">
        <f t="shared" si="60"/>
        <v>457920</v>
      </c>
      <c r="D972" s="7">
        <f t="shared" si="61"/>
        <v>12966.849187603906</v>
      </c>
      <c r="E972" s="8">
        <f t="shared" si="62"/>
        <v>0.40294745766326617</v>
      </c>
      <c r="F972">
        <f t="shared" si="63"/>
        <v>0.40294745766326617</v>
      </c>
    </row>
    <row r="973" spans="1:6">
      <c r="A973" s="2">
        <v>30558</v>
      </c>
      <c r="B973">
        <v>6.7</v>
      </c>
      <c r="C973" s="6">
        <f t="shared" si="60"/>
        <v>578880</v>
      </c>
      <c r="D973" s="7">
        <f t="shared" si="61"/>
        <v>16392.054633386069</v>
      </c>
      <c r="E973" s="8">
        <f t="shared" si="62"/>
        <v>0.50938640874412899</v>
      </c>
      <c r="F973">
        <f t="shared" si="63"/>
        <v>0.50938640874412899</v>
      </c>
    </row>
    <row r="974" spans="1:6">
      <c r="A974" s="2">
        <v>30559</v>
      </c>
      <c r="B974">
        <v>6.5</v>
      </c>
      <c r="C974" s="6">
        <f t="shared" si="60"/>
        <v>561600</v>
      </c>
      <c r="D974" s="7">
        <f t="shared" si="61"/>
        <v>15902.739569702902</v>
      </c>
      <c r="E974" s="8">
        <f t="shared" si="62"/>
        <v>0.49418084430400572</v>
      </c>
      <c r="F974">
        <f t="shared" si="63"/>
        <v>0.49418084430400572</v>
      </c>
    </row>
    <row r="975" spans="1:6">
      <c r="A975" s="2">
        <v>30560</v>
      </c>
      <c r="B975">
        <v>7.2</v>
      </c>
      <c r="C975" s="6">
        <f t="shared" si="60"/>
        <v>622080</v>
      </c>
      <c r="D975" s="7">
        <f t="shared" si="61"/>
        <v>17615.342292593985</v>
      </c>
      <c r="E975" s="8">
        <f t="shared" si="62"/>
        <v>0.54740031984443704</v>
      </c>
      <c r="F975">
        <f t="shared" si="63"/>
        <v>0.54740031984443704</v>
      </c>
    </row>
    <row r="976" spans="1:6">
      <c r="A976" s="2">
        <v>30561</v>
      </c>
      <c r="B976">
        <v>7.4</v>
      </c>
      <c r="C976" s="6">
        <f t="shared" si="60"/>
        <v>639360</v>
      </c>
      <c r="D976" s="7">
        <f t="shared" si="61"/>
        <v>18104.657356277152</v>
      </c>
      <c r="E976" s="8">
        <f t="shared" si="62"/>
        <v>0.56260588428456038</v>
      </c>
      <c r="F976">
        <f t="shared" si="63"/>
        <v>0.56260588428456038</v>
      </c>
    </row>
    <row r="977" spans="1:6">
      <c r="A977" s="2">
        <v>30562</v>
      </c>
      <c r="B977">
        <v>7</v>
      </c>
      <c r="C977" s="6">
        <f t="shared" si="60"/>
        <v>604800</v>
      </c>
      <c r="D977" s="7">
        <f t="shared" si="61"/>
        <v>17126.027228910818</v>
      </c>
      <c r="E977" s="8">
        <f t="shared" si="62"/>
        <v>0.53219475540431382</v>
      </c>
      <c r="F977">
        <f t="shared" si="63"/>
        <v>0.53219475540431382</v>
      </c>
    </row>
    <row r="978" spans="1:6">
      <c r="A978" s="2">
        <v>30563</v>
      </c>
      <c r="B978">
        <v>6.5</v>
      </c>
      <c r="C978" s="6">
        <f t="shared" si="60"/>
        <v>561600</v>
      </c>
      <c r="D978" s="7">
        <f t="shared" si="61"/>
        <v>15902.739569702902</v>
      </c>
      <c r="E978" s="8">
        <f t="shared" si="62"/>
        <v>0.49418084430400572</v>
      </c>
      <c r="F978">
        <f t="shared" si="63"/>
        <v>0.49418084430400572</v>
      </c>
    </row>
    <row r="979" spans="1:6">
      <c r="A979" s="2">
        <v>30564</v>
      </c>
      <c r="B979">
        <v>6.1</v>
      </c>
      <c r="C979" s="6">
        <f t="shared" si="60"/>
        <v>527040</v>
      </c>
      <c r="D979" s="7">
        <f t="shared" si="61"/>
        <v>14924.10944233657</v>
      </c>
      <c r="E979" s="8">
        <f t="shared" si="62"/>
        <v>0.46376971542375917</v>
      </c>
      <c r="F979">
        <f t="shared" si="63"/>
        <v>0.46376971542375917</v>
      </c>
    </row>
    <row r="980" spans="1:6">
      <c r="A980" s="2">
        <v>30565</v>
      </c>
      <c r="B980">
        <v>5.8</v>
      </c>
      <c r="C980" s="6">
        <f t="shared" si="60"/>
        <v>501120</v>
      </c>
      <c r="D980" s="7">
        <f t="shared" si="61"/>
        <v>14190.136846811822</v>
      </c>
      <c r="E980" s="8">
        <f t="shared" si="62"/>
        <v>0.44096136876357434</v>
      </c>
      <c r="F980">
        <f t="shared" si="63"/>
        <v>0.44096136876357434</v>
      </c>
    </row>
    <row r="981" spans="1:6">
      <c r="A981" s="2">
        <v>30566</v>
      </c>
      <c r="B981">
        <v>5.6</v>
      </c>
      <c r="C981" s="6">
        <f t="shared" si="60"/>
        <v>483839.99999999994</v>
      </c>
      <c r="D981" s="7">
        <f t="shared" si="61"/>
        <v>13700.821783128653</v>
      </c>
      <c r="E981" s="8">
        <f t="shared" si="62"/>
        <v>0.425755804323451</v>
      </c>
      <c r="F981">
        <f t="shared" si="63"/>
        <v>0.425755804323451</v>
      </c>
    </row>
    <row r="982" spans="1:6">
      <c r="A982" s="2">
        <v>30567</v>
      </c>
      <c r="B982">
        <v>5.4</v>
      </c>
      <c r="C982" s="6">
        <f t="shared" si="60"/>
        <v>466560.00000000006</v>
      </c>
      <c r="D982" s="7">
        <f t="shared" si="61"/>
        <v>13211.50671944549</v>
      </c>
      <c r="E982" s="8">
        <f t="shared" si="62"/>
        <v>0.41055023988332778</v>
      </c>
      <c r="F982">
        <f t="shared" si="63"/>
        <v>0.41055023988332778</v>
      </c>
    </row>
    <row r="983" spans="1:6">
      <c r="A983" s="2">
        <v>30568</v>
      </c>
      <c r="B983">
        <v>5.3</v>
      </c>
      <c r="C983" s="6">
        <f t="shared" si="60"/>
        <v>457920</v>
      </c>
      <c r="D983" s="7">
        <f t="shared" si="61"/>
        <v>12966.849187603906</v>
      </c>
      <c r="E983" s="8">
        <f t="shared" si="62"/>
        <v>0.40294745766326617</v>
      </c>
      <c r="F983">
        <f t="shared" si="63"/>
        <v>0.40294745766326617</v>
      </c>
    </row>
    <row r="984" spans="1:6">
      <c r="A984" s="2">
        <v>30569</v>
      </c>
      <c r="B984">
        <v>6.2</v>
      </c>
      <c r="C984" s="6">
        <f t="shared" si="60"/>
        <v>535680</v>
      </c>
      <c r="D984" s="7">
        <f t="shared" si="61"/>
        <v>15168.766974178154</v>
      </c>
      <c r="E984" s="8">
        <f t="shared" si="62"/>
        <v>0.47137249764382078</v>
      </c>
      <c r="F984">
        <f t="shared" si="63"/>
        <v>0.47137249764382078</v>
      </c>
    </row>
    <row r="985" spans="1:6">
      <c r="A985" s="2">
        <v>30570</v>
      </c>
      <c r="B985">
        <v>6.2</v>
      </c>
      <c r="C985" s="6">
        <f t="shared" si="60"/>
        <v>535680</v>
      </c>
      <c r="D985" s="7">
        <f t="shared" si="61"/>
        <v>15168.766974178154</v>
      </c>
      <c r="E985" s="8">
        <f t="shared" si="62"/>
        <v>0.47137249764382078</v>
      </c>
      <c r="F985">
        <f t="shared" si="63"/>
        <v>0.47137249764382078</v>
      </c>
    </row>
    <row r="986" spans="1:6">
      <c r="A986" s="2">
        <v>30571</v>
      </c>
      <c r="B986">
        <v>6.1</v>
      </c>
      <c r="C986" s="6">
        <f t="shared" si="60"/>
        <v>527040</v>
      </c>
      <c r="D986" s="7">
        <f t="shared" si="61"/>
        <v>14924.10944233657</v>
      </c>
      <c r="E986" s="8">
        <f t="shared" si="62"/>
        <v>0.46376971542375917</v>
      </c>
      <c r="F986">
        <f t="shared" si="63"/>
        <v>0.46376971542375917</v>
      </c>
    </row>
    <row r="987" spans="1:6">
      <c r="A987" s="2">
        <v>30572</v>
      </c>
      <c r="B987">
        <v>5.8</v>
      </c>
      <c r="C987" s="6">
        <f t="shared" si="60"/>
        <v>501120</v>
      </c>
      <c r="D987" s="7">
        <f t="shared" si="61"/>
        <v>14190.136846811822</v>
      </c>
      <c r="E987" s="8">
        <f t="shared" si="62"/>
        <v>0.44096136876357434</v>
      </c>
      <c r="F987">
        <f t="shared" si="63"/>
        <v>0.44096136876357434</v>
      </c>
    </row>
    <row r="988" spans="1:6">
      <c r="A988" s="2">
        <v>30573</v>
      </c>
      <c r="B988">
        <v>5.8</v>
      </c>
      <c r="C988" s="6">
        <f t="shared" si="60"/>
        <v>501120</v>
      </c>
      <c r="D988" s="7">
        <f t="shared" si="61"/>
        <v>14190.136846811822</v>
      </c>
      <c r="E988" s="8">
        <f t="shared" si="62"/>
        <v>0.44096136876357434</v>
      </c>
      <c r="F988">
        <f t="shared" si="63"/>
        <v>0.44096136876357434</v>
      </c>
    </row>
    <row r="989" spans="1:6">
      <c r="A989" s="2">
        <v>30574</v>
      </c>
      <c r="B989">
        <v>5.6</v>
      </c>
      <c r="C989" s="6">
        <f t="shared" si="60"/>
        <v>483839.99999999994</v>
      </c>
      <c r="D989" s="7">
        <f t="shared" si="61"/>
        <v>13700.821783128653</v>
      </c>
      <c r="E989" s="8">
        <f t="shared" si="62"/>
        <v>0.425755804323451</v>
      </c>
      <c r="F989">
        <f t="shared" si="63"/>
        <v>0.425755804323451</v>
      </c>
    </row>
    <row r="990" spans="1:6">
      <c r="A990" s="2">
        <v>30575</v>
      </c>
      <c r="B990">
        <v>5.0999999999999996</v>
      </c>
      <c r="C990" s="6">
        <f t="shared" si="60"/>
        <v>440639.99999999994</v>
      </c>
      <c r="D990" s="7">
        <f t="shared" si="61"/>
        <v>12477.534123920737</v>
      </c>
      <c r="E990" s="8">
        <f t="shared" si="62"/>
        <v>0.38774189322314284</v>
      </c>
      <c r="F990">
        <f t="shared" si="63"/>
        <v>0.38774189322314284</v>
      </c>
    </row>
    <row r="991" spans="1:6">
      <c r="A991" s="2">
        <v>30576</v>
      </c>
      <c r="B991">
        <v>5.0999999999999996</v>
      </c>
      <c r="C991" s="6">
        <f t="shared" si="60"/>
        <v>440639.99999999994</v>
      </c>
      <c r="D991" s="7">
        <f t="shared" si="61"/>
        <v>12477.534123920737</v>
      </c>
      <c r="E991" s="8">
        <f t="shared" si="62"/>
        <v>0.38774189322314284</v>
      </c>
      <c r="F991">
        <f t="shared" si="63"/>
        <v>0.38774189322314284</v>
      </c>
    </row>
    <row r="992" spans="1:6">
      <c r="A992" s="2">
        <v>30577</v>
      </c>
      <c r="B992">
        <v>8</v>
      </c>
      <c r="C992" s="6">
        <f t="shared" si="60"/>
        <v>691200</v>
      </c>
      <c r="D992" s="7">
        <f t="shared" si="61"/>
        <v>19572.602547326649</v>
      </c>
      <c r="E992" s="8">
        <f t="shared" si="62"/>
        <v>0.60822257760493004</v>
      </c>
      <c r="F992">
        <f t="shared" si="63"/>
        <v>0.60822257760493004</v>
      </c>
    </row>
    <row r="993" spans="1:6">
      <c r="A993" s="2">
        <v>30578</v>
      </c>
      <c r="B993">
        <v>6.7</v>
      </c>
      <c r="C993" s="6">
        <f t="shared" si="60"/>
        <v>578880</v>
      </c>
      <c r="D993" s="7">
        <f t="shared" si="61"/>
        <v>16392.054633386069</v>
      </c>
      <c r="E993" s="8">
        <f t="shared" si="62"/>
        <v>0.50938640874412899</v>
      </c>
      <c r="F993">
        <f t="shared" si="63"/>
        <v>0.50938640874412899</v>
      </c>
    </row>
    <row r="994" spans="1:6">
      <c r="A994" s="2">
        <v>30579</v>
      </c>
      <c r="B994">
        <v>6.3</v>
      </c>
      <c r="C994" s="6">
        <f t="shared" si="60"/>
        <v>544320</v>
      </c>
      <c r="D994" s="7">
        <f t="shared" si="61"/>
        <v>15413.424506019737</v>
      </c>
      <c r="E994" s="8">
        <f t="shared" si="62"/>
        <v>0.47897527986388244</v>
      </c>
      <c r="F994">
        <f t="shared" si="63"/>
        <v>0.47897527986388244</v>
      </c>
    </row>
    <row r="995" spans="1:6">
      <c r="A995" s="2">
        <v>30580</v>
      </c>
      <c r="B995">
        <v>5.8</v>
      </c>
      <c r="C995" s="6">
        <f t="shared" si="60"/>
        <v>501120</v>
      </c>
      <c r="D995" s="7">
        <f t="shared" si="61"/>
        <v>14190.136846811822</v>
      </c>
      <c r="E995" s="8">
        <f t="shared" si="62"/>
        <v>0.44096136876357434</v>
      </c>
      <c r="F995">
        <f t="shared" si="63"/>
        <v>0.44096136876357434</v>
      </c>
    </row>
    <row r="996" spans="1:6">
      <c r="A996" s="2">
        <v>30581</v>
      </c>
      <c r="B996">
        <v>5.8</v>
      </c>
      <c r="C996" s="6">
        <f t="shared" si="60"/>
        <v>501120</v>
      </c>
      <c r="D996" s="7">
        <f t="shared" si="61"/>
        <v>14190.136846811822</v>
      </c>
      <c r="E996" s="8">
        <f t="shared" si="62"/>
        <v>0.44096136876357434</v>
      </c>
      <c r="F996">
        <f t="shared" si="63"/>
        <v>0.44096136876357434</v>
      </c>
    </row>
    <row r="997" spans="1:6">
      <c r="A997" s="2">
        <v>30582</v>
      </c>
      <c r="B997">
        <v>5.8</v>
      </c>
      <c r="C997" s="6">
        <f t="shared" si="60"/>
        <v>501120</v>
      </c>
      <c r="D997" s="7">
        <f t="shared" si="61"/>
        <v>14190.136846811822</v>
      </c>
      <c r="E997" s="8">
        <f t="shared" si="62"/>
        <v>0.44096136876357434</v>
      </c>
      <c r="F997">
        <f t="shared" si="63"/>
        <v>0.44096136876357434</v>
      </c>
    </row>
    <row r="998" spans="1:6">
      <c r="A998" s="2">
        <v>30583</v>
      </c>
      <c r="B998">
        <v>5.8</v>
      </c>
      <c r="C998" s="6">
        <f t="shared" si="60"/>
        <v>501120</v>
      </c>
      <c r="D998" s="7">
        <f t="shared" si="61"/>
        <v>14190.136846811822</v>
      </c>
      <c r="E998" s="8">
        <f t="shared" si="62"/>
        <v>0.44096136876357434</v>
      </c>
      <c r="F998">
        <f t="shared" si="63"/>
        <v>0.44096136876357434</v>
      </c>
    </row>
    <row r="999" spans="1:6">
      <c r="A999" s="2">
        <v>30584</v>
      </c>
      <c r="B999">
        <v>5.5</v>
      </c>
      <c r="C999" s="6">
        <f t="shared" si="60"/>
        <v>475200</v>
      </c>
      <c r="D999" s="7">
        <f t="shared" si="61"/>
        <v>13456.164251287071</v>
      </c>
      <c r="E999" s="8">
        <f t="shared" si="62"/>
        <v>0.41815302210338939</v>
      </c>
      <c r="F999">
        <f t="shared" si="63"/>
        <v>0.41815302210338939</v>
      </c>
    </row>
    <row r="1000" spans="1:6">
      <c r="A1000" s="2">
        <v>30585</v>
      </c>
      <c r="B1000">
        <v>5.0999999999999996</v>
      </c>
      <c r="C1000" s="6">
        <f t="shared" si="60"/>
        <v>440639.99999999994</v>
      </c>
      <c r="D1000" s="7">
        <f t="shared" si="61"/>
        <v>12477.534123920737</v>
      </c>
      <c r="E1000" s="8">
        <f t="shared" si="62"/>
        <v>0.38774189322314284</v>
      </c>
      <c r="F1000">
        <f t="shared" si="63"/>
        <v>0.38774189322314284</v>
      </c>
    </row>
    <row r="1001" spans="1:6">
      <c r="A1001" s="2">
        <v>30586</v>
      </c>
      <c r="B1001">
        <v>5.5</v>
      </c>
      <c r="C1001" s="6">
        <f t="shared" si="60"/>
        <v>475200</v>
      </c>
      <c r="D1001" s="7">
        <f t="shared" si="61"/>
        <v>13456.164251287071</v>
      </c>
      <c r="E1001" s="8">
        <f t="shared" si="62"/>
        <v>0.41815302210338939</v>
      </c>
      <c r="F1001">
        <f t="shared" si="63"/>
        <v>0.41815302210338939</v>
      </c>
    </row>
    <row r="1002" spans="1:6">
      <c r="A1002" s="2">
        <v>30587</v>
      </c>
      <c r="B1002">
        <v>5.0999999999999996</v>
      </c>
      <c r="C1002" s="6">
        <f t="shared" si="60"/>
        <v>440639.99999999994</v>
      </c>
      <c r="D1002" s="7">
        <f t="shared" si="61"/>
        <v>12477.534123920737</v>
      </c>
      <c r="E1002" s="8">
        <f t="shared" si="62"/>
        <v>0.38774189322314284</v>
      </c>
      <c r="F1002">
        <f t="shared" si="63"/>
        <v>0.38774189322314284</v>
      </c>
    </row>
    <row r="1003" spans="1:6">
      <c r="A1003" s="2">
        <v>30588</v>
      </c>
      <c r="B1003">
        <v>5.0999999999999996</v>
      </c>
      <c r="C1003" s="6">
        <f t="shared" si="60"/>
        <v>440639.99999999994</v>
      </c>
      <c r="D1003" s="7">
        <f t="shared" si="61"/>
        <v>12477.534123920737</v>
      </c>
      <c r="E1003" s="8">
        <f t="shared" si="62"/>
        <v>0.38774189322314284</v>
      </c>
      <c r="F1003">
        <f t="shared" si="63"/>
        <v>0.38774189322314284</v>
      </c>
    </row>
    <row r="1004" spans="1:6">
      <c r="A1004" s="2">
        <v>30589</v>
      </c>
      <c r="B1004">
        <v>4.8</v>
      </c>
      <c r="C1004" s="6">
        <f t="shared" si="60"/>
        <v>414720</v>
      </c>
      <c r="D1004" s="7">
        <f t="shared" si="61"/>
        <v>11743.561528395991</v>
      </c>
      <c r="E1004" s="8">
        <f t="shared" si="62"/>
        <v>0.36493354656295807</v>
      </c>
      <c r="F1004">
        <f t="shared" si="63"/>
        <v>0.36493354656295807</v>
      </c>
    </row>
    <row r="1005" spans="1:6">
      <c r="A1005" s="2">
        <v>30590</v>
      </c>
      <c r="B1005">
        <v>4.79</v>
      </c>
      <c r="C1005" s="6">
        <f t="shared" si="60"/>
        <v>413856</v>
      </c>
      <c r="D1005" s="7">
        <f t="shared" si="61"/>
        <v>11719.095775211832</v>
      </c>
      <c r="E1005" s="8">
        <f t="shared" si="62"/>
        <v>0.36417326834095187</v>
      </c>
      <c r="F1005">
        <f t="shared" si="63"/>
        <v>0.36417326834095187</v>
      </c>
    </row>
    <row r="1006" spans="1:6">
      <c r="A1006" s="2">
        <v>30591</v>
      </c>
      <c r="B1006">
        <v>5.04</v>
      </c>
      <c r="C1006" s="6">
        <f t="shared" si="60"/>
        <v>435456</v>
      </c>
      <c r="D1006" s="7">
        <f t="shared" si="61"/>
        <v>12330.73960481579</v>
      </c>
      <c r="E1006" s="8">
        <f t="shared" si="62"/>
        <v>0.38318022389110595</v>
      </c>
      <c r="F1006">
        <f t="shared" si="63"/>
        <v>0.38318022389110595</v>
      </c>
    </row>
    <row r="1007" spans="1:6">
      <c r="A1007" s="2">
        <v>30592</v>
      </c>
      <c r="B1007">
        <v>5.0999999999999996</v>
      </c>
      <c r="C1007" s="6">
        <f t="shared" si="60"/>
        <v>440639.99999999994</v>
      </c>
      <c r="D1007" s="7">
        <f t="shared" si="61"/>
        <v>12477.534123920737</v>
      </c>
      <c r="E1007" s="8">
        <f t="shared" si="62"/>
        <v>0.38774189322314284</v>
      </c>
      <c r="F1007">
        <f t="shared" si="63"/>
        <v>0.38774189322314284</v>
      </c>
    </row>
    <row r="1008" spans="1:6">
      <c r="A1008" s="2">
        <v>30593</v>
      </c>
      <c r="B1008">
        <v>5.0999999999999996</v>
      </c>
      <c r="C1008" s="6">
        <f t="shared" si="60"/>
        <v>440639.99999999994</v>
      </c>
      <c r="D1008" s="7">
        <f t="shared" si="61"/>
        <v>12477.534123920737</v>
      </c>
      <c r="E1008" s="8">
        <f t="shared" si="62"/>
        <v>0.38774189322314284</v>
      </c>
      <c r="F1008">
        <f t="shared" si="63"/>
        <v>0.38774189322314284</v>
      </c>
    </row>
    <row r="1009" spans="1:6">
      <c r="A1009" s="2">
        <v>30594</v>
      </c>
      <c r="B1009">
        <v>5.0999999999999996</v>
      </c>
      <c r="C1009" s="6">
        <f t="shared" si="60"/>
        <v>440639.99999999994</v>
      </c>
      <c r="D1009" s="7">
        <f t="shared" si="61"/>
        <v>12477.534123920737</v>
      </c>
      <c r="E1009" s="8">
        <f t="shared" si="62"/>
        <v>0.38774189322314284</v>
      </c>
      <c r="F1009">
        <f t="shared" si="63"/>
        <v>0.38774189322314284</v>
      </c>
    </row>
    <row r="1010" spans="1:6">
      <c r="A1010" s="2">
        <v>30595</v>
      </c>
      <c r="B1010">
        <v>4.8499999999999996</v>
      </c>
      <c r="C1010" s="6">
        <f t="shared" si="60"/>
        <v>419039.99999999994</v>
      </c>
      <c r="D1010" s="7">
        <f t="shared" si="61"/>
        <v>11865.89029431678</v>
      </c>
      <c r="E1010" s="8">
        <f t="shared" si="62"/>
        <v>0.36873493767298882</v>
      </c>
      <c r="F1010">
        <f t="shared" si="63"/>
        <v>0.36873493767298882</v>
      </c>
    </row>
    <row r="1011" spans="1:6">
      <c r="A1011" s="2">
        <v>30596</v>
      </c>
      <c r="B1011">
        <v>4.4000000000000004</v>
      </c>
      <c r="C1011" s="6">
        <f t="shared" si="60"/>
        <v>380160.00000000006</v>
      </c>
      <c r="D1011" s="7">
        <f t="shared" si="61"/>
        <v>10764.931401029658</v>
      </c>
      <c r="E1011" s="8">
        <f t="shared" si="62"/>
        <v>0.33452241768271157</v>
      </c>
      <c r="F1011">
        <f t="shared" si="63"/>
        <v>0.33452241768271157</v>
      </c>
    </row>
    <row r="1012" spans="1:6">
      <c r="A1012" s="2">
        <v>30597</v>
      </c>
      <c r="B1012">
        <v>4.4000000000000004</v>
      </c>
      <c r="C1012" s="6">
        <f t="shared" si="60"/>
        <v>380160.00000000006</v>
      </c>
      <c r="D1012" s="7">
        <f t="shared" si="61"/>
        <v>10764.931401029658</v>
      </c>
      <c r="E1012" s="8">
        <f t="shared" si="62"/>
        <v>0.33452241768271157</v>
      </c>
      <c r="F1012">
        <f t="shared" si="63"/>
        <v>0.33452241768271157</v>
      </c>
    </row>
    <row r="1013" spans="1:6">
      <c r="A1013" s="2">
        <v>30598</v>
      </c>
      <c r="B1013">
        <v>4.4000000000000004</v>
      </c>
      <c r="C1013" s="6">
        <f t="shared" si="60"/>
        <v>380160.00000000006</v>
      </c>
      <c r="D1013" s="7">
        <f t="shared" si="61"/>
        <v>10764.931401029658</v>
      </c>
      <c r="E1013" s="8">
        <f t="shared" si="62"/>
        <v>0.33452241768271157</v>
      </c>
      <c r="F1013">
        <f t="shared" si="63"/>
        <v>0.33452241768271157</v>
      </c>
    </row>
    <row r="1014" spans="1:6">
      <c r="A1014" s="2">
        <v>30599</v>
      </c>
      <c r="B1014">
        <v>5.0599999999999996</v>
      </c>
      <c r="C1014" s="6">
        <f t="shared" si="60"/>
        <v>437183.99999999994</v>
      </c>
      <c r="D1014" s="7">
        <f t="shared" si="61"/>
        <v>12379.671111184105</v>
      </c>
      <c r="E1014" s="8">
        <f t="shared" si="62"/>
        <v>0.38470078033511823</v>
      </c>
      <c r="F1014">
        <f t="shared" si="63"/>
        <v>0.38470078033511823</v>
      </c>
    </row>
    <row r="1015" spans="1:6">
      <c r="A1015" s="2">
        <v>30600</v>
      </c>
      <c r="B1015">
        <v>5</v>
      </c>
      <c r="C1015" s="6">
        <f t="shared" si="60"/>
        <v>432000</v>
      </c>
      <c r="D1015" s="7">
        <f t="shared" si="61"/>
        <v>12232.876592079156</v>
      </c>
      <c r="E1015" s="8">
        <f t="shared" si="62"/>
        <v>0.38013911100308123</v>
      </c>
      <c r="F1015">
        <f t="shared" si="63"/>
        <v>0.38013911100308123</v>
      </c>
    </row>
    <row r="1016" spans="1:6">
      <c r="A1016" s="2">
        <v>30601</v>
      </c>
      <c r="B1016">
        <v>4.43</v>
      </c>
      <c r="C1016" s="6">
        <f t="shared" si="60"/>
        <v>382752</v>
      </c>
      <c r="D1016" s="7">
        <f t="shared" si="61"/>
        <v>10838.328660582132</v>
      </c>
      <c r="E1016" s="8">
        <f t="shared" si="62"/>
        <v>0.33680325234872999</v>
      </c>
      <c r="F1016">
        <f t="shared" si="63"/>
        <v>0.33680325234872999</v>
      </c>
    </row>
    <row r="1017" spans="1:6">
      <c r="A1017" s="2">
        <v>30602</v>
      </c>
      <c r="B1017">
        <v>4.4000000000000004</v>
      </c>
      <c r="C1017" s="6">
        <f t="shared" si="60"/>
        <v>380160.00000000006</v>
      </c>
      <c r="D1017" s="7">
        <f t="shared" si="61"/>
        <v>10764.931401029658</v>
      </c>
      <c r="E1017" s="8">
        <f t="shared" si="62"/>
        <v>0.33452241768271157</v>
      </c>
      <c r="F1017">
        <f t="shared" si="63"/>
        <v>0.33452241768271157</v>
      </c>
    </row>
    <row r="1018" spans="1:6">
      <c r="A1018" s="2">
        <v>30603</v>
      </c>
      <c r="B1018">
        <v>4.4000000000000004</v>
      </c>
      <c r="C1018" s="6">
        <f t="shared" si="60"/>
        <v>380160.00000000006</v>
      </c>
      <c r="D1018" s="7">
        <f t="shared" si="61"/>
        <v>10764.931401029658</v>
      </c>
      <c r="E1018" s="8">
        <f t="shared" si="62"/>
        <v>0.33452241768271157</v>
      </c>
      <c r="F1018">
        <f t="shared" si="63"/>
        <v>0.33452241768271157</v>
      </c>
    </row>
    <row r="1019" spans="1:6">
      <c r="A1019" s="2">
        <v>30604</v>
      </c>
      <c r="B1019">
        <v>4.4000000000000004</v>
      </c>
      <c r="C1019" s="6">
        <f t="shared" si="60"/>
        <v>380160.00000000006</v>
      </c>
      <c r="D1019" s="7">
        <f t="shared" si="61"/>
        <v>10764.931401029658</v>
      </c>
      <c r="E1019" s="8">
        <f t="shared" si="62"/>
        <v>0.33452241768271157</v>
      </c>
      <c r="F1019">
        <f t="shared" si="63"/>
        <v>0.33452241768271157</v>
      </c>
    </row>
    <row r="1020" spans="1:6">
      <c r="A1020" s="2">
        <v>30605</v>
      </c>
      <c r="B1020">
        <v>4.4000000000000004</v>
      </c>
      <c r="C1020" s="6">
        <f t="shared" si="60"/>
        <v>380160.00000000006</v>
      </c>
      <c r="D1020" s="7">
        <f t="shared" si="61"/>
        <v>10764.931401029658</v>
      </c>
      <c r="E1020" s="8">
        <f t="shared" si="62"/>
        <v>0.33452241768271157</v>
      </c>
      <c r="F1020">
        <f t="shared" si="63"/>
        <v>0.33452241768271157</v>
      </c>
    </row>
    <row r="1021" spans="1:6">
      <c r="A1021" s="2">
        <v>30606</v>
      </c>
      <c r="B1021">
        <v>4.75</v>
      </c>
      <c r="C1021" s="6">
        <f t="shared" si="60"/>
        <v>410400</v>
      </c>
      <c r="D1021" s="7">
        <f t="shared" si="61"/>
        <v>11621.232762475198</v>
      </c>
      <c r="E1021" s="8">
        <f t="shared" si="62"/>
        <v>0.36113215545292726</v>
      </c>
      <c r="F1021">
        <f t="shared" si="63"/>
        <v>0.36113215545292726</v>
      </c>
    </row>
    <row r="1022" spans="1:6">
      <c r="A1022" s="2">
        <v>30607</v>
      </c>
      <c r="B1022">
        <v>4.4000000000000004</v>
      </c>
      <c r="C1022" s="6">
        <f t="shared" si="60"/>
        <v>380160.00000000006</v>
      </c>
      <c r="D1022" s="7">
        <f t="shared" si="61"/>
        <v>10764.931401029658</v>
      </c>
      <c r="E1022" s="8">
        <f t="shared" si="62"/>
        <v>0.33452241768271157</v>
      </c>
      <c r="F1022">
        <f t="shared" si="63"/>
        <v>0.33452241768271157</v>
      </c>
    </row>
    <row r="1023" spans="1:6">
      <c r="A1023" s="2">
        <v>30608</v>
      </c>
      <c r="B1023">
        <v>4.4000000000000004</v>
      </c>
      <c r="C1023" s="6">
        <f t="shared" si="60"/>
        <v>380160.00000000006</v>
      </c>
      <c r="D1023" s="7">
        <f t="shared" si="61"/>
        <v>10764.931401029658</v>
      </c>
      <c r="E1023" s="8">
        <f t="shared" si="62"/>
        <v>0.33452241768271157</v>
      </c>
      <c r="F1023">
        <f t="shared" si="63"/>
        <v>0.33452241768271157</v>
      </c>
    </row>
    <row r="1024" spans="1:6">
      <c r="A1024" s="2">
        <v>30609</v>
      </c>
      <c r="B1024">
        <v>4.97</v>
      </c>
      <c r="C1024" s="6">
        <f t="shared" si="60"/>
        <v>429408</v>
      </c>
      <c r="D1024" s="7">
        <f t="shared" si="61"/>
        <v>12159.47933252668</v>
      </c>
      <c r="E1024" s="8">
        <f t="shared" si="62"/>
        <v>0.3778582763370627</v>
      </c>
      <c r="F1024">
        <f t="shared" si="63"/>
        <v>0.3778582763370627</v>
      </c>
    </row>
    <row r="1025" spans="1:6">
      <c r="A1025" s="2">
        <v>30610</v>
      </c>
      <c r="B1025">
        <v>5.67</v>
      </c>
      <c r="C1025" s="6">
        <f t="shared" si="60"/>
        <v>489888</v>
      </c>
      <c r="D1025" s="7">
        <f t="shared" si="61"/>
        <v>13872.082055417763</v>
      </c>
      <c r="E1025" s="8">
        <f t="shared" si="62"/>
        <v>0.43107775187749414</v>
      </c>
      <c r="F1025">
        <f t="shared" si="63"/>
        <v>0.43107775187749414</v>
      </c>
    </row>
    <row r="1026" spans="1:6">
      <c r="A1026" s="2">
        <v>30611</v>
      </c>
      <c r="B1026">
        <v>8.07</v>
      </c>
      <c r="C1026" s="6">
        <f t="shared" si="60"/>
        <v>697248</v>
      </c>
      <c r="D1026" s="7">
        <f t="shared" si="61"/>
        <v>19743.862819615759</v>
      </c>
      <c r="E1026" s="8">
        <f t="shared" si="62"/>
        <v>0.61354452515897318</v>
      </c>
      <c r="F1026">
        <f t="shared" si="63"/>
        <v>0.61354452515897318</v>
      </c>
    </row>
    <row r="1027" spans="1:6">
      <c r="A1027" s="2">
        <v>30612</v>
      </c>
      <c r="B1027">
        <v>7.8</v>
      </c>
      <c r="C1027" s="6">
        <f t="shared" ref="C1027:C1090" si="64">B1027*86400</f>
        <v>673920</v>
      </c>
      <c r="D1027" s="7">
        <f t="shared" ref="D1027:D1090" si="65">C1027/35.31467</f>
        <v>19083.287483643482</v>
      </c>
      <c r="E1027" s="8">
        <f t="shared" ref="E1027:E1090" si="66">(D1027)*(1/32.18)*(1/10^6)*(10^3)</f>
        <v>0.59301701316480671</v>
      </c>
      <c r="F1027">
        <f t="shared" ref="F1027:F1090" si="67">IF(E1027=0,"NaN", E1027)</f>
        <v>0.59301701316480671</v>
      </c>
    </row>
    <row r="1028" spans="1:6">
      <c r="A1028" s="2">
        <v>30613</v>
      </c>
      <c r="B1028">
        <v>8.34</v>
      </c>
      <c r="C1028" s="6">
        <f t="shared" si="64"/>
        <v>720576</v>
      </c>
      <c r="D1028" s="7">
        <f t="shared" si="65"/>
        <v>20404.438155588032</v>
      </c>
      <c r="E1028" s="8">
        <f t="shared" si="66"/>
        <v>0.63407203715313953</v>
      </c>
      <c r="F1028">
        <f t="shared" si="67"/>
        <v>0.63407203715313953</v>
      </c>
    </row>
    <row r="1029" spans="1:6">
      <c r="A1029" s="2">
        <v>30614</v>
      </c>
      <c r="B1029">
        <v>7.66</v>
      </c>
      <c r="C1029" s="6">
        <f t="shared" si="64"/>
        <v>661824</v>
      </c>
      <c r="D1029" s="7">
        <f t="shared" si="65"/>
        <v>18740.766939065266</v>
      </c>
      <c r="E1029" s="8">
        <f t="shared" si="66"/>
        <v>0.58237311805672054</v>
      </c>
      <c r="F1029">
        <f t="shared" si="67"/>
        <v>0.58237311805672054</v>
      </c>
    </row>
    <row r="1030" spans="1:6">
      <c r="A1030" s="2">
        <v>30615</v>
      </c>
      <c r="B1030">
        <v>7.3</v>
      </c>
      <c r="C1030" s="6">
        <f t="shared" si="64"/>
        <v>630720</v>
      </c>
      <c r="D1030" s="7">
        <f t="shared" si="65"/>
        <v>17859.999824435567</v>
      </c>
      <c r="E1030" s="8">
        <f t="shared" si="66"/>
        <v>0.55500310206449865</v>
      </c>
      <c r="F1030">
        <f t="shared" si="67"/>
        <v>0.55500310206449865</v>
      </c>
    </row>
    <row r="1031" spans="1:6">
      <c r="A1031" s="2">
        <v>30616</v>
      </c>
      <c r="B1031">
        <v>7.22</v>
      </c>
      <c r="C1031" s="6">
        <f t="shared" si="64"/>
        <v>623808</v>
      </c>
      <c r="D1031" s="7">
        <f t="shared" si="65"/>
        <v>17664.273798962302</v>
      </c>
      <c r="E1031" s="8">
        <f t="shared" si="66"/>
        <v>0.54892087628844943</v>
      </c>
      <c r="F1031">
        <f t="shared" si="67"/>
        <v>0.54892087628844943</v>
      </c>
    </row>
    <row r="1032" spans="1:6">
      <c r="A1032" s="2">
        <v>30617</v>
      </c>
      <c r="B1032">
        <v>6.5</v>
      </c>
      <c r="C1032" s="6">
        <f t="shared" si="64"/>
        <v>561600</v>
      </c>
      <c r="D1032" s="7">
        <f t="shared" si="65"/>
        <v>15902.739569702902</v>
      </c>
      <c r="E1032" s="8">
        <f t="shared" si="66"/>
        <v>0.49418084430400572</v>
      </c>
      <c r="F1032">
        <f t="shared" si="67"/>
        <v>0.49418084430400572</v>
      </c>
    </row>
    <row r="1033" spans="1:6">
      <c r="A1033" s="2">
        <v>30618</v>
      </c>
      <c r="B1033">
        <v>6.08</v>
      </c>
      <c r="C1033" s="6">
        <f t="shared" si="64"/>
        <v>525312</v>
      </c>
      <c r="D1033" s="7">
        <f t="shared" si="65"/>
        <v>14875.177935968253</v>
      </c>
      <c r="E1033" s="8">
        <f t="shared" si="66"/>
        <v>0.46224915897974683</v>
      </c>
      <c r="F1033">
        <f t="shared" si="67"/>
        <v>0.46224915897974683</v>
      </c>
    </row>
    <row r="1034" spans="1:6">
      <c r="A1034" s="2">
        <v>30619</v>
      </c>
      <c r="B1034">
        <v>7.4</v>
      </c>
      <c r="C1034" s="6">
        <f t="shared" si="64"/>
        <v>639360</v>
      </c>
      <c r="D1034" s="7">
        <f t="shared" si="65"/>
        <v>18104.657356277152</v>
      </c>
      <c r="E1034" s="8">
        <f t="shared" si="66"/>
        <v>0.56260588428456038</v>
      </c>
      <c r="F1034">
        <f t="shared" si="67"/>
        <v>0.56260588428456038</v>
      </c>
    </row>
    <row r="1035" spans="1:6">
      <c r="A1035" s="2">
        <v>30620</v>
      </c>
      <c r="B1035">
        <v>7.56</v>
      </c>
      <c r="C1035" s="6">
        <f t="shared" si="64"/>
        <v>653184</v>
      </c>
      <c r="D1035" s="7">
        <f t="shared" si="65"/>
        <v>18496.109407223685</v>
      </c>
      <c r="E1035" s="8">
        <f t="shared" si="66"/>
        <v>0.57477033583665904</v>
      </c>
      <c r="F1035">
        <f t="shared" si="67"/>
        <v>0.57477033583665904</v>
      </c>
    </row>
    <row r="1036" spans="1:6">
      <c r="A1036" s="2">
        <v>30621</v>
      </c>
      <c r="C1036" s="6">
        <f t="shared" si="64"/>
        <v>0</v>
      </c>
      <c r="D1036" s="7">
        <f t="shared" si="65"/>
        <v>0</v>
      </c>
      <c r="E1036" s="8">
        <f t="shared" si="66"/>
        <v>0</v>
      </c>
      <c r="F1036" t="str">
        <f t="shared" si="67"/>
        <v>NaN</v>
      </c>
    </row>
    <row r="1037" spans="1:6">
      <c r="A1037" s="2">
        <v>30622</v>
      </c>
      <c r="C1037" s="6">
        <f t="shared" si="64"/>
        <v>0</v>
      </c>
      <c r="D1037" s="7">
        <f t="shared" si="65"/>
        <v>0</v>
      </c>
      <c r="E1037" s="8">
        <f t="shared" si="66"/>
        <v>0</v>
      </c>
      <c r="F1037" t="str">
        <f t="shared" si="67"/>
        <v>NaN</v>
      </c>
    </row>
    <row r="1038" spans="1:6">
      <c r="A1038" s="2">
        <v>30623</v>
      </c>
      <c r="C1038" s="6">
        <f t="shared" si="64"/>
        <v>0</v>
      </c>
      <c r="D1038" s="7">
        <f t="shared" si="65"/>
        <v>0</v>
      </c>
      <c r="E1038" s="8">
        <f t="shared" si="66"/>
        <v>0</v>
      </c>
      <c r="F1038" t="str">
        <f t="shared" si="67"/>
        <v>NaN</v>
      </c>
    </row>
    <row r="1039" spans="1:6">
      <c r="A1039" s="2">
        <v>30624</v>
      </c>
      <c r="C1039" s="6">
        <f t="shared" si="64"/>
        <v>0</v>
      </c>
      <c r="D1039" s="7">
        <f t="shared" si="65"/>
        <v>0</v>
      </c>
      <c r="E1039" s="8">
        <f t="shared" si="66"/>
        <v>0</v>
      </c>
      <c r="F1039" t="str">
        <f t="shared" si="67"/>
        <v>NaN</v>
      </c>
    </row>
    <row r="1040" spans="1:6">
      <c r="A1040" s="2">
        <v>30625</v>
      </c>
      <c r="C1040" s="6">
        <f t="shared" si="64"/>
        <v>0</v>
      </c>
      <c r="D1040" s="7">
        <f t="shared" si="65"/>
        <v>0</v>
      </c>
      <c r="E1040" s="8">
        <f t="shared" si="66"/>
        <v>0</v>
      </c>
      <c r="F1040" t="str">
        <f t="shared" si="67"/>
        <v>NaN</v>
      </c>
    </row>
    <row r="1041" spans="1:6">
      <c r="A1041" s="2">
        <v>30626</v>
      </c>
      <c r="C1041" s="6">
        <f t="shared" si="64"/>
        <v>0</v>
      </c>
      <c r="D1041" s="7">
        <f t="shared" si="65"/>
        <v>0</v>
      </c>
      <c r="E1041" s="8">
        <f t="shared" si="66"/>
        <v>0</v>
      </c>
      <c r="F1041" t="str">
        <f t="shared" si="67"/>
        <v>NaN</v>
      </c>
    </row>
    <row r="1042" spans="1:6">
      <c r="A1042" s="2">
        <v>30627</v>
      </c>
      <c r="C1042" s="6">
        <f t="shared" si="64"/>
        <v>0</v>
      </c>
      <c r="D1042" s="7">
        <f t="shared" si="65"/>
        <v>0</v>
      </c>
      <c r="E1042" s="8">
        <f t="shared" si="66"/>
        <v>0</v>
      </c>
      <c r="F1042" t="str">
        <f t="shared" si="67"/>
        <v>NaN</v>
      </c>
    </row>
    <row r="1043" spans="1:6">
      <c r="A1043" s="2">
        <v>30628</v>
      </c>
      <c r="C1043" s="6">
        <f t="shared" si="64"/>
        <v>0</v>
      </c>
      <c r="D1043" s="7">
        <f t="shared" si="65"/>
        <v>0</v>
      </c>
      <c r="E1043" s="8">
        <f t="shared" si="66"/>
        <v>0</v>
      </c>
      <c r="F1043" t="str">
        <f t="shared" si="67"/>
        <v>NaN</v>
      </c>
    </row>
    <row r="1044" spans="1:6">
      <c r="A1044" s="2">
        <v>30629</v>
      </c>
      <c r="C1044" s="6">
        <f t="shared" si="64"/>
        <v>0</v>
      </c>
      <c r="D1044" s="7">
        <f t="shared" si="65"/>
        <v>0</v>
      </c>
      <c r="E1044" s="8">
        <f t="shared" si="66"/>
        <v>0</v>
      </c>
      <c r="F1044" t="str">
        <f t="shared" si="67"/>
        <v>NaN</v>
      </c>
    </row>
    <row r="1045" spans="1:6">
      <c r="A1045" s="2">
        <v>30630</v>
      </c>
      <c r="C1045" s="6">
        <f t="shared" si="64"/>
        <v>0</v>
      </c>
      <c r="D1045" s="7">
        <f t="shared" si="65"/>
        <v>0</v>
      </c>
      <c r="E1045" s="8">
        <f t="shared" si="66"/>
        <v>0</v>
      </c>
      <c r="F1045" t="str">
        <f t="shared" si="67"/>
        <v>NaN</v>
      </c>
    </row>
    <row r="1046" spans="1:6">
      <c r="A1046" s="2">
        <v>30631</v>
      </c>
      <c r="C1046" s="6">
        <f t="shared" si="64"/>
        <v>0</v>
      </c>
      <c r="D1046" s="7">
        <f t="shared" si="65"/>
        <v>0</v>
      </c>
      <c r="E1046" s="8">
        <f t="shared" si="66"/>
        <v>0</v>
      </c>
      <c r="F1046" t="str">
        <f t="shared" si="67"/>
        <v>NaN</v>
      </c>
    </row>
    <row r="1047" spans="1:6">
      <c r="A1047" s="2">
        <v>30632</v>
      </c>
      <c r="C1047" s="6">
        <f t="shared" si="64"/>
        <v>0</v>
      </c>
      <c r="D1047" s="7">
        <f t="shared" si="65"/>
        <v>0</v>
      </c>
      <c r="E1047" s="8">
        <f t="shared" si="66"/>
        <v>0</v>
      </c>
      <c r="F1047" t="str">
        <f t="shared" si="67"/>
        <v>NaN</v>
      </c>
    </row>
    <row r="1048" spans="1:6">
      <c r="A1048" s="2">
        <v>30633</v>
      </c>
      <c r="C1048" s="6">
        <f t="shared" si="64"/>
        <v>0</v>
      </c>
      <c r="D1048" s="7">
        <f t="shared" si="65"/>
        <v>0</v>
      </c>
      <c r="E1048" s="8">
        <f t="shared" si="66"/>
        <v>0</v>
      </c>
      <c r="F1048" t="str">
        <f t="shared" si="67"/>
        <v>NaN</v>
      </c>
    </row>
    <row r="1049" spans="1:6">
      <c r="A1049" s="2">
        <v>30634</v>
      </c>
      <c r="C1049" s="6">
        <f t="shared" si="64"/>
        <v>0</v>
      </c>
      <c r="D1049" s="7">
        <f t="shared" si="65"/>
        <v>0</v>
      </c>
      <c r="E1049" s="8">
        <f t="shared" si="66"/>
        <v>0</v>
      </c>
      <c r="F1049" t="str">
        <f t="shared" si="67"/>
        <v>NaN</v>
      </c>
    </row>
    <row r="1050" spans="1:6">
      <c r="A1050" s="2">
        <v>30635</v>
      </c>
      <c r="C1050" s="6">
        <f t="shared" si="64"/>
        <v>0</v>
      </c>
      <c r="D1050" s="7">
        <f t="shared" si="65"/>
        <v>0</v>
      </c>
      <c r="E1050" s="8">
        <f t="shared" si="66"/>
        <v>0</v>
      </c>
      <c r="F1050" t="str">
        <f t="shared" si="67"/>
        <v>NaN</v>
      </c>
    </row>
    <row r="1051" spans="1:6">
      <c r="A1051" s="2">
        <v>30636</v>
      </c>
      <c r="C1051" s="6">
        <f t="shared" si="64"/>
        <v>0</v>
      </c>
      <c r="D1051" s="7">
        <f t="shared" si="65"/>
        <v>0</v>
      </c>
      <c r="E1051" s="8">
        <f t="shared" si="66"/>
        <v>0</v>
      </c>
      <c r="F1051" t="str">
        <f t="shared" si="67"/>
        <v>NaN</v>
      </c>
    </row>
    <row r="1052" spans="1:6">
      <c r="A1052" s="2">
        <v>30637</v>
      </c>
      <c r="C1052" s="6">
        <f t="shared" si="64"/>
        <v>0</v>
      </c>
      <c r="D1052" s="7">
        <f t="shared" si="65"/>
        <v>0</v>
      </c>
      <c r="E1052" s="8">
        <f t="shared" si="66"/>
        <v>0</v>
      </c>
      <c r="F1052" t="str">
        <f t="shared" si="67"/>
        <v>NaN</v>
      </c>
    </row>
    <row r="1053" spans="1:6">
      <c r="A1053" s="2">
        <v>30638</v>
      </c>
      <c r="C1053" s="6">
        <f t="shared" si="64"/>
        <v>0</v>
      </c>
      <c r="D1053" s="7">
        <f t="shared" si="65"/>
        <v>0</v>
      </c>
      <c r="E1053" s="8">
        <f t="shared" si="66"/>
        <v>0</v>
      </c>
      <c r="F1053" t="str">
        <f t="shared" si="67"/>
        <v>NaN</v>
      </c>
    </row>
    <row r="1054" spans="1:6">
      <c r="A1054" s="2">
        <v>30639</v>
      </c>
      <c r="C1054" s="6">
        <f t="shared" si="64"/>
        <v>0</v>
      </c>
      <c r="D1054" s="7">
        <f t="shared" si="65"/>
        <v>0</v>
      </c>
      <c r="E1054" s="8">
        <f t="shared" si="66"/>
        <v>0</v>
      </c>
      <c r="F1054" t="str">
        <f t="shared" si="67"/>
        <v>NaN</v>
      </c>
    </row>
    <row r="1055" spans="1:6">
      <c r="A1055" s="2">
        <v>30640</v>
      </c>
      <c r="C1055" s="6">
        <f t="shared" si="64"/>
        <v>0</v>
      </c>
      <c r="D1055" s="7">
        <f t="shared" si="65"/>
        <v>0</v>
      </c>
      <c r="E1055" s="8">
        <f t="shared" si="66"/>
        <v>0</v>
      </c>
      <c r="F1055" t="str">
        <f t="shared" si="67"/>
        <v>NaN</v>
      </c>
    </row>
    <row r="1056" spans="1:6">
      <c r="A1056" s="2">
        <v>30641</v>
      </c>
      <c r="C1056" s="6">
        <f t="shared" si="64"/>
        <v>0</v>
      </c>
      <c r="D1056" s="7">
        <f t="shared" si="65"/>
        <v>0</v>
      </c>
      <c r="E1056" s="8">
        <f t="shared" si="66"/>
        <v>0</v>
      </c>
      <c r="F1056" t="str">
        <f t="shared" si="67"/>
        <v>NaN</v>
      </c>
    </row>
    <row r="1057" spans="1:6">
      <c r="A1057" s="2">
        <v>30642</v>
      </c>
      <c r="C1057" s="6">
        <f t="shared" si="64"/>
        <v>0</v>
      </c>
      <c r="D1057" s="7">
        <f t="shared" si="65"/>
        <v>0</v>
      </c>
      <c r="E1057" s="8">
        <f t="shared" si="66"/>
        <v>0</v>
      </c>
      <c r="F1057" t="str">
        <f t="shared" si="67"/>
        <v>NaN</v>
      </c>
    </row>
    <row r="1058" spans="1:6">
      <c r="A1058" s="2">
        <v>30643</v>
      </c>
      <c r="C1058" s="6">
        <f t="shared" si="64"/>
        <v>0</v>
      </c>
      <c r="D1058" s="7">
        <f t="shared" si="65"/>
        <v>0</v>
      </c>
      <c r="E1058" s="8">
        <f t="shared" si="66"/>
        <v>0</v>
      </c>
      <c r="F1058" t="str">
        <f t="shared" si="67"/>
        <v>NaN</v>
      </c>
    </row>
    <row r="1059" spans="1:6">
      <c r="A1059" s="2">
        <v>30644</v>
      </c>
      <c r="C1059" s="6">
        <f t="shared" si="64"/>
        <v>0</v>
      </c>
      <c r="D1059" s="7">
        <f t="shared" si="65"/>
        <v>0</v>
      </c>
      <c r="E1059" s="8">
        <f t="shared" si="66"/>
        <v>0</v>
      </c>
      <c r="F1059" t="str">
        <f t="shared" si="67"/>
        <v>NaN</v>
      </c>
    </row>
    <row r="1060" spans="1:6">
      <c r="A1060" s="2">
        <v>30645</v>
      </c>
      <c r="C1060" s="6">
        <f t="shared" si="64"/>
        <v>0</v>
      </c>
      <c r="D1060" s="7">
        <f t="shared" si="65"/>
        <v>0</v>
      </c>
      <c r="E1060" s="8">
        <f t="shared" si="66"/>
        <v>0</v>
      </c>
      <c r="F1060" t="str">
        <f t="shared" si="67"/>
        <v>NaN</v>
      </c>
    </row>
    <row r="1061" spans="1:6">
      <c r="A1061" s="2">
        <v>30646</v>
      </c>
      <c r="C1061" s="6">
        <f t="shared" si="64"/>
        <v>0</v>
      </c>
      <c r="D1061" s="7">
        <f t="shared" si="65"/>
        <v>0</v>
      </c>
      <c r="E1061" s="8">
        <f t="shared" si="66"/>
        <v>0</v>
      </c>
      <c r="F1061" t="str">
        <f t="shared" si="67"/>
        <v>NaN</v>
      </c>
    </row>
    <row r="1062" spans="1:6">
      <c r="A1062" s="2">
        <v>30647</v>
      </c>
      <c r="C1062" s="6">
        <f t="shared" si="64"/>
        <v>0</v>
      </c>
      <c r="D1062" s="7">
        <f t="shared" si="65"/>
        <v>0</v>
      </c>
      <c r="E1062" s="8">
        <f t="shared" si="66"/>
        <v>0</v>
      </c>
      <c r="F1062" t="str">
        <f t="shared" si="67"/>
        <v>NaN</v>
      </c>
    </row>
    <row r="1063" spans="1:6">
      <c r="A1063" s="2">
        <v>30648</v>
      </c>
      <c r="C1063" s="6">
        <f t="shared" si="64"/>
        <v>0</v>
      </c>
      <c r="D1063" s="7">
        <f t="shared" si="65"/>
        <v>0</v>
      </c>
      <c r="E1063" s="8">
        <f t="shared" si="66"/>
        <v>0</v>
      </c>
      <c r="F1063" t="str">
        <f t="shared" si="67"/>
        <v>NaN</v>
      </c>
    </row>
    <row r="1064" spans="1:6">
      <c r="A1064" s="2">
        <v>30649</v>
      </c>
      <c r="C1064" s="6">
        <f t="shared" si="64"/>
        <v>0</v>
      </c>
      <c r="D1064" s="7">
        <f t="shared" si="65"/>
        <v>0</v>
      </c>
      <c r="E1064" s="8">
        <f t="shared" si="66"/>
        <v>0</v>
      </c>
      <c r="F1064" t="str">
        <f t="shared" si="67"/>
        <v>NaN</v>
      </c>
    </row>
    <row r="1065" spans="1:6">
      <c r="A1065" s="2">
        <v>30650</v>
      </c>
      <c r="C1065" s="6">
        <f t="shared" si="64"/>
        <v>0</v>
      </c>
      <c r="D1065" s="7">
        <f t="shared" si="65"/>
        <v>0</v>
      </c>
      <c r="E1065" s="8">
        <f t="shared" si="66"/>
        <v>0</v>
      </c>
      <c r="F1065" t="str">
        <f t="shared" si="67"/>
        <v>NaN</v>
      </c>
    </row>
    <row r="1066" spans="1:6">
      <c r="A1066" s="2">
        <v>30651</v>
      </c>
      <c r="C1066" s="6">
        <f t="shared" si="64"/>
        <v>0</v>
      </c>
      <c r="D1066" s="7">
        <f t="shared" si="65"/>
        <v>0</v>
      </c>
      <c r="E1066" s="8">
        <f t="shared" si="66"/>
        <v>0</v>
      </c>
      <c r="F1066" t="str">
        <f t="shared" si="67"/>
        <v>NaN</v>
      </c>
    </row>
    <row r="1067" spans="1:6">
      <c r="A1067" s="2">
        <v>30652</v>
      </c>
      <c r="C1067" s="6">
        <f t="shared" si="64"/>
        <v>0</v>
      </c>
      <c r="D1067" s="7">
        <f t="shared" si="65"/>
        <v>0</v>
      </c>
      <c r="E1067" s="8">
        <f t="shared" si="66"/>
        <v>0</v>
      </c>
      <c r="F1067" t="str">
        <f t="shared" si="67"/>
        <v>NaN</v>
      </c>
    </row>
    <row r="1068" spans="1:6">
      <c r="A1068" s="2">
        <v>30653</v>
      </c>
      <c r="C1068" s="6">
        <f t="shared" si="64"/>
        <v>0</v>
      </c>
      <c r="D1068" s="7">
        <f t="shared" si="65"/>
        <v>0</v>
      </c>
      <c r="E1068" s="8">
        <f t="shared" si="66"/>
        <v>0</v>
      </c>
      <c r="F1068" t="str">
        <f t="shared" si="67"/>
        <v>NaN</v>
      </c>
    </row>
    <row r="1069" spans="1:6">
      <c r="A1069" s="2">
        <v>30654</v>
      </c>
      <c r="C1069" s="6">
        <f t="shared" si="64"/>
        <v>0</v>
      </c>
      <c r="D1069" s="7">
        <f t="shared" si="65"/>
        <v>0</v>
      </c>
      <c r="E1069" s="8">
        <f t="shared" si="66"/>
        <v>0</v>
      </c>
      <c r="F1069" t="str">
        <f t="shared" si="67"/>
        <v>NaN</v>
      </c>
    </row>
    <row r="1070" spans="1:6">
      <c r="A1070" s="2">
        <v>30655</v>
      </c>
      <c r="C1070" s="6">
        <f t="shared" si="64"/>
        <v>0</v>
      </c>
      <c r="D1070" s="7">
        <f t="shared" si="65"/>
        <v>0</v>
      </c>
      <c r="E1070" s="8">
        <f t="shared" si="66"/>
        <v>0</v>
      </c>
      <c r="F1070" t="str">
        <f t="shared" si="67"/>
        <v>NaN</v>
      </c>
    </row>
    <row r="1071" spans="1:6">
      <c r="A1071" s="2">
        <v>30656</v>
      </c>
      <c r="C1071" s="6">
        <f t="shared" si="64"/>
        <v>0</v>
      </c>
      <c r="D1071" s="7">
        <f t="shared" si="65"/>
        <v>0</v>
      </c>
      <c r="E1071" s="8">
        <f t="shared" si="66"/>
        <v>0</v>
      </c>
      <c r="F1071" t="str">
        <f t="shared" si="67"/>
        <v>NaN</v>
      </c>
    </row>
    <row r="1072" spans="1:6">
      <c r="A1072" s="2">
        <v>30657</v>
      </c>
      <c r="C1072" s="6">
        <f t="shared" si="64"/>
        <v>0</v>
      </c>
      <c r="D1072" s="7">
        <f t="shared" si="65"/>
        <v>0</v>
      </c>
      <c r="E1072" s="8">
        <f t="shared" si="66"/>
        <v>0</v>
      </c>
      <c r="F1072" t="str">
        <f t="shared" si="67"/>
        <v>NaN</v>
      </c>
    </row>
    <row r="1073" spans="1:6">
      <c r="A1073" s="2">
        <v>30658</v>
      </c>
      <c r="C1073" s="6">
        <f t="shared" si="64"/>
        <v>0</v>
      </c>
      <c r="D1073" s="7">
        <f t="shared" si="65"/>
        <v>0</v>
      </c>
      <c r="E1073" s="8">
        <f t="shared" si="66"/>
        <v>0</v>
      </c>
      <c r="F1073" t="str">
        <f t="shared" si="67"/>
        <v>NaN</v>
      </c>
    </row>
    <row r="1074" spans="1:6">
      <c r="A1074" s="2">
        <v>30659</v>
      </c>
      <c r="C1074" s="6">
        <f t="shared" si="64"/>
        <v>0</v>
      </c>
      <c r="D1074" s="7">
        <f t="shared" si="65"/>
        <v>0</v>
      </c>
      <c r="E1074" s="8">
        <f t="shared" si="66"/>
        <v>0</v>
      </c>
      <c r="F1074" t="str">
        <f t="shared" si="67"/>
        <v>NaN</v>
      </c>
    </row>
    <row r="1075" spans="1:6">
      <c r="A1075" s="2">
        <v>30660</v>
      </c>
      <c r="C1075" s="6">
        <f t="shared" si="64"/>
        <v>0</v>
      </c>
      <c r="D1075" s="7">
        <f t="shared" si="65"/>
        <v>0</v>
      </c>
      <c r="E1075" s="8">
        <f t="shared" si="66"/>
        <v>0</v>
      </c>
      <c r="F1075" t="str">
        <f t="shared" si="67"/>
        <v>NaN</v>
      </c>
    </row>
    <row r="1076" spans="1:6">
      <c r="A1076" s="2">
        <v>30661</v>
      </c>
      <c r="C1076" s="6">
        <f t="shared" si="64"/>
        <v>0</v>
      </c>
      <c r="D1076" s="7">
        <f t="shared" si="65"/>
        <v>0</v>
      </c>
      <c r="E1076" s="8">
        <f t="shared" si="66"/>
        <v>0</v>
      </c>
      <c r="F1076" t="str">
        <f t="shared" si="67"/>
        <v>NaN</v>
      </c>
    </row>
    <row r="1077" spans="1:6">
      <c r="A1077" s="2">
        <v>30662</v>
      </c>
      <c r="C1077" s="6">
        <f t="shared" si="64"/>
        <v>0</v>
      </c>
      <c r="D1077" s="7">
        <f t="shared" si="65"/>
        <v>0</v>
      </c>
      <c r="E1077" s="8">
        <f t="shared" si="66"/>
        <v>0</v>
      </c>
      <c r="F1077" t="str">
        <f t="shared" si="67"/>
        <v>NaN</v>
      </c>
    </row>
    <row r="1078" spans="1:6">
      <c r="A1078" s="2">
        <v>30663</v>
      </c>
      <c r="C1078" s="6">
        <f t="shared" si="64"/>
        <v>0</v>
      </c>
      <c r="D1078" s="7">
        <f t="shared" si="65"/>
        <v>0</v>
      </c>
      <c r="E1078" s="8">
        <f t="shared" si="66"/>
        <v>0</v>
      </c>
      <c r="F1078" t="str">
        <f t="shared" si="67"/>
        <v>NaN</v>
      </c>
    </row>
    <row r="1079" spans="1:6">
      <c r="A1079" s="2">
        <v>30664</v>
      </c>
      <c r="C1079" s="6">
        <f t="shared" si="64"/>
        <v>0</v>
      </c>
      <c r="D1079" s="7">
        <f t="shared" si="65"/>
        <v>0</v>
      </c>
      <c r="E1079" s="8">
        <f t="shared" si="66"/>
        <v>0</v>
      </c>
      <c r="F1079" t="str">
        <f t="shared" si="67"/>
        <v>NaN</v>
      </c>
    </row>
    <row r="1080" spans="1:6">
      <c r="A1080" s="2">
        <v>30665</v>
      </c>
      <c r="C1080" s="6">
        <f t="shared" si="64"/>
        <v>0</v>
      </c>
      <c r="D1080" s="7">
        <f t="shared" si="65"/>
        <v>0</v>
      </c>
      <c r="E1080" s="8">
        <f t="shared" si="66"/>
        <v>0</v>
      </c>
      <c r="F1080" t="str">
        <f t="shared" si="67"/>
        <v>NaN</v>
      </c>
    </row>
    <row r="1081" spans="1:6">
      <c r="A1081" s="2">
        <v>30666</v>
      </c>
      <c r="C1081" s="6">
        <f t="shared" si="64"/>
        <v>0</v>
      </c>
      <c r="D1081" s="7">
        <f t="shared" si="65"/>
        <v>0</v>
      </c>
      <c r="E1081" s="8">
        <f t="shared" si="66"/>
        <v>0</v>
      </c>
      <c r="F1081" t="str">
        <f t="shared" si="67"/>
        <v>NaN</v>
      </c>
    </row>
    <row r="1082" spans="1:6">
      <c r="A1082" s="2">
        <v>30667</v>
      </c>
      <c r="C1082" s="6">
        <f t="shared" si="64"/>
        <v>0</v>
      </c>
      <c r="D1082" s="7">
        <f t="shared" si="65"/>
        <v>0</v>
      </c>
      <c r="E1082" s="8">
        <f t="shared" si="66"/>
        <v>0</v>
      </c>
      <c r="F1082" t="str">
        <f t="shared" si="67"/>
        <v>NaN</v>
      </c>
    </row>
    <row r="1083" spans="1:6">
      <c r="A1083" s="2">
        <v>30668</v>
      </c>
      <c r="C1083" s="6">
        <f t="shared" si="64"/>
        <v>0</v>
      </c>
      <c r="D1083" s="7">
        <f t="shared" si="65"/>
        <v>0</v>
      </c>
      <c r="E1083" s="8">
        <f t="shared" si="66"/>
        <v>0</v>
      </c>
      <c r="F1083" t="str">
        <f t="shared" si="67"/>
        <v>NaN</v>
      </c>
    </row>
    <row r="1084" spans="1:6">
      <c r="A1084" s="2">
        <v>30669</v>
      </c>
      <c r="C1084" s="6">
        <f t="shared" si="64"/>
        <v>0</v>
      </c>
      <c r="D1084" s="7">
        <f t="shared" si="65"/>
        <v>0</v>
      </c>
      <c r="E1084" s="8">
        <f t="shared" si="66"/>
        <v>0</v>
      </c>
      <c r="F1084" t="str">
        <f t="shared" si="67"/>
        <v>NaN</v>
      </c>
    </row>
    <row r="1085" spans="1:6">
      <c r="A1085" s="2">
        <v>30670</v>
      </c>
      <c r="C1085" s="6">
        <f t="shared" si="64"/>
        <v>0</v>
      </c>
      <c r="D1085" s="7">
        <f t="shared" si="65"/>
        <v>0</v>
      </c>
      <c r="E1085" s="8">
        <f t="shared" si="66"/>
        <v>0</v>
      </c>
      <c r="F1085" t="str">
        <f t="shared" si="67"/>
        <v>NaN</v>
      </c>
    </row>
    <row r="1086" spans="1:6">
      <c r="A1086" s="2">
        <v>30671</v>
      </c>
      <c r="C1086" s="6">
        <f t="shared" si="64"/>
        <v>0</v>
      </c>
      <c r="D1086" s="7">
        <f t="shared" si="65"/>
        <v>0</v>
      </c>
      <c r="E1086" s="8">
        <f t="shared" si="66"/>
        <v>0</v>
      </c>
      <c r="F1086" t="str">
        <f t="shared" si="67"/>
        <v>NaN</v>
      </c>
    </row>
    <row r="1087" spans="1:6">
      <c r="A1087" s="2">
        <v>30672</v>
      </c>
      <c r="C1087" s="6">
        <f t="shared" si="64"/>
        <v>0</v>
      </c>
      <c r="D1087" s="7">
        <f t="shared" si="65"/>
        <v>0</v>
      </c>
      <c r="E1087" s="8">
        <f t="shared" si="66"/>
        <v>0</v>
      </c>
      <c r="F1087" t="str">
        <f t="shared" si="67"/>
        <v>NaN</v>
      </c>
    </row>
    <row r="1088" spans="1:6">
      <c r="A1088" s="2">
        <v>30673</v>
      </c>
      <c r="C1088" s="6">
        <f t="shared" si="64"/>
        <v>0</v>
      </c>
      <c r="D1088" s="7">
        <f t="shared" si="65"/>
        <v>0</v>
      </c>
      <c r="E1088" s="8">
        <f t="shared" si="66"/>
        <v>0</v>
      </c>
      <c r="F1088" t="str">
        <f t="shared" si="67"/>
        <v>NaN</v>
      </c>
    </row>
    <row r="1089" spans="1:6">
      <c r="A1089" s="2">
        <v>30674</v>
      </c>
      <c r="C1089" s="6">
        <f t="shared" si="64"/>
        <v>0</v>
      </c>
      <c r="D1089" s="7">
        <f t="shared" si="65"/>
        <v>0</v>
      </c>
      <c r="E1089" s="8">
        <f t="shared" si="66"/>
        <v>0</v>
      </c>
      <c r="F1089" t="str">
        <f t="shared" si="67"/>
        <v>NaN</v>
      </c>
    </row>
    <row r="1090" spans="1:6">
      <c r="A1090" s="2">
        <v>30675</v>
      </c>
      <c r="C1090" s="6">
        <f t="shared" si="64"/>
        <v>0</v>
      </c>
      <c r="D1090" s="7">
        <f t="shared" si="65"/>
        <v>0</v>
      </c>
      <c r="E1090" s="8">
        <f t="shared" si="66"/>
        <v>0</v>
      </c>
      <c r="F1090" t="str">
        <f t="shared" si="67"/>
        <v>NaN</v>
      </c>
    </row>
    <row r="1091" spans="1:6">
      <c r="A1091" s="2">
        <v>30676</v>
      </c>
      <c r="C1091" s="6">
        <f t="shared" ref="C1091:C1154" si="68">B1091*86400</f>
        <v>0</v>
      </c>
      <c r="D1091" s="7">
        <f t="shared" ref="D1091:D1154" si="69">C1091/35.31467</f>
        <v>0</v>
      </c>
      <c r="E1091" s="8">
        <f t="shared" ref="E1091:E1154" si="70">(D1091)*(1/32.18)*(1/10^6)*(10^3)</f>
        <v>0</v>
      </c>
      <c r="F1091" t="str">
        <f t="shared" ref="F1091:F1154" si="71">IF(E1091=0,"NaN", E1091)</f>
        <v>NaN</v>
      </c>
    </row>
    <row r="1092" spans="1:6">
      <c r="A1092" s="2">
        <v>30677</v>
      </c>
      <c r="C1092" s="6">
        <f t="shared" si="68"/>
        <v>0</v>
      </c>
      <c r="D1092" s="7">
        <f t="shared" si="69"/>
        <v>0</v>
      </c>
      <c r="E1092" s="8">
        <f t="shared" si="70"/>
        <v>0</v>
      </c>
      <c r="F1092" t="str">
        <f t="shared" si="71"/>
        <v>NaN</v>
      </c>
    </row>
    <row r="1093" spans="1:6">
      <c r="A1093" s="2">
        <v>30678</v>
      </c>
      <c r="C1093" s="6">
        <f t="shared" si="68"/>
        <v>0</v>
      </c>
      <c r="D1093" s="7">
        <f t="shared" si="69"/>
        <v>0</v>
      </c>
      <c r="E1093" s="8">
        <f t="shared" si="70"/>
        <v>0</v>
      </c>
      <c r="F1093" t="str">
        <f t="shared" si="71"/>
        <v>NaN</v>
      </c>
    </row>
    <row r="1094" spans="1:6">
      <c r="A1094" s="2">
        <v>30679</v>
      </c>
      <c r="C1094" s="6">
        <f t="shared" si="68"/>
        <v>0</v>
      </c>
      <c r="D1094" s="7">
        <f t="shared" si="69"/>
        <v>0</v>
      </c>
      <c r="E1094" s="8">
        <f t="shared" si="70"/>
        <v>0</v>
      </c>
      <c r="F1094" t="str">
        <f t="shared" si="71"/>
        <v>NaN</v>
      </c>
    </row>
    <row r="1095" spans="1:6">
      <c r="A1095" s="2">
        <v>30680</v>
      </c>
      <c r="C1095" s="6">
        <f t="shared" si="68"/>
        <v>0</v>
      </c>
      <c r="D1095" s="7">
        <f t="shared" si="69"/>
        <v>0</v>
      </c>
      <c r="E1095" s="8">
        <f t="shared" si="70"/>
        <v>0</v>
      </c>
      <c r="F1095" t="str">
        <f t="shared" si="71"/>
        <v>NaN</v>
      </c>
    </row>
    <row r="1096" spans="1:6">
      <c r="A1096" s="2">
        <v>30681</v>
      </c>
      <c r="C1096" s="6">
        <f t="shared" si="68"/>
        <v>0</v>
      </c>
      <c r="D1096" s="7">
        <f t="shared" si="69"/>
        <v>0</v>
      </c>
      <c r="E1096" s="8">
        <f t="shared" si="70"/>
        <v>0</v>
      </c>
      <c r="F1096" t="str">
        <f t="shared" si="71"/>
        <v>NaN</v>
      </c>
    </row>
    <row r="1097" spans="1:6">
      <c r="A1097" s="2">
        <v>30682</v>
      </c>
      <c r="C1097" s="6">
        <f t="shared" si="68"/>
        <v>0</v>
      </c>
      <c r="D1097" s="7">
        <f t="shared" si="69"/>
        <v>0</v>
      </c>
      <c r="E1097" s="8">
        <f t="shared" si="70"/>
        <v>0</v>
      </c>
      <c r="F1097" t="str">
        <f t="shared" si="71"/>
        <v>NaN</v>
      </c>
    </row>
    <row r="1098" spans="1:6">
      <c r="A1098" s="2">
        <v>30683</v>
      </c>
      <c r="C1098" s="6">
        <f t="shared" si="68"/>
        <v>0</v>
      </c>
      <c r="D1098" s="7">
        <f t="shared" si="69"/>
        <v>0</v>
      </c>
      <c r="E1098" s="8">
        <f t="shared" si="70"/>
        <v>0</v>
      </c>
      <c r="F1098" t="str">
        <f t="shared" si="71"/>
        <v>NaN</v>
      </c>
    </row>
    <row r="1099" spans="1:6">
      <c r="A1099" s="2">
        <v>30684</v>
      </c>
      <c r="C1099" s="6">
        <f t="shared" si="68"/>
        <v>0</v>
      </c>
      <c r="D1099" s="7">
        <f t="shared" si="69"/>
        <v>0</v>
      </c>
      <c r="E1099" s="8">
        <f t="shared" si="70"/>
        <v>0</v>
      </c>
      <c r="F1099" t="str">
        <f t="shared" si="71"/>
        <v>NaN</v>
      </c>
    </row>
    <row r="1100" spans="1:6">
      <c r="A1100" s="2">
        <v>30685</v>
      </c>
      <c r="C1100" s="6">
        <f t="shared" si="68"/>
        <v>0</v>
      </c>
      <c r="D1100" s="7">
        <f t="shared" si="69"/>
        <v>0</v>
      </c>
      <c r="E1100" s="8">
        <f t="shared" si="70"/>
        <v>0</v>
      </c>
      <c r="F1100" t="str">
        <f t="shared" si="71"/>
        <v>NaN</v>
      </c>
    </row>
    <row r="1101" spans="1:6">
      <c r="A1101" s="2">
        <v>30686</v>
      </c>
      <c r="C1101" s="6">
        <f t="shared" si="68"/>
        <v>0</v>
      </c>
      <c r="D1101" s="7">
        <f t="shared" si="69"/>
        <v>0</v>
      </c>
      <c r="E1101" s="8">
        <f t="shared" si="70"/>
        <v>0</v>
      </c>
      <c r="F1101" t="str">
        <f t="shared" si="71"/>
        <v>NaN</v>
      </c>
    </row>
    <row r="1102" spans="1:6">
      <c r="A1102" s="2">
        <v>30687</v>
      </c>
      <c r="C1102" s="6">
        <f t="shared" si="68"/>
        <v>0</v>
      </c>
      <c r="D1102" s="7">
        <f t="shared" si="69"/>
        <v>0</v>
      </c>
      <c r="E1102" s="8">
        <f t="shared" si="70"/>
        <v>0</v>
      </c>
      <c r="F1102" t="str">
        <f t="shared" si="71"/>
        <v>NaN</v>
      </c>
    </row>
    <row r="1103" spans="1:6">
      <c r="A1103" s="2">
        <v>30688</v>
      </c>
      <c r="C1103" s="6">
        <f t="shared" si="68"/>
        <v>0</v>
      </c>
      <c r="D1103" s="7">
        <f t="shared" si="69"/>
        <v>0</v>
      </c>
      <c r="E1103" s="8">
        <f t="shared" si="70"/>
        <v>0</v>
      </c>
      <c r="F1103" t="str">
        <f t="shared" si="71"/>
        <v>NaN</v>
      </c>
    </row>
    <row r="1104" spans="1:6">
      <c r="A1104" s="2">
        <v>30689</v>
      </c>
      <c r="C1104" s="6">
        <f t="shared" si="68"/>
        <v>0</v>
      </c>
      <c r="D1104" s="7">
        <f t="shared" si="69"/>
        <v>0</v>
      </c>
      <c r="E1104" s="8">
        <f t="shared" si="70"/>
        <v>0</v>
      </c>
      <c r="F1104" t="str">
        <f t="shared" si="71"/>
        <v>NaN</v>
      </c>
    </row>
    <row r="1105" spans="1:6">
      <c r="A1105" s="2">
        <v>30690</v>
      </c>
      <c r="C1105" s="6">
        <f t="shared" si="68"/>
        <v>0</v>
      </c>
      <c r="D1105" s="7">
        <f t="shared" si="69"/>
        <v>0</v>
      </c>
      <c r="E1105" s="8">
        <f t="shared" si="70"/>
        <v>0</v>
      </c>
      <c r="F1105" t="str">
        <f t="shared" si="71"/>
        <v>NaN</v>
      </c>
    </row>
    <row r="1106" spans="1:6">
      <c r="A1106" s="2">
        <v>30691</v>
      </c>
      <c r="C1106" s="6">
        <f t="shared" si="68"/>
        <v>0</v>
      </c>
      <c r="D1106" s="7">
        <f t="shared" si="69"/>
        <v>0</v>
      </c>
      <c r="E1106" s="8">
        <f t="shared" si="70"/>
        <v>0</v>
      </c>
      <c r="F1106" t="str">
        <f t="shared" si="71"/>
        <v>NaN</v>
      </c>
    </row>
    <row r="1107" spans="1:6">
      <c r="A1107" s="2">
        <v>30692</v>
      </c>
      <c r="C1107" s="6">
        <f t="shared" si="68"/>
        <v>0</v>
      </c>
      <c r="D1107" s="7">
        <f t="shared" si="69"/>
        <v>0</v>
      </c>
      <c r="E1107" s="8">
        <f t="shared" si="70"/>
        <v>0</v>
      </c>
      <c r="F1107" t="str">
        <f t="shared" si="71"/>
        <v>NaN</v>
      </c>
    </row>
    <row r="1108" spans="1:6">
      <c r="A1108" s="2">
        <v>30693</v>
      </c>
      <c r="C1108" s="6">
        <f t="shared" si="68"/>
        <v>0</v>
      </c>
      <c r="D1108" s="7">
        <f t="shared" si="69"/>
        <v>0</v>
      </c>
      <c r="E1108" s="8">
        <f t="shared" si="70"/>
        <v>0</v>
      </c>
      <c r="F1108" t="str">
        <f t="shared" si="71"/>
        <v>NaN</v>
      </c>
    </row>
    <row r="1109" spans="1:6">
      <c r="A1109" s="2">
        <v>30694</v>
      </c>
      <c r="C1109" s="6">
        <f t="shared" si="68"/>
        <v>0</v>
      </c>
      <c r="D1109" s="7">
        <f t="shared" si="69"/>
        <v>0</v>
      </c>
      <c r="E1109" s="8">
        <f t="shared" si="70"/>
        <v>0</v>
      </c>
      <c r="F1109" t="str">
        <f t="shared" si="71"/>
        <v>NaN</v>
      </c>
    </row>
    <row r="1110" spans="1:6">
      <c r="A1110" s="2">
        <v>30695</v>
      </c>
      <c r="C1110" s="6">
        <f t="shared" si="68"/>
        <v>0</v>
      </c>
      <c r="D1110" s="7">
        <f t="shared" si="69"/>
        <v>0</v>
      </c>
      <c r="E1110" s="8">
        <f t="shared" si="70"/>
        <v>0</v>
      </c>
      <c r="F1110" t="str">
        <f t="shared" si="71"/>
        <v>NaN</v>
      </c>
    </row>
    <row r="1111" spans="1:6">
      <c r="A1111" s="2">
        <v>30696</v>
      </c>
      <c r="C1111" s="6">
        <f t="shared" si="68"/>
        <v>0</v>
      </c>
      <c r="D1111" s="7">
        <f t="shared" si="69"/>
        <v>0</v>
      </c>
      <c r="E1111" s="8">
        <f t="shared" si="70"/>
        <v>0</v>
      </c>
      <c r="F1111" t="str">
        <f t="shared" si="71"/>
        <v>NaN</v>
      </c>
    </row>
    <row r="1112" spans="1:6">
      <c r="A1112" s="2">
        <v>30697</v>
      </c>
      <c r="C1112" s="6">
        <f t="shared" si="68"/>
        <v>0</v>
      </c>
      <c r="D1112" s="7">
        <f t="shared" si="69"/>
        <v>0</v>
      </c>
      <c r="E1112" s="8">
        <f t="shared" si="70"/>
        <v>0</v>
      </c>
      <c r="F1112" t="str">
        <f t="shared" si="71"/>
        <v>NaN</v>
      </c>
    </row>
    <row r="1113" spans="1:6">
      <c r="A1113" s="2">
        <v>30698</v>
      </c>
      <c r="C1113" s="6">
        <f t="shared" si="68"/>
        <v>0</v>
      </c>
      <c r="D1113" s="7">
        <f t="shared" si="69"/>
        <v>0</v>
      </c>
      <c r="E1113" s="8">
        <f t="shared" si="70"/>
        <v>0</v>
      </c>
      <c r="F1113" t="str">
        <f t="shared" si="71"/>
        <v>NaN</v>
      </c>
    </row>
    <row r="1114" spans="1:6">
      <c r="A1114" s="2">
        <v>30699</v>
      </c>
      <c r="C1114" s="6">
        <f t="shared" si="68"/>
        <v>0</v>
      </c>
      <c r="D1114" s="7">
        <f t="shared" si="69"/>
        <v>0</v>
      </c>
      <c r="E1114" s="8">
        <f t="shared" si="70"/>
        <v>0</v>
      </c>
      <c r="F1114" t="str">
        <f t="shared" si="71"/>
        <v>NaN</v>
      </c>
    </row>
    <row r="1115" spans="1:6">
      <c r="A1115" s="2">
        <v>30700</v>
      </c>
      <c r="C1115" s="6">
        <f t="shared" si="68"/>
        <v>0</v>
      </c>
      <c r="D1115" s="7">
        <f t="shared" si="69"/>
        <v>0</v>
      </c>
      <c r="E1115" s="8">
        <f t="shared" si="70"/>
        <v>0</v>
      </c>
      <c r="F1115" t="str">
        <f t="shared" si="71"/>
        <v>NaN</v>
      </c>
    </row>
    <row r="1116" spans="1:6">
      <c r="A1116" s="2">
        <v>30701</v>
      </c>
      <c r="C1116" s="6">
        <f t="shared" si="68"/>
        <v>0</v>
      </c>
      <c r="D1116" s="7">
        <f t="shared" si="69"/>
        <v>0</v>
      </c>
      <c r="E1116" s="8">
        <f t="shared" si="70"/>
        <v>0</v>
      </c>
      <c r="F1116" t="str">
        <f t="shared" si="71"/>
        <v>NaN</v>
      </c>
    </row>
    <row r="1117" spans="1:6">
      <c r="A1117" s="2">
        <v>30702</v>
      </c>
      <c r="C1117" s="6">
        <f t="shared" si="68"/>
        <v>0</v>
      </c>
      <c r="D1117" s="7">
        <f t="shared" si="69"/>
        <v>0</v>
      </c>
      <c r="E1117" s="8">
        <f t="shared" si="70"/>
        <v>0</v>
      </c>
      <c r="F1117" t="str">
        <f t="shared" si="71"/>
        <v>NaN</v>
      </c>
    </row>
    <row r="1118" spans="1:6">
      <c r="A1118" s="2">
        <v>30703</v>
      </c>
      <c r="C1118" s="6">
        <f t="shared" si="68"/>
        <v>0</v>
      </c>
      <c r="D1118" s="7">
        <f t="shared" si="69"/>
        <v>0</v>
      </c>
      <c r="E1118" s="8">
        <f t="shared" si="70"/>
        <v>0</v>
      </c>
      <c r="F1118" t="str">
        <f t="shared" si="71"/>
        <v>NaN</v>
      </c>
    </row>
    <row r="1119" spans="1:6">
      <c r="A1119" s="2">
        <v>30704</v>
      </c>
      <c r="C1119" s="6">
        <f t="shared" si="68"/>
        <v>0</v>
      </c>
      <c r="D1119" s="7">
        <f t="shared" si="69"/>
        <v>0</v>
      </c>
      <c r="E1119" s="8">
        <f t="shared" si="70"/>
        <v>0</v>
      </c>
      <c r="F1119" t="str">
        <f t="shared" si="71"/>
        <v>NaN</v>
      </c>
    </row>
    <row r="1120" spans="1:6">
      <c r="A1120" s="2">
        <v>30705</v>
      </c>
      <c r="C1120" s="6">
        <f t="shared" si="68"/>
        <v>0</v>
      </c>
      <c r="D1120" s="7">
        <f t="shared" si="69"/>
        <v>0</v>
      </c>
      <c r="E1120" s="8">
        <f t="shared" si="70"/>
        <v>0</v>
      </c>
      <c r="F1120" t="str">
        <f t="shared" si="71"/>
        <v>NaN</v>
      </c>
    </row>
    <row r="1121" spans="1:6">
      <c r="A1121" s="2">
        <v>30706</v>
      </c>
      <c r="C1121" s="6">
        <f t="shared" si="68"/>
        <v>0</v>
      </c>
      <c r="D1121" s="7">
        <f t="shared" si="69"/>
        <v>0</v>
      </c>
      <c r="E1121" s="8">
        <f t="shared" si="70"/>
        <v>0</v>
      </c>
      <c r="F1121" t="str">
        <f t="shared" si="71"/>
        <v>NaN</v>
      </c>
    </row>
    <row r="1122" spans="1:6">
      <c r="A1122" s="2">
        <v>30707</v>
      </c>
      <c r="C1122" s="6">
        <f t="shared" si="68"/>
        <v>0</v>
      </c>
      <c r="D1122" s="7">
        <f t="shared" si="69"/>
        <v>0</v>
      </c>
      <c r="E1122" s="8">
        <f t="shared" si="70"/>
        <v>0</v>
      </c>
      <c r="F1122" t="str">
        <f t="shared" si="71"/>
        <v>NaN</v>
      </c>
    </row>
    <row r="1123" spans="1:6">
      <c r="A1123" s="2">
        <v>30708</v>
      </c>
      <c r="C1123" s="6">
        <f t="shared" si="68"/>
        <v>0</v>
      </c>
      <c r="D1123" s="7">
        <f t="shared" si="69"/>
        <v>0</v>
      </c>
      <c r="E1123" s="8">
        <f t="shared" si="70"/>
        <v>0</v>
      </c>
      <c r="F1123" t="str">
        <f t="shared" si="71"/>
        <v>NaN</v>
      </c>
    </row>
    <row r="1124" spans="1:6">
      <c r="A1124" s="2">
        <v>30709</v>
      </c>
      <c r="C1124" s="6">
        <f t="shared" si="68"/>
        <v>0</v>
      </c>
      <c r="D1124" s="7">
        <f t="shared" si="69"/>
        <v>0</v>
      </c>
      <c r="E1124" s="8">
        <f t="shared" si="70"/>
        <v>0</v>
      </c>
      <c r="F1124" t="str">
        <f t="shared" si="71"/>
        <v>NaN</v>
      </c>
    </row>
    <row r="1125" spans="1:6">
      <c r="A1125" s="2">
        <v>30710</v>
      </c>
      <c r="C1125" s="6">
        <f t="shared" si="68"/>
        <v>0</v>
      </c>
      <c r="D1125" s="7">
        <f t="shared" si="69"/>
        <v>0</v>
      </c>
      <c r="E1125" s="8">
        <f t="shared" si="70"/>
        <v>0</v>
      </c>
      <c r="F1125" t="str">
        <f t="shared" si="71"/>
        <v>NaN</v>
      </c>
    </row>
    <row r="1126" spans="1:6">
      <c r="A1126" s="2">
        <v>30711</v>
      </c>
      <c r="C1126" s="6">
        <f t="shared" si="68"/>
        <v>0</v>
      </c>
      <c r="D1126" s="7">
        <f t="shared" si="69"/>
        <v>0</v>
      </c>
      <c r="E1126" s="8">
        <f t="shared" si="70"/>
        <v>0</v>
      </c>
      <c r="F1126" t="str">
        <f t="shared" si="71"/>
        <v>NaN</v>
      </c>
    </row>
    <row r="1127" spans="1:6">
      <c r="A1127" s="2">
        <v>30712</v>
      </c>
      <c r="C1127" s="6">
        <f t="shared" si="68"/>
        <v>0</v>
      </c>
      <c r="D1127" s="7">
        <f t="shared" si="69"/>
        <v>0</v>
      </c>
      <c r="E1127" s="8">
        <f t="shared" si="70"/>
        <v>0</v>
      </c>
      <c r="F1127" t="str">
        <f t="shared" si="71"/>
        <v>NaN</v>
      </c>
    </row>
    <row r="1128" spans="1:6">
      <c r="A1128" s="2">
        <v>30713</v>
      </c>
      <c r="C1128" s="6">
        <f t="shared" si="68"/>
        <v>0</v>
      </c>
      <c r="D1128" s="7">
        <f t="shared" si="69"/>
        <v>0</v>
      </c>
      <c r="E1128" s="8">
        <f t="shared" si="70"/>
        <v>0</v>
      </c>
      <c r="F1128" t="str">
        <f t="shared" si="71"/>
        <v>NaN</v>
      </c>
    </row>
    <row r="1129" spans="1:6">
      <c r="A1129" s="2">
        <v>30714</v>
      </c>
      <c r="C1129" s="6">
        <f t="shared" si="68"/>
        <v>0</v>
      </c>
      <c r="D1129" s="7">
        <f t="shared" si="69"/>
        <v>0</v>
      </c>
      <c r="E1129" s="8">
        <f t="shared" si="70"/>
        <v>0</v>
      </c>
      <c r="F1129" t="str">
        <f t="shared" si="71"/>
        <v>NaN</v>
      </c>
    </row>
    <row r="1130" spans="1:6">
      <c r="A1130" s="2">
        <v>30715</v>
      </c>
      <c r="C1130" s="6">
        <f t="shared" si="68"/>
        <v>0</v>
      </c>
      <c r="D1130" s="7">
        <f t="shared" si="69"/>
        <v>0</v>
      </c>
      <c r="E1130" s="8">
        <f t="shared" si="70"/>
        <v>0</v>
      </c>
      <c r="F1130" t="str">
        <f t="shared" si="71"/>
        <v>NaN</v>
      </c>
    </row>
    <row r="1131" spans="1:6">
      <c r="A1131" s="2">
        <v>30716</v>
      </c>
      <c r="C1131" s="6">
        <f t="shared" si="68"/>
        <v>0</v>
      </c>
      <c r="D1131" s="7">
        <f t="shared" si="69"/>
        <v>0</v>
      </c>
      <c r="E1131" s="8">
        <f t="shared" si="70"/>
        <v>0</v>
      </c>
      <c r="F1131" t="str">
        <f t="shared" si="71"/>
        <v>NaN</v>
      </c>
    </row>
    <row r="1132" spans="1:6">
      <c r="A1132" s="2">
        <v>30717</v>
      </c>
      <c r="C1132" s="6">
        <f t="shared" si="68"/>
        <v>0</v>
      </c>
      <c r="D1132" s="7">
        <f t="shared" si="69"/>
        <v>0</v>
      </c>
      <c r="E1132" s="8">
        <f t="shared" si="70"/>
        <v>0</v>
      </c>
      <c r="F1132" t="str">
        <f t="shared" si="71"/>
        <v>NaN</v>
      </c>
    </row>
    <row r="1133" spans="1:6">
      <c r="A1133" s="2">
        <v>30718</v>
      </c>
      <c r="C1133" s="6">
        <f t="shared" si="68"/>
        <v>0</v>
      </c>
      <c r="D1133" s="7">
        <f t="shared" si="69"/>
        <v>0</v>
      </c>
      <c r="E1133" s="8">
        <f t="shared" si="70"/>
        <v>0</v>
      </c>
      <c r="F1133" t="str">
        <f t="shared" si="71"/>
        <v>NaN</v>
      </c>
    </row>
    <row r="1134" spans="1:6">
      <c r="A1134" s="2">
        <v>30719</v>
      </c>
      <c r="C1134" s="6">
        <f t="shared" si="68"/>
        <v>0</v>
      </c>
      <c r="D1134" s="7">
        <f t="shared" si="69"/>
        <v>0</v>
      </c>
      <c r="E1134" s="8">
        <f t="shared" si="70"/>
        <v>0</v>
      </c>
      <c r="F1134" t="str">
        <f t="shared" si="71"/>
        <v>NaN</v>
      </c>
    </row>
    <row r="1135" spans="1:6">
      <c r="A1135" s="2">
        <v>30720</v>
      </c>
      <c r="C1135" s="6">
        <f t="shared" si="68"/>
        <v>0</v>
      </c>
      <c r="D1135" s="7">
        <f t="shared" si="69"/>
        <v>0</v>
      </c>
      <c r="E1135" s="8">
        <f t="shared" si="70"/>
        <v>0</v>
      </c>
      <c r="F1135" t="str">
        <f t="shared" si="71"/>
        <v>NaN</v>
      </c>
    </row>
    <row r="1136" spans="1:6">
      <c r="A1136" s="2">
        <v>30721</v>
      </c>
      <c r="C1136" s="6">
        <f t="shared" si="68"/>
        <v>0</v>
      </c>
      <c r="D1136" s="7">
        <f t="shared" si="69"/>
        <v>0</v>
      </c>
      <c r="E1136" s="8">
        <f t="shared" si="70"/>
        <v>0</v>
      </c>
      <c r="F1136" t="str">
        <f t="shared" si="71"/>
        <v>NaN</v>
      </c>
    </row>
    <row r="1137" spans="1:6">
      <c r="A1137" s="2">
        <v>30722</v>
      </c>
      <c r="C1137" s="6">
        <f t="shared" si="68"/>
        <v>0</v>
      </c>
      <c r="D1137" s="7">
        <f t="shared" si="69"/>
        <v>0</v>
      </c>
      <c r="E1137" s="8">
        <f t="shared" si="70"/>
        <v>0</v>
      </c>
      <c r="F1137" t="str">
        <f t="shared" si="71"/>
        <v>NaN</v>
      </c>
    </row>
    <row r="1138" spans="1:6">
      <c r="A1138" s="2">
        <v>30723</v>
      </c>
      <c r="C1138" s="6">
        <f t="shared" si="68"/>
        <v>0</v>
      </c>
      <c r="D1138" s="7">
        <f t="shared" si="69"/>
        <v>0</v>
      </c>
      <c r="E1138" s="8">
        <f t="shared" si="70"/>
        <v>0</v>
      </c>
      <c r="F1138" t="str">
        <f t="shared" si="71"/>
        <v>NaN</v>
      </c>
    </row>
    <row r="1139" spans="1:6">
      <c r="A1139" s="2">
        <v>30724</v>
      </c>
      <c r="C1139" s="6">
        <f t="shared" si="68"/>
        <v>0</v>
      </c>
      <c r="D1139" s="7">
        <f t="shared" si="69"/>
        <v>0</v>
      </c>
      <c r="E1139" s="8">
        <f t="shared" si="70"/>
        <v>0</v>
      </c>
      <c r="F1139" t="str">
        <f t="shared" si="71"/>
        <v>NaN</v>
      </c>
    </row>
    <row r="1140" spans="1:6">
      <c r="A1140" s="2">
        <v>30725</v>
      </c>
      <c r="C1140" s="6">
        <f t="shared" si="68"/>
        <v>0</v>
      </c>
      <c r="D1140" s="7">
        <f t="shared" si="69"/>
        <v>0</v>
      </c>
      <c r="E1140" s="8">
        <f t="shared" si="70"/>
        <v>0</v>
      </c>
      <c r="F1140" t="str">
        <f t="shared" si="71"/>
        <v>NaN</v>
      </c>
    </row>
    <row r="1141" spans="1:6">
      <c r="A1141" s="2">
        <v>30726</v>
      </c>
      <c r="C1141" s="6">
        <f t="shared" si="68"/>
        <v>0</v>
      </c>
      <c r="D1141" s="7">
        <f t="shared" si="69"/>
        <v>0</v>
      </c>
      <c r="E1141" s="8">
        <f t="shared" si="70"/>
        <v>0</v>
      </c>
      <c r="F1141" t="str">
        <f t="shared" si="71"/>
        <v>NaN</v>
      </c>
    </row>
    <row r="1142" spans="1:6">
      <c r="A1142" s="2">
        <v>30727</v>
      </c>
      <c r="C1142" s="6">
        <f t="shared" si="68"/>
        <v>0</v>
      </c>
      <c r="D1142" s="7">
        <f t="shared" si="69"/>
        <v>0</v>
      </c>
      <c r="E1142" s="8">
        <f t="shared" si="70"/>
        <v>0</v>
      </c>
      <c r="F1142" t="str">
        <f t="shared" si="71"/>
        <v>NaN</v>
      </c>
    </row>
    <row r="1143" spans="1:6">
      <c r="A1143" s="2">
        <v>30728</v>
      </c>
      <c r="C1143" s="6">
        <f t="shared" si="68"/>
        <v>0</v>
      </c>
      <c r="D1143" s="7">
        <f t="shared" si="69"/>
        <v>0</v>
      </c>
      <c r="E1143" s="8">
        <f t="shared" si="70"/>
        <v>0</v>
      </c>
      <c r="F1143" t="str">
        <f t="shared" si="71"/>
        <v>NaN</v>
      </c>
    </row>
    <row r="1144" spans="1:6">
      <c r="A1144" s="2">
        <v>30729</v>
      </c>
      <c r="C1144" s="6">
        <f t="shared" si="68"/>
        <v>0</v>
      </c>
      <c r="D1144" s="7">
        <f t="shared" si="69"/>
        <v>0</v>
      </c>
      <c r="E1144" s="8">
        <f t="shared" si="70"/>
        <v>0</v>
      </c>
      <c r="F1144" t="str">
        <f t="shared" si="71"/>
        <v>NaN</v>
      </c>
    </row>
    <row r="1145" spans="1:6">
      <c r="A1145" s="2">
        <v>30730</v>
      </c>
      <c r="C1145" s="6">
        <f t="shared" si="68"/>
        <v>0</v>
      </c>
      <c r="D1145" s="7">
        <f t="shared" si="69"/>
        <v>0</v>
      </c>
      <c r="E1145" s="8">
        <f t="shared" si="70"/>
        <v>0</v>
      </c>
      <c r="F1145" t="str">
        <f t="shared" si="71"/>
        <v>NaN</v>
      </c>
    </row>
    <row r="1146" spans="1:6">
      <c r="A1146" s="2">
        <v>30731</v>
      </c>
      <c r="C1146" s="6">
        <f t="shared" si="68"/>
        <v>0</v>
      </c>
      <c r="D1146" s="7">
        <f t="shared" si="69"/>
        <v>0</v>
      </c>
      <c r="E1146" s="8">
        <f t="shared" si="70"/>
        <v>0</v>
      </c>
      <c r="F1146" t="str">
        <f t="shared" si="71"/>
        <v>NaN</v>
      </c>
    </row>
    <row r="1147" spans="1:6">
      <c r="A1147" s="2">
        <v>30732</v>
      </c>
      <c r="C1147" s="6">
        <f t="shared" si="68"/>
        <v>0</v>
      </c>
      <c r="D1147" s="7">
        <f t="shared" si="69"/>
        <v>0</v>
      </c>
      <c r="E1147" s="8">
        <f t="shared" si="70"/>
        <v>0</v>
      </c>
      <c r="F1147" t="str">
        <f t="shared" si="71"/>
        <v>NaN</v>
      </c>
    </row>
    <row r="1148" spans="1:6">
      <c r="A1148" s="2">
        <v>30733</v>
      </c>
      <c r="C1148" s="6">
        <f t="shared" si="68"/>
        <v>0</v>
      </c>
      <c r="D1148" s="7">
        <f t="shared" si="69"/>
        <v>0</v>
      </c>
      <c r="E1148" s="8">
        <f t="shared" si="70"/>
        <v>0</v>
      </c>
      <c r="F1148" t="str">
        <f t="shared" si="71"/>
        <v>NaN</v>
      </c>
    </row>
    <row r="1149" spans="1:6">
      <c r="A1149" s="2">
        <v>30734</v>
      </c>
      <c r="C1149" s="6">
        <f t="shared" si="68"/>
        <v>0</v>
      </c>
      <c r="D1149" s="7">
        <f t="shared" si="69"/>
        <v>0</v>
      </c>
      <c r="E1149" s="8">
        <f t="shared" si="70"/>
        <v>0</v>
      </c>
      <c r="F1149" t="str">
        <f t="shared" si="71"/>
        <v>NaN</v>
      </c>
    </row>
    <row r="1150" spans="1:6">
      <c r="A1150" s="2">
        <v>30735</v>
      </c>
      <c r="C1150" s="6">
        <f t="shared" si="68"/>
        <v>0</v>
      </c>
      <c r="D1150" s="7">
        <f t="shared" si="69"/>
        <v>0</v>
      </c>
      <c r="E1150" s="8">
        <f t="shared" si="70"/>
        <v>0</v>
      </c>
      <c r="F1150" t="str">
        <f t="shared" si="71"/>
        <v>NaN</v>
      </c>
    </row>
    <row r="1151" spans="1:6">
      <c r="A1151" s="2">
        <v>30736</v>
      </c>
      <c r="C1151" s="6">
        <f t="shared" si="68"/>
        <v>0</v>
      </c>
      <c r="D1151" s="7">
        <f t="shared" si="69"/>
        <v>0</v>
      </c>
      <c r="E1151" s="8">
        <f t="shared" si="70"/>
        <v>0</v>
      </c>
      <c r="F1151" t="str">
        <f t="shared" si="71"/>
        <v>NaN</v>
      </c>
    </row>
    <row r="1152" spans="1:6">
      <c r="A1152" s="2">
        <v>30737</v>
      </c>
      <c r="C1152" s="6">
        <f t="shared" si="68"/>
        <v>0</v>
      </c>
      <c r="D1152" s="7">
        <f t="shared" si="69"/>
        <v>0</v>
      </c>
      <c r="E1152" s="8">
        <f t="shared" si="70"/>
        <v>0</v>
      </c>
      <c r="F1152" t="str">
        <f t="shared" si="71"/>
        <v>NaN</v>
      </c>
    </row>
    <row r="1153" spans="1:6">
      <c r="A1153" s="2">
        <v>30738</v>
      </c>
      <c r="C1153" s="6">
        <f t="shared" si="68"/>
        <v>0</v>
      </c>
      <c r="D1153" s="7">
        <f t="shared" si="69"/>
        <v>0</v>
      </c>
      <c r="E1153" s="8">
        <f t="shared" si="70"/>
        <v>0</v>
      </c>
      <c r="F1153" t="str">
        <f t="shared" si="71"/>
        <v>NaN</v>
      </c>
    </row>
    <row r="1154" spans="1:6">
      <c r="A1154" s="2">
        <v>30739</v>
      </c>
      <c r="C1154" s="6">
        <f t="shared" si="68"/>
        <v>0</v>
      </c>
      <c r="D1154" s="7">
        <f t="shared" si="69"/>
        <v>0</v>
      </c>
      <c r="E1154" s="8">
        <f t="shared" si="70"/>
        <v>0</v>
      </c>
      <c r="F1154" t="str">
        <f t="shared" si="71"/>
        <v>NaN</v>
      </c>
    </row>
    <row r="1155" spans="1:6">
      <c r="A1155" s="2">
        <v>30740</v>
      </c>
      <c r="C1155" s="6">
        <f t="shared" ref="C1155:C1218" si="72">B1155*86400</f>
        <v>0</v>
      </c>
      <c r="D1155" s="7">
        <f t="shared" ref="D1155:D1218" si="73">C1155/35.31467</f>
        <v>0</v>
      </c>
      <c r="E1155" s="8">
        <f t="shared" ref="E1155:E1218" si="74">(D1155)*(1/32.18)*(1/10^6)*(10^3)</f>
        <v>0</v>
      </c>
      <c r="F1155" t="str">
        <f t="shared" ref="F1155:F1218" si="75">IF(E1155=0,"NaN", E1155)</f>
        <v>NaN</v>
      </c>
    </row>
    <row r="1156" spans="1:6">
      <c r="A1156" s="2">
        <v>30741</v>
      </c>
      <c r="C1156" s="6">
        <f t="shared" si="72"/>
        <v>0</v>
      </c>
      <c r="D1156" s="7">
        <f t="shared" si="73"/>
        <v>0</v>
      </c>
      <c r="E1156" s="8">
        <f t="shared" si="74"/>
        <v>0</v>
      </c>
      <c r="F1156" t="str">
        <f t="shared" si="75"/>
        <v>NaN</v>
      </c>
    </row>
    <row r="1157" spans="1:6">
      <c r="A1157" s="2">
        <v>30742</v>
      </c>
      <c r="C1157" s="6">
        <f t="shared" si="72"/>
        <v>0</v>
      </c>
      <c r="D1157" s="7">
        <f t="shared" si="73"/>
        <v>0</v>
      </c>
      <c r="E1157" s="8">
        <f t="shared" si="74"/>
        <v>0</v>
      </c>
      <c r="F1157" t="str">
        <f t="shared" si="75"/>
        <v>NaN</v>
      </c>
    </row>
    <row r="1158" spans="1:6">
      <c r="A1158" s="2">
        <v>30743</v>
      </c>
      <c r="C1158" s="6">
        <f t="shared" si="72"/>
        <v>0</v>
      </c>
      <c r="D1158" s="7">
        <f t="shared" si="73"/>
        <v>0</v>
      </c>
      <c r="E1158" s="8">
        <f t="shared" si="74"/>
        <v>0</v>
      </c>
      <c r="F1158" t="str">
        <f t="shared" si="75"/>
        <v>NaN</v>
      </c>
    </row>
    <row r="1159" spans="1:6">
      <c r="A1159" s="2">
        <v>30744</v>
      </c>
      <c r="C1159" s="6">
        <f t="shared" si="72"/>
        <v>0</v>
      </c>
      <c r="D1159" s="7">
        <f t="shared" si="73"/>
        <v>0</v>
      </c>
      <c r="E1159" s="8">
        <f t="shared" si="74"/>
        <v>0</v>
      </c>
      <c r="F1159" t="str">
        <f t="shared" si="75"/>
        <v>NaN</v>
      </c>
    </row>
    <row r="1160" spans="1:6">
      <c r="A1160" s="2">
        <v>30745</v>
      </c>
      <c r="C1160" s="6">
        <f t="shared" si="72"/>
        <v>0</v>
      </c>
      <c r="D1160" s="7">
        <f t="shared" si="73"/>
        <v>0</v>
      </c>
      <c r="E1160" s="8">
        <f t="shared" si="74"/>
        <v>0</v>
      </c>
      <c r="F1160" t="str">
        <f t="shared" si="75"/>
        <v>NaN</v>
      </c>
    </row>
    <row r="1161" spans="1:6">
      <c r="A1161" s="2">
        <v>30746</v>
      </c>
      <c r="C1161" s="6">
        <f t="shared" si="72"/>
        <v>0</v>
      </c>
      <c r="D1161" s="7">
        <f t="shared" si="73"/>
        <v>0</v>
      </c>
      <c r="E1161" s="8">
        <f t="shared" si="74"/>
        <v>0</v>
      </c>
      <c r="F1161" t="str">
        <f t="shared" si="75"/>
        <v>NaN</v>
      </c>
    </row>
    <row r="1162" spans="1:6">
      <c r="A1162" s="2">
        <v>30747</v>
      </c>
      <c r="C1162" s="6">
        <f t="shared" si="72"/>
        <v>0</v>
      </c>
      <c r="D1162" s="7">
        <f t="shared" si="73"/>
        <v>0</v>
      </c>
      <c r="E1162" s="8">
        <f t="shared" si="74"/>
        <v>0</v>
      </c>
      <c r="F1162" t="str">
        <f t="shared" si="75"/>
        <v>NaN</v>
      </c>
    </row>
    <row r="1163" spans="1:6">
      <c r="A1163" s="2">
        <v>30748</v>
      </c>
      <c r="C1163" s="6">
        <f t="shared" si="72"/>
        <v>0</v>
      </c>
      <c r="D1163" s="7">
        <f t="shared" si="73"/>
        <v>0</v>
      </c>
      <c r="E1163" s="8">
        <f t="shared" si="74"/>
        <v>0</v>
      </c>
      <c r="F1163" t="str">
        <f t="shared" si="75"/>
        <v>NaN</v>
      </c>
    </row>
    <row r="1164" spans="1:6">
      <c r="A1164" s="2">
        <v>30749</v>
      </c>
      <c r="C1164" s="6">
        <f t="shared" si="72"/>
        <v>0</v>
      </c>
      <c r="D1164" s="7">
        <f t="shared" si="73"/>
        <v>0</v>
      </c>
      <c r="E1164" s="8">
        <f t="shared" si="74"/>
        <v>0</v>
      </c>
      <c r="F1164" t="str">
        <f t="shared" si="75"/>
        <v>NaN</v>
      </c>
    </row>
    <row r="1165" spans="1:6">
      <c r="A1165" s="2">
        <v>30750</v>
      </c>
      <c r="C1165" s="6">
        <f t="shared" si="72"/>
        <v>0</v>
      </c>
      <c r="D1165" s="7">
        <f t="shared" si="73"/>
        <v>0</v>
      </c>
      <c r="E1165" s="8">
        <f t="shared" si="74"/>
        <v>0</v>
      </c>
      <c r="F1165" t="str">
        <f t="shared" si="75"/>
        <v>NaN</v>
      </c>
    </row>
    <row r="1166" spans="1:6">
      <c r="A1166" s="2">
        <v>30751</v>
      </c>
      <c r="C1166" s="6">
        <f t="shared" si="72"/>
        <v>0</v>
      </c>
      <c r="D1166" s="7">
        <f t="shared" si="73"/>
        <v>0</v>
      </c>
      <c r="E1166" s="8">
        <f t="shared" si="74"/>
        <v>0</v>
      </c>
      <c r="F1166" t="str">
        <f t="shared" si="75"/>
        <v>NaN</v>
      </c>
    </row>
    <row r="1167" spans="1:6">
      <c r="A1167" s="2">
        <v>30752</v>
      </c>
      <c r="C1167" s="6">
        <f t="shared" si="72"/>
        <v>0</v>
      </c>
      <c r="D1167" s="7">
        <f t="shared" si="73"/>
        <v>0</v>
      </c>
      <c r="E1167" s="8">
        <f t="shared" si="74"/>
        <v>0</v>
      </c>
      <c r="F1167" t="str">
        <f t="shared" si="75"/>
        <v>NaN</v>
      </c>
    </row>
    <row r="1168" spans="1:6">
      <c r="A1168" s="2">
        <v>30753</v>
      </c>
      <c r="C1168" s="6">
        <f t="shared" si="72"/>
        <v>0</v>
      </c>
      <c r="D1168" s="7">
        <f t="shared" si="73"/>
        <v>0</v>
      </c>
      <c r="E1168" s="8">
        <f t="shared" si="74"/>
        <v>0</v>
      </c>
      <c r="F1168" t="str">
        <f t="shared" si="75"/>
        <v>NaN</v>
      </c>
    </row>
    <row r="1169" spans="1:6">
      <c r="A1169" s="2">
        <v>30754</v>
      </c>
      <c r="C1169" s="6">
        <f t="shared" si="72"/>
        <v>0</v>
      </c>
      <c r="D1169" s="7">
        <f t="shared" si="73"/>
        <v>0</v>
      </c>
      <c r="E1169" s="8">
        <f t="shared" si="74"/>
        <v>0</v>
      </c>
      <c r="F1169" t="str">
        <f t="shared" si="75"/>
        <v>NaN</v>
      </c>
    </row>
    <row r="1170" spans="1:6">
      <c r="A1170" s="2">
        <v>30755</v>
      </c>
      <c r="C1170" s="6">
        <f t="shared" si="72"/>
        <v>0</v>
      </c>
      <c r="D1170" s="7">
        <f t="shared" si="73"/>
        <v>0</v>
      </c>
      <c r="E1170" s="8">
        <f t="shared" si="74"/>
        <v>0</v>
      </c>
      <c r="F1170" t="str">
        <f t="shared" si="75"/>
        <v>NaN</v>
      </c>
    </row>
    <row r="1171" spans="1:6">
      <c r="A1171" s="2">
        <v>30756</v>
      </c>
      <c r="C1171" s="6">
        <f t="shared" si="72"/>
        <v>0</v>
      </c>
      <c r="D1171" s="7">
        <f t="shared" si="73"/>
        <v>0</v>
      </c>
      <c r="E1171" s="8">
        <f t="shared" si="74"/>
        <v>0</v>
      </c>
      <c r="F1171" t="str">
        <f t="shared" si="75"/>
        <v>NaN</v>
      </c>
    </row>
    <row r="1172" spans="1:6">
      <c r="A1172" s="2">
        <v>30757</v>
      </c>
      <c r="C1172" s="6">
        <f t="shared" si="72"/>
        <v>0</v>
      </c>
      <c r="D1172" s="7">
        <f t="shared" si="73"/>
        <v>0</v>
      </c>
      <c r="E1172" s="8">
        <f t="shared" si="74"/>
        <v>0</v>
      </c>
      <c r="F1172" t="str">
        <f t="shared" si="75"/>
        <v>NaN</v>
      </c>
    </row>
    <row r="1173" spans="1:6">
      <c r="A1173" s="2">
        <v>30758</v>
      </c>
      <c r="C1173" s="6">
        <f t="shared" si="72"/>
        <v>0</v>
      </c>
      <c r="D1173" s="7">
        <f t="shared" si="73"/>
        <v>0</v>
      </c>
      <c r="E1173" s="8">
        <f t="shared" si="74"/>
        <v>0</v>
      </c>
      <c r="F1173" t="str">
        <f t="shared" si="75"/>
        <v>NaN</v>
      </c>
    </row>
    <row r="1174" spans="1:6">
      <c r="A1174" s="2">
        <v>30759</v>
      </c>
      <c r="C1174" s="6">
        <f t="shared" si="72"/>
        <v>0</v>
      </c>
      <c r="D1174" s="7">
        <f t="shared" si="73"/>
        <v>0</v>
      </c>
      <c r="E1174" s="8">
        <f t="shared" si="74"/>
        <v>0</v>
      </c>
      <c r="F1174" t="str">
        <f t="shared" si="75"/>
        <v>NaN</v>
      </c>
    </row>
    <row r="1175" spans="1:6">
      <c r="A1175" s="2">
        <v>30760</v>
      </c>
      <c r="C1175" s="6">
        <f t="shared" si="72"/>
        <v>0</v>
      </c>
      <c r="D1175" s="7">
        <f t="shared" si="73"/>
        <v>0</v>
      </c>
      <c r="E1175" s="8">
        <f t="shared" si="74"/>
        <v>0</v>
      </c>
      <c r="F1175" t="str">
        <f t="shared" si="75"/>
        <v>NaN</v>
      </c>
    </row>
    <row r="1176" spans="1:6">
      <c r="A1176" s="2">
        <v>30761</v>
      </c>
      <c r="C1176" s="6">
        <f t="shared" si="72"/>
        <v>0</v>
      </c>
      <c r="D1176" s="7">
        <f t="shared" si="73"/>
        <v>0</v>
      </c>
      <c r="E1176" s="8">
        <f t="shared" si="74"/>
        <v>0</v>
      </c>
      <c r="F1176" t="str">
        <f t="shared" si="75"/>
        <v>NaN</v>
      </c>
    </row>
    <row r="1177" spans="1:6">
      <c r="A1177" s="2">
        <v>30762</v>
      </c>
      <c r="C1177" s="6">
        <f t="shared" si="72"/>
        <v>0</v>
      </c>
      <c r="D1177" s="7">
        <f t="shared" si="73"/>
        <v>0</v>
      </c>
      <c r="E1177" s="8">
        <f t="shared" si="74"/>
        <v>0</v>
      </c>
      <c r="F1177" t="str">
        <f t="shared" si="75"/>
        <v>NaN</v>
      </c>
    </row>
    <row r="1178" spans="1:6">
      <c r="A1178" s="2">
        <v>30763</v>
      </c>
      <c r="C1178" s="6">
        <f t="shared" si="72"/>
        <v>0</v>
      </c>
      <c r="D1178" s="7">
        <f t="shared" si="73"/>
        <v>0</v>
      </c>
      <c r="E1178" s="8">
        <f t="shared" si="74"/>
        <v>0</v>
      </c>
      <c r="F1178" t="str">
        <f t="shared" si="75"/>
        <v>NaN</v>
      </c>
    </row>
    <row r="1179" spans="1:6">
      <c r="A1179" s="2">
        <v>30764</v>
      </c>
      <c r="C1179" s="6">
        <f t="shared" si="72"/>
        <v>0</v>
      </c>
      <c r="D1179" s="7">
        <f t="shared" si="73"/>
        <v>0</v>
      </c>
      <c r="E1179" s="8">
        <f t="shared" si="74"/>
        <v>0</v>
      </c>
      <c r="F1179" t="str">
        <f t="shared" si="75"/>
        <v>NaN</v>
      </c>
    </row>
    <row r="1180" spans="1:6">
      <c r="A1180" s="2">
        <v>30765</v>
      </c>
      <c r="C1180" s="6">
        <f t="shared" si="72"/>
        <v>0</v>
      </c>
      <c r="D1180" s="7">
        <f t="shared" si="73"/>
        <v>0</v>
      </c>
      <c r="E1180" s="8">
        <f t="shared" si="74"/>
        <v>0</v>
      </c>
      <c r="F1180" t="str">
        <f t="shared" si="75"/>
        <v>NaN</v>
      </c>
    </row>
    <row r="1181" spans="1:6">
      <c r="A1181" s="2">
        <v>30766</v>
      </c>
      <c r="C1181" s="6">
        <f t="shared" si="72"/>
        <v>0</v>
      </c>
      <c r="D1181" s="7">
        <f t="shared" si="73"/>
        <v>0</v>
      </c>
      <c r="E1181" s="8">
        <f t="shared" si="74"/>
        <v>0</v>
      </c>
      <c r="F1181" t="str">
        <f t="shared" si="75"/>
        <v>NaN</v>
      </c>
    </row>
    <row r="1182" spans="1:6">
      <c r="A1182" s="2">
        <v>30767</v>
      </c>
      <c r="C1182" s="6">
        <f t="shared" si="72"/>
        <v>0</v>
      </c>
      <c r="D1182" s="7">
        <f t="shared" si="73"/>
        <v>0</v>
      </c>
      <c r="E1182" s="8">
        <f t="shared" si="74"/>
        <v>0</v>
      </c>
      <c r="F1182" t="str">
        <f t="shared" si="75"/>
        <v>NaN</v>
      </c>
    </row>
    <row r="1183" spans="1:6">
      <c r="A1183" s="2">
        <v>30768</v>
      </c>
      <c r="C1183" s="6">
        <f t="shared" si="72"/>
        <v>0</v>
      </c>
      <c r="D1183" s="7">
        <f t="shared" si="73"/>
        <v>0</v>
      </c>
      <c r="E1183" s="8">
        <f t="shared" si="74"/>
        <v>0</v>
      </c>
      <c r="F1183" t="str">
        <f t="shared" si="75"/>
        <v>NaN</v>
      </c>
    </row>
    <row r="1184" spans="1:6">
      <c r="A1184" s="2">
        <v>30769</v>
      </c>
      <c r="C1184" s="6">
        <f t="shared" si="72"/>
        <v>0</v>
      </c>
      <c r="D1184" s="7">
        <f t="shared" si="73"/>
        <v>0</v>
      </c>
      <c r="E1184" s="8">
        <f t="shared" si="74"/>
        <v>0</v>
      </c>
      <c r="F1184" t="str">
        <f t="shared" si="75"/>
        <v>NaN</v>
      </c>
    </row>
    <row r="1185" spans="1:6">
      <c r="A1185" s="2">
        <v>30770</v>
      </c>
      <c r="C1185" s="6">
        <f t="shared" si="72"/>
        <v>0</v>
      </c>
      <c r="D1185" s="7">
        <f t="shared" si="73"/>
        <v>0</v>
      </c>
      <c r="E1185" s="8">
        <f t="shared" si="74"/>
        <v>0</v>
      </c>
      <c r="F1185" t="str">
        <f t="shared" si="75"/>
        <v>NaN</v>
      </c>
    </row>
    <row r="1186" spans="1:6">
      <c r="A1186" s="2">
        <v>30771</v>
      </c>
      <c r="C1186" s="6">
        <f t="shared" si="72"/>
        <v>0</v>
      </c>
      <c r="D1186" s="7">
        <f t="shared" si="73"/>
        <v>0</v>
      </c>
      <c r="E1186" s="8">
        <f t="shared" si="74"/>
        <v>0</v>
      </c>
      <c r="F1186" t="str">
        <f t="shared" si="75"/>
        <v>NaN</v>
      </c>
    </row>
    <row r="1187" spans="1:6">
      <c r="A1187" s="2">
        <v>30772</v>
      </c>
      <c r="C1187" s="6">
        <f t="shared" si="72"/>
        <v>0</v>
      </c>
      <c r="D1187" s="7">
        <f t="shared" si="73"/>
        <v>0</v>
      </c>
      <c r="E1187" s="8">
        <f t="shared" si="74"/>
        <v>0</v>
      </c>
      <c r="F1187" t="str">
        <f t="shared" si="75"/>
        <v>NaN</v>
      </c>
    </row>
    <row r="1188" spans="1:6">
      <c r="A1188" s="2">
        <v>30773</v>
      </c>
      <c r="C1188" s="6">
        <f t="shared" si="72"/>
        <v>0</v>
      </c>
      <c r="D1188" s="7">
        <f t="shared" si="73"/>
        <v>0</v>
      </c>
      <c r="E1188" s="8">
        <f t="shared" si="74"/>
        <v>0</v>
      </c>
      <c r="F1188" t="str">
        <f t="shared" si="75"/>
        <v>NaN</v>
      </c>
    </row>
    <row r="1189" spans="1:6">
      <c r="A1189" s="2">
        <v>30774</v>
      </c>
      <c r="C1189" s="6">
        <f t="shared" si="72"/>
        <v>0</v>
      </c>
      <c r="D1189" s="7">
        <f t="shared" si="73"/>
        <v>0</v>
      </c>
      <c r="E1189" s="8">
        <f t="shared" si="74"/>
        <v>0</v>
      </c>
      <c r="F1189" t="str">
        <f t="shared" si="75"/>
        <v>NaN</v>
      </c>
    </row>
    <row r="1190" spans="1:6">
      <c r="A1190" s="2">
        <v>30775</v>
      </c>
      <c r="C1190" s="6">
        <f t="shared" si="72"/>
        <v>0</v>
      </c>
      <c r="D1190" s="7">
        <f t="shared" si="73"/>
        <v>0</v>
      </c>
      <c r="E1190" s="8">
        <f t="shared" si="74"/>
        <v>0</v>
      </c>
      <c r="F1190" t="str">
        <f t="shared" si="75"/>
        <v>NaN</v>
      </c>
    </row>
    <row r="1191" spans="1:6">
      <c r="A1191" s="2">
        <v>30776</v>
      </c>
      <c r="C1191" s="6">
        <f t="shared" si="72"/>
        <v>0</v>
      </c>
      <c r="D1191" s="7">
        <f t="shared" si="73"/>
        <v>0</v>
      </c>
      <c r="E1191" s="8">
        <f t="shared" si="74"/>
        <v>0</v>
      </c>
      <c r="F1191" t="str">
        <f t="shared" si="75"/>
        <v>NaN</v>
      </c>
    </row>
    <row r="1192" spans="1:6">
      <c r="A1192" s="2">
        <v>30777</v>
      </c>
      <c r="C1192" s="6">
        <f t="shared" si="72"/>
        <v>0</v>
      </c>
      <c r="D1192" s="7">
        <f t="shared" si="73"/>
        <v>0</v>
      </c>
      <c r="E1192" s="8">
        <f t="shared" si="74"/>
        <v>0</v>
      </c>
      <c r="F1192" t="str">
        <f t="shared" si="75"/>
        <v>NaN</v>
      </c>
    </row>
    <row r="1193" spans="1:6">
      <c r="A1193" s="2">
        <v>30778</v>
      </c>
      <c r="C1193" s="6">
        <f t="shared" si="72"/>
        <v>0</v>
      </c>
      <c r="D1193" s="7">
        <f t="shared" si="73"/>
        <v>0</v>
      </c>
      <c r="E1193" s="8">
        <f t="shared" si="74"/>
        <v>0</v>
      </c>
      <c r="F1193" t="str">
        <f t="shared" si="75"/>
        <v>NaN</v>
      </c>
    </row>
    <row r="1194" spans="1:6">
      <c r="A1194" s="2">
        <v>30779</v>
      </c>
      <c r="C1194" s="6">
        <f t="shared" si="72"/>
        <v>0</v>
      </c>
      <c r="D1194" s="7">
        <f t="shared" si="73"/>
        <v>0</v>
      </c>
      <c r="E1194" s="8">
        <f t="shared" si="74"/>
        <v>0</v>
      </c>
      <c r="F1194" t="str">
        <f t="shared" si="75"/>
        <v>NaN</v>
      </c>
    </row>
    <row r="1195" spans="1:6">
      <c r="A1195" s="2">
        <v>30780</v>
      </c>
      <c r="C1195" s="6">
        <f t="shared" si="72"/>
        <v>0</v>
      </c>
      <c r="D1195" s="7">
        <f t="shared" si="73"/>
        <v>0</v>
      </c>
      <c r="E1195" s="8">
        <f t="shared" si="74"/>
        <v>0</v>
      </c>
      <c r="F1195" t="str">
        <f t="shared" si="75"/>
        <v>NaN</v>
      </c>
    </row>
    <row r="1196" spans="1:6">
      <c r="A1196" s="2">
        <v>30781</v>
      </c>
      <c r="C1196" s="6">
        <f t="shared" si="72"/>
        <v>0</v>
      </c>
      <c r="D1196" s="7">
        <f t="shared" si="73"/>
        <v>0</v>
      </c>
      <c r="E1196" s="8">
        <f t="shared" si="74"/>
        <v>0</v>
      </c>
      <c r="F1196" t="str">
        <f t="shared" si="75"/>
        <v>NaN</v>
      </c>
    </row>
    <row r="1197" spans="1:6">
      <c r="A1197" s="2">
        <v>30782</v>
      </c>
      <c r="C1197" s="6">
        <f t="shared" si="72"/>
        <v>0</v>
      </c>
      <c r="D1197" s="7">
        <f t="shared" si="73"/>
        <v>0</v>
      </c>
      <c r="E1197" s="8">
        <f t="shared" si="74"/>
        <v>0</v>
      </c>
      <c r="F1197" t="str">
        <f t="shared" si="75"/>
        <v>NaN</v>
      </c>
    </row>
    <row r="1198" spans="1:6">
      <c r="A1198" s="2">
        <v>30783</v>
      </c>
      <c r="C1198" s="6">
        <f t="shared" si="72"/>
        <v>0</v>
      </c>
      <c r="D1198" s="7">
        <f t="shared" si="73"/>
        <v>0</v>
      </c>
      <c r="E1198" s="8">
        <f t="shared" si="74"/>
        <v>0</v>
      </c>
      <c r="F1198" t="str">
        <f t="shared" si="75"/>
        <v>NaN</v>
      </c>
    </row>
    <row r="1199" spans="1:6">
      <c r="A1199" s="2">
        <v>30784</v>
      </c>
      <c r="C1199" s="6">
        <f t="shared" si="72"/>
        <v>0</v>
      </c>
      <c r="D1199" s="7">
        <f t="shared" si="73"/>
        <v>0</v>
      </c>
      <c r="E1199" s="8">
        <f t="shared" si="74"/>
        <v>0</v>
      </c>
      <c r="F1199" t="str">
        <f t="shared" si="75"/>
        <v>NaN</v>
      </c>
    </row>
    <row r="1200" spans="1:6">
      <c r="A1200" s="2">
        <v>30785</v>
      </c>
      <c r="C1200" s="6">
        <f t="shared" si="72"/>
        <v>0</v>
      </c>
      <c r="D1200" s="7">
        <f t="shared" si="73"/>
        <v>0</v>
      </c>
      <c r="E1200" s="8">
        <f t="shared" si="74"/>
        <v>0</v>
      </c>
      <c r="F1200" t="str">
        <f t="shared" si="75"/>
        <v>NaN</v>
      </c>
    </row>
    <row r="1201" spans="1:6">
      <c r="A1201" s="2">
        <v>30786</v>
      </c>
      <c r="C1201" s="6">
        <f t="shared" si="72"/>
        <v>0</v>
      </c>
      <c r="D1201" s="7">
        <f t="shared" si="73"/>
        <v>0</v>
      </c>
      <c r="E1201" s="8">
        <f t="shared" si="74"/>
        <v>0</v>
      </c>
      <c r="F1201" t="str">
        <f t="shared" si="75"/>
        <v>NaN</v>
      </c>
    </row>
    <row r="1202" spans="1:6">
      <c r="A1202" s="2">
        <v>30787</v>
      </c>
      <c r="C1202" s="6">
        <f t="shared" si="72"/>
        <v>0</v>
      </c>
      <c r="D1202" s="7">
        <f t="shared" si="73"/>
        <v>0</v>
      </c>
      <c r="E1202" s="8">
        <f t="shared" si="74"/>
        <v>0</v>
      </c>
      <c r="F1202" t="str">
        <f t="shared" si="75"/>
        <v>NaN</v>
      </c>
    </row>
    <row r="1203" spans="1:6">
      <c r="A1203" s="2">
        <v>30788</v>
      </c>
      <c r="C1203" s="6">
        <f t="shared" si="72"/>
        <v>0</v>
      </c>
      <c r="D1203" s="7">
        <f t="shared" si="73"/>
        <v>0</v>
      </c>
      <c r="E1203" s="8">
        <f t="shared" si="74"/>
        <v>0</v>
      </c>
      <c r="F1203" t="str">
        <f t="shared" si="75"/>
        <v>NaN</v>
      </c>
    </row>
    <row r="1204" spans="1:6">
      <c r="A1204" s="2">
        <v>30789</v>
      </c>
      <c r="C1204" s="6">
        <f t="shared" si="72"/>
        <v>0</v>
      </c>
      <c r="D1204" s="7">
        <f t="shared" si="73"/>
        <v>0</v>
      </c>
      <c r="E1204" s="8">
        <f t="shared" si="74"/>
        <v>0</v>
      </c>
      <c r="F1204" t="str">
        <f t="shared" si="75"/>
        <v>NaN</v>
      </c>
    </row>
    <row r="1205" spans="1:6">
      <c r="A1205" s="2">
        <v>30790</v>
      </c>
      <c r="C1205" s="6">
        <f t="shared" si="72"/>
        <v>0</v>
      </c>
      <c r="D1205" s="7">
        <f t="shared" si="73"/>
        <v>0</v>
      </c>
      <c r="E1205" s="8">
        <f t="shared" si="74"/>
        <v>0</v>
      </c>
      <c r="F1205" t="str">
        <f t="shared" si="75"/>
        <v>NaN</v>
      </c>
    </row>
    <row r="1206" spans="1:6">
      <c r="A1206" s="2">
        <v>30791</v>
      </c>
      <c r="C1206" s="6">
        <f t="shared" si="72"/>
        <v>0</v>
      </c>
      <c r="D1206" s="7">
        <f t="shared" si="73"/>
        <v>0</v>
      </c>
      <c r="E1206" s="8">
        <f t="shared" si="74"/>
        <v>0</v>
      </c>
      <c r="F1206" t="str">
        <f t="shared" si="75"/>
        <v>NaN</v>
      </c>
    </row>
    <row r="1207" spans="1:6">
      <c r="A1207" s="2">
        <v>30792</v>
      </c>
      <c r="C1207" s="6">
        <f t="shared" si="72"/>
        <v>0</v>
      </c>
      <c r="D1207" s="7">
        <f t="shared" si="73"/>
        <v>0</v>
      </c>
      <c r="E1207" s="8">
        <f t="shared" si="74"/>
        <v>0</v>
      </c>
      <c r="F1207" t="str">
        <f t="shared" si="75"/>
        <v>NaN</v>
      </c>
    </row>
    <row r="1208" spans="1:6">
      <c r="A1208" s="2">
        <v>30793</v>
      </c>
      <c r="C1208" s="6">
        <f t="shared" si="72"/>
        <v>0</v>
      </c>
      <c r="D1208" s="7">
        <f t="shared" si="73"/>
        <v>0</v>
      </c>
      <c r="E1208" s="8">
        <f t="shared" si="74"/>
        <v>0</v>
      </c>
      <c r="F1208" t="str">
        <f t="shared" si="75"/>
        <v>NaN</v>
      </c>
    </row>
    <row r="1209" spans="1:6">
      <c r="A1209" s="2">
        <v>30794</v>
      </c>
      <c r="C1209" s="6">
        <f t="shared" si="72"/>
        <v>0</v>
      </c>
      <c r="D1209" s="7">
        <f t="shared" si="73"/>
        <v>0</v>
      </c>
      <c r="E1209" s="8">
        <f t="shared" si="74"/>
        <v>0</v>
      </c>
      <c r="F1209" t="str">
        <f t="shared" si="75"/>
        <v>NaN</v>
      </c>
    </row>
    <row r="1210" spans="1:6">
      <c r="A1210" s="2">
        <v>30795</v>
      </c>
      <c r="C1210" s="6">
        <f t="shared" si="72"/>
        <v>0</v>
      </c>
      <c r="D1210" s="7">
        <f t="shared" si="73"/>
        <v>0</v>
      </c>
      <c r="E1210" s="8">
        <f t="shared" si="74"/>
        <v>0</v>
      </c>
      <c r="F1210" t="str">
        <f t="shared" si="75"/>
        <v>NaN</v>
      </c>
    </row>
    <row r="1211" spans="1:6">
      <c r="A1211" s="2">
        <v>30796</v>
      </c>
      <c r="C1211" s="6">
        <f t="shared" si="72"/>
        <v>0</v>
      </c>
      <c r="D1211" s="7">
        <f t="shared" si="73"/>
        <v>0</v>
      </c>
      <c r="E1211" s="8">
        <f t="shared" si="74"/>
        <v>0</v>
      </c>
      <c r="F1211" t="str">
        <f t="shared" si="75"/>
        <v>NaN</v>
      </c>
    </row>
    <row r="1212" spans="1:6">
      <c r="A1212" s="2">
        <v>30797</v>
      </c>
      <c r="C1212" s="6">
        <f t="shared" si="72"/>
        <v>0</v>
      </c>
      <c r="D1212" s="7">
        <f t="shared" si="73"/>
        <v>0</v>
      </c>
      <c r="E1212" s="8">
        <f t="shared" si="74"/>
        <v>0</v>
      </c>
      <c r="F1212" t="str">
        <f t="shared" si="75"/>
        <v>NaN</v>
      </c>
    </row>
    <row r="1213" spans="1:6">
      <c r="A1213" s="2">
        <v>30798</v>
      </c>
      <c r="C1213" s="6">
        <f t="shared" si="72"/>
        <v>0</v>
      </c>
      <c r="D1213" s="7">
        <f t="shared" si="73"/>
        <v>0</v>
      </c>
      <c r="E1213" s="8">
        <f t="shared" si="74"/>
        <v>0</v>
      </c>
      <c r="F1213" t="str">
        <f t="shared" si="75"/>
        <v>NaN</v>
      </c>
    </row>
    <row r="1214" spans="1:6">
      <c r="A1214" s="2">
        <v>30799</v>
      </c>
      <c r="C1214" s="6">
        <f t="shared" si="72"/>
        <v>0</v>
      </c>
      <c r="D1214" s="7">
        <f t="shared" si="73"/>
        <v>0</v>
      </c>
      <c r="E1214" s="8">
        <f t="shared" si="74"/>
        <v>0</v>
      </c>
      <c r="F1214" t="str">
        <f t="shared" si="75"/>
        <v>NaN</v>
      </c>
    </row>
    <row r="1215" spans="1:6">
      <c r="A1215" s="2">
        <v>30800</v>
      </c>
      <c r="C1215" s="6">
        <f t="shared" si="72"/>
        <v>0</v>
      </c>
      <c r="D1215" s="7">
        <f t="shared" si="73"/>
        <v>0</v>
      </c>
      <c r="E1215" s="8">
        <f t="shared" si="74"/>
        <v>0</v>
      </c>
      <c r="F1215" t="str">
        <f t="shared" si="75"/>
        <v>NaN</v>
      </c>
    </row>
    <row r="1216" spans="1:6">
      <c r="A1216" s="2">
        <v>30801</v>
      </c>
      <c r="C1216" s="6">
        <f t="shared" si="72"/>
        <v>0</v>
      </c>
      <c r="D1216" s="7">
        <f t="shared" si="73"/>
        <v>0</v>
      </c>
      <c r="E1216" s="8">
        <f t="shared" si="74"/>
        <v>0</v>
      </c>
      <c r="F1216" t="str">
        <f t="shared" si="75"/>
        <v>NaN</v>
      </c>
    </row>
    <row r="1217" spans="1:6">
      <c r="A1217" s="2">
        <v>30802</v>
      </c>
      <c r="C1217" s="6">
        <f t="shared" si="72"/>
        <v>0</v>
      </c>
      <c r="D1217" s="7">
        <f t="shared" si="73"/>
        <v>0</v>
      </c>
      <c r="E1217" s="8">
        <f t="shared" si="74"/>
        <v>0</v>
      </c>
      <c r="F1217" t="str">
        <f t="shared" si="75"/>
        <v>NaN</v>
      </c>
    </row>
    <row r="1218" spans="1:6">
      <c r="A1218" s="2">
        <v>30803</v>
      </c>
      <c r="C1218" s="6">
        <f t="shared" si="72"/>
        <v>0</v>
      </c>
      <c r="D1218" s="7">
        <f t="shared" si="73"/>
        <v>0</v>
      </c>
      <c r="E1218" s="8">
        <f t="shared" si="74"/>
        <v>0</v>
      </c>
      <c r="F1218" t="str">
        <f t="shared" si="75"/>
        <v>NaN</v>
      </c>
    </row>
    <row r="1219" spans="1:6">
      <c r="A1219" s="2">
        <v>30804</v>
      </c>
      <c r="C1219" s="6">
        <f t="shared" ref="C1219:C1282" si="76">B1219*86400</f>
        <v>0</v>
      </c>
      <c r="D1219" s="7">
        <f t="shared" ref="D1219:D1282" si="77">C1219/35.31467</f>
        <v>0</v>
      </c>
      <c r="E1219" s="8">
        <f t="shared" ref="E1219:E1282" si="78">(D1219)*(1/32.18)*(1/10^6)*(10^3)</f>
        <v>0</v>
      </c>
      <c r="F1219" t="str">
        <f t="shared" ref="F1219:F1282" si="79">IF(E1219=0,"NaN", E1219)</f>
        <v>NaN</v>
      </c>
    </row>
    <row r="1220" spans="1:6">
      <c r="A1220" s="2">
        <v>30805</v>
      </c>
      <c r="C1220" s="6">
        <f t="shared" si="76"/>
        <v>0</v>
      </c>
      <c r="D1220" s="7">
        <f t="shared" si="77"/>
        <v>0</v>
      </c>
      <c r="E1220" s="8">
        <f t="shared" si="78"/>
        <v>0</v>
      </c>
      <c r="F1220" t="str">
        <f t="shared" si="79"/>
        <v>NaN</v>
      </c>
    </row>
    <row r="1221" spans="1:6">
      <c r="A1221" s="2">
        <v>30806</v>
      </c>
      <c r="C1221" s="6">
        <f t="shared" si="76"/>
        <v>0</v>
      </c>
      <c r="D1221" s="7">
        <f t="shared" si="77"/>
        <v>0</v>
      </c>
      <c r="E1221" s="8">
        <f t="shared" si="78"/>
        <v>0</v>
      </c>
      <c r="F1221" t="str">
        <f t="shared" si="79"/>
        <v>NaN</v>
      </c>
    </row>
    <row r="1222" spans="1:6">
      <c r="A1222" s="2">
        <v>30807</v>
      </c>
      <c r="C1222" s="6">
        <f t="shared" si="76"/>
        <v>0</v>
      </c>
      <c r="D1222" s="7">
        <f t="shared" si="77"/>
        <v>0</v>
      </c>
      <c r="E1222" s="8">
        <f t="shared" si="78"/>
        <v>0</v>
      </c>
      <c r="F1222" t="str">
        <f t="shared" si="79"/>
        <v>NaN</v>
      </c>
    </row>
    <row r="1223" spans="1:6">
      <c r="A1223" s="2">
        <v>30808</v>
      </c>
      <c r="C1223" s="6">
        <f t="shared" si="76"/>
        <v>0</v>
      </c>
      <c r="D1223" s="7">
        <f t="shared" si="77"/>
        <v>0</v>
      </c>
      <c r="E1223" s="8">
        <f t="shared" si="78"/>
        <v>0</v>
      </c>
      <c r="F1223" t="str">
        <f t="shared" si="79"/>
        <v>NaN</v>
      </c>
    </row>
    <row r="1224" spans="1:6">
      <c r="A1224" s="2">
        <v>30809</v>
      </c>
      <c r="C1224" s="6">
        <f t="shared" si="76"/>
        <v>0</v>
      </c>
      <c r="D1224" s="7">
        <f t="shared" si="77"/>
        <v>0</v>
      </c>
      <c r="E1224" s="8">
        <f t="shared" si="78"/>
        <v>0</v>
      </c>
      <c r="F1224" t="str">
        <f t="shared" si="79"/>
        <v>NaN</v>
      </c>
    </row>
    <row r="1225" spans="1:6">
      <c r="A1225" s="2">
        <v>30810</v>
      </c>
      <c r="C1225" s="6">
        <f t="shared" si="76"/>
        <v>0</v>
      </c>
      <c r="D1225" s="7">
        <f t="shared" si="77"/>
        <v>0</v>
      </c>
      <c r="E1225" s="8">
        <f t="shared" si="78"/>
        <v>0</v>
      </c>
      <c r="F1225" t="str">
        <f t="shared" si="79"/>
        <v>NaN</v>
      </c>
    </row>
    <row r="1226" spans="1:6">
      <c r="A1226" s="2">
        <v>30811</v>
      </c>
      <c r="C1226" s="6">
        <f t="shared" si="76"/>
        <v>0</v>
      </c>
      <c r="D1226" s="7">
        <f t="shared" si="77"/>
        <v>0</v>
      </c>
      <c r="E1226" s="8">
        <f t="shared" si="78"/>
        <v>0</v>
      </c>
      <c r="F1226" t="str">
        <f t="shared" si="79"/>
        <v>NaN</v>
      </c>
    </row>
    <row r="1227" spans="1:6">
      <c r="A1227" s="2">
        <v>30812</v>
      </c>
      <c r="C1227" s="6">
        <f t="shared" si="76"/>
        <v>0</v>
      </c>
      <c r="D1227" s="7">
        <f t="shared" si="77"/>
        <v>0</v>
      </c>
      <c r="E1227" s="8">
        <f t="shared" si="78"/>
        <v>0</v>
      </c>
      <c r="F1227" t="str">
        <f t="shared" si="79"/>
        <v>NaN</v>
      </c>
    </row>
    <row r="1228" spans="1:6">
      <c r="A1228" s="2">
        <v>30813</v>
      </c>
      <c r="C1228" s="6">
        <f t="shared" si="76"/>
        <v>0</v>
      </c>
      <c r="D1228" s="7">
        <f t="shared" si="77"/>
        <v>0</v>
      </c>
      <c r="E1228" s="8">
        <f t="shared" si="78"/>
        <v>0</v>
      </c>
      <c r="F1228" t="str">
        <f t="shared" si="79"/>
        <v>NaN</v>
      </c>
    </row>
    <row r="1229" spans="1:6">
      <c r="A1229" s="2">
        <v>30814</v>
      </c>
      <c r="C1229" s="6">
        <f t="shared" si="76"/>
        <v>0</v>
      </c>
      <c r="D1229" s="7">
        <f t="shared" si="77"/>
        <v>0</v>
      </c>
      <c r="E1229" s="8">
        <f t="shared" si="78"/>
        <v>0</v>
      </c>
      <c r="F1229" t="str">
        <f t="shared" si="79"/>
        <v>NaN</v>
      </c>
    </row>
    <row r="1230" spans="1:6">
      <c r="A1230" s="2">
        <v>30815</v>
      </c>
      <c r="C1230" s="6">
        <f t="shared" si="76"/>
        <v>0</v>
      </c>
      <c r="D1230" s="7">
        <f t="shared" si="77"/>
        <v>0</v>
      </c>
      <c r="E1230" s="8">
        <f t="shared" si="78"/>
        <v>0</v>
      </c>
      <c r="F1230" t="str">
        <f t="shared" si="79"/>
        <v>NaN</v>
      </c>
    </row>
    <row r="1231" spans="1:6">
      <c r="A1231" s="2">
        <v>30816</v>
      </c>
      <c r="C1231" s="6">
        <f t="shared" si="76"/>
        <v>0</v>
      </c>
      <c r="D1231" s="7">
        <f t="shared" si="77"/>
        <v>0</v>
      </c>
      <c r="E1231" s="8">
        <f t="shared" si="78"/>
        <v>0</v>
      </c>
      <c r="F1231" t="str">
        <f t="shared" si="79"/>
        <v>NaN</v>
      </c>
    </row>
    <row r="1232" spans="1:6">
      <c r="A1232" s="2">
        <v>30817</v>
      </c>
      <c r="C1232" s="6">
        <f t="shared" si="76"/>
        <v>0</v>
      </c>
      <c r="D1232" s="7">
        <f t="shared" si="77"/>
        <v>0</v>
      </c>
      <c r="E1232" s="8">
        <f t="shared" si="78"/>
        <v>0</v>
      </c>
      <c r="F1232" t="str">
        <f t="shared" si="79"/>
        <v>NaN</v>
      </c>
    </row>
    <row r="1233" spans="1:6">
      <c r="A1233" s="2">
        <v>30818</v>
      </c>
      <c r="C1233" s="6">
        <f t="shared" si="76"/>
        <v>0</v>
      </c>
      <c r="D1233" s="7">
        <f t="shared" si="77"/>
        <v>0</v>
      </c>
      <c r="E1233" s="8">
        <f t="shared" si="78"/>
        <v>0</v>
      </c>
      <c r="F1233" t="str">
        <f t="shared" si="79"/>
        <v>NaN</v>
      </c>
    </row>
    <row r="1234" spans="1:6">
      <c r="A1234" s="2">
        <v>30819</v>
      </c>
      <c r="C1234" s="6">
        <f t="shared" si="76"/>
        <v>0</v>
      </c>
      <c r="D1234" s="7">
        <f t="shared" si="77"/>
        <v>0</v>
      </c>
      <c r="E1234" s="8">
        <f t="shared" si="78"/>
        <v>0</v>
      </c>
      <c r="F1234" t="str">
        <f t="shared" si="79"/>
        <v>NaN</v>
      </c>
    </row>
    <row r="1235" spans="1:6">
      <c r="A1235" s="2">
        <v>30820</v>
      </c>
      <c r="C1235" s="6">
        <f t="shared" si="76"/>
        <v>0</v>
      </c>
      <c r="D1235" s="7">
        <f t="shared" si="77"/>
        <v>0</v>
      </c>
      <c r="E1235" s="8">
        <f t="shared" si="78"/>
        <v>0</v>
      </c>
      <c r="F1235" t="str">
        <f t="shared" si="79"/>
        <v>NaN</v>
      </c>
    </row>
    <row r="1236" spans="1:6">
      <c r="A1236" s="2">
        <v>30821</v>
      </c>
      <c r="C1236" s="6">
        <f t="shared" si="76"/>
        <v>0</v>
      </c>
      <c r="D1236" s="7">
        <f t="shared" si="77"/>
        <v>0</v>
      </c>
      <c r="E1236" s="8">
        <f t="shared" si="78"/>
        <v>0</v>
      </c>
      <c r="F1236" t="str">
        <f t="shared" si="79"/>
        <v>NaN</v>
      </c>
    </row>
    <row r="1237" spans="1:6">
      <c r="A1237" s="2">
        <v>30822</v>
      </c>
      <c r="C1237" s="6">
        <f t="shared" si="76"/>
        <v>0</v>
      </c>
      <c r="D1237" s="7">
        <f t="shared" si="77"/>
        <v>0</v>
      </c>
      <c r="E1237" s="8">
        <f t="shared" si="78"/>
        <v>0</v>
      </c>
      <c r="F1237" t="str">
        <f t="shared" si="79"/>
        <v>NaN</v>
      </c>
    </row>
    <row r="1238" spans="1:6">
      <c r="A1238" s="2">
        <v>30823</v>
      </c>
      <c r="C1238" s="6">
        <f t="shared" si="76"/>
        <v>0</v>
      </c>
      <c r="D1238" s="7">
        <f t="shared" si="77"/>
        <v>0</v>
      </c>
      <c r="E1238" s="8">
        <f t="shared" si="78"/>
        <v>0</v>
      </c>
      <c r="F1238" t="str">
        <f t="shared" si="79"/>
        <v>NaN</v>
      </c>
    </row>
    <row r="1239" spans="1:6">
      <c r="A1239" s="2">
        <v>30824</v>
      </c>
      <c r="C1239" s="6">
        <f t="shared" si="76"/>
        <v>0</v>
      </c>
      <c r="D1239" s="7">
        <f t="shared" si="77"/>
        <v>0</v>
      </c>
      <c r="E1239" s="8">
        <f t="shared" si="78"/>
        <v>0</v>
      </c>
      <c r="F1239" t="str">
        <f t="shared" si="79"/>
        <v>NaN</v>
      </c>
    </row>
    <row r="1240" spans="1:6">
      <c r="A1240" s="2">
        <v>30825</v>
      </c>
      <c r="C1240" s="6">
        <f t="shared" si="76"/>
        <v>0</v>
      </c>
      <c r="D1240" s="7">
        <f t="shared" si="77"/>
        <v>0</v>
      </c>
      <c r="E1240" s="8">
        <f t="shared" si="78"/>
        <v>0</v>
      </c>
      <c r="F1240" t="str">
        <f t="shared" si="79"/>
        <v>NaN</v>
      </c>
    </row>
    <row r="1241" spans="1:6">
      <c r="A1241" s="2">
        <v>30826</v>
      </c>
      <c r="C1241" s="6">
        <f t="shared" si="76"/>
        <v>0</v>
      </c>
      <c r="D1241" s="7">
        <f t="shared" si="77"/>
        <v>0</v>
      </c>
      <c r="E1241" s="8">
        <f t="shared" si="78"/>
        <v>0</v>
      </c>
      <c r="F1241" t="str">
        <f t="shared" si="79"/>
        <v>NaN</v>
      </c>
    </row>
    <row r="1242" spans="1:6">
      <c r="A1242" s="2">
        <v>30827</v>
      </c>
      <c r="C1242" s="6">
        <f t="shared" si="76"/>
        <v>0</v>
      </c>
      <c r="D1242" s="7">
        <f t="shared" si="77"/>
        <v>0</v>
      </c>
      <c r="E1242" s="8">
        <f t="shared" si="78"/>
        <v>0</v>
      </c>
      <c r="F1242" t="str">
        <f t="shared" si="79"/>
        <v>NaN</v>
      </c>
    </row>
    <row r="1243" spans="1:6">
      <c r="A1243" s="2">
        <v>30828</v>
      </c>
      <c r="C1243" s="6">
        <f t="shared" si="76"/>
        <v>0</v>
      </c>
      <c r="D1243" s="7">
        <f t="shared" si="77"/>
        <v>0</v>
      </c>
      <c r="E1243" s="8">
        <f t="shared" si="78"/>
        <v>0</v>
      </c>
      <c r="F1243" t="str">
        <f t="shared" si="79"/>
        <v>NaN</v>
      </c>
    </row>
    <row r="1244" spans="1:6">
      <c r="A1244" s="2">
        <v>30829</v>
      </c>
      <c r="C1244" s="6">
        <f t="shared" si="76"/>
        <v>0</v>
      </c>
      <c r="D1244" s="7">
        <f t="shared" si="77"/>
        <v>0</v>
      </c>
      <c r="E1244" s="8">
        <f t="shared" si="78"/>
        <v>0</v>
      </c>
      <c r="F1244" t="str">
        <f t="shared" si="79"/>
        <v>NaN</v>
      </c>
    </row>
    <row r="1245" spans="1:6">
      <c r="A1245" s="2">
        <v>30830</v>
      </c>
      <c r="C1245" s="6">
        <f t="shared" si="76"/>
        <v>0</v>
      </c>
      <c r="D1245" s="7">
        <f t="shared" si="77"/>
        <v>0</v>
      </c>
      <c r="E1245" s="8">
        <f t="shared" si="78"/>
        <v>0</v>
      </c>
      <c r="F1245" t="str">
        <f t="shared" si="79"/>
        <v>NaN</v>
      </c>
    </row>
    <row r="1246" spans="1:6">
      <c r="A1246" s="2">
        <v>30831</v>
      </c>
      <c r="C1246" s="6">
        <f t="shared" si="76"/>
        <v>0</v>
      </c>
      <c r="D1246" s="7">
        <f t="shared" si="77"/>
        <v>0</v>
      </c>
      <c r="E1246" s="8">
        <f t="shared" si="78"/>
        <v>0</v>
      </c>
      <c r="F1246" t="str">
        <f t="shared" si="79"/>
        <v>NaN</v>
      </c>
    </row>
    <row r="1247" spans="1:6">
      <c r="A1247" s="2">
        <v>30832</v>
      </c>
      <c r="C1247" s="6">
        <f t="shared" si="76"/>
        <v>0</v>
      </c>
      <c r="D1247" s="7">
        <f t="shared" si="77"/>
        <v>0</v>
      </c>
      <c r="E1247" s="8">
        <f t="shared" si="78"/>
        <v>0</v>
      </c>
      <c r="F1247" t="str">
        <f t="shared" si="79"/>
        <v>NaN</v>
      </c>
    </row>
    <row r="1248" spans="1:6">
      <c r="A1248" s="2">
        <v>30833</v>
      </c>
      <c r="C1248" s="6">
        <f t="shared" si="76"/>
        <v>0</v>
      </c>
      <c r="D1248" s="7">
        <f t="shared" si="77"/>
        <v>0</v>
      </c>
      <c r="E1248" s="8">
        <f t="shared" si="78"/>
        <v>0</v>
      </c>
      <c r="F1248" t="str">
        <f t="shared" si="79"/>
        <v>NaN</v>
      </c>
    </row>
    <row r="1249" spans="1:6">
      <c r="A1249" s="2">
        <v>30834</v>
      </c>
      <c r="B1249">
        <v>24</v>
      </c>
      <c r="C1249" s="6">
        <f t="shared" si="76"/>
        <v>2073600</v>
      </c>
      <c r="D1249" s="7">
        <f t="shared" si="77"/>
        <v>58717.807641979947</v>
      </c>
      <c r="E1249" s="8">
        <f t="shared" si="78"/>
        <v>1.8246677328147902</v>
      </c>
      <c r="F1249">
        <f t="shared" si="79"/>
        <v>1.8246677328147902</v>
      </c>
    </row>
    <row r="1250" spans="1:6">
      <c r="A1250" s="2">
        <v>30835</v>
      </c>
      <c r="B1250">
        <v>22</v>
      </c>
      <c r="C1250" s="6">
        <f t="shared" si="76"/>
        <v>1900800</v>
      </c>
      <c r="D1250" s="7">
        <f t="shared" si="77"/>
        <v>53824.657005148285</v>
      </c>
      <c r="E1250" s="8">
        <f t="shared" si="78"/>
        <v>1.6726120884135576</v>
      </c>
      <c r="F1250">
        <f t="shared" si="79"/>
        <v>1.6726120884135576</v>
      </c>
    </row>
    <row r="1251" spans="1:6">
      <c r="A1251" s="2">
        <v>30836</v>
      </c>
      <c r="B1251">
        <v>21</v>
      </c>
      <c r="C1251" s="6">
        <f t="shared" si="76"/>
        <v>1814400</v>
      </c>
      <c r="D1251" s="7">
        <f t="shared" si="77"/>
        <v>51378.081686732454</v>
      </c>
      <c r="E1251" s="8">
        <f t="shared" si="78"/>
        <v>1.5965842662129412</v>
      </c>
      <c r="F1251">
        <f t="shared" si="79"/>
        <v>1.5965842662129412</v>
      </c>
    </row>
    <row r="1252" spans="1:6">
      <c r="A1252" s="2">
        <v>30837</v>
      </c>
      <c r="B1252">
        <v>22</v>
      </c>
      <c r="C1252" s="6">
        <f t="shared" si="76"/>
        <v>1900800</v>
      </c>
      <c r="D1252" s="7">
        <f t="shared" si="77"/>
        <v>53824.657005148285</v>
      </c>
      <c r="E1252" s="8">
        <f t="shared" si="78"/>
        <v>1.6726120884135576</v>
      </c>
      <c r="F1252">
        <f t="shared" si="79"/>
        <v>1.6726120884135576</v>
      </c>
    </row>
    <row r="1253" spans="1:6">
      <c r="A1253" s="2">
        <v>30838</v>
      </c>
      <c r="B1253">
        <v>20</v>
      </c>
      <c r="C1253" s="6">
        <f t="shared" si="76"/>
        <v>1728000</v>
      </c>
      <c r="D1253" s="7">
        <f t="shared" si="77"/>
        <v>48931.506368316623</v>
      </c>
      <c r="E1253" s="8">
        <f t="shared" si="78"/>
        <v>1.5205564440123249</v>
      </c>
      <c r="F1253">
        <f t="shared" si="79"/>
        <v>1.5205564440123249</v>
      </c>
    </row>
    <row r="1254" spans="1:6">
      <c r="A1254" s="2">
        <v>30839</v>
      </c>
      <c r="B1254">
        <v>19</v>
      </c>
      <c r="C1254" s="6">
        <f t="shared" si="76"/>
        <v>1641600</v>
      </c>
      <c r="D1254" s="7">
        <f t="shared" si="77"/>
        <v>46484.931049900792</v>
      </c>
      <c r="E1254" s="8">
        <f t="shared" si="78"/>
        <v>1.444528621811709</v>
      </c>
      <c r="F1254">
        <f t="shared" si="79"/>
        <v>1.444528621811709</v>
      </c>
    </row>
    <row r="1255" spans="1:6">
      <c r="A1255" s="2">
        <v>30840</v>
      </c>
      <c r="B1255">
        <v>19</v>
      </c>
      <c r="C1255" s="6">
        <f t="shared" si="76"/>
        <v>1641600</v>
      </c>
      <c r="D1255" s="7">
        <f t="shared" si="77"/>
        <v>46484.931049900792</v>
      </c>
      <c r="E1255" s="8">
        <f t="shared" si="78"/>
        <v>1.444528621811709</v>
      </c>
      <c r="F1255">
        <f t="shared" si="79"/>
        <v>1.444528621811709</v>
      </c>
    </row>
    <row r="1256" spans="1:6">
      <c r="A1256" s="2">
        <v>30841</v>
      </c>
      <c r="B1256">
        <v>18</v>
      </c>
      <c r="C1256" s="6">
        <f t="shared" si="76"/>
        <v>1555200</v>
      </c>
      <c r="D1256" s="7">
        <f t="shared" si="77"/>
        <v>44038.35573148496</v>
      </c>
      <c r="E1256" s="8">
        <f t="shared" si="78"/>
        <v>1.3685007996110925</v>
      </c>
      <c r="F1256">
        <f t="shared" si="79"/>
        <v>1.3685007996110925</v>
      </c>
    </row>
    <row r="1257" spans="1:6">
      <c r="A1257" s="2">
        <v>30842</v>
      </c>
      <c r="B1257">
        <v>17</v>
      </c>
      <c r="C1257" s="6">
        <f t="shared" si="76"/>
        <v>1468800</v>
      </c>
      <c r="D1257" s="7">
        <f t="shared" si="77"/>
        <v>41591.780413069129</v>
      </c>
      <c r="E1257" s="8">
        <f t="shared" si="78"/>
        <v>1.2924729774104764</v>
      </c>
      <c r="F1257">
        <f t="shared" si="79"/>
        <v>1.2924729774104764</v>
      </c>
    </row>
    <row r="1258" spans="1:6">
      <c r="A1258" s="2">
        <v>30843</v>
      </c>
      <c r="B1258">
        <v>16</v>
      </c>
      <c r="C1258" s="6">
        <f t="shared" si="76"/>
        <v>1382400</v>
      </c>
      <c r="D1258" s="7">
        <f t="shared" si="77"/>
        <v>39145.205094653298</v>
      </c>
      <c r="E1258" s="8">
        <f t="shared" si="78"/>
        <v>1.2164451552098601</v>
      </c>
      <c r="F1258">
        <f t="shared" si="79"/>
        <v>1.2164451552098601</v>
      </c>
    </row>
    <row r="1259" spans="1:6">
      <c r="A1259" s="2">
        <v>30844</v>
      </c>
      <c r="B1259">
        <v>14</v>
      </c>
      <c r="C1259" s="6">
        <f t="shared" si="76"/>
        <v>1209600</v>
      </c>
      <c r="D1259" s="7">
        <f t="shared" si="77"/>
        <v>34252.054457821636</v>
      </c>
      <c r="E1259" s="8">
        <f t="shared" si="78"/>
        <v>1.0643895108086276</v>
      </c>
      <c r="F1259">
        <f t="shared" si="79"/>
        <v>1.0643895108086276</v>
      </c>
    </row>
    <row r="1260" spans="1:6">
      <c r="A1260" s="2">
        <v>30845</v>
      </c>
      <c r="B1260">
        <v>13</v>
      </c>
      <c r="C1260" s="6">
        <f t="shared" si="76"/>
        <v>1123200</v>
      </c>
      <c r="D1260" s="7">
        <f t="shared" si="77"/>
        <v>31805.479139405805</v>
      </c>
      <c r="E1260" s="8">
        <f t="shared" si="78"/>
        <v>0.98836168860801143</v>
      </c>
      <c r="F1260">
        <f t="shared" si="79"/>
        <v>0.98836168860801143</v>
      </c>
    </row>
    <row r="1261" spans="1:6">
      <c r="A1261" s="2">
        <v>30846</v>
      </c>
      <c r="B1261">
        <v>12</v>
      </c>
      <c r="C1261" s="6">
        <f t="shared" si="76"/>
        <v>1036800</v>
      </c>
      <c r="D1261" s="7">
        <f t="shared" si="77"/>
        <v>29358.903820989974</v>
      </c>
      <c r="E1261" s="8">
        <f t="shared" si="78"/>
        <v>0.91233386640739511</v>
      </c>
      <c r="F1261">
        <f t="shared" si="79"/>
        <v>0.91233386640739511</v>
      </c>
    </row>
    <row r="1262" spans="1:6">
      <c r="A1262" s="2">
        <v>30847</v>
      </c>
      <c r="B1262">
        <v>10</v>
      </c>
      <c r="C1262" s="6">
        <f t="shared" si="76"/>
        <v>864000</v>
      </c>
      <c r="D1262" s="7">
        <f t="shared" si="77"/>
        <v>24465.753184158311</v>
      </c>
      <c r="E1262" s="8">
        <f t="shared" si="78"/>
        <v>0.76027822200616246</v>
      </c>
      <c r="F1262">
        <f t="shared" si="79"/>
        <v>0.76027822200616246</v>
      </c>
    </row>
    <row r="1263" spans="1:6">
      <c r="A1263" s="2">
        <v>30848</v>
      </c>
      <c r="B1263">
        <v>11</v>
      </c>
      <c r="C1263" s="6">
        <f t="shared" si="76"/>
        <v>950400</v>
      </c>
      <c r="D1263" s="7">
        <f t="shared" si="77"/>
        <v>26912.328502574142</v>
      </c>
      <c r="E1263" s="8">
        <f t="shared" si="78"/>
        <v>0.83630604420677879</v>
      </c>
      <c r="F1263">
        <f t="shared" si="79"/>
        <v>0.83630604420677879</v>
      </c>
    </row>
    <row r="1264" spans="1:6">
      <c r="A1264" s="2">
        <v>30849</v>
      </c>
      <c r="B1264">
        <v>11</v>
      </c>
      <c r="C1264" s="6">
        <f t="shared" si="76"/>
        <v>950400</v>
      </c>
      <c r="D1264" s="7">
        <f t="shared" si="77"/>
        <v>26912.328502574142</v>
      </c>
      <c r="E1264" s="8">
        <f t="shared" si="78"/>
        <v>0.83630604420677879</v>
      </c>
      <c r="F1264">
        <f t="shared" si="79"/>
        <v>0.83630604420677879</v>
      </c>
    </row>
    <row r="1265" spans="1:6">
      <c r="A1265" s="2">
        <v>30850</v>
      </c>
      <c r="B1265">
        <v>11</v>
      </c>
      <c r="C1265" s="6">
        <f t="shared" si="76"/>
        <v>950400</v>
      </c>
      <c r="D1265" s="7">
        <f t="shared" si="77"/>
        <v>26912.328502574142</v>
      </c>
      <c r="E1265" s="8">
        <f t="shared" si="78"/>
        <v>0.83630604420677879</v>
      </c>
      <c r="F1265">
        <f t="shared" si="79"/>
        <v>0.83630604420677879</v>
      </c>
    </row>
    <row r="1266" spans="1:6">
      <c r="A1266" s="2">
        <v>30851</v>
      </c>
      <c r="B1266">
        <v>11</v>
      </c>
      <c r="C1266" s="6">
        <f t="shared" si="76"/>
        <v>950400</v>
      </c>
      <c r="D1266" s="7">
        <f t="shared" si="77"/>
        <v>26912.328502574142</v>
      </c>
      <c r="E1266" s="8">
        <f t="shared" si="78"/>
        <v>0.83630604420677879</v>
      </c>
      <c r="F1266">
        <f t="shared" si="79"/>
        <v>0.83630604420677879</v>
      </c>
    </row>
    <row r="1267" spans="1:6">
      <c r="A1267" s="2">
        <v>30852</v>
      </c>
      <c r="B1267">
        <v>9.84</v>
      </c>
      <c r="C1267" s="6">
        <f t="shared" si="76"/>
        <v>850176</v>
      </c>
      <c r="D1267" s="7">
        <f t="shared" si="77"/>
        <v>24074.301133211779</v>
      </c>
      <c r="E1267" s="8">
        <f t="shared" si="78"/>
        <v>0.74811377045406391</v>
      </c>
      <c r="F1267">
        <f t="shared" si="79"/>
        <v>0.74811377045406391</v>
      </c>
    </row>
    <row r="1268" spans="1:6">
      <c r="A1268" s="2">
        <v>30853</v>
      </c>
      <c r="B1268">
        <v>14.3</v>
      </c>
      <c r="C1268" s="6">
        <f t="shared" si="76"/>
        <v>1235520</v>
      </c>
      <c r="D1268" s="7">
        <f t="shared" si="77"/>
        <v>34986.027053346384</v>
      </c>
      <c r="E1268" s="8">
        <f t="shared" si="78"/>
        <v>1.0871978574688124</v>
      </c>
      <c r="F1268">
        <f t="shared" si="79"/>
        <v>1.0871978574688124</v>
      </c>
    </row>
    <row r="1269" spans="1:6">
      <c r="A1269" s="2">
        <v>30854</v>
      </c>
      <c r="B1269">
        <v>21.2</v>
      </c>
      <c r="C1269" s="6">
        <f t="shared" si="76"/>
        <v>1831680</v>
      </c>
      <c r="D1269" s="7">
        <f t="shared" si="77"/>
        <v>51867.396750415624</v>
      </c>
      <c r="E1269" s="8">
        <f t="shared" si="78"/>
        <v>1.6117898306530647</v>
      </c>
      <c r="F1269">
        <f t="shared" si="79"/>
        <v>1.6117898306530647</v>
      </c>
    </row>
    <row r="1270" spans="1:6">
      <c r="A1270" s="2">
        <v>30855</v>
      </c>
      <c r="B1270">
        <v>18.899999999999999</v>
      </c>
      <c r="C1270" s="6">
        <f t="shared" si="76"/>
        <v>1632959.9999999998</v>
      </c>
      <c r="D1270" s="7">
        <f t="shared" si="77"/>
        <v>46240.273518059206</v>
      </c>
      <c r="E1270" s="8">
        <f t="shared" si="78"/>
        <v>1.4369258395916471</v>
      </c>
      <c r="F1270">
        <f t="shared" si="79"/>
        <v>1.4369258395916471</v>
      </c>
    </row>
    <row r="1271" spans="1:6">
      <c r="A1271" s="2">
        <v>30856</v>
      </c>
      <c r="B1271">
        <v>15.3</v>
      </c>
      <c r="C1271" s="6">
        <f t="shared" si="76"/>
        <v>1321920</v>
      </c>
      <c r="D1271" s="7">
        <f t="shared" si="77"/>
        <v>37432.602371762216</v>
      </c>
      <c r="E1271" s="8">
        <f t="shared" si="78"/>
        <v>1.1632256796694287</v>
      </c>
      <c r="F1271">
        <f t="shared" si="79"/>
        <v>1.1632256796694287</v>
      </c>
    </row>
    <row r="1272" spans="1:6">
      <c r="A1272" s="2">
        <v>30857</v>
      </c>
      <c r="B1272">
        <v>12.5</v>
      </c>
      <c r="C1272" s="6">
        <f t="shared" si="76"/>
        <v>1080000</v>
      </c>
      <c r="D1272" s="7">
        <f t="shared" si="77"/>
        <v>30582.191480197889</v>
      </c>
      <c r="E1272" s="8">
        <f t="shared" si="78"/>
        <v>0.95034777750770316</v>
      </c>
      <c r="F1272">
        <f t="shared" si="79"/>
        <v>0.95034777750770316</v>
      </c>
    </row>
    <row r="1273" spans="1:6">
      <c r="A1273" s="2">
        <v>30858</v>
      </c>
      <c r="B1273">
        <v>11.2</v>
      </c>
      <c r="C1273" s="6">
        <f t="shared" si="76"/>
        <v>967679.99999999988</v>
      </c>
      <c r="D1273" s="7">
        <f t="shared" si="77"/>
        <v>27401.643566257306</v>
      </c>
      <c r="E1273" s="8">
        <f t="shared" si="78"/>
        <v>0.85151160864690201</v>
      </c>
      <c r="F1273">
        <f t="shared" si="79"/>
        <v>0.85151160864690201</v>
      </c>
    </row>
    <row r="1274" spans="1:6">
      <c r="A1274" s="2">
        <v>30859</v>
      </c>
      <c r="B1274">
        <v>11.1</v>
      </c>
      <c r="C1274" s="6">
        <f t="shared" si="76"/>
        <v>959040</v>
      </c>
      <c r="D1274" s="7">
        <f t="shared" si="77"/>
        <v>27156.986034415728</v>
      </c>
      <c r="E1274" s="8">
        <f t="shared" si="78"/>
        <v>0.84390882642684051</v>
      </c>
      <c r="F1274">
        <f t="shared" si="79"/>
        <v>0.84390882642684051</v>
      </c>
    </row>
    <row r="1275" spans="1:6">
      <c r="A1275" s="2">
        <v>30860</v>
      </c>
      <c r="B1275">
        <v>10.9</v>
      </c>
      <c r="C1275" s="6">
        <f t="shared" si="76"/>
        <v>941760</v>
      </c>
      <c r="D1275" s="7">
        <f t="shared" si="77"/>
        <v>26667.670970732561</v>
      </c>
      <c r="E1275" s="8">
        <f t="shared" si="78"/>
        <v>0.82870326198671718</v>
      </c>
      <c r="F1275">
        <f t="shared" si="79"/>
        <v>0.82870326198671718</v>
      </c>
    </row>
    <row r="1276" spans="1:6">
      <c r="A1276" s="2">
        <v>30861</v>
      </c>
      <c r="B1276">
        <v>10.9</v>
      </c>
      <c r="C1276" s="6">
        <f t="shared" si="76"/>
        <v>941760</v>
      </c>
      <c r="D1276" s="7">
        <f t="shared" si="77"/>
        <v>26667.670970732561</v>
      </c>
      <c r="E1276" s="8">
        <f t="shared" si="78"/>
        <v>0.82870326198671718</v>
      </c>
      <c r="F1276">
        <f t="shared" si="79"/>
        <v>0.82870326198671718</v>
      </c>
    </row>
    <row r="1277" spans="1:6">
      <c r="A1277" s="2">
        <v>30862</v>
      </c>
      <c r="B1277">
        <v>15.2</v>
      </c>
      <c r="C1277" s="6">
        <f t="shared" si="76"/>
        <v>1313280</v>
      </c>
      <c r="D1277" s="7">
        <f t="shared" si="77"/>
        <v>37187.944839920638</v>
      </c>
      <c r="E1277" s="8">
        <f t="shared" si="78"/>
        <v>1.1556228974493672</v>
      </c>
      <c r="F1277">
        <f t="shared" si="79"/>
        <v>1.1556228974493672</v>
      </c>
    </row>
    <row r="1278" spans="1:6">
      <c r="A1278" s="2">
        <v>30863</v>
      </c>
      <c r="B1278">
        <v>13.4</v>
      </c>
      <c r="C1278" s="6">
        <f t="shared" si="76"/>
        <v>1157760</v>
      </c>
      <c r="D1278" s="7">
        <f t="shared" si="77"/>
        <v>32784.109266772139</v>
      </c>
      <c r="E1278" s="8">
        <f t="shared" si="78"/>
        <v>1.018772817488258</v>
      </c>
      <c r="F1278">
        <f t="shared" si="79"/>
        <v>1.018772817488258</v>
      </c>
    </row>
    <row r="1279" spans="1:6">
      <c r="A1279" s="2">
        <v>30864</v>
      </c>
      <c r="B1279">
        <v>11.8</v>
      </c>
      <c r="C1279" s="6">
        <f t="shared" si="76"/>
        <v>1019520.0000000001</v>
      </c>
      <c r="D1279" s="7">
        <f t="shared" si="77"/>
        <v>28869.58875730681</v>
      </c>
      <c r="E1279" s="8">
        <f t="shared" si="78"/>
        <v>0.89712830196727189</v>
      </c>
      <c r="F1279">
        <f t="shared" si="79"/>
        <v>0.89712830196727189</v>
      </c>
    </row>
    <row r="1280" spans="1:6">
      <c r="A1280" s="2">
        <v>30865</v>
      </c>
      <c r="B1280">
        <v>10.6</v>
      </c>
      <c r="C1280" s="6">
        <f t="shared" si="76"/>
        <v>915840</v>
      </c>
      <c r="D1280" s="7">
        <f t="shared" si="77"/>
        <v>25933.698375207812</v>
      </c>
      <c r="E1280" s="8">
        <f t="shared" si="78"/>
        <v>0.80589491532653235</v>
      </c>
      <c r="F1280">
        <f t="shared" si="79"/>
        <v>0.80589491532653235</v>
      </c>
    </row>
    <row r="1281" spans="1:6">
      <c r="A1281" s="2">
        <v>30866</v>
      </c>
      <c r="B1281">
        <v>9.86</v>
      </c>
      <c r="C1281" s="6">
        <f t="shared" si="76"/>
        <v>851904</v>
      </c>
      <c r="D1281" s="7">
        <f t="shared" si="77"/>
        <v>24123.232639580096</v>
      </c>
      <c r="E1281" s="8">
        <f t="shared" si="78"/>
        <v>0.7496343268980763</v>
      </c>
      <c r="F1281">
        <f t="shared" si="79"/>
        <v>0.7496343268980763</v>
      </c>
    </row>
    <row r="1282" spans="1:6">
      <c r="A1282" s="2">
        <v>30867</v>
      </c>
      <c r="B1282">
        <v>9.6</v>
      </c>
      <c r="C1282" s="6">
        <f t="shared" si="76"/>
        <v>829440</v>
      </c>
      <c r="D1282" s="7">
        <f t="shared" si="77"/>
        <v>23487.123056791981</v>
      </c>
      <c r="E1282" s="8">
        <f t="shared" si="78"/>
        <v>0.72986709312591613</v>
      </c>
      <c r="F1282">
        <f t="shared" si="79"/>
        <v>0.72986709312591613</v>
      </c>
    </row>
    <row r="1283" spans="1:6">
      <c r="A1283" s="2">
        <v>30868</v>
      </c>
      <c r="B1283">
        <v>9.34</v>
      </c>
      <c r="C1283" s="6">
        <f t="shared" ref="C1283:C1346" si="80">B1283*86400</f>
        <v>806976</v>
      </c>
      <c r="D1283" s="7">
        <f t="shared" ref="D1283:D1346" si="81">C1283/35.31467</f>
        <v>22851.013474003863</v>
      </c>
      <c r="E1283" s="8">
        <f t="shared" ref="E1283:E1346" si="82">(D1283)*(1/32.18)*(1/10^6)*(10^3)</f>
        <v>0.71009985935375586</v>
      </c>
      <c r="F1283">
        <f t="shared" ref="F1283:F1346" si="83">IF(E1283=0,"NaN", E1283)</f>
        <v>0.71009985935375586</v>
      </c>
    </row>
    <row r="1284" spans="1:6">
      <c r="A1284" s="2">
        <v>30869</v>
      </c>
      <c r="B1284">
        <v>8.76</v>
      </c>
      <c r="C1284" s="6">
        <f t="shared" si="80"/>
        <v>756864</v>
      </c>
      <c r="D1284" s="7">
        <f t="shared" si="81"/>
        <v>21431.999789322683</v>
      </c>
      <c r="E1284" s="8">
        <f t="shared" si="82"/>
        <v>0.66600372247739836</v>
      </c>
      <c r="F1284">
        <f t="shared" si="83"/>
        <v>0.66600372247739836</v>
      </c>
    </row>
    <row r="1285" spans="1:6">
      <c r="A1285" s="2">
        <v>30870</v>
      </c>
      <c r="B1285">
        <v>8.4</v>
      </c>
      <c r="C1285" s="6">
        <f t="shared" si="80"/>
        <v>725760</v>
      </c>
      <c r="D1285" s="7">
        <f t="shared" si="81"/>
        <v>20551.232674692983</v>
      </c>
      <c r="E1285" s="8">
        <f t="shared" si="82"/>
        <v>0.63863370648517659</v>
      </c>
      <c r="F1285">
        <f t="shared" si="83"/>
        <v>0.63863370648517659</v>
      </c>
    </row>
    <row r="1286" spans="1:6">
      <c r="A1286" s="2">
        <v>30871</v>
      </c>
      <c r="B1286">
        <v>8.26</v>
      </c>
      <c r="C1286" s="6">
        <f t="shared" si="80"/>
        <v>713664</v>
      </c>
      <c r="D1286" s="7">
        <f t="shared" si="81"/>
        <v>20208.712130114767</v>
      </c>
      <c r="E1286" s="8">
        <f t="shared" si="82"/>
        <v>0.62798981137709042</v>
      </c>
      <c r="F1286">
        <f t="shared" si="83"/>
        <v>0.62798981137709042</v>
      </c>
    </row>
    <row r="1287" spans="1:6">
      <c r="A1287" s="2">
        <v>30872</v>
      </c>
      <c r="B1287">
        <v>8</v>
      </c>
      <c r="C1287" s="6">
        <f t="shared" si="80"/>
        <v>691200</v>
      </c>
      <c r="D1287" s="7">
        <f t="shared" si="81"/>
        <v>19572.602547326649</v>
      </c>
      <c r="E1287" s="8">
        <f t="shared" si="82"/>
        <v>0.60822257760493004</v>
      </c>
      <c r="F1287">
        <f t="shared" si="83"/>
        <v>0.60822257760493004</v>
      </c>
    </row>
    <row r="1288" spans="1:6">
      <c r="A1288" s="2">
        <v>30873</v>
      </c>
      <c r="B1288">
        <v>8</v>
      </c>
      <c r="C1288" s="6">
        <f t="shared" si="80"/>
        <v>691200</v>
      </c>
      <c r="D1288" s="7">
        <f t="shared" si="81"/>
        <v>19572.602547326649</v>
      </c>
      <c r="E1288" s="8">
        <f t="shared" si="82"/>
        <v>0.60822257760493004</v>
      </c>
      <c r="F1288">
        <f t="shared" si="83"/>
        <v>0.60822257760493004</v>
      </c>
    </row>
    <row r="1289" spans="1:6">
      <c r="A1289" s="2">
        <v>30874</v>
      </c>
      <c r="B1289">
        <v>8</v>
      </c>
      <c r="C1289" s="6">
        <f t="shared" si="80"/>
        <v>691200</v>
      </c>
      <c r="D1289" s="7">
        <f t="shared" si="81"/>
        <v>19572.602547326649</v>
      </c>
      <c r="E1289" s="8">
        <f t="shared" si="82"/>
        <v>0.60822257760493004</v>
      </c>
      <c r="F1289">
        <f t="shared" si="83"/>
        <v>0.60822257760493004</v>
      </c>
    </row>
    <row r="1290" spans="1:6">
      <c r="A1290" s="2">
        <v>30875</v>
      </c>
      <c r="B1290">
        <v>8</v>
      </c>
      <c r="C1290" s="6">
        <f t="shared" si="80"/>
        <v>691200</v>
      </c>
      <c r="D1290" s="7">
        <f t="shared" si="81"/>
        <v>19572.602547326649</v>
      </c>
      <c r="E1290" s="8">
        <f t="shared" si="82"/>
        <v>0.60822257760493004</v>
      </c>
      <c r="F1290">
        <f t="shared" si="83"/>
        <v>0.60822257760493004</v>
      </c>
    </row>
    <row r="1291" spans="1:6">
      <c r="A1291" s="2">
        <v>30876</v>
      </c>
      <c r="B1291">
        <v>8</v>
      </c>
      <c r="C1291" s="6">
        <f t="shared" si="80"/>
        <v>691200</v>
      </c>
      <c r="D1291" s="7">
        <f t="shared" si="81"/>
        <v>19572.602547326649</v>
      </c>
      <c r="E1291" s="8">
        <f t="shared" si="82"/>
        <v>0.60822257760493004</v>
      </c>
      <c r="F1291">
        <f t="shared" si="83"/>
        <v>0.60822257760493004</v>
      </c>
    </row>
    <row r="1292" spans="1:6">
      <c r="A1292" s="2">
        <v>30877</v>
      </c>
      <c r="B1292">
        <v>7.69</v>
      </c>
      <c r="C1292" s="6">
        <f t="shared" si="80"/>
        <v>664416</v>
      </c>
      <c r="D1292" s="7">
        <f t="shared" si="81"/>
        <v>18814.164198617742</v>
      </c>
      <c r="E1292" s="8">
        <f t="shared" si="82"/>
        <v>0.58465395272273901</v>
      </c>
      <c r="F1292">
        <f t="shared" si="83"/>
        <v>0.58465395272273901</v>
      </c>
    </row>
    <row r="1293" spans="1:6">
      <c r="A1293" s="2">
        <v>30878</v>
      </c>
      <c r="B1293">
        <v>6.97</v>
      </c>
      <c r="C1293" s="6">
        <f t="shared" si="80"/>
        <v>602208</v>
      </c>
      <c r="D1293" s="7">
        <f t="shared" si="81"/>
        <v>17052.629969358342</v>
      </c>
      <c r="E1293" s="8">
        <f t="shared" si="82"/>
        <v>0.52991392073829524</v>
      </c>
      <c r="F1293">
        <f t="shared" si="83"/>
        <v>0.52991392073829524</v>
      </c>
    </row>
    <row r="1294" spans="1:6">
      <c r="A1294" s="2">
        <v>30879</v>
      </c>
      <c r="B1294">
        <v>6.65</v>
      </c>
      <c r="C1294" s="6">
        <f t="shared" si="80"/>
        <v>574560</v>
      </c>
      <c r="D1294" s="7">
        <f t="shared" si="81"/>
        <v>16269.725867465277</v>
      </c>
      <c r="E1294" s="8">
        <f t="shared" si="82"/>
        <v>0.50558501763409813</v>
      </c>
      <c r="F1294">
        <f t="shared" si="83"/>
        <v>0.50558501763409813</v>
      </c>
    </row>
    <row r="1295" spans="1:6">
      <c r="A1295" s="2">
        <v>30880</v>
      </c>
      <c r="B1295">
        <v>6.56</v>
      </c>
      <c r="C1295" s="6">
        <f t="shared" si="80"/>
        <v>566784</v>
      </c>
      <c r="D1295" s="7">
        <f t="shared" si="81"/>
        <v>16049.534088807852</v>
      </c>
      <c r="E1295" s="8">
        <f t="shared" si="82"/>
        <v>0.49874251363604261</v>
      </c>
      <c r="F1295">
        <f t="shared" si="83"/>
        <v>0.49874251363604261</v>
      </c>
    </row>
    <row r="1296" spans="1:6">
      <c r="A1296" s="2">
        <v>30881</v>
      </c>
      <c r="B1296">
        <v>6.19</v>
      </c>
      <c r="C1296" s="6">
        <f t="shared" si="80"/>
        <v>534816</v>
      </c>
      <c r="D1296" s="7">
        <f t="shared" si="81"/>
        <v>15144.301220993995</v>
      </c>
      <c r="E1296" s="8">
        <f t="shared" si="82"/>
        <v>0.47061221942181464</v>
      </c>
      <c r="F1296">
        <f t="shared" si="83"/>
        <v>0.47061221942181464</v>
      </c>
    </row>
    <row r="1297" spans="1:6">
      <c r="A1297" s="2">
        <v>30882</v>
      </c>
      <c r="B1297">
        <v>5.84</v>
      </c>
      <c r="C1297" s="6">
        <f t="shared" si="80"/>
        <v>504576</v>
      </c>
      <c r="D1297" s="7">
        <f t="shared" si="81"/>
        <v>14287.999859548454</v>
      </c>
      <c r="E1297" s="8">
        <f t="shared" si="82"/>
        <v>0.44400248165159889</v>
      </c>
      <c r="F1297">
        <f t="shared" si="83"/>
        <v>0.44400248165159889</v>
      </c>
    </row>
    <row r="1298" spans="1:6">
      <c r="A1298" s="2">
        <v>30883</v>
      </c>
      <c r="B1298">
        <v>5.6</v>
      </c>
      <c r="C1298" s="6">
        <f t="shared" si="80"/>
        <v>483839.99999999994</v>
      </c>
      <c r="D1298" s="7">
        <f t="shared" si="81"/>
        <v>13700.821783128653</v>
      </c>
      <c r="E1298" s="8">
        <f t="shared" si="82"/>
        <v>0.425755804323451</v>
      </c>
      <c r="F1298">
        <f t="shared" si="83"/>
        <v>0.425755804323451</v>
      </c>
    </row>
    <row r="1299" spans="1:6">
      <c r="A1299" s="2">
        <v>30884</v>
      </c>
      <c r="B1299">
        <v>5.49</v>
      </c>
      <c r="C1299" s="6">
        <f t="shared" si="80"/>
        <v>474336</v>
      </c>
      <c r="D1299" s="7">
        <f t="shared" si="81"/>
        <v>13431.698498102913</v>
      </c>
      <c r="E1299" s="8">
        <f t="shared" si="82"/>
        <v>0.41739274388138325</v>
      </c>
      <c r="F1299">
        <f t="shared" si="83"/>
        <v>0.41739274388138325</v>
      </c>
    </row>
    <row r="1300" spans="1:6">
      <c r="A1300" s="2">
        <v>30885</v>
      </c>
      <c r="B1300">
        <v>5.3</v>
      </c>
      <c r="C1300" s="6">
        <f t="shared" si="80"/>
        <v>457920</v>
      </c>
      <c r="D1300" s="7">
        <f t="shared" si="81"/>
        <v>12966.849187603906</v>
      </c>
      <c r="E1300" s="8">
        <f t="shared" si="82"/>
        <v>0.40294745766326617</v>
      </c>
      <c r="F1300">
        <f t="shared" si="83"/>
        <v>0.40294745766326617</v>
      </c>
    </row>
    <row r="1301" spans="1:6">
      <c r="A1301" s="2">
        <v>30886</v>
      </c>
      <c r="B1301">
        <v>5.21</v>
      </c>
      <c r="C1301" s="6">
        <f t="shared" si="80"/>
        <v>450144</v>
      </c>
      <c r="D1301" s="7">
        <f t="shared" si="81"/>
        <v>12746.657408946481</v>
      </c>
      <c r="E1301" s="8">
        <f t="shared" si="82"/>
        <v>0.39610495366521076</v>
      </c>
      <c r="F1301">
        <f t="shared" si="83"/>
        <v>0.39610495366521076</v>
      </c>
    </row>
    <row r="1302" spans="1:6">
      <c r="A1302" s="2">
        <v>30887</v>
      </c>
      <c r="B1302">
        <v>4.71</v>
      </c>
      <c r="C1302" s="6">
        <f t="shared" si="80"/>
        <v>406944</v>
      </c>
      <c r="D1302" s="7">
        <f t="shared" si="81"/>
        <v>11523.369749738566</v>
      </c>
      <c r="E1302" s="8">
        <f t="shared" si="82"/>
        <v>0.35809104256490254</v>
      </c>
      <c r="F1302">
        <f t="shared" si="83"/>
        <v>0.35809104256490254</v>
      </c>
    </row>
    <row r="1303" spans="1:6">
      <c r="A1303" s="2">
        <v>30888</v>
      </c>
      <c r="B1303">
        <v>4.7</v>
      </c>
      <c r="C1303" s="6">
        <f t="shared" si="80"/>
        <v>406080</v>
      </c>
      <c r="D1303" s="7">
        <f t="shared" si="81"/>
        <v>11498.903996554407</v>
      </c>
      <c r="E1303" s="8">
        <f t="shared" si="82"/>
        <v>0.3573307643428964</v>
      </c>
      <c r="F1303">
        <f t="shared" si="83"/>
        <v>0.3573307643428964</v>
      </c>
    </row>
    <row r="1304" spans="1:6">
      <c r="A1304" s="2">
        <v>30889</v>
      </c>
      <c r="B1304">
        <v>4.8099999999999996</v>
      </c>
      <c r="C1304" s="6">
        <f t="shared" si="80"/>
        <v>415583.99999999994</v>
      </c>
      <c r="D1304" s="7">
        <f t="shared" si="81"/>
        <v>11768.027281580147</v>
      </c>
      <c r="E1304" s="8">
        <f t="shared" si="82"/>
        <v>0.36569382478496415</v>
      </c>
      <c r="F1304">
        <f t="shared" si="83"/>
        <v>0.36569382478496415</v>
      </c>
    </row>
    <row r="1305" spans="1:6">
      <c r="A1305" s="2">
        <v>30890</v>
      </c>
      <c r="B1305">
        <v>4.5</v>
      </c>
      <c r="C1305" s="6">
        <f t="shared" si="80"/>
        <v>388800</v>
      </c>
      <c r="D1305" s="7">
        <f t="shared" si="81"/>
        <v>11009.58893287124</v>
      </c>
      <c r="E1305" s="8">
        <f t="shared" si="82"/>
        <v>0.34212519990277312</v>
      </c>
      <c r="F1305">
        <f t="shared" si="83"/>
        <v>0.34212519990277312</v>
      </c>
    </row>
    <row r="1306" spans="1:6">
      <c r="A1306" s="2">
        <v>30891</v>
      </c>
      <c r="B1306">
        <v>4.67</v>
      </c>
      <c r="C1306" s="6">
        <f t="shared" si="80"/>
        <v>403488</v>
      </c>
      <c r="D1306" s="7">
        <f t="shared" si="81"/>
        <v>11425.506737001931</v>
      </c>
      <c r="E1306" s="8">
        <f t="shared" si="82"/>
        <v>0.35504992967687793</v>
      </c>
      <c r="F1306">
        <f t="shared" si="83"/>
        <v>0.35504992967687793</v>
      </c>
    </row>
    <row r="1307" spans="1:6">
      <c r="A1307" s="2">
        <v>30892</v>
      </c>
      <c r="B1307">
        <v>4.91</v>
      </c>
      <c r="C1307" s="6">
        <f t="shared" si="80"/>
        <v>424224</v>
      </c>
      <c r="D1307" s="7">
        <f t="shared" si="81"/>
        <v>12012.684813421731</v>
      </c>
      <c r="E1307" s="8">
        <f t="shared" si="82"/>
        <v>0.37329660700502582</v>
      </c>
      <c r="F1307">
        <f t="shared" si="83"/>
        <v>0.37329660700502582</v>
      </c>
    </row>
    <row r="1308" spans="1:6">
      <c r="A1308" s="2">
        <v>30893</v>
      </c>
      <c r="B1308">
        <v>4.7</v>
      </c>
      <c r="C1308" s="6">
        <f t="shared" si="80"/>
        <v>406080</v>
      </c>
      <c r="D1308" s="7">
        <f t="shared" si="81"/>
        <v>11498.903996554407</v>
      </c>
      <c r="E1308" s="8">
        <f t="shared" si="82"/>
        <v>0.3573307643428964</v>
      </c>
      <c r="F1308">
        <f t="shared" si="83"/>
        <v>0.3573307643428964</v>
      </c>
    </row>
    <row r="1309" spans="1:6">
      <c r="A1309" s="2">
        <v>30894</v>
      </c>
      <c r="B1309">
        <v>4.7</v>
      </c>
      <c r="C1309" s="6">
        <f t="shared" si="80"/>
        <v>406080</v>
      </c>
      <c r="D1309" s="7">
        <f t="shared" si="81"/>
        <v>11498.903996554407</v>
      </c>
      <c r="E1309" s="8">
        <f t="shared" si="82"/>
        <v>0.3573307643428964</v>
      </c>
      <c r="F1309">
        <f t="shared" si="83"/>
        <v>0.3573307643428964</v>
      </c>
    </row>
    <row r="1310" spans="1:6">
      <c r="A1310" s="2">
        <v>30895</v>
      </c>
      <c r="B1310">
        <v>4.67</v>
      </c>
      <c r="C1310" s="6">
        <f t="shared" si="80"/>
        <v>403488</v>
      </c>
      <c r="D1310" s="7">
        <f t="shared" si="81"/>
        <v>11425.506737001931</v>
      </c>
      <c r="E1310" s="8">
        <f t="shared" si="82"/>
        <v>0.35504992967687793</v>
      </c>
      <c r="F1310">
        <f t="shared" si="83"/>
        <v>0.35504992967687793</v>
      </c>
    </row>
    <row r="1311" spans="1:6">
      <c r="A1311" s="2">
        <v>30896</v>
      </c>
      <c r="B1311">
        <v>4.62</v>
      </c>
      <c r="C1311" s="6">
        <f t="shared" si="80"/>
        <v>399168</v>
      </c>
      <c r="D1311" s="7">
        <f t="shared" si="81"/>
        <v>11303.177971081141</v>
      </c>
      <c r="E1311" s="8">
        <f t="shared" si="82"/>
        <v>0.35124853856684712</v>
      </c>
      <c r="F1311">
        <f t="shared" si="83"/>
        <v>0.35124853856684712</v>
      </c>
    </row>
    <row r="1312" spans="1:6">
      <c r="A1312" s="2">
        <v>30897</v>
      </c>
      <c r="B1312">
        <v>4.5</v>
      </c>
      <c r="C1312" s="6">
        <f t="shared" si="80"/>
        <v>388800</v>
      </c>
      <c r="D1312" s="7">
        <f t="shared" si="81"/>
        <v>11009.58893287124</v>
      </c>
      <c r="E1312" s="8">
        <f t="shared" si="82"/>
        <v>0.34212519990277312</v>
      </c>
      <c r="F1312">
        <f t="shared" si="83"/>
        <v>0.34212519990277312</v>
      </c>
    </row>
    <row r="1313" spans="1:6">
      <c r="A1313" s="2">
        <v>30898</v>
      </c>
      <c r="B1313">
        <v>4.5</v>
      </c>
      <c r="C1313" s="6">
        <f t="shared" si="80"/>
        <v>388800</v>
      </c>
      <c r="D1313" s="7">
        <f t="shared" si="81"/>
        <v>11009.58893287124</v>
      </c>
      <c r="E1313" s="8">
        <f t="shared" si="82"/>
        <v>0.34212519990277312</v>
      </c>
      <c r="F1313">
        <f t="shared" si="83"/>
        <v>0.34212519990277312</v>
      </c>
    </row>
    <row r="1314" spans="1:6">
      <c r="A1314" s="2">
        <v>30899</v>
      </c>
      <c r="B1314">
        <v>4.63</v>
      </c>
      <c r="C1314" s="6">
        <f t="shared" si="80"/>
        <v>400032</v>
      </c>
      <c r="D1314" s="7">
        <f t="shared" si="81"/>
        <v>11327.643724265299</v>
      </c>
      <c r="E1314" s="8">
        <f t="shared" si="82"/>
        <v>0.35200881678885332</v>
      </c>
      <c r="F1314">
        <f t="shared" si="83"/>
        <v>0.35200881678885332</v>
      </c>
    </row>
    <row r="1315" spans="1:6">
      <c r="A1315" s="2">
        <v>30900</v>
      </c>
      <c r="B1315">
        <v>4.5999999999999996</v>
      </c>
      <c r="C1315" s="6">
        <f t="shared" si="80"/>
        <v>397439.99999999994</v>
      </c>
      <c r="D1315" s="7">
        <f t="shared" si="81"/>
        <v>11254.246464712822</v>
      </c>
      <c r="E1315" s="8">
        <f t="shared" si="82"/>
        <v>0.34972798212283474</v>
      </c>
      <c r="F1315">
        <f t="shared" si="83"/>
        <v>0.34972798212283474</v>
      </c>
    </row>
    <row r="1316" spans="1:6">
      <c r="A1316" s="2">
        <v>30901</v>
      </c>
      <c r="B1316">
        <v>4.3899999999999997</v>
      </c>
      <c r="C1316" s="6">
        <f t="shared" si="80"/>
        <v>379296</v>
      </c>
      <c r="D1316" s="7">
        <f t="shared" si="81"/>
        <v>10740.465647845498</v>
      </c>
      <c r="E1316" s="8">
        <f t="shared" si="82"/>
        <v>0.33376213946070532</v>
      </c>
      <c r="F1316">
        <f t="shared" si="83"/>
        <v>0.33376213946070532</v>
      </c>
    </row>
    <row r="1317" spans="1:6">
      <c r="A1317" s="2">
        <v>30902</v>
      </c>
      <c r="B1317">
        <v>4.2</v>
      </c>
      <c r="C1317" s="6">
        <f t="shared" si="80"/>
        <v>362880</v>
      </c>
      <c r="D1317" s="7">
        <f t="shared" si="81"/>
        <v>10275.616337346491</v>
      </c>
      <c r="E1317" s="8">
        <f t="shared" si="82"/>
        <v>0.31931685324258829</v>
      </c>
      <c r="F1317">
        <f t="shared" si="83"/>
        <v>0.31931685324258829</v>
      </c>
    </row>
    <row r="1318" spans="1:6">
      <c r="A1318" s="2">
        <v>30903</v>
      </c>
      <c r="B1318">
        <v>4.2</v>
      </c>
      <c r="C1318" s="6">
        <f t="shared" si="80"/>
        <v>362880</v>
      </c>
      <c r="D1318" s="7">
        <f t="shared" si="81"/>
        <v>10275.616337346491</v>
      </c>
      <c r="E1318" s="8">
        <f t="shared" si="82"/>
        <v>0.31931685324258829</v>
      </c>
      <c r="F1318">
        <f t="shared" si="83"/>
        <v>0.31931685324258829</v>
      </c>
    </row>
    <row r="1319" spans="1:6">
      <c r="A1319" s="2">
        <v>30904</v>
      </c>
      <c r="B1319">
        <v>4.1500000000000004</v>
      </c>
      <c r="C1319" s="6">
        <f t="shared" si="80"/>
        <v>358560.00000000006</v>
      </c>
      <c r="D1319" s="7">
        <f t="shared" si="81"/>
        <v>10153.287571425701</v>
      </c>
      <c r="E1319" s="8">
        <f t="shared" si="82"/>
        <v>0.31551546213255749</v>
      </c>
      <c r="F1319">
        <f t="shared" si="83"/>
        <v>0.31551546213255749</v>
      </c>
    </row>
    <row r="1320" spans="1:6">
      <c r="A1320" s="2">
        <v>30905</v>
      </c>
      <c r="B1320">
        <v>4</v>
      </c>
      <c r="C1320" s="6">
        <f t="shared" si="80"/>
        <v>345600</v>
      </c>
      <c r="D1320" s="7">
        <f t="shared" si="81"/>
        <v>9786.3012736633245</v>
      </c>
      <c r="E1320" s="8">
        <f t="shared" si="82"/>
        <v>0.30411128880246502</v>
      </c>
      <c r="F1320">
        <f t="shared" si="83"/>
        <v>0.30411128880246502</v>
      </c>
    </row>
    <row r="1321" spans="1:6">
      <c r="A1321" s="2">
        <v>30906</v>
      </c>
      <c r="B1321">
        <v>4</v>
      </c>
      <c r="C1321" s="6">
        <f t="shared" si="80"/>
        <v>345600</v>
      </c>
      <c r="D1321" s="7">
        <f t="shared" si="81"/>
        <v>9786.3012736633245</v>
      </c>
      <c r="E1321" s="8">
        <f t="shared" si="82"/>
        <v>0.30411128880246502</v>
      </c>
      <c r="F1321">
        <f t="shared" si="83"/>
        <v>0.30411128880246502</v>
      </c>
    </row>
    <row r="1322" spans="1:6">
      <c r="A1322" s="2">
        <v>30907</v>
      </c>
      <c r="B1322">
        <v>4</v>
      </c>
      <c r="C1322" s="6">
        <f t="shared" si="80"/>
        <v>345600</v>
      </c>
      <c r="D1322" s="7">
        <f t="shared" si="81"/>
        <v>9786.3012736633245</v>
      </c>
      <c r="E1322" s="8">
        <f t="shared" si="82"/>
        <v>0.30411128880246502</v>
      </c>
      <c r="F1322">
        <f t="shared" si="83"/>
        <v>0.30411128880246502</v>
      </c>
    </row>
    <row r="1323" spans="1:6">
      <c r="A1323" s="2">
        <v>30908</v>
      </c>
      <c r="B1323">
        <v>4</v>
      </c>
      <c r="C1323" s="6">
        <f t="shared" si="80"/>
        <v>345600</v>
      </c>
      <c r="D1323" s="7">
        <f t="shared" si="81"/>
        <v>9786.3012736633245</v>
      </c>
      <c r="E1323" s="8">
        <f t="shared" si="82"/>
        <v>0.30411128880246502</v>
      </c>
      <c r="F1323">
        <f t="shared" si="83"/>
        <v>0.30411128880246502</v>
      </c>
    </row>
    <row r="1324" spans="1:6">
      <c r="A1324" s="2">
        <v>30909</v>
      </c>
      <c r="B1324">
        <v>4</v>
      </c>
      <c r="C1324" s="6">
        <f t="shared" si="80"/>
        <v>345600</v>
      </c>
      <c r="D1324" s="7">
        <f t="shared" si="81"/>
        <v>9786.3012736633245</v>
      </c>
      <c r="E1324" s="8">
        <f t="shared" si="82"/>
        <v>0.30411128880246502</v>
      </c>
      <c r="F1324">
        <f t="shared" si="83"/>
        <v>0.30411128880246502</v>
      </c>
    </row>
    <row r="1325" spans="1:6">
      <c r="A1325" s="2">
        <v>30910</v>
      </c>
      <c r="B1325">
        <v>3.89</v>
      </c>
      <c r="C1325" s="6">
        <f t="shared" si="80"/>
        <v>336096</v>
      </c>
      <c r="D1325" s="7">
        <f t="shared" si="81"/>
        <v>9517.1779886375825</v>
      </c>
      <c r="E1325" s="8">
        <f t="shared" si="82"/>
        <v>0.29574822836039721</v>
      </c>
      <c r="F1325">
        <f t="shared" si="83"/>
        <v>0.29574822836039721</v>
      </c>
    </row>
    <row r="1326" spans="1:6">
      <c r="A1326" s="2">
        <v>30911</v>
      </c>
      <c r="B1326">
        <v>4.01</v>
      </c>
      <c r="C1326" s="6">
        <f t="shared" si="80"/>
        <v>346464</v>
      </c>
      <c r="D1326" s="7">
        <f t="shared" si="81"/>
        <v>9810.7670268474831</v>
      </c>
      <c r="E1326" s="8">
        <f t="shared" si="82"/>
        <v>0.30487156702447116</v>
      </c>
      <c r="F1326">
        <f t="shared" si="83"/>
        <v>0.30487156702447116</v>
      </c>
    </row>
    <row r="1327" spans="1:6">
      <c r="A1327" s="2">
        <v>30912</v>
      </c>
      <c r="B1327">
        <v>3.7</v>
      </c>
      <c r="C1327" s="6">
        <f t="shared" si="80"/>
        <v>319680</v>
      </c>
      <c r="D1327" s="7">
        <f t="shared" si="81"/>
        <v>9052.3286781385759</v>
      </c>
      <c r="E1327" s="8">
        <f t="shared" si="82"/>
        <v>0.28130294214228019</v>
      </c>
      <c r="F1327">
        <f t="shared" si="83"/>
        <v>0.28130294214228019</v>
      </c>
    </row>
    <row r="1328" spans="1:6">
      <c r="A1328" s="2">
        <v>30913</v>
      </c>
      <c r="B1328">
        <v>3.91</v>
      </c>
      <c r="C1328" s="6">
        <f t="shared" si="80"/>
        <v>337824</v>
      </c>
      <c r="D1328" s="7">
        <f t="shared" si="81"/>
        <v>9566.1094950058996</v>
      </c>
      <c r="E1328" s="8">
        <f t="shared" si="82"/>
        <v>0.29726878480440955</v>
      </c>
      <c r="F1328">
        <f t="shared" si="83"/>
        <v>0.29726878480440955</v>
      </c>
    </row>
    <row r="1329" spans="1:6">
      <c r="A1329" s="2">
        <v>30914</v>
      </c>
      <c r="B1329">
        <v>3.7</v>
      </c>
      <c r="C1329" s="6">
        <f t="shared" si="80"/>
        <v>319680</v>
      </c>
      <c r="D1329" s="7">
        <f t="shared" si="81"/>
        <v>9052.3286781385759</v>
      </c>
      <c r="E1329" s="8">
        <f t="shared" si="82"/>
        <v>0.28130294214228019</v>
      </c>
      <c r="F1329">
        <f t="shared" si="83"/>
        <v>0.28130294214228019</v>
      </c>
    </row>
    <row r="1330" spans="1:6">
      <c r="A1330" s="2">
        <v>30915</v>
      </c>
      <c r="B1330">
        <v>3.87</v>
      </c>
      <c r="C1330" s="6">
        <f t="shared" si="80"/>
        <v>334368</v>
      </c>
      <c r="D1330" s="7">
        <f t="shared" si="81"/>
        <v>9468.2464822692673</v>
      </c>
      <c r="E1330" s="8">
        <f t="shared" si="82"/>
        <v>0.29422767191638494</v>
      </c>
      <c r="F1330">
        <f t="shared" si="83"/>
        <v>0.29422767191638494</v>
      </c>
    </row>
    <row r="1331" spans="1:6">
      <c r="A1331" s="2">
        <v>30916</v>
      </c>
      <c r="B1331">
        <v>3.87</v>
      </c>
      <c r="C1331" s="6">
        <f t="shared" si="80"/>
        <v>334368</v>
      </c>
      <c r="D1331" s="7">
        <f t="shared" si="81"/>
        <v>9468.2464822692673</v>
      </c>
      <c r="E1331" s="8">
        <f t="shared" si="82"/>
        <v>0.29422767191638494</v>
      </c>
      <c r="F1331">
        <f t="shared" si="83"/>
        <v>0.29422767191638494</v>
      </c>
    </row>
    <row r="1332" spans="1:6">
      <c r="A1332" s="2">
        <v>30917</v>
      </c>
      <c r="B1332">
        <v>3.7</v>
      </c>
      <c r="C1332" s="6">
        <f t="shared" si="80"/>
        <v>319680</v>
      </c>
      <c r="D1332" s="7">
        <f t="shared" si="81"/>
        <v>9052.3286781385759</v>
      </c>
      <c r="E1332" s="8">
        <f t="shared" si="82"/>
        <v>0.28130294214228019</v>
      </c>
      <c r="F1332">
        <f t="shared" si="83"/>
        <v>0.28130294214228019</v>
      </c>
    </row>
    <row r="1333" spans="1:6">
      <c r="A1333" s="2">
        <v>30918</v>
      </c>
      <c r="B1333">
        <v>3.7</v>
      </c>
      <c r="C1333" s="6">
        <f t="shared" si="80"/>
        <v>319680</v>
      </c>
      <c r="D1333" s="7">
        <f t="shared" si="81"/>
        <v>9052.3286781385759</v>
      </c>
      <c r="E1333" s="8">
        <f t="shared" si="82"/>
        <v>0.28130294214228019</v>
      </c>
      <c r="F1333">
        <f t="shared" si="83"/>
        <v>0.28130294214228019</v>
      </c>
    </row>
    <row r="1334" spans="1:6">
      <c r="A1334" s="2">
        <v>30919</v>
      </c>
      <c r="B1334">
        <v>3.7</v>
      </c>
      <c r="C1334" s="6">
        <f t="shared" si="80"/>
        <v>319680</v>
      </c>
      <c r="D1334" s="7">
        <f t="shared" si="81"/>
        <v>9052.3286781385759</v>
      </c>
      <c r="E1334" s="8">
        <f t="shared" si="82"/>
        <v>0.28130294214228019</v>
      </c>
      <c r="F1334">
        <f t="shared" si="83"/>
        <v>0.28130294214228019</v>
      </c>
    </row>
    <row r="1335" spans="1:6">
      <c r="A1335" s="2">
        <v>30920</v>
      </c>
      <c r="B1335">
        <v>3.7</v>
      </c>
      <c r="C1335" s="6">
        <f t="shared" si="80"/>
        <v>319680</v>
      </c>
      <c r="D1335" s="7">
        <f t="shared" si="81"/>
        <v>9052.3286781385759</v>
      </c>
      <c r="E1335" s="8">
        <f t="shared" si="82"/>
        <v>0.28130294214228019</v>
      </c>
      <c r="F1335">
        <f t="shared" si="83"/>
        <v>0.28130294214228019</v>
      </c>
    </row>
    <row r="1336" spans="1:6">
      <c r="A1336" s="2">
        <v>30921</v>
      </c>
      <c r="B1336">
        <v>4.0599999999999996</v>
      </c>
      <c r="C1336" s="6">
        <f t="shared" si="80"/>
        <v>350783.99999999994</v>
      </c>
      <c r="D1336" s="7">
        <f t="shared" si="81"/>
        <v>9933.0957927682721</v>
      </c>
      <c r="E1336" s="8">
        <f t="shared" si="82"/>
        <v>0.30867295813450191</v>
      </c>
      <c r="F1336">
        <f t="shared" si="83"/>
        <v>0.30867295813450191</v>
      </c>
    </row>
    <row r="1337" spans="1:6">
      <c r="A1337" s="2">
        <v>30922</v>
      </c>
      <c r="B1337">
        <v>3.88</v>
      </c>
      <c r="C1337" s="6">
        <f t="shared" si="80"/>
        <v>335232</v>
      </c>
      <c r="D1337" s="7">
        <f t="shared" si="81"/>
        <v>9492.7122354534258</v>
      </c>
      <c r="E1337" s="8">
        <f t="shared" si="82"/>
        <v>0.29498795013839113</v>
      </c>
      <c r="F1337">
        <f t="shared" si="83"/>
        <v>0.29498795013839113</v>
      </c>
    </row>
    <row r="1338" spans="1:6">
      <c r="A1338" s="2">
        <v>30923</v>
      </c>
      <c r="B1338">
        <v>3.66</v>
      </c>
      <c r="C1338" s="6">
        <f t="shared" si="80"/>
        <v>316224</v>
      </c>
      <c r="D1338" s="7">
        <f t="shared" si="81"/>
        <v>8954.4656654019418</v>
      </c>
      <c r="E1338" s="8">
        <f t="shared" si="82"/>
        <v>0.27826182925425547</v>
      </c>
      <c r="F1338">
        <f t="shared" si="83"/>
        <v>0.27826182925425547</v>
      </c>
    </row>
    <row r="1339" spans="1:6">
      <c r="A1339" s="2">
        <v>30924</v>
      </c>
      <c r="B1339">
        <v>3.5</v>
      </c>
      <c r="C1339" s="6">
        <f t="shared" si="80"/>
        <v>302400</v>
      </c>
      <c r="D1339" s="7">
        <f t="shared" si="81"/>
        <v>8563.013614455409</v>
      </c>
      <c r="E1339" s="8">
        <f t="shared" si="82"/>
        <v>0.26609737770215691</v>
      </c>
      <c r="F1339">
        <f t="shared" si="83"/>
        <v>0.26609737770215691</v>
      </c>
    </row>
    <row r="1340" spans="1:6">
      <c r="A1340" s="2">
        <v>30925</v>
      </c>
      <c r="B1340">
        <v>3.5</v>
      </c>
      <c r="C1340" s="6">
        <f t="shared" si="80"/>
        <v>302400</v>
      </c>
      <c r="D1340" s="7">
        <f t="shared" si="81"/>
        <v>8563.013614455409</v>
      </c>
      <c r="E1340" s="8">
        <f t="shared" si="82"/>
        <v>0.26609737770215691</v>
      </c>
      <c r="F1340">
        <f t="shared" si="83"/>
        <v>0.26609737770215691</v>
      </c>
    </row>
    <row r="1341" spans="1:6">
      <c r="A1341" s="2">
        <v>30926</v>
      </c>
      <c r="B1341">
        <v>3.72</v>
      </c>
      <c r="C1341" s="6">
        <f t="shared" si="80"/>
        <v>321408</v>
      </c>
      <c r="D1341" s="7">
        <f t="shared" si="81"/>
        <v>9101.2601845068912</v>
      </c>
      <c r="E1341" s="8">
        <f t="shared" si="82"/>
        <v>0.28282349858629241</v>
      </c>
      <c r="F1341">
        <f t="shared" si="83"/>
        <v>0.28282349858629241</v>
      </c>
    </row>
    <row r="1342" spans="1:6">
      <c r="A1342" s="2">
        <v>30927</v>
      </c>
      <c r="B1342">
        <v>3.5</v>
      </c>
      <c r="C1342" s="6">
        <f t="shared" si="80"/>
        <v>302400</v>
      </c>
      <c r="D1342" s="7">
        <f t="shared" si="81"/>
        <v>8563.013614455409</v>
      </c>
      <c r="E1342" s="8">
        <f t="shared" si="82"/>
        <v>0.26609737770215691</v>
      </c>
      <c r="F1342">
        <f t="shared" si="83"/>
        <v>0.26609737770215691</v>
      </c>
    </row>
    <row r="1343" spans="1:6">
      <c r="A1343" s="2">
        <v>30928</v>
      </c>
      <c r="B1343">
        <v>3.5</v>
      </c>
      <c r="C1343" s="6">
        <f t="shared" si="80"/>
        <v>302400</v>
      </c>
      <c r="D1343" s="7">
        <f t="shared" si="81"/>
        <v>8563.013614455409</v>
      </c>
      <c r="E1343" s="8">
        <f t="shared" si="82"/>
        <v>0.26609737770215691</v>
      </c>
      <c r="F1343">
        <f t="shared" si="83"/>
        <v>0.26609737770215691</v>
      </c>
    </row>
    <row r="1344" spans="1:6">
      <c r="A1344" s="2">
        <v>30929</v>
      </c>
      <c r="B1344">
        <v>3.76</v>
      </c>
      <c r="C1344" s="6">
        <f t="shared" si="80"/>
        <v>324864</v>
      </c>
      <c r="D1344" s="7">
        <f t="shared" si="81"/>
        <v>9199.1231972435253</v>
      </c>
      <c r="E1344" s="8">
        <f t="shared" si="82"/>
        <v>0.28586461147431713</v>
      </c>
      <c r="F1344">
        <f t="shared" si="83"/>
        <v>0.28586461147431713</v>
      </c>
    </row>
    <row r="1345" spans="1:6">
      <c r="A1345" s="2">
        <v>30930</v>
      </c>
      <c r="B1345">
        <v>13.3</v>
      </c>
      <c r="C1345" s="6">
        <f t="shared" si="80"/>
        <v>1149120</v>
      </c>
      <c r="D1345" s="7">
        <f t="shared" si="81"/>
        <v>32539.451734930553</v>
      </c>
      <c r="E1345" s="8">
        <f t="shared" si="82"/>
        <v>1.0111700352681963</v>
      </c>
      <c r="F1345">
        <f t="shared" si="83"/>
        <v>1.0111700352681963</v>
      </c>
    </row>
    <row r="1346" spans="1:6">
      <c r="A1346" s="2">
        <v>30931</v>
      </c>
      <c r="B1346">
        <v>15</v>
      </c>
      <c r="C1346" s="6">
        <f t="shared" si="80"/>
        <v>1296000</v>
      </c>
      <c r="D1346" s="7">
        <f t="shared" si="81"/>
        <v>36698.629776237467</v>
      </c>
      <c r="E1346" s="8">
        <f t="shared" si="82"/>
        <v>1.1404173330092437</v>
      </c>
      <c r="F1346">
        <f t="shared" si="83"/>
        <v>1.1404173330092437</v>
      </c>
    </row>
    <row r="1347" spans="1:6">
      <c r="A1347" s="2">
        <v>30932</v>
      </c>
      <c r="B1347">
        <v>9.8000000000000007</v>
      </c>
      <c r="C1347" s="6">
        <f t="shared" ref="C1347:C1410" si="84">B1347*86400</f>
        <v>846720.00000000012</v>
      </c>
      <c r="D1347" s="7">
        <f t="shared" ref="D1347:D1410" si="85">C1347/35.31467</f>
        <v>23976.438120475148</v>
      </c>
      <c r="E1347" s="8">
        <f t="shared" ref="E1347:E1410" si="86">(D1347)*(1/32.18)*(1/10^6)*(10^3)</f>
        <v>0.74507265756603946</v>
      </c>
      <c r="F1347">
        <f t="shared" ref="F1347:F1410" si="87">IF(E1347=0,"NaN", E1347)</f>
        <v>0.74507265756603946</v>
      </c>
    </row>
    <row r="1348" spans="1:6">
      <c r="A1348" s="2">
        <v>30933</v>
      </c>
      <c r="B1348">
        <v>11</v>
      </c>
      <c r="C1348" s="6">
        <f t="shared" si="84"/>
        <v>950400</v>
      </c>
      <c r="D1348" s="7">
        <f t="shared" si="85"/>
        <v>26912.328502574142</v>
      </c>
      <c r="E1348" s="8">
        <f t="shared" si="86"/>
        <v>0.83630604420677879</v>
      </c>
      <c r="F1348">
        <f t="shared" si="87"/>
        <v>0.83630604420677879</v>
      </c>
    </row>
    <row r="1349" spans="1:6">
      <c r="A1349" s="2">
        <v>30934</v>
      </c>
      <c r="B1349">
        <v>7</v>
      </c>
      <c r="C1349" s="6">
        <f t="shared" si="84"/>
        <v>604800</v>
      </c>
      <c r="D1349" s="7">
        <f t="shared" si="85"/>
        <v>17126.027228910818</v>
      </c>
      <c r="E1349" s="8">
        <f t="shared" si="86"/>
        <v>0.53219475540431382</v>
      </c>
      <c r="F1349">
        <f t="shared" si="87"/>
        <v>0.53219475540431382</v>
      </c>
    </row>
    <row r="1350" spans="1:6">
      <c r="A1350" s="2">
        <v>30935</v>
      </c>
      <c r="B1350">
        <v>5.5</v>
      </c>
      <c r="C1350" s="6">
        <f t="shared" si="84"/>
        <v>475200</v>
      </c>
      <c r="D1350" s="7">
        <f t="shared" si="85"/>
        <v>13456.164251287071</v>
      </c>
      <c r="E1350" s="8">
        <f t="shared" si="86"/>
        <v>0.41815302210338939</v>
      </c>
      <c r="F1350">
        <f t="shared" si="87"/>
        <v>0.41815302210338939</v>
      </c>
    </row>
    <row r="1351" spans="1:6">
      <c r="A1351" s="2">
        <v>30936</v>
      </c>
      <c r="B1351">
        <v>5.8</v>
      </c>
      <c r="C1351" s="6">
        <f t="shared" si="84"/>
        <v>501120</v>
      </c>
      <c r="D1351" s="7">
        <f t="shared" si="85"/>
        <v>14190.136846811822</v>
      </c>
      <c r="E1351" s="8">
        <f t="shared" si="86"/>
        <v>0.44096136876357434</v>
      </c>
      <c r="F1351">
        <f t="shared" si="87"/>
        <v>0.44096136876357434</v>
      </c>
    </row>
    <row r="1352" spans="1:6">
      <c r="A1352" s="2">
        <v>30937</v>
      </c>
      <c r="B1352">
        <v>6.2</v>
      </c>
      <c r="C1352" s="6">
        <f t="shared" si="84"/>
        <v>535680</v>
      </c>
      <c r="D1352" s="7">
        <f t="shared" si="85"/>
        <v>15168.766974178154</v>
      </c>
      <c r="E1352" s="8">
        <f t="shared" si="86"/>
        <v>0.47137249764382078</v>
      </c>
      <c r="F1352">
        <f t="shared" si="87"/>
        <v>0.47137249764382078</v>
      </c>
    </row>
    <row r="1353" spans="1:6">
      <c r="A1353" s="2">
        <v>30938</v>
      </c>
      <c r="B1353">
        <v>5.5</v>
      </c>
      <c r="C1353" s="6">
        <f t="shared" si="84"/>
        <v>475200</v>
      </c>
      <c r="D1353" s="7">
        <f t="shared" si="85"/>
        <v>13456.164251287071</v>
      </c>
      <c r="E1353" s="8">
        <f t="shared" si="86"/>
        <v>0.41815302210338939</v>
      </c>
      <c r="F1353">
        <f t="shared" si="87"/>
        <v>0.41815302210338939</v>
      </c>
    </row>
    <row r="1354" spans="1:6">
      <c r="A1354" s="2">
        <v>30939</v>
      </c>
      <c r="B1354">
        <v>5</v>
      </c>
      <c r="C1354" s="6">
        <f t="shared" si="84"/>
        <v>432000</v>
      </c>
      <c r="D1354" s="7">
        <f t="shared" si="85"/>
        <v>12232.876592079156</v>
      </c>
      <c r="E1354" s="8">
        <f t="shared" si="86"/>
        <v>0.38013911100308123</v>
      </c>
      <c r="F1354">
        <f t="shared" si="87"/>
        <v>0.38013911100308123</v>
      </c>
    </row>
    <row r="1355" spans="1:6">
      <c r="A1355" s="2">
        <v>30940</v>
      </c>
      <c r="B1355">
        <v>4.5</v>
      </c>
      <c r="C1355" s="6">
        <f t="shared" si="84"/>
        <v>388800</v>
      </c>
      <c r="D1355" s="7">
        <f t="shared" si="85"/>
        <v>11009.58893287124</v>
      </c>
      <c r="E1355" s="8">
        <f t="shared" si="86"/>
        <v>0.34212519990277312</v>
      </c>
      <c r="F1355">
        <f t="shared" si="87"/>
        <v>0.34212519990277312</v>
      </c>
    </row>
    <row r="1356" spans="1:6">
      <c r="A1356" s="2">
        <v>30941</v>
      </c>
      <c r="B1356">
        <v>4.3</v>
      </c>
      <c r="C1356" s="6">
        <f t="shared" si="84"/>
        <v>371520</v>
      </c>
      <c r="D1356" s="7">
        <f t="shared" si="85"/>
        <v>10520.273869188075</v>
      </c>
      <c r="E1356" s="8">
        <f t="shared" si="86"/>
        <v>0.3269196354626499</v>
      </c>
      <c r="F1356">
        <f t="shared" si="87"/>
        <v>0.3269196354626499</v>
      </c>
    </row>
    <row r="1357" spans="1:6">
      <c r="A1357" s="2">
        <v>30942</v>
      </c>
      <c r="B1357">
        <v>4</v>
      </c>
      <c r="C1357" s="6">
        <f t="shared" si="84"/>
        <v>345600</v>
      </c>
      <c r="D1357" s="7">
        <f t="shared" si="85"/>
        <v>9786.3012736633245</v>
      </c>
      <c r="E1357" s="8">
        <f t="shared" si="86"/>
        <v>0.30411128880246502</v>
      </c>
      <c r="F1357">
        <f t="shared" si="87"/>
        <v>0.30411128880246502</v>
      </c>
    </row>
    <row r="1358" spans="1:6">
      <c r="A1358" s="2">
        <v>30943</v>
      </c>
      <c r="B1358">
        <v>4</v>
      </c>
      <c r="C1358" s="6">
        <f t="shared" si="84"/>
        <v>345600</v>
      </c>
      <c r="D1358" s="7">
        <f t="shared" si="85"/>
        <v>9786.3012736633245</v>
      </c>
      <c r="E1358" s="8">
        <f t="shared" si="86"/>
        <v>0.30411128880246502</v>
      </c>
      <c r="F1358">
        <f t="shared" si="87"/>
        <v>0.30411128880246502</v>
      </c>
    </row>
    <row r="1359" spans="1:6">
      <c r="A1359" s="2">
        <v>30944</v>
      </c>
      <c r="B1359">
        <v>3.8</v>
      </c>
      <c r="C1359" s="6">
        <f t="shared" si="84"/>
        <v>328320</v>
      </c>
      <c r="D1359" s="7">
        <f t="shared" si="85"/>
        <v>9296.9862099801594</v>
      </c>
      <c r="E1359" s="8">
        <f t="shared" si="86"/>
        <v>0.2889057243623418</v>
      </c>
      <c r="F1359">
        <f t="shared" si="87"/>
        <v>0.2889057243623418</v>
      </c>
    </row>
    <row r="1360" spans="1:6">
      <c r="A1360" s="2">
        <v>30945</v>
      </c>
      <c r="B1360">
        <v>4.2</v>
      </c>
      <c r="C1360" s="6">
        <f t="shared" si="84"/>
        <v>362880</v>
      </c>
      <c r="D1360" s="7">
        <f t="shared" si="85"/>
        <v>10275.616337346491</v>
      </c>
      <c r="E1360" s="8">
        <f t="shared" si="86"/>
        <v>0.31931685324258829</v>
      </c>
      <c r="F1360">
        <f t="shared" si="87"/>
        <v>0.31931685324258829</v>
      </c>
    </row>
    <row r="1361" spans="1:6">
      <c r="A1361" s="2">
        <v>30946</v>
      </c>
      <c r="B1361">
        <v>4.2</v>
      </c>
      <c r="C1361" s="6">
        <f t="shared" si="84"/>
        <v>362880</v>
      </c>
      <c r="D1361" s="7">
        <f t="shared" si="85"/>
        <v>10275.616337346491</v>
      </c>
      <c r="E1361" s="8">
        <f t="shared" si="86"/>
        <v>0.31931685324258829</v>
      </c>
      <c r="F1361">
        <f t="shared" si="87"/>
        <v>0.31931685324258829</v>
      </c>
    </row>
    <row r="1362" spans="1:6">
      <c r="A1362" s="2">
        <v>30947</v>
      </c>
      <c r="B1362">
        <v>4.5</v>
      </c>
      <c r="C1362" s="6">
        <f t="shared" si="84"/>
        <v>388800</v>
      </c>
      <c r="D1362" s="7">
        <f t="shared" si="85"/>
        <v>11009.58893287124</v>
      </c>
      <c r="E1362" s="8">
        <f t="shared" si="86"/>
        <v>0.34212519990277312</v>
      </c>
      <c r="F1362">
        <f t="shared" si="87"/>
        <v>0.34212519990277312</v>
      </c>
    </row>
    <row r="1363" spans="1:6">
      <c r="A1363" s="2">
        <v>30948</v>
      </c>
      <c r="B1363">
        <v>4.5</v>
      </c>
      <c r="C1363" s="6">
        <f t="shared" si="84"/>
        <v>388800</v>
      </c>
      <c r="D1363" s="7">
        <f t="shared" si="85"/>
        <v>11009.58893287124</v>
      </c>
      <c r="E1363" s="8">
        <f t="shared" si="86"/>
        <v>0.34212519990277312</v>
      </c>
      <c r="F1363">
        <f t="shared" si="87"/>
        <v>0.34212519990277312</v>
      </c>
    </row>
    <row r="1364" spans="1:6">
      <c r="A1364" s="2">
        <v>30949</v>
      </c>
      <c r="B1364">
        <v>4.5</v>
      </c>
      <c r="C1364" s="6">
        <f t="shared" si="84"/>
        <v>388800</v>
      </c>
      <c r="D1364" s="7">
        <f t="shared" si="85"/>
        <v>11009.58893287124</v>
      </c>
      <c r="E1364" s="8">
        <f t="shared" si="86"/>
        <v>0.34212519990277312</v>
      </c>
      <c r="F1364">
        <f t="shared" si="87"/>
        <v>0.34212519990277312</v>
      </c>
    </row>
    <row r="1365" spans="1:6">
      <c r="A1365" s="2">
        <v>30950</v>
      </c>
      <c r="B1365">
        <v>4.5</v>
      </c>
      <c r="C1365" s="6">
        <f t="shared" si="84"/>
        <v>388800</v>
      </c>
      <c r="D1365" s="7">
        <f t="shared" si="85"/>
        <v>11009.58893287124</v>
      </c>
      <c r="E1365" s="8">
        <f t="shared" si="86"/>
        <v>0.34212519990277312</v>
      </c>
      <c r="F1365">
        <f t="shared" si="87"/>
        <v>0.34212519990277312</v>
      </c>
    </row>
    <row r="1366" spans="1:6">
      <c r="A1366" s="2">
        <v>30951</v>
      </c>
      <c r="B1366">
        <v>4.5</v>
      </c>
      <c r="C1366" s="6">
        <f t="shared" si="84"/>
        <v>388800</v>
      </c>
      <c r="D1366" s="7">
        <f t="shared" si="85"/>
        <v>11009.58893287124</v>
      </c>
      <c r="E1366" s="8">
        <f t="shared" si="86"/>
        <v>0.34212519990277312</v>
      </c>
      <c r="F1366">
        <f t="shared" si="87"/>
        <v>0.34212519990277312</v>
      </c>
    </row>
    <row r="1367" spans="1:6">
      <c r="A1367" s="2">
        <v>30952</v>
      </c>
      <c r="B1367">
        <v>4.5</v>
      </c>
      <c r="C1367" s="6">
        <f t="shared" si="84"/>
        <v>388800</v>
      </c>
      <c r="D1367" s="7">
        <f t="shared" si="85"/>
        <v>11009.58893287124</v>
      </c>
      <c r="E1367" s="8">
        <f t="shared" si="86"/>
        <v>0.34212519990277312</v>
      </c>
      <c r="F1367">
        <f t="shared" si="87"/>
        <v>0.34212519990277312</v>
      </c>
    </row>
    <row r="1368" spans="1:6">
      <c r="A1368" s="2">
        <v>30953</v>
      </c>
      <c r="B1368">
        <v>4.5</v>
      </c>
      <c r="C1368" s="6">
        <f t="shared" si="84"/>
        <v>388800</v>
      </c>
      <c r="D1368" s="7">
        <f t="shared" si="85"/>
        <v>11009.58893287124</v>
      </c>
      <c r="E1368" s="8">
        <f t="shared" si="86"/>
        <v>0.34212519990277312</v>
      </c>
      <c r="F1368">
        <f t="shared" si="87"/>
        <v>0.34212519990277312</v>
      </c>
    </row>
    <row r="1369" spans="1:6">
      <c r="A1369" s="2">
        <v>30954</v>
      </c>
      <c r="B1369">
        <v>4.5</v>
      </c>
      <c r="C1369" s="6">
        <f t="shared" si="84"/>
        <v>388800</v>
      </c>
      <c r="D1369" s="7">
        <f t="shared" si="85"/>
        <v>11009.58893287124</v>
      </c>
      <c r="E1369" s="8">
        <f t="shared" si="86"/>
        <v>0.34212519990277312</v>
      </c>
      <c r="F1369">
        <f t="shared" si="87"/>
        <v>0.34212519990277312</v>
      </c>
    </row>
    <row r="1370" spans="1:6">
      <c r="A1370" s="2">
        <v>30955</v>
      </c>
      <c r="B1370">
        <v>4.5</v>
      </c>
      <c r="C1370" s="6">
        <f t="shared" si="84"/>
        <v>388800</v>
      </c>
      <c r="D1370" s="7">
        <f t="shared" si="85"/>
        <v>11009.58893287124</v>
      </c>
      <c r="E1370" s="8">
        <f t="shared" si="86"/>
        <v>0.34212519990277312</v>
      </c>
      <c r="F1370">
        <f t="shared" si="87"/>
        <v>0.34212519990277312</v>
      </c>
    </row>
    <row r="1371" spans="1:6">
      <c r="A1371" s="2">
        <v>30956</v>
      </c>
      <c r="B1371">
        <v>4.5</v>
      </c>
      <c r="C1371" s="6">
        <f t="shared" si="84"/>
        <v>388800</v>
      </c>
      <c r="D1371" s="7">
        <f t="shared" si="85"/>
        <v>11009.58893287124</v>
      </c>
      <c r="E1371" s="8">
        <f t="shared" si="86"/>
        <v>0.34212519990277312</v>
      </c>
      <c r="F1371">
        <f t="shared" si="87"/>
        <v>0.34212519990277312</v>
      </c>
    </row>
    <row r="1372" spans="1:6">
      <c r="A1372" s="2">
        <v>30957</v>
      </c>
      <c r="B1372">
        <v>4.5</v>
      </c>
      <c r="C1372" s="6">
        <f t="shared" si="84"/>
        <v>388800</v>
      </c>
      <c r="D1372" s="7">
        <f t="shared" si="85"/>
        <v>11009.58893287124</v>
      </c>
      <c r="E1372" s="8">
        <f t="shared" si="86"/>
        <v>0.34212519990277312</v>
      </c>
      <c r="F1372">
        <f t="shared" si="87"/>
        <v>0.34212519990277312</v>
      </c>
    </row>
    <row r="1373" spans="1:6">
      <c r="A1373" s="2">
        <v>30958</v>
      </c>
      <c r="B1373">
        <v>4.5</v>
      </c>
      <c r="C1373" s="6">
        <f t="shared" si="84"/>
        <v>388800</v>
      </c>
      <c r="D1373" s="7">
        <f t="shared" si="85"/>
        <v>11009.58893287124</v>
      </c>
      <c r="E1373" s="8">
        <f t="shared" si="86"/>
        <v>0.34212519990277312</v>
      </c>
      <c r="F1373">
        <f t="shared" si="87"/>
        <v>0.34212519990277312</v>
      </c>
    </row>
    <row r="1374" spans="1:6">
      <c r="A1374" s="2">
        <v>30959</v>
      </c>
      <c r="B1374">
        <v>5</v>
      </c>
      <c r="C1374" s="6">
        <f t="shared" si="84"/>
        <v>432000</v>
      </c>
      <c r="D1374" s="7">
        <f t="shared" si="85"/>
        <v>12232.876592079156</v>
      </c>
      <c r="E1374" s="8">
        <f t="shared" si="86"/>
        <v>0.38013911100308123</v>
      </c>
      <c r="F1374">
        <f t="shared" si="87"/>
        <v>0.38013911100308123</v>
      </c>
    </row>
    <row r="1375" spans="1:6">
      <c r="A1375" s="2">
        <v>30960</v>
      </c>
      <c r="B1375">
        <v>5.5</v>
      </c>
      <c r="C1375" s="6">
        <f t="shared" si="84"/>
        <v>475200</v>
      </c>
      <c r="D1375" s="7">
        <f t="shared" si="85"/>
        <v>13456.164251287071</v>
      </c>
      <c r="E1375" s="8">
        <f t="shared" si="86"/>
        <v>0.41815302210338939</v>
      </c>
      <c r="F1375">
        <f t="shared" si="87"/>
        <v>0.41815302210338939</v>
      </c>
    </row>
    <row r="1376" spans="1:6">
      <c r="A1376" s="2">
        <v>30961</v>
      </c>
      <c r="B1376">
        <v>7</v>
      </c>
      <c r="C1376" s="6">
        <f t="shared" si="84"/>
        <v>604800</v>
      </c>
      <c r="D1376" s="7">
        <f t="shared" si="85"/>
        <v>17126.027228910818</v>
      </c>
      <c r="E1376" s="8">
        <f t="shared" si="86"/>
        <v>0.53219475540431382</v>
      </c>
      <c r="F1376">
        <f t="shared" si="87"/>
        <v>0.53219475540431382</v>
      </c>
    </row>
    <row r="1377" spans="1:6">
      <c r="A1377" s="2">
        <v>30962</v>
      </c>
      <c r="B1377">
        <v>8</v>
      </c>
      <c r="C1377" s="6">
        <f t="shared" si="84"/>
        <v>691200</v>
      </c>
      <c r="D1377" s="7">
        <f t="shared" si="85"/>
        <v>19572.602547326649</v>
      </c>
      <c r="E1377" s="8">
        <f t="shared" si="86"/>
        <v>0.60822257760493004</v>
      </c>
      <c r="F1377">
        <f t="shared" si="87"/>
        <v>0.60822257760493004</v>
      </c>
    </row>
    <row r="1378" spans="1:6">
      <c r="A1378" s="2">
        <v>30963</v>
      </c>
      <c r="B1378">
        <v>7.5</v>
      </c>
      <c r="C1378" s="6">
        <f t="shared" si="84"/>
        <v>648000</v>
      </c>
      <c r="D1378" s="7">
        <f t="shared" si="85"/>
        <v>18349.314888118734</v>
      </c>
      <c r="E1378" s="8">
        <f t="shared" si="86"/>
        <v>0.57020866650462187</v>
      </c>
      <c r="F1378">
        <f t="shared" si="87"/>
        <v>0.57020866650462187</v>
      </c>
    </row>
    <row r="1379" spans="1:6">
      <c r="A1379" s="2">
        <v>30964</v>
      </c>
      <c r="B1379">
        <v>10</v>
      </c>
      <c r="C1379" s="6">
        <f t="shared" si="84"/>
        <v>864000</v>
      </c>
      <c r="D1379" s="7">
        <f t="shared" si="85"/>
        <v>24465.753184158311</v>
      </c>
      <c r="E1379" s="8">
        <f t="shared" si="86"/>
        <v>0.76027822200616246</v>
      </c>
      <c r="F1379">
        <f t="shared" si="87"/>
        <v>0.76027822200616246</v>
      </c>
    </row>
    <row r="1380" spans="1:6">
      <c r="A1380" s="2">
        <v>30965</v>
      </c>
      <c r="B1380">
        <v>22</v>
      </c>
      <c r="C1380" s="6">
        <f t="shared" si="84"/>
        <v>1900800</v>
      </c>
      <c r="D1380" s="7">
        <f t="shared" si="85"/>
        <v>53824.657005148285</v>
      </c>
      <c r="E1380" s="8">
        <f t="shared" si="86"/>
        <v>1.6726120884135576</v>
      </c>
      <c r="F1380">
        <f t="shared" si="87"/>
        <v>1.6726120884135576</v>
      </c>
    </row>
    <row r="1381" spans="1:6">
      <c r="A1381" s="2">
        <v>30966</v>
      </c>
      <c r="B1381">
        <v>16</v>
      </c>
      <c r="C1381" s="6">
        <f t="shared" si="84"/>
        <v>1382400</v>
      </c>
      <c r="D1381" s="7">
        <f t="shared" si="85"/>
        <v>39145.205094653298</v>
      </c>
      <c r="E1381" s="8">
        <f t="shared" si="86"/>
        <v>1.2164451552098601</v>
      </c>
      <c r="F1381">
        <f t="shared" si="87"/>
        <v>1.2164451552098601</v>
      </c>
    </row>
    <row r="1382" spans="1:6">
      <c r="A1382" s="2">
        <v>30967</v>
      </c>
      <c r="B1382">
        <v>25</v>
      </c>
      <c r="C1382" s="6">
        <f t="shared" si="84"/>
        <v>2160000</v>
      </c>
      <c r="D1382" s="7">
        <f t="shared" si="85"/>
        <v>61164.382960395778</v>
      </c>
      <c r="E1382" s="8">
        <f t="shared" si="86"/>
        <v>1.9006955550154063</v>
      </c>
      <c r="F1382">
        <f t="shared" si="87"/>
        <v>1.9006955550154063</v>
      </c>
    </row>
    <row r="1383" spans="1:6">
      <c r="A1383" s="2">
        <v>30968</v>
      </c>
      <c r="B1383">
        <v>23</v>
      </c>
      <c r="C1383" s="6">
        <f t="shared" si="84"/>
        <v>1987200</v>
      </c>
      <c r="D1383" s="7">
        <f t="shared" si="85"/>
        <v>56271.232323564116</v>
      </c>
      <c r="E1383" s="8">
        <f t="shared" si="86"/>
        <v>1.7486399106141739</v>
      </c>
      <c r="F1383">
        <f t="shared" si="87"/>
        <v>1.7486399106141739</v>
      </c>
    </row>
    <row r="1384" spans="1:6">
      <c r="A1384" s="2">
        <v>30969</v>
      </c>
      <c r="B1384">
        <v>12</v>
      </c>
      <c r="C1384" s="6">
        <f t="shared" si="84"/>
        <v>1036800</v>
      </c>
      <c r="D1384" s="7">
        <f t="shared" si="85"/>
        <v>29358.903820989974</v>
      </c>
      <c r="E1384" s="8">
        <f t="shared" si="86"/>
        <v>0.91233386640739511</v>
      </c>
      <c r="F1384">
        <f t="shared" si="87"/>
        <v>0.91233386640739511</v>
      </c>
    </row>
    <row r="1385" spans="1:6">
      <c r="A1385" s="2">
        <v>30970</v>
      </c>
      <c r="B1385">
        <v>9.5</v>
      </c>
      <c r="C1385" s="6">
        <f t="shared" si="84"/>
        <v>820800</v>
      </c>
      <c r="D1385" s="7">
        <f t="shared" si="85"/>
        <v>23242.465524950396</v>
      </c>
      <c r="E1385" s="8">
        <f t="shared" si="86"/>
        <v>0.72226431090585452</v>
      </c>
      <c r="F1385">
        <f t="shared" si="87"/>
        <v>0.72226431090585452</v>
      </c>
    </row>
    <row r="1386" spans="1:6">
      <c r="A1386" s="2">
        <v>30971</v>
      </c>
      <c r="B1386">
        <v>7.5</v>
      </c>
      <c r="C1386" s="6">
        <f t="shared" si="84"/>
        <v>648000</v>
      </c>
      <c r="D1386" s="7">
        <f t="shared" si="85"/>
        <v>18349.314888118734</v>
      </c>
      <c r="E1386" s="8">
        <f t="shared" si="86"/>
        <v>0.57020866650462187</v>
      </c>
      <c r="F1386">
        <f t="shared" si="87"/>
        <v>0.57020866650462187</v>
      </c>
    </row>
    <row r="1387" spans="1:6">
      <c r="A1387" s="2">
        <v>30972</v>
      </c>
      <c r="B1387">
        <v>6.5</v>
      </c>
      <c r="C1387" s="6">
        <f t="shared" si="84"/>
        <v>561600</v>
      </c>
      <c r="D1387" s="7">
        <f t="shared" si="85"/>
        <v>15902.739569702902</v>
      </c>
      <c r="E1387" s="8">
        <f t="shared" si="86"/>
        <v>0.49418084430400572</v>
      </c>
      <c r="F1387">
        <f t="shared" si="87"/>
        <v>0.49418084430400572</v>
      </c>
    </row>
    <row r="1388" spans="1:6">
      <c r="A1388" s="2">
        <v>30973</v>
      </c>
      <c r="B1388">
        <v>5.5</v>
      </c>
      <c r="C1388" s="6">
        <f t="shared" si="84"/>
        <v>475200</v>
      </c>
      <c r="D1388" s="7">
        <f t="shared" si="85"/>
        <v>13456.164251287071</v>
      </c>
      <c r="E1388" s="8">
        <f t="shared" si="86"/>
        <v>0.41815302210338939</v>
      </c>
      <c r="F1388">
        <f t="shared" si="87"/>
        <v>0.41815302210338939</v>
      </c>
    </row>
    <row r="1389" spans="1:6">
      <c r="A1389" s="2">
        <v>30974</v>
      </c>
      <c r="B1389">
        <v>4.7</v>
      </c>
      <c r="C1389" s="6">
        <f t="shared" si="84"/>
        <v>406080</v>
      </c>
      <c r="D1389" s="7">
        <f t="shared" si="85"/>
        <v>11498.903996554407</v>
      </c>
      <c r="E1389" s="8">
        <f t="shared" si="86"/>
        <v>0.3573307643428964</v>
      </c>
      <c r="F1389">
        <f t="shared" si="87"/>
        <v>0.3573307643428964</v>
      </c>
    </row>
    <row r="1390" spans="1:6">
      <c r="A1390" s="2">
        <v>30975</v>
      </c>
      <c r="B1390">
        <v>4.3</v>
      </c>
      <c r="C1390" s="6">
        <f t="shared" si="84"/>
        <v>371520</v>
      </c>
      <c r="D1390" s="7">
        <f t="shared" si="85"/>
        <v>10520.273869188075</v>
      </c>
      <c r="E1390" s="8">
        <f t="shared" si="86"/>
        <v>0.3269196354626499</v>
      </c>
      <c r="F1390">
        <f t="shared" si="87"/>
        <v>0.3269196354626499</v>
      </c>
    </row>
    <row r="1391" spans="1:6">
      <c r="A1391" s="2">
        <v>30976</v>
      </c>
      <c r="B1391">
        <v>4</v>
      </c>
      <c r="C1391" s="6">
        <f t="shared" si="84"/>
        <v>345600</v>
      </c>
      <c r="D1391" s="7">
        <f t="shared" si="85"/>
        <v>9786.3012736633245</v>
      </c>
      <c r="E1391" s="8">
        <f t="shared" si="86"/>
        <v>0.30411128880246502</v>
      </c>
      <c r="F1391">
        <f t="shared" si="87"/>
        <v>0.30411128880246502</v>
      </c>
    </row>
    <row r="1392" spans="1:6">
      <c r="A1392" s="2">
        <v>30977</v>
      </c>
      <c r="B1392">
        <v>4</v>
      </c>
      <c r="C1392" s="6">
        <f t="shared" si="84"/>
        <v>345600</v>
      </c>
      <c r="D1392" s="7">
        <f t="shared" si="85"/>
        <v>9786.3012736633245</v>
      </c>
      <c r="E1392" s="8">
        <f t="shared" si="86"/>
        <v>0.30411128880246502</v>
      </c>
      <c r="F1392">
        <f t="shared" si="87"/>
        <v>0.30411128880246502</v>
      </c>
    </row>
    <row r="1393" spans="1:6">
      <c r="A1393" s="2">
        <v>30978</v>
      </c>
      <c r="B1393">
        <v>4</v>
      </c>
      <c r="C1393" s="6">
        <f t="shared" si="84"/>
        <v>345600</v>
      </c>
      <c r="D1393" s="7">
        <f t="shared" si="85"/>
        <v>9786.3012736633245</v>
      </c>
      <c r="E1393" s="8">
        <f t="shared" si="86"/>
        <v>0.30411128880246502</v>
      </c>
      <c r="F1393">
        <f t="shared" si="87"/>
        <v>0.30411128880246502</v>
      </c>
    </row>
    <row r="1394" spans="1:6">
      <c r="A1394" s="2">
        <v>30979</v>
      </c>
      <c r="B1394">
        <v>4</v>
      </c>
      <c r="C1394" s="6">
        <f t="shared" si="84"/>
        <v>345600</v>
      </c>
      <c r="D1394" s="7">
        <f t="shared" si="85"/>
        <v>9786.3012736633245</v>
      </c>
      <c r="E1394" s="8">
        <f t="shared" si="86"/>
        <v>0.30411128880246502</v>
      </c>
      <c r="F1394">
        <f t="shared" si="87"/>
        <v>0.30411128880246502</v>
      </c>
    </row>
    <row r="1395" spans="1:6">
      <c r="A1395" s="2">
        <v>30980</v>
      </c>
      <c r="B1395">
        <v>4.7</v>
      </c>
      <c r="C1395" s="6">
        <f t="shared" si="84"/>
        <v>406080</v>
      </c>
      <c r="D1395" s="7">
        <f t="shared" si="85"/>
        <v>11498.903996554407</v>
      </c>
      <c r="E1395" s="8">
        <f t="shared" si="86"/>
        <v>0.3573307643428964</v>
      </c>
      <c r="F1395">
        <f t="shared" si="87"/>
        <v>0.3573307643428964</v>
      </c>
    </row>
    <row r="1396" spans="1:6">
      <c r="A1396" s="2">
        <v>30981</v>
      </c>
      <c r="B1396">
        <v>4.5</v>
      </c>
      <c r="C1396" s="6">
        <f t="shared" si="84"/>
        <v>388800</v>
      </c>
      <c r="D1396" s="7">
        <f t="shared" si="85"/>
        <v>11009.58893287124</v>
      </c>
      <c r="E1396" s="8">
        <f t="shared" si="86"/>
        <v>0.34212519990277312</v>
      </c>
      <c r="F1396">
        <f t="shared" si="87"/>
        <v>0.34212519990277312</v>
      </c>
    </row>
    <row r="1397" spans="1:6">
      <c r="A1397" s="2">
        <v>30982</v>
      </c>
      <c r="B1397">
        <v>4.5</v>
      </c>
      <c r="C1397" s="6">
        <f t="shared" si="84"/>
        <v>388800</v>
      </c>
      <c r="D1397" s="7">
        <f t="shared" si="85"/>
        <v>11009.58893287124</v>
      </c>
      <c r="E1397" s="8">
        <f t="shared" si="86"/>
        <v>0.34212519990277312</v>
      </c>
      <c r="F1397">
        <f t="shared" si="87"/>
        <v>0.34212519990277312</v>
      </c>
    </row>
    <row r="1398" spans="1:6">
      <c r="A1398" s="2">
        <v>30983</v>
      </c>
      <c r="B1398">
        <v>5</v>
      </c>
      <c r="C1398" s="6">
        <f t="shared" si="84"/>
        <v>432000</v>
      </c>
      <c r="D1398" s="7">
        <f t="shared" si="85"/>
        <v>12232.876592079156</v>
      </c>
      <c r="E1398" s="8">
        <f t="shared" si="86"/>
        <v>0.38013911100308123</v>
      </c>
      <c r="F1398">
        <f t="shared" si="87"/>
        <v>0.38013911100308123</v>
      </c>
    </row>
    <row r="1399" spans="1:6">
      <c r="A1399" s="2">
        <v>30984</v>
      </c>
      <c r="B1399">
        <v>4.5</v>
      </c>
      <c r="C1399" s="6">
        <f t="shared" si="84"/>
        <v>388800</v>
      </c>
      <c r="D1399" s="7">
        <f t="shared" si="85"/>
        <v>11009.58893287124</v>
      </c>
      <c r="E1399" s="8">
        <f t="shared" si="86"/>
        <v>0.34212519990277312</v>
      </c>
      <c r="F1399">
        <f t="shared" si="87"/>
        <v>0.34212519990277312</v>
      </c>
    </row>
    <row r="1400" spans="1:6">
      <c r="A1400" s="2">
        <v>30985</v>
      </c>
      <c r="B1400">
        <v>5.8</v>
      </c>
      <c r="C1400" s="6">
        <f t="shared" si="84"/>
        <v>501120</v>
      </c>
      <c r="D1400" s="7">
        <f t="shared" si="85"/>
        <v>14190.136846811822</v>
      </c>
      <c r="E1400" s="8">
        <f t="shared" si="86"/>
        <v>0.44096136876357434</v>
      </c>
      <c r="F1400">
        <f t="shared" si="87"/>
        <v>0.44096136876357434</v>
      </c>
    </row>
    <row r="1401" spans="1:6">
      <c r="A1401" s="2">
        <v>30986</v>
      </c>
      <c r="B1401">
        <v>5.6</v>
      </c>
      <c r="C1401" s="6">
        <f t="shared" si="84"/>
        <v>483839.99999999994</v>
      </c>
      <c r="D1401" s="7">
        <f t="shared" si="85"/>
        <v>13700.821783128653</v>
      </c>
      <c r="E1401" s="8">
        <f t="shared" si="86"/>
        <v>0.425755804323451</v>
      </c>
      <c r="F1401">
        <f t="shared" si="87"/>
        <v>0.425755804323451</v>
      </c>
    </row>
    <row r="1402" spans="1:6">
      <c r="A1402" s="2">
        <v>30987</v>
      </c>
      <c r="C1402" s="6">
        <f t="shared" si="84"/>
        <v>0</v>
      </c>
      <c r="D1402" s="7">
        <f t="shared" si="85"/>
        <v>0</v>
      </c>
      <c r="E1402" s="8">
        <f t="shared" si="86"/>
        <v>0</v>
      </c>
      <c r="F1402" t="str">
        <f t="shared" si="87"/>
        <v>NaN</v>
      </c>
    </row>
    <row r="1403" spans="1:6">
      <c r="A1403" s="2">
        <v>30988</v>
      </c>
      <c r="C1403" s="6">
        <f t="shared" si="84"/>
        <v>0</v>
      </c>
      <c r="D1403" s="7">
        <f t="shared" si="85"/>
        <v>0</v>
      </c>
      <c r="E1403" s="8">
        <f t="shared" si="86"/>
        <v>0</v>
      </c>
      <c r="F1403" t="str">
        <f t="shared" si="87"/>
        <v>NaN</v>
      </c>
    </row>
    <row r="1404" spans="1:6">
      <c r="A1404" s="2">
        <v>30989</v>
      </c>
      <c r="C1404" s="6">
        <f t="shared" si="84"/>
        <v>0</v>
      </c>
      <c r="D1404" s="7">
        <f t="shared" si="85"/>
        <v>0</v>
      </c>
      <c r="E1404" s="8">
        <f t="shared" si="86"/>
        <v>0</v>
      </c>
      <c r="F1404" t="str">
        <f t="shared" si="87"/>
        <v>NaN</v>
      </c>
    </row>
    <row r="1405" spans="1:6">
      <c r="A1405" s="2">
        <v>30990</v>
      </c>
      <c r="C1405" s="6">
        <f t="shared" si="84"/>
        <v>0</v>
      </c>
      <c r="D1405" s="7">
        <f t="shared" si="85"/>
        <v>0</v>
      </c>
      <c r="E1405" s="8">
        <f t="shared" si="86"/>
        <v>0</v>
      </c>
      <c r="F1405" t="str">
        <f t="shared" si="87"/>
        <v>NaN</v>
      </c>
    </row>
    <row r="1406" spans="1:6">
      <c r="A1406" s="2">
        <v>30991</v>
      </c>
      <c r="C1406" s="6">
        <f t="shared" si="84"/>
        <v>0</v>
      </c>
      <c r="D1406" s="7">
        <f t="shared" si="85"/>
        <v>0</v>
      </c>
      <c r="E1406" s="8">
        <f t="shared" si="86"/>
        <v>0</v>
      </c>
      <c r="F1406" t="str">
        <f t="shared" si="87"/>
        <v>NaN</v>
      </c>
    </row>
    <row r="1407" spans="1:6">
      <c r="A1407" s="2">
        <v>30992</v>
      </c>
      <c r="C1407" s="6">
        <f t="shared" si="84"/>
        <v>0</v>
      </c>
      <c r="D1407" s="7">
        <f t="shared" si="85"/>
        <v>0</v>
      </c>
      <c r="E1407" s="8">
        <f t="shared" si="86"/>
        <v>0</v>
      </c>
      <c r="F1407" t="str">
        <f t="shared" si="87"/>
        <v>NaN</v>
      </c>
    </row>
    <row r="1408" spans="1:6">
      <c r="A1408" s="2">
        <v>30993</v>
      </c>
      <c r="C1408" s="6">
        <f t="shared" si="84"/>
        <v>0</v>
      </c>
      <c r="D1408" s="7">
        <f t="shared" si="85"/>
        <v>0</v>
      </c>
      <c r="E1408" s="8">
        <f t="shared" si="86"/>
        <v>0</v>
      </c>
      <c r="F1408" t="str">
        <f t="shared" si="87"/>
        <v>NaN</v>
      </c>
    </row>
    <row r="1409" spans="1:6">
      <c r="A1409" s="2">
        <v>30994</v>
      </c>
      <c r="C1409" s="6">
        <f t="shared" si="84"/>
        <v>0</v>
      </c>
      <c r="D1409" s="7">
        <f t="shared" si="85"/>
        <v>0</v>
      </c>
      <c r="E1409" s="8">
        <f t="shared" si="86"/>
        <v>0</v>
      </c>
      <c r="F1409" t="str">
        <f t="shared" si="87"/>
        <v>NaN</v>
      </c>
    </row>
    <row r="1410" spans="1:6">
      <c r="A1410" s="2">
        <v>30995</v>
      </c>
      <c r="C1410" s="6">
        <f t="shared" si="84"/>
        <v>0</v>
      </c>
      <c r="D1410" s="7">
        <f t="shared" si="85"/>
        <v>0</v>
      </c>
      <c r="E1410" s="8">
        <f t="shared" si="86"/>
        <v>0</v>
      </c>
      <c r="F1410" t="str">
        <f t="shared" si="87"/>
        <v>NaN</v>
      </c>
    </row>
    <row r="1411" spans="1:6">
      <c r="A1411" s="2">
        <v>30996</v>
      </c>
      <c r="C1411" s="6">
        <f t="shared" ref="C1411:C1474" si="88">B1411*86400</f>
        <v>0</v>
      </c>
      <c r="D1411" s="7">
        <f t="shared" ref="D1411:D1474" si="89">C1411/35.31467</f>
        <v>0</v>
      </c>
      <c r="E1411" s="8">
        <f t="shared" ref="E1411:E1474" si="90">(D1411)*(1/32.18)*(1/10^6)*(10^3)</f>
        <v>0</v>
      </c>
      <c r="F1411" t="str">
        <f t="shared" ref="F1411:F1474" si="91">IF(E1411=0,"NaN", E1411)</f>
        <v>NaN</v>
      </c>
    </row>
    <row r="1412" spans="1:6">
      <c r="A1412" s="2">
        <v>30997</v>
      </c>
      <c r="C1412" s="6">
        <f t="shared" si="88"/>
        <v>0</v>
      </c>
      <c r="D1412" s="7">
        <f t="shared" si="89"/>
        <v>0</v>
      </c>
      <c r="E1412" s="8">
        <f t="shared" si="90"/>
        <v>0</v>
      </c>
      <c r="F1412" t="str">
        <f t="shared" si="91"/>
        <v>NaN</v>
      </c>
    </row>
    <row r="1413" spans="1:6">
      <c r="A1413" s="2">
        <v>30998</v>
      </c>
      <c r="C1413" s="6">
        <f t="shared" si="88"/>
        <v>0</v>
      </c>
      <c r="D1413" s="7">
        <f t="shared" si="89"/>
        <v>0</v>
      </c>
      <c r="E1413" s="8">
        <f t="shared" si="90"/>
        <v>0</v>
      </c>
      <c r="F1413" t="str">
        <f t="shared" si="91"/>
        <v>NaN</v>
      </c>
    </row>
    <row r="1414" spans="1:6">
      <c r="A1414" s="2">
        <v>30999</v>
      </c>
      <c r="C1414" s="6">
        <f t="shared" si="88"/>
        <v>0</v>
      </c>
      <c r="D1414" s="7">
        <f t="shared" si="89"/>
        <v>0</v>
      </c>
      <c r="E1414" s="8">
        <f t="shared" si="90"/>
        <v>0</v>
      </c>
      <c r="F1414" t="str">
        <f t="shared" si="91"/>
        <v>NaN</v>
      </c>
    </row>
    <row r="1415" spans="1:6">
      <c r="A1415" s="2">
        <v>31000</v>
      </c>
      <c r="C1415" s="6">
        <f t="shared" si="88"/>
        <v>0</v>
      </c>
      <c r="D1415" s="7">
        <f t="shared" si="89"/>
        <v>0</v>
      </c>
      <c r="E1415" s="8">
        <f t="shared" si="90"/>
        <v>0</v>
      </c>
      <c r="F1415" t="str">
        <f t="shared" si="91"/>
        <v>NaN</v>
      </c>
    </row>
    <row r="1416" spans="1:6">
      <c r="A1416" s="2">
        <v>31001</v>
      </c>
      <c r="C1416" s="6">
        <f t="shared" si="88"/>
        <v>0</v>
      </c>
      <c r="D1416" s="7">
        <f t="shared" si="89"/>
        <v>0</v>
      </c>
      <c r="E1416" s="8">
        <f t="shared" si="90"/>
        <v>0</v>
      </c>
      <c r="F1416" t="str">
        <f t="shared" si="91"/>
        <v>NaN</v>
      </c>
    </row>
    <row r="1417" spans="1:6">
      <c r="A1417" s="2">
        <v>31002</v>
      </c>
      <c r="C1417" s="6">
        <f t="shared" si="88"/>
        <v>0</v>
      </c>
      <c r="D1417" s="7">
        <f t="shared" si="89"/>
        <v>0</v>
      </c>
      <c r="E1417" s="8">
        <f t="shared" si="90"/>
        <v>0</v>
      </c>
      <c r="F1417" t="str">
        <f t="shared" si="91"/>
        <v>NaN</v>
      </c>
    </row>
    <row r="1418" spans="1:6">
      <c r="A1418" s="2">
        <v>31003</v>
      </c>
      <c r="C1418" s="6">
        <f t="shared" si="88"/>
        <v>0</v>
      </c>
      <c r="D1418" s="7">
        <f t="shared" si="89"/>
        <v>0</v>
      </c>
      <c r="E1418" s="8">
        <f t="shared" si="90"/>
        <v>0</v>
      </c>
      <c r="F1418" t="str">
        <f t="shared" si="91"/>
        <v>NaN</v>
      </c>
    </row>
    <row r="1419" spans="1:6">
      <c r="A1419" s="2">
        <v>31004</v>
      </c>
      <c r="C1419" s="6">
        <f t="shared" si="88"/>
        <v>0</v>
      </c>
      <c r="D1419" s="7">
        <f t="shared" si="89"/>
        <v>0</v>
      </c>
      <c r="E1419" s="8">
        <f t="shared" si="90"/>
        <v>0</v>
      </c>
      <c r="F1419" t="str">
        <f t="shared" si="91"/>
        <v>NaN</v>
      </c>
    </row>
    <row r="1420" spans="1:6">
      <c r="A1420" s="2">
        <v>31005</v>
      </c>
      <c r="C1420" s="6">
        <f t="shared" si="88"/>
        <v>0</v>
      </c>
      <c r="D1420" s="7">
        <f t="shared" si="89"/>
        <v>0</v>
      </c>
      <c r="E1420" s="8">
        <f t="shared" si="90"/>
        <v>0</v>
      </c>
      <c r="F1420" t="str">
        <f t="shared" si="91"/>
        <v>NaN</v>
      </c>
    </row>
    <row r="1421" spans="1:6">
      <c r="A1421" s="2">
        <v>31006</v>
      </c>
      <c r="C1421" s="6">
        <f t="shared" si="88"/>
        <v>0</v>
      </c>
      <c r="D1421" s="7">
        <f t="shared" si="89"/>
        <v>0</v>
      </c>
      <c r="E1421" s="8">
        <f t="shared" si="90"/>
        <v>0</v>
      </c>
      <c r="F1421" t="str">
        <f t="shared" si="91"/>
        <v>NaN</v>
      </c>
    </row>
    <row r="1422" spans="1:6">
      <c r="A1422" s="2">
        <v>31007</v>
      </c>
      <c r="C1422" s="6">
        <f t="shared" si="88"/>
        <v>0</v>
      </c>
      <c r="D1422" s="7">
        <f t="shared" si="89"/>
        <v>0</v>
      </c>
      <c r="E1422" s="8">
        <f t="shared" si="90"/>
        <v>0</v>
      </c>
      <c r="F1422" t="str">
        <f t="shared" si="91"/>
        <v>NaN</v>
      </c>
    </row>
    <row r="1423" spans="1:6">
      <c r="A1423" s="2">
        <v>31008</v>
      </c>
      <c r="C1423" s="6">
        <f t="shared" si="88"/>
        <v>0</v>
      </c>
      <c r="D1423" s="7">
        <f t="shared" si="89"/>
        <v>0</v>
      </c>
      <c r="E1423" s="8">
        <f t="shared" si="90"/>
        <v>0</v>
      </c>
      <c r="F1423" t="str">
        <f t="shared" si="91"/>
        <v>NaN</v>
      </c>
    </row>
    <row r="1424" spans="1:6">
      <c r="A1424" s="2">
        <v>31009</v>
      </c>
      <c r="C1424" s="6">
        <f t="shared" si="88"/>
        <v>0</v>
      </c>
      <c r="D1424" s="7">
        <f t="shared" si="89"/>
        <v>0</v>
      </c>
      <c r="E1424" s="8">
        <f t="shared" si="90"/>
        <v>0</v>
      </c>
      <c r="F1424" t="str">
        <f t="shared" si="91"/>
        <v>NaN</v>
      </c>
    </row>
    <row r="1425" spans="1:6">
      <c r="A1425" s="2">
        <v>31010</v>
      </c>
      <c r="C1425" s="6">
        <f t="shared" si="88"/>
        <v>0</v>
      </c>
      <c r="D1425" s="7">
        <f t="shared" si="89"/>
        <v>0</v>
      </c>
      <c r="E1425" s="8">
        <f t="shared" si="90"/>
        <v>0</v>
      </c>
      <c r="F1425" t="str">
        <f t="shared" si="91"/>
        <v>NaN</v>
      </c>
    </row>
    <row r="1426" spans="1:6">
      <c r="A1426" s="2">
        <v>31011</v>
      </c>
      <c r="C1426" s="6">
        <f t="shared" si="88"/>
        <v>0</v>
      </c>
      <c r="D1426" s="7">
        <f t="shared" si="89"/>
        <v>0</v>
      </c>
      <c r="E1426" s="8">
        <f t="shared" si="90"/>
        <v>0</v>
      </c>
      <c r="F1426" t="str">
        <f t="shared" si="91"/>
        <v>NaN</v>
      </c>
    </row>
    <row r="1427" spans="1:6">
      <c r="A1427" s="2">
        <v>31012</v>
      </c>
      <c r="C1427" s="6">
        <f t="shared" si="88"/>
        <v>0</v>
      </c>
      <c r="D1427" s="7">
        <f t="shared" si="89"/>
        <v>0</v>
      </c>
      <c r="E1427" s="8">
        <f t="shared" si="90"/>
        <v>0</v>
      </c>
      <c r="F1427" t="str">
        <f t="shared" si="91"/>
        <v>NaN</v>
      </c>
    </row>
    <row r="1428" spans="1:6">
      <c r="A1428" s="2">
        <v>31013</v>
      </c>
      <c r="C1428" s="6">
        <f t="shared" si="88"/>
        <v>0</v>
      </c>
      <c r="D1428" s="7">
        <f t="shared" si="89"/>
        <v>0</v>
      </c>
      <c r="E1428" s="8">
        <f t="shared" si="90"/>
        <v>0</v>
      </c>
      <c r="F1428" t="str">
        <f t="shared" si="91"/>
        <v>NaN</v>
      </c>
    </row>
    <row r="1429" spans="1:6">
      <c r="A1429" s="2">
        <v>31014</v>
      </c>
      <c r="C1429" s="6">
        <f t="shared" si="88"/>
        <v>0</v>
      </c>
      <c r="D1429" s="7">
        <f t="shared" si="89"/>
        <v>0</v>
      </c>
      <c r="E1429" s="8">
        <f t="shared" si="90"/>
        <v>0</v>
      </c>
      <c r="F1429" t="str">
        <f t="shared" si="91"/>
        <v>NaN</v>
      </c>
    </row>
    <row r="1430" spans="1:6">
      <c r="A1430" s="2">
        <v>31015</v>
      </c>
      <c r="C1430" s="6">
        <f t="shared" si="88"/>
        <v>0</v>
      </c>
      <c r="D1430" s="7">
        <f t="shared" si="89"/>
        <v>0</v>
      </c>
      <c r="E1430" s="8">
        <f t="shared" si="90"/>
        <v>0</v>
      </c>
      <c r="F1430" t="str">
        <f t="shared" si="91"/>
        <v>NaN</v>
      </c>
    </row>
    <row r="1431" spans="1:6">
      <c r="A1431" s="2">
        <v>31016</v>
      </c>
      <c r="C1431" s="6">
        <f t="shared" si="88"/>
        <v>0</v>
      </c>
      <c r="D1431" s="7">
        <f t="shared" si="89"/>
        <v>0</v>
      </c>
      <c r="E1431" s="8">
        <f t="shared" si="90"/>
        <v>0</v>
      </c>
      <c r="F1431" t="str">
        <f t="shared" si="91"/>
        <v>NaN</v>
      </c>
    </row>
    <row r="1432" spans="1:6">
      <c r="A1432" s="2">
        <v>31017</v>
      </c>
      <c r="C1432" s="6">
        <f t="shared" si="88"/>
        <v>0</v>
      </c>
      <c r="D1432" s="7">
        <f t="shared" si="89"/>
        <v>0</v>
      </c>
      <c r="E1432" s="8">
        <f t="shared" si="90"/>
        <v>0</v>
      </c>
      <c r="F1432" t="str">
        <f t="shared" si="91"/>
        <v>NaN</v>
      </c>
    </row>
    <row r="1433" spans="1:6">
      <c r="A1433" s="2">
        <v>31018</v>
      </c>
      <c r="C1433" s="6">
        <f t="shared" si="88"/>
        <v>0</v>
      </c>
      <c r="D1433" s="7">
        <f t="shared" si="89"/>
        <v>0</v>
      </c>
      <c r="E1433" s="8">
        <f t="shared" si="90"/>
        <v>0</v>
      </c>
      <c r="F1433" t="str">
        <f t="shared" si="91"/>
        <v>NaN</v>
      </c>
    </row>
    <row r="1434" spans="1:6">
      <c r="A1434" s="2">
        <v>31019</v>
      </c>
      <c r="C1434" s="6">
        <f t="shared" si="88"/>
        <v>0</v>
      </c>
      <c r="D1434" s="7">
        <f t="shared" si="89"/>
        <v>0</v>
      </c>
      <c r="E1434" s="8">
        <f t="shared" si="90"/>
        <v>0</v>
      </c>
      <c r="F1434" t="str">
        <f t="shared" si="91"/>
        <v>NaN</v>
      </c>
    </row>
    <row r="1435" spans="1:6">
      <c r="A1435" s="2">
        <v>31020</v>
      </c>
      <c r="C1435" s="6">
        <f t="shared" si="88"/>
        <v>0</v>
      </c>
      <c r="D1435" s="7">
        <f t="shared" si="89"/>
        <v>0</v>
      </c>
      <c r="E1435" s="8">
        <f t="shared" si="90"/>
        <v>0</v>
      </c>
      <c r="F1435" t="str">
        <f t="shared" si="91"/>
        <v>NaN</v>
      </c>
    </row>
    <row r="1436" spans="1:6">
      <c r="A1436" s="2">
        <v>31021</v>
      </c>
      <c r="C1436" s="6">
        <f t="shared" si="88"/>
        <v>0</v>
      </c>
      <c r="D1436" s="7">
        <f t="shared" si="89"/>
        <v>0</v>
      </c>
      <c r="E1436" s="8">
        <f t="shared" si="90"/>
        <v>0</v>
      </c>
      <c r="F1436" t="str">
        <f t="shared" si="91"/>
        <v>NaN</v>
      </c>
    </row>
    <row r="1437" spans="1:6">
      <c r="A1437" s="2">
        <v>31022</v>
      </c>
      <c r="C1437" s="6">
        <f t="shared" si="88"/>
        <v>0</v>
      </c>
      <c r="D1437" s="7">
        <f t="shared" si="89"/>
        <v>0</v>
      </c>
      <c r="E1437" s="8">
        <f t="shared" si="90"/>
        <v>0</v>
      </c>
      <c r="F1437" t="str">
        <f t="shared" si="91"/>
        <v>NaN</v>
      </c>
    </row>
    <row r="1438" spans="1:6">
      <c r="A1438" s="2">
        <v>31023</v>
      </c>
      <c r="C1438" s="6">
        <f t="shared" si="88"/>
        <v>0</v>
      </c>
      <c r="D1438" s="7">
        <f t="shared" si="89"/>
        <v>0</v>
      </c>
      <c r="E1438" s="8">
        <f t="shared" si="90"/>
        <v>0</v>
      </c>
      <c r="F1438" t="str">
        <f t="shared" si="91"/>
        <v>NaN</v>
      </c>
    </row>
    <row r="1439" spans="1:6">
      <c r="A1439" s="2">
        <v>31024</v>
      </c>
      <c r="C1439" s="6">
        <f t="shared" si="88"/>
        <v>0</v>
      </c>
      <c r="D1439" s="7">
        <f t="shared" si="89"/>
        <v>0</v>
      </c>
      <c r="E1439" s="8">
        <f t="shared" si="90"/>
        <v>0</v>
      </c>
      <c r="F1439" t="str">
        <f t="shared" si="91"/>
        <v>NaN</v>
      </c>
    </row>
    <row r="1440" spans="1:6">
      <c r="A1440" s="2">
        <v>31025</v>
      </c>
      <c r="C1440" s="6">
        <f t="shared" si="88"/>
        <v>0</v>
      </c>
      <c r="D1440" s="7">
        <f t="shared" si="89"/>
        <v>0</v>
      </c>
      <c r="E1440" s="8">
        <f t="shared" si="90"/>
        <v>0</v>
      </c>
      <c r="F1440" t="str">
        <f t="shared" si="91"/>
        <v>NaN</v>
      </c>
    </row>
    <row r="1441" spans="1:6">
      <c r="A1441" s="2">
        <v>31026</v>
      </c>
      <c r="C1441" s="6">
        <f t="shared" si="88"/>
        <v>0</v>
      </c>
      <c r="D1441" s="7">
        <f t="shared" si="89"/>
        <v>0</v>
      </c>
      <c r="E1441" s="8">
        <f t="shared" si="90"/>
        <v>0</v>
      </c>
      <c r="F1441" t="str">
        <f t="shared" si="91"/>
        <v>NaN</v>
      </c>
    </row>
    <row r="1442" spans="1:6">
      <c r="A1442" s="2">
        <v>31027</v>
      </c>
      <c r="C1442" s="6">
        <f t="shared" si="88"/>
        <v>0</v>
      </c>
      <c r="D1442" s="7">
        <f t="shared" si="89"/>
        <v>0</v>
      </c>
      <c r="E1442" s="8">
        <f t="shared" si="90"/>
        <v>0</v>
      </c>
      <c r="F1442" t="str">
        <f t="shared" si="91"/>
        <v>NaN</v>
      </c>
    </row>
    <row r="1443" spans="1:6">
      <c r="A1443" s="2">
        <v>31028</v>
      </c>
      <c r="C1443" s="6">
        <f t="shared" si="88"/>
        <v>0</v>
      </c>
      <c r="D1443" s="7">
        <f t="shared" si="89"/>
        <v>0</v>
      </c>
      <c r="E1443" s="8">
        <f t="shared" si="90"/>
        <v>0</v>
      </c>
      <c r="F1443" t="str">
        <f t="shared" si="91"/>
        <v>NaN</v>
      </c>
    </row>
    <row r="1444" spans="1:6">
      <c r="A1444" s="2">
        <v>31029</v>
      </c>
      <c r="C1444" s="6">
        <f t="shared" si="88"/>
        <v>0</v>
      </c>
      <c r="D1444" s="7">
        <f t="shared" si="89"/>
        <v>0</v>
      </c>
      <c r="E1444" s="8">
        <f t="shared" si="90"/>
        <v>0</v>
      </c>
      <c r="F1444" t="str">
        <f t="shared" si="91"/>
        <v>NaN</v>
      </c>
    </row>
    <row r="1445" spans="1:6">
      <c r="A1445" s="2">
        <v>31030</v>
      </c>
      <c r="C1445" s="6">
        <f t="shared" si="88"/>
        <v>0</v>
      </c>
      <c r="D1445" s="7">
        <f t="shared" si="89"/>
        <v>0</v>
      </c>
      <c r="E1445" s="8">
        <f t="shared" si="90"/>
        <v>0</v>
      </c>
      <c r="F1445" t="str">
        <f t="shared" si="91"/>
        <v>NaN</v>
      </c>
    </row>
    <row r="1446" spans="1:6">
      <c r="A1446" s="2">
        <v>31031</v>
      </c>
      <c r="C1446" s="6">
        <f t="shared" si="88"/>
        <v>0</v>
      </c>
      <c r="D1446" s="7">
        <f t="shared" si="89"/>
        <v>0</v>
      </c>
      <c r="E1446" s="8">
        <f t="shared" si="90"/>
        <v>0</v>
      </c>
      <c r="F1446" t="str">
        <f t="shared" si="91"/>
        <v>NaN</v>
      </c>
    </row>
    <row r="1447" spans="1:6">
      <c r="A1447" s="2">
        <v>31032</v>
      </c>
      <c r="C1447" s="6">
        <f t="shared" si="88"/>
        <v>0</v>
      </c>
      <c r="D1447" s="7">
        <f t="shared" si="89"/>
        <v>0</v>
      </c>
      <c r="E1447" s="8">
        <f t="shared" si="90"/>
        <v>0</v>
      </c>
      <c r="F1447" t="str">
        <f t="shared" si="91"/>
        <v>NaN</v>
      </c>
    </row>
    <row r="1448" spans="1:6">
      <c r="A1448" s="2">
        <v>31033</v>
      </c>
      <c r="C1448" s="6">
        <f t="shared" si="88"/>
        <v>0</v>
      </c>
      <c r="D1448" s="7">
        <f t="shared" si="89"/>
        <v>0</v>
      </c>
      <c r="E1448" s="8">
        <f t="shared" si="90"/>
        <v>0</v>
      </c>
      <c r="F1448" t="str">
        <f t="shared" si="91"/>
        <v>NaN</v>
      </c>
    </row>
    <row r="1449" spans="1:6">
      <c r="A1449" s="2">
        <v>31034</v>
      </c>
      <c r="C1449" s="6">
        <f t="shared" si="88"/>
        <v>0</v>
      </c>
      <c r="D1449" s="7">
        <f t="shared" si="89"/>
        <v>0</v>
      </c>
      <c r="E1449" s="8">
        <f t="shared" si="90"/>
        <v>0</v>
      </c>
      <c r="F1449" t="str">
        <f t="shared" si="91"/>
        <v>NaN</v>
      </c>
    </row>
    <row r="1450" spans="1:6">
      <c r="A1450" s="2">
        <v>31035</v>
      </c>
      <c r="C1450" s="6">
        <f t="shared" si="88"/>
        <v>0</v>
      </c>
      <c r="D1450" s="7">
        <f t="shared" si="89"/>
        <v>0</v>
      </c>
      <c r="E1450" s="8">
        <f t="shared" si="90"/>
        <v>0</v>
      </c>
      <c r="F1450" t="str">
        <f t="shared" si="91"/>
        <v>NaN</v>
      </c>
    </row>
    <row r="1451" spans="1:6">
      <c r="A1451" s="2">
        <v>31036</v>
      </c>
      <c r="C1451" s="6">
        <f t="shared" si="88"/>
        <v>0</v>
      </c>
      <c r="D1451" s="7">
        <f t="shared" si="89"/>
        <v>0</v>
      </c>
      <c r="E1451" s="8">
        <f t="shared" si="90"/>
        <v>0</v>
      </c>
      <c r="F1451" t="str">
        <f t="shared" si="91"/>
        <v>NaN</v>
      </c>
    </row>
    <row r="1452" spans="1:6">
      <c r="A1452" s="2">
        <v>31037</v>
      </c>
      <c r="C1452" s="6">
        <f t="shared" si="88"/>
        <v>0</v>
      </c>
      <c r="D1452" s="7">
        <f t="shared" si="89"/>
        <v>0</v>
      </c>
      <c r="E1452" s="8">
        <f t="shared" si="90"/>
        <v>0</v>
      </c>
      <c r="F1452" t="str">
        <f t="shared" si="91"/>
        <v>NaN</v>
      </c>
    </row>
    <row r="1453" spans="1:6">
      <c r="A1453" s="2">
        <v>31038</v>
      </c>
      <c r="C1453" s="6">
        <f t="shared" si="88"/>
        <v>0</v>
      </c>
      <c r="D1453" s="7">
        <f t="shared" si="89"/>
        <v>0</v>
      </c>
      <c r="E1453" s="8">
        <f t="shared" si="90"/>
        <v>0</v>
      </c>
      <c r="F1453" t="str">
        <f t="shared" si="91"/>
        <v>NaN</v>
      </c>
    </row>
    <row r="1454" spans="1:6">
      <c r="A1454" s="2">
        <v>31039</v>
      </c>
      <c r="C1454" s="6">
        <f t="shared" si="88"/>
        <v>0</v>
      </c>
      <c r="D1454" s="7">
        <f t="shared" si="89"/>
        <v>0</v>
      </c>
      <c r="E1454" s="8">
        <f t="shared" si="90"/>
        <v>0</v>
      </c>
      <c r="F1454" t="str">
        <f t="shared" si="91"/>
        <v>NaN</v>
      </c>
    </row>
    <row r="1455" spans="1:6">
      <c r="A1455" s="2">
        <v>31040</v>
      </c>
      <c r="C1455" s="6">
        <f t="shared" si="88"/>
        <v>0</v>
      </c>
      <c r="D1455" s="7">
        <f t="shared" si="89"/>
        <v>0</v>
      </c>
      <c r="E1455" s="8">
        <f t="shared" si="90"/>
        <v>0</v>
      </c>
      <c r="F1455" t="str">
        <f t="shared" si="91"/>
        <v>NaN</v>
      </c>
    </row>
    <row r="1456" spans="1:6">
      <c r="A1456" s="2">
        <v>31041</v>
      </c>
      <c r="C1456" s="6">
        <f t="shared" si="88"/>
        <v>0</v>
      </c>
      <c r="D1456" s="7">
        <f t="shared" si="89"/>
        <v>0</v>
      </c>
      <c r="E1456" s="8">
        <f t="shared" si="90"/>
        <v>0</v>
      </c>
      <c r="F1456" t="str">
        <f t="shared" si="91"/>
        <v>NaN</v>
      </c>
    </row>
    <row r="1457" spans="1:6">
      <c r="A1457" s="2">
        <v>31042</v>
      </c>
      <c r="C1457" s="6">
        <f t="shared" si="88"/>
        <v>0</v>
      </c>
      <c r="D1457" s="7">
        <f t="shared" si="89"/>
        <v>0</v>
      </c>
      <c r="E1457" s="8">
        <f t="shared" si="90"/>
        <v>0</v>
      </c>
      <c r="F1457" t="str">
        <f t="shared" si="91"/>
        <v>NaN</v>
      </c>
    </row>
    <row r="1458" spans="1:6">
      <c r="A1458" s="2">
        <v>31043</v>
      </c>
      <c r="C1458" s="6">
        <f t="shared" si="88"/>
        <v>0</v>
      </c>
      <c r="D1458" s="7">
        <f t="shared" si="89"/>
        <v>0</v>
      </c>
      <c r="E1458" s="8">
        <f t="shared" si="90"/>
        <v>0</v>
      </c>
      <c r="F1458" t="str">
        <f t="shared" si="91"/>
        <v>NaN</v>
      </c>
    </row>
    <row r="1459" spans="1:6">
      <c r="A1459" s="2">
        <v>31044</v>
      </c>
      <c r="C1459" s="6">
        <f t="shared" si="88"/>
        <v>0</v>
      </c>
      <c r="D1459" s="7">
        <f t="shared" si="89"/>
        <v>0</v>
      </c>
      <c r="E1459" s="8">
        <f t="shared" si="90"/>
        <v>0</v>
      </c>
      <c r="F1459" t="str">
        <f t="shared" si="91"/>
        <v>NaN</v>
      </c>
    </row>
    <row r="1460" spans="1:6">
      <c r="A1460" s="2">
        <v>31045</v>
      </c>
      <c r="C1460" s="6">
        <f t="shared" si="88"/>
        <v>0</v>
      </c>
      <c r="D1460" s="7">
        <f t="shared" si="89"/>
        <v>0</v>
      </c>
      <c r="E1460" s="8">
        <f t="shared" si="90"/>
        <v>0</v>
      </c>
      <c r="F1460" t="str">
        <f t="shared" si="91"/>
        <v>NaN</v>
      </c>
    </row>
    <row r="1461" spans="1:6">
      <c r="A1461" s="2">
        <v>31046</v>
      </c>
      <c r="C1461" s="6">
        <f t="shared" si="88"/>
        <v>0</v>
      </c>
      <c r="D1461" s="7">
        <f t="shared" si="89"/>
        <v>0</v>
      </c>
      <c r="E1461" s="8">
        <f t="shared" si="90"/>
        <v>0</v>
      </c>
      <c r="F1461" t="str">
        <f t="shared" si="91"/>
        <v>NaN</v>
      </c>
    </row>
    <row r="1462" spans="1:6">
      <c r="A1462" s="2">
        <v>31047</v>
      </c>
      <c r="C1462" s="6">
        <f t="shared" si="88"/>
        <v>0</v>
      </c>
      <c r="D1462" s="7">
        <f t="shared" si="89"/>
        <v>0</v>
      </c>
      <c r="E1462" s="8">
        <f t="shared" si="90"/>
        <v>0</v>
      </c>
      <c r="F1462" t="str">
        <f t="shared" si="91"/>
        <v>NaN</v>
      </c>
    </row>
    <row r="1463" spans="1:6">
      <c r="A1463" s="2">
        <v>31048</v>
      </c>
      <c r="C1463" s="6">
        <f t="shared" si="88"/>
        <v>0</v>
      </c>
      <c r="D1463" s="7">
        <f t="shared" si="89"/>
        <v>0</v>
      </c>
      <c r="E1463" s="8">
        <f t="shared" si="90"/>
        <v>0</v>
      </c>
      <c r="F1463" t="str">
        <f t="shared" si="91"/>
        <v>NaN</v>
      </c>
    </row>
    <row r="1464" spans="1:6">
      <c r="A1464" s="2">
        <v>31049</v>
      </c>
      <c r="C1464" s="6">
        <f t="shared" si="88"/>
        <v>0</v>
      </c>
      <c r="D1464" s="7">
        <f t="shared" si="89"/>
        <v>0</v>
      </c>
      <c r="E1464" s="8">
        <f t="shared" si="90"/>
        <v>0</v>
      </c>
      <c r="F1464" t="str">
        <f t="shared" si="91"/>
        <v>NaN</v>
      </c>
    </row>
    <row r="1465" spans="1:6">
      <c r="A1465" s="2">
        <v>31050</v>
      </c>
      <c r="C1465" s="6">
        <f t="shared" si="88"/>
        <v>0</v>
      </c>
      <c r="D1465" s="7">
        <f t="shared" si="89"/>
        <v>0</v>
      </c>
      <c r="E1465" s="8">
        <f t="shared" si="90"/>
        <v>0</v>
      </c>
      <c r="F1465" t="str">
        <f t="shared" si="91"/>
        <v>NaN</v>
      </c>
    </row>
    <row r="1466" spans="1:6">
      <c r="A1466" s="2">
        <v>31051</v>
      </c>
      <c r="C1466" s="6">
        <f t="shared" si="88"/>
        <v>0</v>
      </c>
      <c r="D1466" s="7">
        <f t="shared" si="89"/>
        <v>0</v>
      </c>
      <c r="E1466" s="8">
        <f t="shared" si="90"/>
        <v>0</v>
      </c>
      <c r="F1466" t="str">
        <f t="shared" si="91"/>
        <v>NaN</v>
      </c>
    </row>
    <row r="1467" spans="1:6">
      <c r="A1467" s="2">
        <v>31052</v>
      </c>
      <c r="C1467" s="6">
        <f t="shared" si="88"/>
        <v>0</v>
      </c>
      <c r="D1467" s="7">
        <f t="shared" si="89"/>
        <v>0</v>
      </c>
      <c r="E1467" s="8">
        <f t="shared" si="90"/>
        <v>0</v>
      </c>
      <c r="F1467" t="str">
        <f t="shared" si="91"/>
        <v>NaN</v>
      </c>
    </row>
    <row r="1468" spans="1:6">
      <c r="A1468" s="2">
        <v>31053</v>
      </c>
      <c r="C1468" s="6">
        <f t="shared" si="88"/>
        <v>0</v>
      </c>
      <c r="D1468" s="7">
        <f t="shared" si="89"/>
        <v>0</v>
      </c>
      <c r="E1468" s="8">
        <f t="shared" si="90"/>
        <v>0</v>
      </c>
      <c r="F1468" t="str">
        <f t="shared" si="91"/>
        <v>NaN</v>
      </c>
    </row>
    <row r="1469" spans="1:6">
      <c r="A1469" s="2">
        <v>31054</v>
      </c>
      <c r="C1469" s="6">
        <f t="shared" si="88"/>
        <v>0</v>
      </c>
      <c r="D1469" s="7">
        <f t="shared" si="89"/>
        <v>0</v>
      </c>
      <c r="E1469" s="8">
        <f t="shared" si="90"/>
        <v>0</v>
      </c>
      <c r="F1469" t="str">
        <f t="shared" si="91"/>
        <v>NaN</v>
      </c>
    </row>
    <row r="1470" spans="1:6">
      <c r="A1470" s="2">
        <v>31055</v>
      </c>
      <c r="C1470" s="6">
        <f t="shared" si="88"/>
        <v>0</v>
      </c>
      <c r="D1470" s="7">
        <f t="shared" si="89"/>
        <v>0</v>
      </c>
      <c r="E1470" s="8">
        <f t="shared" si="90"/>
        <v>0</v>
      </c>
      <c r="F1470" t="str">
        <f t="shared" si="91"/>
        <v>NaN</v>
      </c>
    </row>
    <row r="1471" spans="1:6">
      <c r="A1471" s="2">
        <v>31056</v>
      </c>
      <c r="C1471" s="6">
        <f t="shared" si="88"/>
        <v>0</v>
      </c>
      <c r="D1471" s="7">
        <f t="shared" si="89"/>
        <v>0</v>
      </c>
      <c r="E1471" s="8">
        <f t="shared" si="90"/>
        <v>0</v>
      </c>
      <c r="F1471" t="str">
        <f t="shared" si="91"/>
        <v>NaN</v>
      </c>
    </row>
    <row r="1472" spans="1:6">
      <c r="A1472" s="2">
        <v>31057</v>
      </c>
      <c r="C1472" s="6">
        <f t="shared" si="88"/>
        <v>0</v>
      </c>
      <c r="D1472" s="7">
        <f t="shared" si="89"/>
        <v>0</v>
      </c>
      <c r="E1472" s="8">
        <f t="shared" si="90"/>
        <v>0</v>
      </c>
      <c r="F1472" t="str">
        <f t="shared" si="91"/>
        <v>NaN</v>
      </c>
    </row>
    <row r="1473" spans="1:6">
      <c r="A1473" s="2">
        <v>31058</v>
      </c>
      <c r="C1473" s="6">
        <f t="shared" si="88"/>
        <v>0</v>
      </c>
      <c r="D1473" s="7">
        <f t="shared" si="89"/>
        <v>0</v>
      </c>
      <c r="E1473" s="8">
        <f t="shared" si="90"/>
        <v>0</v>
      </c>
      <c r="F1473" t="str">
        <f t="shared" si="91"/>
        <v>NaN</v>
      </c>
    </row>
    <row r="1474" spans="1:6">
      <c r="A1474" s="2">
        <v>31059</v>
      </c>
      <c r="C1474" s="6">
        <f t="shared" si="88"/>
        <v>0</v>
      </c>
      <c r="D1474" s="7">
        <f t="shared" si="89"/>
        <v>0</v>
      </c>
      <c r="E1474" s="8">
        <f t="shared" si="90"/>
        <v>0</v>
      </c>
      <c r="F1474" t="str">
        <f t="shared" si="91"/>
        <v>NaN</v>
      </c>
    </row>
    <row r="1475" spans="1:6">
      <c r="A1475" s="2">
        <v>31060</v>
      </c>
      <c r="C1475" s="6">
        <f t="shared" ref="C1475:C1538" si="92">B1475*86400</f>
        <v>0</v>
      </c>
      <c r="D1475" s="7">
        <f t="shared" ref="D1475:D1538" si="93">C1475/35.31467</f>
        <v>0</v>
      </c>
      <c r="E1475" s="8">
        <f t="shared" ref="E1475:E1538" si="94">(D1475)*(1/32.18)*(1/10^6)*(10^3)</f>
        <v>0</v>
      </c>
      <c r="F1475" t="str">
        <f t="shared" ref="F1475:F1538" si="95">IF(E1475=0,"NaN", E1475)</f>
        <v>NaN</v>
      </c>
    </row>
    <row r="1476" spans="1:6">
      <c r="A1476" s="2">
        <v>31061</v>
      </c>
      <c r="C1476" s="6">
        <f t="shared" si="92"/>
        <v>0</v>
      </c>
      <c r="D1476" s="7">
        <f t="shared" si="93"/>
        <v>0</v>
      </c>
      <c r="E1476" s="8">
        <f t="shared" si="94"/>
        <v>0</v>
      </c>
      <c r="F1476" t="str">
        <f t="shared" si="95"/>
        <v>NaN</v>
      </c>
    </row>
    <row r="1477" spans="1:6">
      <c r="A1477" s="2">
        <v>31062</v>
      </c>
      <c r="C1477" s="6">
        <f t="shared" si="92"/>
        <v>0</v>
      </c>
      <c r="D1477" s="7">
        <f t="shared" si="93"/>
        <v>0</v>
      </c>
      <c r="E1477" s="8">
        <f t="shared" si="94"/>
        <v>0</v>
      </c>
      <c r="F1477" t="str">
        <f t="shared" si="95"/>
        <v>NaN</v>
      </c>
    </row>
    <row r="1478" spans="1:6">
      <c r="A1478" s="2">
        <v>31063</v>
      </c>
      <c r="C1478" s="6">
        <f t="shared" si="92"/>
        <v>0</v>
      </c>
      <c r="D1478" s="7">
        <f t="shared" si="93"/>
        <v>0</v>
      </c>
      <c r="E1478" s="8">
        <f t="shared" si="94"/>
        <v>0</v>
      </c>
      <c r="F1478" t="str">
        <f t="shared" si="95"/>
        <v>NaN</v>
      </c>
    </row>
    <row r="1479" spans="1:6">
      <c r="A1479" s="2">
        <v>31064</v>
      </c>
      <c r="C1479" s="6">
        <f t="shared" si="92"/>
        <v>0</v>
      </c>
      <c r="D1479" s="7">
        <f t="shared" si="93"/>
        <v>0</v>
      </c>
      <c r="E1479" s="8">
        <f t="shared" si="94"/>
        <v>0</v>
      </c>
      <c r="F1479" t="str">
        <f t="shared" si="95"/>
        <v>NaN</v>
      </c>
    </row>
    <row r="1480" spans="1:6">
      <c r="A1480" s="2">
        <v>31065</v>
      </c>
      <c r="C1480" s="6">
        <f t="shared" si="92"/>
        <v>0</v>
      </c>
      <c r="D1480" s="7">
        <f t="shared" si="93"/>
        <v>0</v>
      </c>
      <c r="E1480" s="8">
        <f t="shared" si="94"/>
        <v>0</v>
      </c>
      <c r="F1480" t="str">
        <f t="shared" si="95"/>
        <v>NaN</v>
      </c>
    </row>
    <row r="1481" spans="1:6">
      <c r="A1481" s="2">
        <v>31066</v>
      </c>
      <c r="C1481" s="6">
        <f t="shared" si="92"/>
        <v>0</v>
      </c>
      <c r="D1481" s="7">
        <f t="shared" si="93"/>
        <v>0</v>
      </c>
      <c r="E1481" s="8">
        <f t="shared" si="94"/>
        <v>0</v>
      </c>
      <c r="F1481" t="str">
        <f t="shared" si="95"/>
        <v>NaN</v>
      </c>
    </row>
    <row r="1482" spans="1:6">
      <c r="A1482" s="2">
        <v>31067</v>
      </c>
      <c r="C1482" s="6">
        <f t="shared" si="92"/>
        <v>0</v>
      </c>
      <c r="D1482" s="7">
        <f t="shared" si="93"/>
        <v>0</v>
      </c>
      <c r="E1482" s="8">
        <f t="shared" si="94"/>
        <v>0</v>
      </c>
      <c r="F1482" t="str">
        <f t="shared" si="95"/>
        <v>NaN</v>
      </c>
    </row>
    <row r="1483" spans="1:6">
      <c r="A1483" s="2">
        <v>31068</v>
      </c>
      <c r="C1483" s="6">
        <f t="shared" si="92"/>
        <v>0</v>
      </c>
      <c r="D1483" s="7">
        <f t="shared" si="93"/>
        <v>0</v>
      </c>
      <c r="E1483" s="8">
        <f t="shared" si="94"/>
        <v>0</v>
      </c>
      <c r="F1483" t="str">
        <f t="shared" si="95"/>
        <v>NaN</v>
      </c>
    </row>
    <row r="1484" spans="1:6">
      <c r="A1484" s="2">
        <v>31069</v>
      </c>
      <c r="C1484" s="6">
        <f t="shared" si="92"/>
        <v>0</v>
      </c>
      <c r="D1484" s="7">
        <f t="shared" si="93"/>
        <v>0</v>
      </c>
      <c r="E1484" s="8">
        <f t="shared" si="94"/>
        <v>0</v>
      </c>
      <c r="F1484" t="str">
        <f t="shared" si="95"/>
        <v>NaN</v>
      </c>
    </row>
    <row r="1485" spans="1:6">
      <c r="A1485" s="2">
        <v>31070</v>
      </c>
      <c r="C1485" s="6">
        <f t="shared" si="92"/>
        <v>0</v>
      </c>
      <c r="D1485" s="7">
        <f t="shared" si="93"/>
        <v>0</v>
      </c>
      <c r="E1485" s="8">
        <f t="shared" si="94"/>
        <v>0</v>
      </c>
      <c r="F1485" t="str">
        <f t="shared" si="95"/>
        <v>NaN</v>
      </c>
    </row>
    <row r="1486" spans="1:6">
      <c r="A1486" s="2">
        <v>31071</v>
      </c>
      <c r="C1486" s="6">
        <f t="shared" si="92"/>
        <v>0</v>
      </c>
      <c r="D1486" s="7">
        <f t="shared" si="93"/>
        <v>0</v>
      </c>
      <c r="E1486" s="8">
        <f t="shared" si="94"/>
        <v>0</v>
      </c>
      <c r="F1486" t="str">
        <f t="shared" si="95"/>
        <v>NaN</v>
      </c>
    </row>
    <row r="1487" spans="1:6">
      <c r="A1487" s="2">
        <v>31072</v>
      </c>
      <c r="C1487" s="6">
        <f t="shared" si="92"/>
        <v>0</v>
      </c>
      <c r="D1487" s="7">
        <f t="shared" si="93"/>
        <v>0</v>
      </c>
      <c r="E1487" s="8">
        <f t="shared" si="94"/>
        <v>0</v>
      </c>
      <c r="F1487" t="str">
        <f t="shared" si="95"/>
        <v>NaN</v>
      </c>
    </row>
    <row r="1488" spans="1:6">
      <c r="A1488" s="2">
        <v>31073</v>
      </c>
      <c r="C1488" s="6">
        <f t="shared" si="92"/>
        <v>0</v>
      </c>
      <c r="D1488" s="7">
        <f t="shared" si="93"/>
        <v>0</v>
      </c>
      <c r="E1488" s="8">
        <f t="shared" si="94"/>
        <v>0</v>
      </c>
      <c r="F1488" t="str">
        <f t="shared" si="95"/>
        <v>NaN</v>
      </c>
    </row>
    <row r="1489" spans="1:6">
      <c r="A1489" s="2">
        <v>31074</v>
      </c>
      <c r="C1489" s="6">
        <f t="shared" si="92"/>
        <v>0</v>
      </c>
      <c r="D1489" s="7">
        <f t="shared" si="93"/>
        <v>0</v>
      </c>
      <c r="E1489" s="8">
        <f t="shared" si="94"/>
        <v>0</v>
      </c>
      <c r="F1489" t="str">
        <f t="shared" si="95"/>
        <v>NaN</v>
      </c>
    </row>
    <row r="1490" spans="1:6">
      <c r="A1490" s="2">
        <v>31075</v>
      </c>
      <c r="C1490" s="6">
        <f t="shared" si="92"/>
        <v>0</v>
      </c>
      <c r="D1490" s="7">
        <f t="shared" si="93"/>
        <v>0</v>
      </c>
      <c r="E1490" s="8">
        <f t="shared" si="94"/>
        <v>0</v>
      </c>
      <c r="F1490" t="str">
        <f t="shared" si="95"/>
        <v>NaN</v>
      </c>
    </row>
    <row r="1491" spans="1:6">
      <c r="A1491" s="2">
        <v>31076</v>
      </c>
      <c r="C1491" s="6">
        <f t="shared" si="92"/>
        <v>0</v>
      </c>
      <c r="D1491" s="7">
        <f t="shared" si="93"/>
        <v>0</v>
      </c>
      <c r="E1491" s="8">
        <f t="shared" si="94"/>
        <v>0</v>
      </c>
      <c r="F1491" t="str">
        <f t="shared" si="95"/>
        <v>NaN</v>
      </c>
    </row>
    <row r="1492" spans="1:6">
      <c r="A1492" s="2">
        <v>31077</v>
      </c>
      <c r="C1492" s="6">
        <f t="shared" si="92"/>
        <v>0</v>
      </c>
      <c r="D1492" s="7">
        <f t="shared" si="93"/>
        <v>0</v>
      </c>
      <c r="E1492" s="8">
        <f t="shared" si="94"/>
        <v>0</v>
      </c>
      <c r="F1492" t="str">
        <f t="shared" si="95"/>
        <v>NaN</v>
      </c>
    </row>
    <row r="1493" spans="1:6">
      <c r="A1493" s="2">
        <v>31078</v>
      </c>
      <c r="C1493" s="6">
        <f t="shared" si="92"/>
        <v>0</v>
      </c>
      <c r="D1493" s="7">
        <f t="shared" si="93"/>
        <v>0</v>
      </c>
      <c r="E1493" s="8">
        <f t="shared" si="94"/>
        <v>0</v>
      </c>
      <c r="F1493" t="str">
        <f t="shared" si="95"/>
        <v>NaN</v>
      </c>
    </row>
    <row r="1494" spans="1:6">
      <c r="A1494" s="2">
        <v>31079</v>
      </c>
      <c r="C1494" s="6">
        <f t="shared" si="92"/>
        <v>0</v>
      </c>
      <c r="D1494" s="7">
        <f t="shared" si="93"/>
        <v>0</v>
      </c>
      <c r="E1494" s="8">
        <f t="shared" si="94"/>
        <v>0</v>
      </c>
      <c r="F1494" t="str">
        <f t="shared" si="95"/>
        <v>NaN</v>
      </c>
    </row>
    <row r="1495" spans="1:6">
      <c r="A1495" s="2">
        <v>31080</v>
      </c>
      <c r="C1495" s="6">
        <f t="shared" si="92"/>
        <v>0</v>
      </c>
      <c r="D1495" s="7">
        <f t="shared" si="93"/>
        <v>0</v>
      </c>
      <c r="E1495" s="8">
        <f t="shared" si="94"/>
        <v>0</v>
      </c>
      <c r="F1495" t="str">
        <f t="shared" si="95"/>
        <v>NaN</v>
      </c>
    </row>
    <row r="1496" spans="1:6">
      <c r="A1496" s="2">
        <v>31081</v>
      </c>
      <c r="C1496" s="6">
        <f t="shared" si="92"/>
        <v>0</v>
      </c>
      <c r="D1496" s="7">
        <f t="shared" si="93"/>
        <v>0</v>
      </c>
      <c r="E1496" s="8">
        <f t="shared" si="94"/>
        <v>0</v>
      </c>
      <c r="F1496" t="str">
        <f t="shared" si="95"/>
        <v>NaN</v>
      </c>
    </row>
    <row r="1497" spans="1:6">
      <c r="A1497" s="2">
        <v>31082</v>
      </c>
      <c r="C1497" s="6">
        <f t="shared" si="92"/>
        <v>0</v>
      </c>
      <c r="D1497" s="7">
        <f t="shared" si="93"/>
        <v>0</v>
      </c>
      <c r="E1497" s="8">
        <f t="shared" si="94"/>
        <v>0</v>
      </c>
      <c r="F1497" t="str">
        <f t="shared" si="95"/>
        <v>NaN</v>
      </c>
    </row>
    <row r="1498" spans="1:6">
      <c r="A1498" s="2">
        <v>31083</v>
      </c>
      <c r="C1498" s="6">
        <f t="shared" si="92"/>
        <v>0</v>
      </c>
      <c r="D1498" s="7">
        <f t="shared" si="93"/>
        <v>0</v>
      </c>
      <c r="E1498" s="8">
        <f t="shared" si="94"/>
        <v>0</v>
      </c>
      <c r="F1498" t="str">
        <f t="shared" si="95"/>
        <v>NaN</v>
      </c>
    </row>
    <row r="1499" spans="1:6">
      <c r="A1499" s="2">
        <v>31084</v>
      </c>
      <c r="C1499" s="6">
        <f t="shared" si="92"/>
        <v>0</v>
      </c>
      <c r="D1499" s="7">
        <f t="shared" si="93"/>
        <v>0</v>
      </c>
      <c r="E1499" s="8">
        <f t="shared" si="94"/>
        <v>0</v>
      </c>
      <c r="F1499" t="str">
        <f t="shared" si="95"/>
        <v>NaN</v>
      </c>
    </row>
    <row r="1500" spans="1:6">
      <c r="A1500" s="2">
        <v>31085</v>
      </c>
      <c r="C1500" s="6">
        <f t="shared" si="92"/>
        <v>0</v>
      </c>
      <c r="D1500" s="7">
        <f t="shared" si="93"/>
        <v>0</v>
      </c>
      <c r="E1500" s="8">
        <f t="shared" si="94"/>
        <v>0</v>
      </c>
      <c r="F1500" t="str">
        <f t="shared" si="95"/>
        <v>NaN</v>
      </c>
    </row>
    <row r="1501" spans="1:6">
      <c r="A1501" s="2">
        <v>31086</v>
      </c>
      <c r="C1501" s="6">
        <f t="shared" si="92"/>
        <v>0</v>
      </c>
      <c r="D1501" s="7">
        <f t="shared" si="93"/>
        <v>0</v>
      </c>
      <c r="E1501" s="8">
        <f t="shared" si="94"/>
        <v>0</v>
      </c>
      <c r="F1501" t="str">
        <f t="shared" si="95"/>
        <v>NaN</v>
      </c>
    </row>
    <row r="1502" spans="1:6">
      <c r="A1502" s="2">
        <v>31087</v>
      </c>
      <c r="C1502" s="6">
        <f t="shared" si="92"/>
        <v>0</v>
      </c>
      <c r="D1502" s="7">
        <f t="shared" si="93"/>
        <v>0</v>
      </c>
      <c r="E1502" s="8">
        <f t="shared" si="94"/>
        <v>0</v>
      </c>
      <c r="F1502" t="str">
        <f t="shared" si="95"/>
        <v>NaN</v>
      </c>
    </row>
    <row r="1503" spans="1:6">
      <c r="A1503" s="2">
        <v>31088</v>
      </c>
      <c r="C1503" s="6">
        <f t="shared" si="92"/>
        <v>0</v>
      </c>
      <c r="D1503" s="7">
        <f t="shared" si="93"/>
        <v>0</v>
      </c>
      <c r="E1503" s="8">
        <f t="shared" si="94"/>
        <v>0</v>
      </c>
      <c r="F1503" t="str">
        <f t="shared" si="95"/>
        <v>NaN</v>
      </c>
    </row>
    <row r="1504" spans="1:6">
      <c r="A1504" s="2">
        <v>31089</v>
      </c>
      <c r="C1504" s="6">
        <f t="shared" si="92"/>
        <v>0</v>
      </c>
      <c r="D1504" s="7">
        <f t="shared" si="93"/>
        <v>0</v>
      </c>
      <c r="E1504" s="8">
        <f t="shared" si="94"/>
        <v>0</v>
      </c>
      <c r="F1504" t="str">
        <f t="shared" si="95"/>
        <v>NaN</v>
      </c>
    </row>
    <row r="1505" spans="1:6">
      <c r="A1505" s="2">
        <v>31090</v>
      </c>
      <c r="C1505" s="6">
        <f t="shared" si="92"/>
        <v>0</v>
      </c>
      <c r="D1505" s="7">
        <f t="shared" si="93"/>
        <v>0</v>
      </c>
      <c r="E1505" s="8">
        <f t="shared" si="94"/>
        <v>0</v>
      </c>
      <c r="F1505" t="str">
        <f t="shared" si="95"/>
        <v>NaN</v>
      </c>
    </row>
    <row r="1506" spans="1:6">
      <c r="A1506" s="2">
        <v>31091</v>
      </c>
      <c r="C1506" s="6">
        <f t="shared" si="92"/>
        <v>0</v>
      </c>
      <c r="D1506" s="7">
        <f t="shared" si="93"/>
        <v>0</v>
      </c>
      <c r="E1506" s="8">
        <f t="shared" si="94"/>
        <v>0</v>
      </c>
      <c r="F1506" t="str">
        <f t="shared" si="95"/>
        <v>NaN</v>
      </c>
    </row>
    <row r="1507" spans="1:6">
      <c r="A1507" s="2">
        <v>31092</v>
      </c>
      <c r="C1507" s="6">
        <f t="shared" si="92"/>
        <v>0</v>
      </c>
      <c r="D1507" s="7">
        <f t="shared" si="93"/>
        <v>0</v>
      </c>
      <c r="E1507" s="8">
        <f t="shared" si="94"/>
        <v>0</v>
      </c>
      <c r="F1507" t="str">
        <f t="shared" si="95"/>
        <v>NaN</v>
      </c>
    </row>
    <row r="1508" spans="1:6">
      <c r="A1508" s="2">
        <v>31093</v>
      </c>
      <c r="C1508" s="6">
        <f t="shared" si="92"/>
        <v>0</v>
      </c>
      <c r="D1508" s="7">
        <f t="shared" si="93"/>
        <v>0</v>
      </c>
      <c r="E1508" s="8">
        <f t="shared" si="94"/>
        <v>0</v>
      </c>
      <c r="F1508" t="str">
        <f t="shared" si="95"/>
        <v>NaN</v>
      </c>
    </row>
    <row r="1509" spans="1:6">
      <c r="A1509" s="2">
        <v>31094</v>
      </c>
      <c r="C1509" s="6">
        <f t="shared" si="92"/>
        <v>0</v>
      </c>
      <c r="D1509" s="7">
        <f t="shared" si="93"/>
        <v>0</v>
      </c>
      <c r="E1509" s="8">
        <f t="shared" si="94"/>
        <v>0</v>
      </c>
      <c r="F1509" t="str">
        <f t="shared" si="95"/>
        <v>NaN</v>
      </c>
    </row>
    <row r="1510" spans="1:6">
      <c r="A1510" s="2">
        <v>31095</v>
      </c>
      <c r="C1510" s="6">
        <f t="shared" si="92"/>
        <v>0</v>
      </c>
      <c r="D1510" s="7">
        <f t="shared" si="93"/>
        <v>0</v>
      </c>
      <c r="E1510" s="8">
        <f t="shared" si="94"/>
        <v>0</v>
      </c>
      <c r="F1510" t="str">
        <f t="shared" si="95"/>
        <v>NaN</v>
      </c>
    </row>
    <row r="1511" spans="1:6">
      <c r="A1511" s="2">
        <v>31096</v>
      </c>
      <c r="C1511" s="6">
        <f t="shared" si="92"/>
        <v>0</v>
      </c>
      <c r="D1511" s="7">
        <f t="shared" si="93"/>
        <v>0</v>
      </c>
      <c r="E1511" s="8">
        <f t="shared" si="94"/>
        <v>0</v>
      </c>
      <c r="F1511" t="str">
        <f t="shared" si="95"/>
        <v>NaN</v>
      </c>
    </row>
    <row r="1512" spans="1:6">
      <c r="A1512" s="2">
        <v>31097</v>
      </c>
      <c r="C1512" s="6">
        <f t="shared" si="92"/>
        <v>0</v>
      </c>
      <c r="D1512" s="7">
        <f t="shared" si="93"/>
        <v>0</v>
      </c>
      <c r="E1512" s="8">
        <f t="shared" si="94"/>
        <v>0</v>
      </c>
      <c r="F1512" t="str">
        <f t="shared" si="95"/>
        <v>NaN</v>
      </c>
    </row>
    <row r="1513" spans="1:6">
      <c r="A1513" s="2">
        <v>31098</v>
      </c>
      <c r="C1513" s="6">
        <f t="shared" si="92"/>
        <v>0</v>
      </c>
      <c r="D1513" s="7">
        <f t="shared" si="93"/>
        <v>0</v>
      </c>
      <c r="E1513" s="8">
        <f t="shared" si="94"/>
        <v>0</v>
      </c>
      <c r="F1513" t="str">
        <f t="shared" si="95"/>
        <v>NaN</v>
      </c>
    </row>
    <row r="1514" spans="1:6">
      <c r="A1514" s="2">
        <v>31099</v>
      </c>
      <c r="C1514" s="6">
        <f t="shared" si="92"/>
        <v>0</v>
      </c>
      <c r="D1514" s="7">
        <f t="shared" si="93"/>
        <v>0</v>
      </c>
      <c r="E1514" s="8">
        <f t="shared" si="94"/>
        <v>0</v>
      </c>
      <c r="F1514" t="str">
        <f t="shared" si="95"/>
        <v>NaN</v>
      </c>
    </row>
    <row r="1515" spans="1:6">
      <c r="A1515" s="2">
        <v>31100</v>
      </c>
      <c r="C1515" s="6">
        <f t="shared" si="92"/>
        <v>0</v>
      </c>
      <c r="D1515" s="7">
        <f t="shared" si="93"/>
        <v>0</v>
      </c>
      <c r="E1515" s="8">
        <f t="shared" si="94"/>
        <v>0</v>
      </c>
      <c r="F1515" t="str">
        <f t="shared" si="95"/>
        <v>NaN</v>
      </c>
    </row>
    <row r="1516" spans="1:6">
      <c r="A1516" s="2">
        <v>31101</v>
      </c>
      <c r="C1516" s="6">
        <f t="shared" si="92"/>
        <v>0</v>
      </c>
      <c r="D1516" s="7">
        <f t="shared" si="93"/>
        <v>0</v>
      </c>
      <c r="E1516" s="8">
        <f t="shared" si="94"/>
        <v>0</v>
      </c>
      <c r="F1516" t="str">
        <f t="shared" si="95"/>
        <v>NaN</v>
      </c>
    </row>
    <row r="1517" spans="1:6">
      <c r="A1517" s="2">
        <v>31102</v>
      </c>
      <c r="C1517" s="6">
        <f t="shared" si="92"/>
        <v>0</v>
      </c>
      <c r="D1517" s="7">
        <f t="shared" si="93"/>
        <v>0</v>
      </c>
      <c r="E1517" s="8">
        <f t="shared" si="94"/>
        <v>0</v>
      </c>
      <c r="F1517" t="str">
        <f t="shared" si="95"/>
        <v>NaN</v>
      </c>
    </row>
    <row r="1518" spans="1:6">
      <c r="A1518" s="2">
        <v>31103</v>
      </c>
      <c r="C1518" s="6">
        <f t="shared" si="92"/>
        <v>0</v>
      </c>
      <c r="D1518" s="7">
        <f t="shared" si="93"/>
        <v>0</v>
      </c>
      <c r="E1518" s="8">
        <f t="shared" si="94"/>
        <v>0</v>
      </c>
      <c r="F1518" t="str">
        <f t="shared" si="95"/>
        <v>NaN</v>
      </c>
    </row>
    <row r="1519" spans="1:6">
      <c r="A1519" s="2">
        <v>31104</v>
      </c>
      <c r="C1519" s="6">
        <f t="shared" si="92"/>
        <v>0</v>
      </c>
      <c r="D1519" s="7">
        <f t="shared" si="93"/>
        <v>0</v>
      </c>
      <c r="E1519" s="8">
        <f t="shared" si="94"/>
        <v>0</v>
      </c>
      <c r="F1519" t="str">
        <f t="shared" si="95"/>
        <v>NaN</v>
      </c>
    </row>
    <row r="1520" spans="1:6">
      <c r="A1520" s="2">
        <v>31105</v>
      </c>
      <c r="C1520" s="6">
        <f t="shared" si="92"/>
        <v>0</v>
      </c>
      <c r="D1520" s="7">
        <f t="shared" si="93"/>
        <v>0</v>
      </c>
      <c r="E1520" s="8">
        <f t="shared" si="94"/>
        <v>0</v>
      </c>
      <c r="F1520" t="str">
        <f t="shared" si="95"/>
        <v>NaN</v>
      </c>
    </row>
    <row r="1521" spans="1:6">
      <c r="A1521" s="2">
        <v>31106</v>
      </c>
      <c r="C1521" s="6">
        <f t="shared" si="92"/>
        <v>0</v>
      </c>
      <c r="D1521" s="7">
        <f t="shared" si="93"/>
        <v>0</v>
      </c>
      <c r="E1521" s="8">
        <f t="shared" si="94"/>
        <v>0</v>
      </c>
      <c r="F1521" t="str">
        <f t="shared" si="95"/>
        <v>NaN</v>
      </c>
    </row>
    <row r="1522" spans="1:6">
      <c r="A1522" s="2">
        <v>31107</v>
      </c>
      <c r="C1522" s="6">
        <f t="shared" si="92"/>
        <v>0</v>
      </c>
      <c r="D1522" s="7">
        <f t="shared" si="93"/>
        <v>0</v>
      </c>
      <c r="E1522" s="8">
        <f t="shared" si="94"/>
        <v>0</v>
      </c>
      <c r="F1522" t="str">
        <f t="shared" si="95"/>
        <v>NaN</v>
      </c>
    </row>
    <row r="1523" spans="1:6">
      <c r="A1523" s="2">
        <v>31108</v>
      </c>
      <c r="C1523" s="6">
        <f t="shared" si="92"/>
        <v>0</v>
      </c>
      <c r="D1523" s="7">
        <f t="shared" si="93"/>
        <v>0</v>
      </c>
      <c r="E1523" s="8">
        <f t="shared" si="94"/>
        <v>0</v>
      </c>
      <c r="F1523" t="str">
        <f t="shared" si="95"/>
        <v>NaN</v>
      </c>
    </row>
    <row r="1524" spans="1:6">
      <c r="A1524" s="2">
        <v>31109</v>
      </c>
      <c r="C1524" s="6">
        <f t="shared" si="92"/>
        <v>0</v>
      </c>
      <c r="D1524" s="7">
        <f t="shared" si="93"/>
        <v>0</v>
      </c>
      <c r="E1524" s="8">
        <f t="shared" si="94"/>
        <v>0</v>
      </c>
      <c r="F1524" t="str">
        <f t="shared" si="95"/>
        <v>NaN</v>
      </c>
    </row>
    <row r="1525" spans="1:6">
      <c r="A1525" s="2">
        <v>31110</v>
      </c>
      <c r="C1525" s="6">
        <f t="shared" si="92"/>
        <v>0</v>
      </c>
      <c r="D1525" s="7">
        <f t="shared" si="93"/>
        <v>0</v>
      </c>
      <c r="E1525" s="8">
        <f t="shared" si="94"/>
        <v>0</v>
      </c>
      <c r="F1525" t="str">
        <f t="shared" si="95"/>
        <v>NaN</v>
      </c>
    </row>
    <row r="1526" spans="1:6">
      <c r="A1526" s="2">
        <v>31111</v>
      </c>
      <c r="C1526" s="6">
        <f t="shared" si="92"/>
        <v>0</v>
      </c>
      <c r="D1526" s="7">
        <f t="shared" si="93"/>
        <v>0</v>
      </c>
      <c r="E1526" s="8">
        <f t="shared" si="94"/>
        <v>0</v>
      </c>
      <c r="F1526" t="str">
        <f t="shared" si="95"/>
        <v>NaN</v>
      </c>
    </row>
    <row r="1527" spans="1:6">
      <c r="A1527" s="2">
        <v>31112</v>
      </c>
      <c r="C1527" s="6">
        <f t="shared" si="92"/>
        <v>0</v>
      </c>
      <c r="D1527" s="7">
        <f t="shared" si="93"/>
        <v>0</v>
      </c>
      <c r="E1527" s="8">
        <f t="shared" si="94"/>
        <v>0</v>
      </c>
      <c r="F1527" t="str">
        <f t="shared" si="95"/>
        <v>NaN</v>
      </c>
    </row>
    <row r="1528" spans="1:6">
      <c r="A1528" s="2">
        <v>31113</v>
      </c>
      <c r="C1528" s="6">
        <f t="shared" si="92"/>
        <v>0</v>
      </c>
      <c r="D1528" s="7">
        <f t="shared" si="93"/>
        <v>0</v>
      </c>
      <c r="E1528" s="8">
        <f t="shared" si="94"/>
        <v>0</v>
      </c>
      <c r="F1528" t="str">
        <f t="shared" si="95"/>
        <v>NaN</v>
      </c>
    </row>
    <row r="1529" spans="1:6">
      <c r="A1529" s="2">
        <v>31114</v>
      </c>
      <c r="C1529" s="6">
        <f t="shared" si="92"/>
        <v>0</v>
      </c>
      <c r="D1529" s="7">
        <f t="shared" si="93"/>
        <v>0</v>
      </c>
      <c r="E1529" s="8">
        <f t="shared" si="94"/>
        <v>0</v>
      </c>
      <c r="F1529" t="str">
        <f t="shared" si="95"/>
        <v>NaN</v>
      </c>
    </row>
    <row r="1530" spans="1:6">
      <c r="A1530" s="2">
        <v>31115</v>
      </c>
      <c r="C1530" s="6">
        <f t="shared" si="92"/>
        <v>0</v>
      </c>
      <c r="D1530" s="7">
        <f t="shared" si="93"/>
        <v>0</v>
      </c>
      <c r="E1530" s="8">
        <f t="shared" si="94"/>
        <v>0</v>
      </c>
      <c r="F1530" t="str">
        <f t="shared" si="95"/>
        <v>NaN</v>
      </c>
    </row>
    <row r="1531" spans="1:6">
      <c r="A1531" s="2">
        <v>31116</v>
      </c>
      <c r="C1531" s="6">
        <f t="shared" si="92"/>
        <v>0</v>
      </c>
      <c r="D1531" s="7">
        <f t="shared" si="93"/>
        <v>0</v>
      </c>
      <c r="E1531" s="8">
        <f t="shared" si="94"/>
        <v>0</v>
      </c>
      <c r="F1531" t="str">
        <f t="shared" si="95"/>
        <v>NaN</v>
      </c>
    </row>
    <row r="1532" spans="1:6">
      <c r="A1532" s="2">
        <v>31117</v>
      </c>
      <c r="C1532" s="6">
        <f t="shared" si="92"/>
        <v>0</v>
      </c>
      <c r="D1532" s="7">
        <f t="shared" si="93"/>
        <v>0</v>
      </c>
      <c r="E1532" s="8">
        <f t="shared" si="94"/>
        <v>0</v>
      </c>
      <c r="F1532" t="str">
        <f t="shared" si="95"/>
        <v>NaN</v>
      </c>
    </row>
    <row r="1533" spans="1:6">
      <c r="A1533" s="2">
        <v>31118</v>
      </c>
      <c r="C1533" s="6">
        <f t="shared" si="92"/>
        <v>0</v>
      </c>
      <c r="D1533" s="7">
        <f t="shared" si="93"/>
        <v>0</v>
      </c>
      <c r="E1533" s="8">
        <f t="shared" si="94"/>
        <v>0</v>
      </c>
      <c r="F1533" t="str">
        <f t="shared" si="95"/>
        <v>NaN</v>
      </c>
    </row>
    <row r="1534" spans="1:6">
      <c r="A1534" s="2">
        <v>31119</v>
      </c>
      <c r="C1534" s="6">
        <f t="shared" si="92"/>
        <v>0</v>
      </c>
      <c r="D1534" s="7">
        <f t="shared" si="93"/>
        <v>0</v>
      </c>
      <c r="E1534" s="8">
        <f t="shared" si="94"/>
        <v>0</v>
      </c>
      <c r="F1534" t="str">
        <f t="shared" si="95"/>
        <v>NaN</v>
      </c>
    </row>
    <row r="1535" spans="1:6">
      <c r="A1535" s="2">
        <v>31120</v>
      </c>
      <c r="C1535" s="6">
        <f t="shared" si="92"/>
        <v>0</v>
      </c>
      <c r="D1535" s="7">
        <f t="shared" si="93"/>
        <v>0</v>
      </c>
      <c r="E1535" s="8">
        <f t="shared" si="94"/>
        <v>0</v>
      </c>
      <c r="F1535" t="str">
        <f t="shared" si="95"/>
        <v>NaN</v>
      </c>
    </row>
    <row r="1536" spans="1:6">
      <c r="A1536" s="2">
        <v>31121</v>
      </c>
      <c r="C1536" s="6">
        <f t="shared" si="92"/>
        <v>0</v>
      </c>
      <c r="D1536" s="7">
        <f t="shared" si="93"/>
        <v>0</v>
      </c>
      <c r="E1536" s="8">
        <f t="shared" si="94"/>
        <v>0</v>
      </c>
      <c r="F1536" t="str">
        <f t="shared" si="95"/>
        <v>NaN</v>
      </c>
    </row>
    <row r="1537" spans="1:6">
      <c r="A1537" s="2">
        <v>31122</v>
      </c>
      <c r="C1537" s="6">
        <f t="shared" si="92"/>
        <v>0</v>
      </c>
      <c r="D1537" s="7">
        <f t="shared" si="93"/>
        <v>0</v>
      </c>
      <c r="E1537" s="8">
        <f t="shared" si="94"/>
        <v>0</v>
      </c>
      <c r="F1537" t="str">
        <f t="shared" si="95"/>
        <v>NaN</v>
      </c>
    </row>
    <row r="1538" spans="1:6">
      <c r="A1538" s="2">
        <v>31123</v>
      </c>
      <c r="C1538" s="6">
        <f t="shared" si="92"/>
        <v>0</v>
      </c>
      <c r="D1538" s="7">
        <f t="shared" si="93"/>
        <v>0</v>
      </c>
      <c r="E1538" s="8">
        <f t="shared" si="94"/>
        <v>0</v>
      </c>
      <c r="F1538" t="str">
        <f t="shared" si="95"/>
        <v>NaN</v>
      </c>
    </row>
    <row r="1539" spans="1:6">
      <c r="A1539" s="2">
        <v>31124</v>
      </c>
      <c r="C1539" s="6">
        <f t="shared" ref="C1539:C1602" si="96">B1539*86400</f>
        <v>0</v>
      </c>
      <c r="D1539" s="7">
        <f t="shared" ref="D1539:D1602" si="97">C1539/35.31467</f>
        <v>0</v>
      </c>
      <c r="E1539" s="8">
        <f t="shared" ref="E1539:E1602" si="98">(D1539)*(1/32.18)*(1/10^6)*(10^3)</f>
        <v>0</v>
      </c>
      <c r="F1539" t="str">
        <f t="shared" ref="F1539:F1602" si="99">IF(E1539=0,"NaN", E1539)</f>
        <v>NaN</v>
      </c>
    </row>
    <row r="1540" spans="1:6">
      <c r="A1540" s="2">
        <v>31125</v>
      </c>
      <c r="C1540" s="6">
        <f t="shared" si="96"/>
        <v>0</v>
      </c>
      <c r="D1540" s="7">
        <f t="shared" si="97"/>
        <v>0</v>
      </c>
      <c r="E1540" s="8">
        <f t="shared" si="98"/>
        <v>0</v>
      </c>
      <c r="F1540" t="str">
        <f t="shared" si="99"/>
        <v>NaN</v>
      </c>
    </row>
    <row r="1541" spans="1:6">
      <c r="A1541" s="2">
        <v>31126</v>
      </c>
      <c r="C1541" s="6">
        <f t="shared" si="96"/>
        <v>0</v>
      </c>
      <c r="D1541" s="7">
        <f t="shared" si="97"/>
        <v>0</v>
      </c>
      <c r="E1541" s="8">
        <f t="shared" si="98"/>
        <v>0</v>
      </c>
      <c r="F1541" t="str">
        <f t="shared" si="99"/>
        <v>NaN</v>
      </c>
    </row>
    <row r="1542" spans="1:6">
      <c r="A1542" s="2">
        <v>31127</v>
      </c>
      <c r="C1542" s="6">
        <f t="shared" si="96"/>
        <v>0</v>
      </c>
      <c r="D1542" s="7">
        <f t="shared" si="97"/>
        <v>0</v>
      </c>
      <c r="E1542" s="8">
        <f t="shared" si="98"/>
        <v>0</v>
      </c>
      <c r="F1542" t="str">
        <f t="shared" si="99"/>
        <v>NaN</v>
      </c>
    </row>
    <row r="1543" spans="1:6">
      <c r="A1543" s="2">
        <v>31128</v>
      </c>
      <c r="C1543" s="6">
        <f t="shared" si="96"/>
        <v>0</v>
      </c>
      <c r="D1543" s="7">
        <f t="shared" si="97"/>
        <v>0</v>
      </c>
      <c r="E1543" s="8">
        <f t="shared" si="98"/>
        <v>0</v>
      </c>
      <c r="F1543" t="str">
        <f t="shared" si="99"/>
        <v>NaN</v>
      </c>
    </row>
    <row r="1544" spans="1:6">
      <c r="A1544" s="2">
        <v>31129</v>
      </c>
      <c r="C1544" s="6">
        <f t="shared" si="96"/>
        <v>0</v>
      </c>
      <c r="D1544" s="7">
        <f t="shared" si="97"/>
        <v>0</v>
      </c>
      <c r="E1544" s="8">
        <f t="shared" si="98"/>
        <v>0</v>
      </c>
      <c r="F1544" t="str">
        <f t="shared" si="99"/>
        <v>NaN</v>
      </c>
    </row>
    <row r="1545" spans="1:6">
      <c r="A1545" s="2">
        <v>31130</v>
      </c>
      <c r="C1545" s="6">
        <f t="shared" si="96"/>
        <v>0</v>
      </c>
      <c r="D1545" s="7">
        <f t="shared" si="97"/>
        <v>0</v>
      </c>
      <c r="E1545" s="8">
        <f t="shared" si="98"/>
        <v>0</v>
      </c>
      <c r="F1545" t="str">
        <f t="shared" si="99"/>
        <v>NaN</v>
      </c>
    </row>
    <row r="1546" spans="1:6">
      <c r="A1546" s="2">
        <v>31131</v>
      </c>
      <c r="C1546" s="6">
        <f t="shared" si="96"/>
        <v>0</v>
      </c>
      <c r="D1546" s="7">
        <f t="shared" si="97"/>
        <v>0</v>
      </c>
      <c r="E1546" s="8">
        <f t="shared" si="98"/>
        <v>0</v>
      </c>
      <c r="F1546" t="str">
        <f t="shared" si="99"/>
        <v>NaN</v>
      </c>
    </row>
    <row r="1547" spans="1:6">
      <c r="A1547" s="2">
        <v>31132</v>
      </c>
      <c r="C1547" s="6">
        <f t="shared" si="96"/>
        <v>0</v>
      </c>
      <c r="D1547" s="7">
        <f t="shared" si="97"/>
        <v>0</v>
      </c>
      <c r="E1547" s="8">
        <f t="shared" si="98"/>
        <v>0</v>
      </c>
      <c r="F1547" t="str">
        <f t="shared" si="99"/>
        <v>NaN</v>
      </c>
    </row>
    <row r="1548" spans="1:6">
      <c r="A1548" s="2">
        <v>31133</v>
      </c>
      <c r="C1548" s="6">
        <f t="shared" si="96"/>
        <v>0</v>
      </c>
      <c r="D1548" s="7">
        <f t="shared" si="97"/>
        <v>0</v>
      </c>
      <c r="E1548" s="8">
        <f t="shared" si="98"/>
        <v>0</v>
      </c>
      <c r="F1548" t="str">
        <f t="shared" si="99"/>
        <v>NaN</v>
      </c>
    </row>
    <row r="1549" spans="1:6">
      <c r="A1549" s="2">
        <v>31134</v>
      </c>
      <c r="C1549" s="6">
        <f t="shared" si="96"/>
        <v>0</v>
      </c>
      <c r="D1549" s="7">
        <f t="shared" si="97"/>
        <v>0</v>
      </c>
      <c r="E1549" s="8">
        <f t="shared" si="98"/>
        <v>0</v>
      </c>
      <c r="F1549" t="str">
        <f t="shared" si="99"/>
        <v>NaN</v>
      </c>
    </row>
    <row r="1550" spans="1:6">
      <c r="A1550" s="2">
        <v>31135</v>
      </c>
      <c r="C1550" s="6">
        <f t="shared" si="96"/>
        <v>0</v>
      </c>
      <c r="D1550" s="7">
        <f t="shared" si="97"/>
        <v>0</v>
      </c>
      <c r="E1550" s="8">
        <f t="shared" si="98"/>
        <v>0</v>
      </c>
      <c r="F1550" t="str">
        <f t="shared" si="99"/>
        <v>NaN</v>
      </c>
    </row>
    <row r="1551" spans="1:6">
      <c r="A1551" s="2">
        <v>31136</v>
      </c>
      <c r="C1551" s="6">
        <f t="shared" si="96"/>
        <v>0</v>
      </c>
      <c r="D1551" s="7">
        <f t="shared" si="97"/>
        <v>0</v>
      </c>
      <c r="E1551" s="8">
        <f t="shared" si="98"/>
        <v>0</v>
      </c>
      <c r="F1551" t="str">
        <f t="shared" si="99"/>
        <v>NaN</v>
      </c>
    </row>
    <row r="1552" spans="1:6">
      <c r="A1552" s="2">
        <v>31137</v>
      </c>
      <c r="C1552" s="6">
        <f t="shared" si="96"/>
        <v>0</v>
      </c>
      <c r="D1552" s="7">
        <f t="shared" si="97"/>
        <v>0</v>
      </c>
      <c r="E1552" s="8">
        <f t="shared" si="98"/>
        <v>0</v>
      </c>
      <c r="F1552" t="str">
        <f t="shared" si="99"/>
        <v>NaN</v>
      </c>
    </row>
    <row r="1553" spans="1:6">
      <c r="A1553" s="2">
        <v>31138</v>
      </c>
      <c r="C1553" s="6">
        <f t="shared" si="96"/>
        <v>0</v>
      </c>
      <c r="D1553" s="7">
        <f t="shared" si="97"/>
        <v>0</v>
      </c>
      <c r="E1553" s="8">
        <f t="shared" si="98"/>
        <v>0</v>
      </c>
      <c r="F1553" t="str">
        <f t="shared" si="99"/>
        <v>NaN</v>
      </c>
    </row>
    <row r="1554" spans="1:6">
      <c r="A1554" s="2">
        <v>31139</v>
      </c>
      <c r="C1554" s="6">
        <f t="shared" si="96"/>
        <v>0</v>
      </c>
      <c r="D1554" s="7">
        <f t="shared" si="97"/>
        <v>0</v>
      </c>
      <c r="E1554" s="8">
        <f t="shared" si="98"/>
        <v>0</v>
      </c>
      <c r="F1554" t="str">
        <f t="shared" si="99"/>
        <v>NaN</v>
      </c>
    </row>
    <row r="1555" spans="1:6">
      <c r="A1555" s="2">
        <v>31140</v>
      </c>
      <c r="C1555" s="6">
        <f t="shared" si="96"/>
        <v>0</v>
      </c>
      <c r="D1555" s="7">
        <f t="shared" si="97"/>
        <v>0</v>
      </c>
      <c r="E1555" s="8">
        <f t="shared" si="98"/>
        <v>0</v>
      </c>
      <c r="F1555" t="str">
        <f t="shared" si="99"/>
        <v>NaN</v>
      </c>
    </row>
    <row r="1556" spans="1:6">
      <c r="A1556" s="2">
        <v>31141</v>
      </c>
      <c r="C1556" s="6">
        <f t="shared" si="96"/>
        <v>0</v>
      </c>
      <c r="D1556" s="7">
        <f t="shared" si="97"/>
        <v>0</v>
      </c>
      <c r="E1556" s="8">
        <f t="shared" si="98"/>
        <v>0</v>
      </c>
      <c r="F1556" t="str">
        <f t="shared" si="99"/>
        <v>NaN</v>
      </c>
    </row>
    <row r="1557" spans="1:6">
      <c r="A1557" s="2">
        <v>31142</v>
      </c>
      <c r="C1557" s="6">
        <f t="shared" si="96"/>
        <v>0</v>
      </c>
      <c r="D1557" s="7">
        <f t="shared" si="97"/>
        <v>0</v>
      </c>
      <c r="E1557" s="8">
        <f t="shared" si="98"/>
        <v>0</v>
      </c>
      <c r="F1557" t="str">
        <f t="shared" si="99"/>
        <v>NaN</v>
      </c>
    </row>
    <row r="1558" spans="1:6">
      <c r="A1558" s="2">
        <v>31143</v>
      </c>
      <c r="C1558" s="6">
        <f t="shared" si="96"/>
        <v>0</v>
      </c>
      <c r="D1558" s="7">
        <f t="shared" si="97"/>
        <v>0</v>
      </c>
      <c r="E1558" s="8">
        <f t="shared" si="98"/>
        <v>0</v>
      </c>
      <c r="F1558" t="str">
        <f t="shared" si="99"/>
        <v>NaN</v>
      </c>
    </row>
    <row r="1559" spans="1:6">
      <c r="A1559" s="2">
        <v>31144</v>
      </c>
      <c r="C1559" s="6">
        <f t="shared" si="96"/>
        <v>0</v>
      </c>
      <c r="D1559" s="7">
        <f t="shared" si="97"/>
        <v>0</v>
      </c>
      <c r="E1559" s="8">
        <f t="shared" si="98"/>
        <v>0</v>
      </c>
      <c r="F1559" t="str">
        <f t="shared" si="99"/>
        <v>NaN</v>
      </c>
    </row>
    <row r="1560" spans="1:6">
      <c r="A1560" s="2">
        <v>31145</v>
      </c>
      <c r="C1560" s="6">
        <f t="shared" si="96"/>
        <v>0</v>
      </c>
      <c r="D1560" s="7">
        <f t="shared" si="97"/>
        <v>0</v>
      </c>
      <c r="E1560" s="8">
        <f t="shared" si="98"/>
        <v>0</v>
      </c>
      <c r="F1560" t="str">
        <f t="shared" si="99"/>
        <v>NaN</v>
      </c>
    </row>
    <row r="1561" spans="1:6">
      <c r="A1561" s="2">
        <v>31146</v>
      </c>
      <c r="C1561" s="6">
        <f t="shared" si="96"/>
        <v>0</v>
      </c>
      <c r="D1561" s="7">
        <f t="shared" si="97"/>
        <v>0</v>
      </c>
      <c r="E1561" s="8">
        <f t="shared" si="98"/>
        <v>0</v>
      </c>
      <c r="F1561" t="str">
        <f t="shared" si="99"/>
        <v>NaN</v>
      </c>
    </row>
    <row r="1562" spans="1:6">
      <c r="A1562" s="2">
        <v>31147</v>
      </c>
      <c r="C1562" s="6">
        <f t="shared" si="96"/>
        <v>0</v>
      </c>
      <c r="D1562" s="7">
        <f t="shared" si="97"/>
        <v>0</v>
      </c>
      <c r="E1562" s="8">
        <f t="shared" si="98"/>
        <v>0</v>
      </c>
      <c r="F1562" t="str">
        <f t="shared" si="99"/>
        <v>NaN</v>
      </c>
    </row>
    <row r="1563" spans="1:6">
      <c r="A1563" s="2">
        <v>31148</v>
      </c>
      <c r="C1563" s="6">
        <f t="shared" si="96"/>
        <v>0</v>
      </c>
      <c r="D1563" s="7">
        <f t="shared" si="97"/>
        <v>0</v>
      </c>
      <c r="E1563" s="8">
        <f t="shared" si="98"/>
        <v>0</v>
      </c>
      <c r="F1563" t="str">
        <f t="shared" si="99"/>
        <v>NaN</v>
      </c>
    </row>
    <row r="1564" spans="1:6">
      <c r="A1564" s="2">
        <v>31149</v>
      </c>
      <c r="C1564" s="6">
        <f t="shared" si="96"/>
        <v>0</v>
      </c>
      <c r="D1564" s="7">
        <f t="shared" si="97"/>
        <v>0</v>
      </c>
      <c r="E1564" s="8">
        <f t="shared" si="98"/>
        <v>0</v>
      </c>
      <c r="F1564" t="str">
        <f t="shared" si="99"/>
        <v>NaN</v>
      </c>
    </row>
    <row r="1565" spans="1:6">
      <c r="A1565" s="2">
        <v>31150</v>
      </c>
      <c r="C1565" s="6">
        <f t="shared" si="96"/>
        <v>0</v>
      </c>
      <c r="D1565" s="7">
        <f t="shared" si="97"/>
        <v>0</v>
      </c>
      <c r="E1565" s="8">
        <f t="shared" si="98"/>
        <v>0</v>
      </c>
      <c r="F1565" t="str">
        <f t="shared" si="99"/>
        <v>NaN</v>
      </c>
    </row>
    <row r="1566" spans="1:6">
      <c r="A1566" s="2">
        <v>31151</v>
      </c>
      <c r="C1566" s="6">
        <f t="shared" si="96"/>
        <v>0</v>
      </c>
      <c r="D1566" s="7">
        <f t="shared" si="97"/>
        <v>0</v>
      </c>
      <c r="E1566" s="8">
        <f t="shared" si="98"/>
        <v>0</v>
      </c>
      <c r="F1566" t="str">
        <f t="shared" si="99"/>
        <v>NaN</v>
      </c>
    </row>
    <row r="1567" spans="1:6">
      <c r="A1567" s="2">
        <v>31152</v>
      </c>
      <c r="C1567" s="6">
        <f t="shared" si="96"/>
        <v>0</v>
      </c>
      <c r="D1567" s="7">
        <f t="shared" si="97"/>
        <v>0</v>
      </c>
      <c r="E1567" s="8">
        <f t="shared" si="98"/>
        <v>0</v>
      </c>
      <c r="F1567" t="str">
        <f t="shared" si="99"/>
        <v>NaN</v>
      </c>
    </row>
    <row r="1568" spans="1:6">
      <c r="A1568" s="2">
        <v>31153</v>
      </c>
      <c r="C1568" s="6">
        <f t="shared" si="96"/>
        <v>0</v>
      </c>
      <c r="D1568" s="7">
        <f t="shared" si="97"/>
        <v>0</v>
      </c>
      <c r="E1568" s="8">
        <f t="shared" si="98"/>
        <v>0</v>
      </c>
      <c r="F1568" t="str">
        <f t="shared" si="99"/>
        <v>NaN</v>
      </c>
    </row>
    <row r="1569" spans="1:6">
      <c r="A1569" s="2">
        <v>31154</v>
      </c>
      <c r="C1569" s="6">
        <f t="shared" si="96"/>
        <v>0</v>
      </c>
      <c r="D1569" s="7">
        <f t="shared" si="97"/>
        <v>0</v>
      </c>
      <c r="E1569" s="8">
        <f t="shared" si="98"/>
        <v>0</v>
      </c>
      <c r="F1569" t="str">
        <f t="shared" si="99"/>
        <v>NaN</v>
      </c>
    </row>
    <row r="1570" spans="1:6">
      <c r="A1570" s="2">
        <v>31155</v>
      </c>
      <c r="C1570" s="6">
        <f t="shared" si="96"/>
        <v>0</v>
      </c>
      <c r="D1570" s="7">
        <f t="shared" si="97"/>
        <v>0</v>
      </c>
      <c r="E1570" s="8">
        <f t="shared" si="98"/>
        <v>0</v>
      </c>
      <c r="F1570" t="str">
        <f t="shared" si="99"/>
        <v>NaN</v>
      </c>
    </row>
    <row r="1571" spans="1:6">
      <c r="A1571" s="2">
        <v>31156</v>
      </c>
      <c r="C1571" s="6">
        <f t="shared" si="96"/>
        <v>0</v>
      </c>
      <c r="D1571" s="7">
        <f t="shared" si="97"/>
        <v>0</v>
      </c>
      <c r="E1571" s="8">
        <f t="shared" si="98"/>
        <v>0</v>
      </c>
      <c r="F1571" t="str">
        <f t="shared" si="99"/>
        <v>NaN</v>
      </c>
    </row>
    <row r="1572" spans="1:6">
      <c r="A1572" s="2">
        <v>31157</v>
      </c>
      <c r="C1572" s="6">
        <f t="shared" si="96"/>
        <v>0</v>
      </c>
      <c r="D1572" s="7">
        <f t="shared" si="97"/>
        <v>0</v>
      </c>
      <c r="E1572" s="8">
        <f t="shared" si="98"/>
        <v>0</v>
      </c>
      <c r="F1572" t="str">
        <f t="shared" si="99"/>
        <v>NaN</v>
      </c>
    </row>
    <row r="1573" spans="1:6">
      <c r="A1573" s="2">
        <v>31158</v>
      </c>
      <c r="C1573" s="6">
        <f t="shared" si="96"/>
        <v>0</v>
      </c>
      <c r="D1573" s="7">
        <f t="shared" si="97"/>
        <v>0</v>
      </c>
      <c r="E1573" s="8">
        <f t="shared" si="98"/>
        <v>0</v>
      </c>
      <c r="F1573" t="str">
        <f t="shared" si="99"/>
        <v>NaN</v>
      </c>
    </row>
    <row r="1574" spans="1:6">
      <c r="A1574" s="2">
        <v>31159</v>
      </c>
      <c r="C1574" s="6">
        <f t="shared" si="96"/>
        <v>0</v>
      </c>
      <c r="D1574" s="7">
        <f t="shared" si="97"/>
        <v>0</v>
      </c>
      <c r="E1574" s="8">
        <f t="shared" si="98"/>
        <v>0</v>
      </c>
      <c r="F1574" t="str">
        <f t="shared" si="99"/>
        <v>NaN</v>
      </c>
    </row>
    <row r="1575" spans="1:6">
      <c r="A1575" s="2">
        <v>31160</v>
      </c>
      <c r="C1575" s="6">
        <f t="shared" si="96"/>
        <v>0</v>
      </c>
      <c r="D1575" s="7">
        <f t="shared" si="97"/>
        <v>0</v>
      </c>
      <c r="E1575" s="8">
        <f t="shared" si="98"/>
        <v>0</v>
      </c>
      <c r="F1575" t="str">
        <f t="shared" si="99"/>
        <v>NaN</v>
      </c>
    </row>
    <row r="1576" spans="1:6">
      <c r="A1576" s="2">
        <v>31161</v>
      </c>
      <c r="C1576" s="6">
        <f t="shared" si="96"/>
        <v>0</v>
      </c>
      <c r="D1576" s="7">
        <f t="shared" si="97"/>
        <v>0</v>
      </c>
      <c r="E1576" s="8">
        <f t="shared" si="98"/>
        <v>0</v>
      </c>
      <c r="F1576" t="str">
        <f t="shared" si="99"/>
        <v>NaN</v>
      </c>
    </row>
    <row r="1577" spans="1:6">
      <c r="A1577" s="2">
        <v>31162</v>
      </c>
      <c r="C1577" s="6">
        <f t="shared" si="96"/>
        <v>0</v>
      </c>
      <c r="D1577" s="7">
        <f t="shared" si="97"/>
        <v>0</v>
      </c>
      <c r="E1577" s="8">
        <f t="shared" si="98"/>
        <v>0</v>
      </c>
      <c r="F1577" t="str">
        <f t="shared" si="99"/>
        <v>NaN</v>
      </c>
    </row>
    <row r="1578" spans="1:6">
      <c r="A1578" s="2">
        <v>31163</v>
      </c>
      <c r="C1578" s="6">
        <f t="shared" si="96"/>
        <v>0</v>
      </c>
      <c r="D1578" s="7">
        <f t="shared" si="97"/>
        <v>0</v>
      </c>
      <c r="E1578" s="8">
        <f t="shared" si="98"/>
        <v>0</v>
      </c>
      <c r="F1578" t="str">
        <f t="shared" si="99"/>
        <v>NaN</v>
      </c>
    </row>
    <row r="1579" spans="1:6">
      <c r="A1579" s="2">
        <v>31164</v>
      </c>
      <c r="C1579" s="6">
        <f t="shared" si="96"/>
        <v>0</v>
      </c>
      <c r="D1579" s="7">
        <f t="shared" si="97"/>
        <v>0</v>
      </c>
      <c r="E1579" s="8">
        <f t="shared" si="98"/>
        <v>0</v>
      </c>
      <c r="F1579" t="str">
        <f t="shared" si="99"/>
        <v>NaN</v>
      </c>
    </row>
    <row r="1580" spans="1:6">
      <c r="A1580" s="2">
        <v>31165</v>
      </c>
      <c r="C1580" s="6">
        <f t="shared" si="96"/>
        <v>0</v>
      </c>
      <c r="D1580" s="7">
        <f t="shared" si="97"/>
        <v>0</v>
      </c>
      <c r="E1580" s="8">
        <f t="shared" si="98"/>
        <v>0</v>
      </c>
      <c r="F1580" t="str">
        <f t="shared" si="99"/>
        <v>NaN</v>
      </c>
    </row>
    <row r="1581" spans="1:6">
      <c r="A1581" s="2">
        <v>31166</v>
      </c>
      <c r="C1581" s="6">
        <f t="shared" si="96"/>
        <v>0</v>
      </c>
      <c r="D1581" s="7">
        <f t="shared" si="97"/>
        <v>0</v>
      </c>
      <c r="E1581" s="8">
        <f t="shared" si="98"/>
        <v>0</v>
      </c>
      <c r="F1581" t="str">
        <f t="shared" si="99"/>
        <v>NaN</v>
      </c>
    </row>
    <row r="1582" spans="1:6">
      <c r="A1582" s="2">
        <v>31167</v>
      </c>
      <c r="C1582" s="6">
        <f t="shared" si="96"/>
        <v>0</v>
      </c>
      <c r="D1582" s="7">
        <f t="shared" si="97"/>
        <v>0</v>
      </c>
      <c r="E1582" s="8">
        <f t="shared" si="98"/>
        <v>0</v>
      </c>
      <c r="F1582" t="str">
        <f t="shared" si="99"/>
        <v>NaN</v>
      </c>
    </row>
    <row r="1583" spans="1:6">
      <c r="A1583" s="2">
        <v>31168</v>
      </c>
      <c r="C1583" s="6">
        <f t="shared" si="96"/>
        <v>0</v>
      </c>
      <c r="D1583" s="7">
        <f t="shared" si="97"/>
        <v>0</v>
      </c>
      <c r="E1583" s="8">
        <f t="shared" si="98"/>
        <v>0</v>
      </c>
      <c r="F1583" t="str">
        <f t="shared" si="99"/>
        <v>NaN</v>
      </c>
    </row>
    <row r="1584" spans="1:6">
      <c r="A1584" s="2">
        <v>31169</v>
      </c>
      <c r="C1584" s="6">
        <f t="shared" si="96"/>
        <v>0</v>
      </c>
      <c r="D1584" s="7">
        <f t="shared" si="97"/>
        <v>0</v>
      </c>
      <c r="E1584" s="8">
        <f t="shared" si="98"/>
        <v>0</v>
      </c>
      <c r="F1584" t="str">
        <f t="shared" si="99"/>
        <v>NaN</v>
      </c>
    </row>
    <row r="1585" spans="1:6">
      <c r="A1585" s="2">
        <v>31170</v>
      </c>
      <c r="C1585" s="6">
        <f t="shared" si="96"/>
        <v>0</v>
      </c>
      <c r="D1585" s="7">
        <f t="shared" si="97"/>
        <v>0</v>
      </c>
      <c r="E1585" s="8">
        <f t="shared" si="98"/>
        <v>0</v>
      </c>
      <c r="F1585" t="str">
        <f t="shared" si="99"/>
        <v>NaN</v>
      </c>
    </row>
    <row r="1586" spans="1:6">
      <c r="A1586" s="2">
        <v>31171</v>
      </c>
      <c r="C1586" s="6">
        <f t="shared" si="96"/>
        <v>0</v>
      </c>
      <c r="D1586" s="7">
        <f t="shared" si="97"/>
        <v>0</v>
      </c>
      <c r="E1586" s="8">
        <f t="shared" si="98"/>
        <v>0</v>
      </c>
      <c r="F1586" t="str">
        <f t="shared" si="99"/>
        <v>NaN</v>
      </c>
    </row>
    <row r="1587" spans="1:6">
      <c r="A1587" s="2">
        <v>31172</v>
      </c>
      <c r="C1587" s="6">
        <f t="shared" si="96"/>
        <v>0</v>
      </c>
      <c r="D1587" s="7">
        <f t="shared" si="97"/>
        <v>0</v>
      </c>
      <c r="E1587" s="8">
        <f t="shared" si="98"/>
        <v>0</v>
      </c>
      <c r="F1587" t="str">
        <f t="shared" si="99"/>
        <v>NaN</v>
      </c>
    </row>
    <row r="1588" spans="1:6">
      <c r="A1588" s="2">
        <v>31173</v>
      </c>
      <c r="C1588" s="6">
        <f t="shared" si="96"/>
        <v>0</v>
      </c>
      <c r="D1588" s="7">
        <f t="shared" si="97"/>
        <v>0</v>
      </c>
      <c r="E1588" s="8">
        <f t="shared" si="98"/>
        <v>0</v>
      </c>
      <c r="F1588" t="str">
        <f t="shared" si="99"/>
        <v>NaN</v>
      </c>
    </row>
    <row r="1589" spans="1:6">
      <c r="A1589" s="2">
        <v>31174</v>
      </c>
      <c r="C1589" s="6">
        <f t="shared" si="96"/>
        <v>0</v>
      </c>
      <c r="D1589" s="7">
        <f t="shared" si="97"/>
        <v>0</v>
      </c>
      <c r="E1589" s="8">
        <f t="shared" si="98"/>
        <v>0</v>
      </c>
      <c r="F1589" t="str">
        <f t="shared" si="99"/>
        <v>NaN</v>
      </c>
    </row>
    <row r="1590" spans="1:6">
      <c r="A1590" s="2">
        <v>31175</v>
      </c>
      <c r="C1590" s="6">
        <f t="shared" si="96"/>
        <v>0</v>
      </c>
      <c r="D1590" s="7">
        <f t="shared" si="97"/>
        <v>0</v>
      </c>
      <c r="E1590" s="8">
        <f t="shared" si="98"/>
        <v>0</v>
      </c>
      <c r="F1590" t="str">
        <f t="shared" si="99"/>
        <v>NaN</v>
      </c>
    </row>
    <row r="1591" spans="1:6">
      <c r="A1591" s="2">
        <v>31176</v>
      </c>
      <c r="C1591" s="6">
        <f t="shared" si="96"/>
        <v>0</v>
      </c>
      <c r="D1591" s="7">
        <f t="shared" si="97"/>
        <v>0</v>
      </c>
      <c r="E1591" s="8">
        <f t="shared" si="98"/>
        <v>0</v>
      </c>
      <c r="F1591" t="str">
        <f t="shared" si="99"/>
        <v>NaN</v>
      </c>
    </row>
    <row r="1592" spans="1:6">
      <c r="A1592" s="2">
        <v>31177</v>
      </c>
      <c r="C1592" s="6">
        <f t="shared" si="96"/>
        <v>0</v>
      </c>
      <c r="D1592" s="7">
        <f t="shared" si="97"/>
        <v>0</v>
      </c>
      <c r="E1592" s="8">
        <f t="shared" si="98"/>
        <v>0</v>
      </c>
      <c r="F1592" t="str">
        <f t="shared" si="99"/>
        <v>NaN</v>
      </c>
    </row>
    <row r="1593" spans="1:6">
      <c r="A1593" s="2">
        <v>31178</v>
      </c>
      <c r="C1593" s="6">
        <f t="shared" si="96"/>
        <v>0</v>
      </c>
      <c r="D1593" s="7">
        <f t="shared" si="97"/>
        <v>0</v>
      </c>
      <c r="E1593" s="8">
        <f t="shared" si="98"/>
        <v>0</v>
      </c>
      <c r="F1593" t="str">
        <f t="shared" si="99"/>
        <v>NaN</v>
      </c>
    </row>
    <row r="1594" spans="1:6">
      <c r="A1594" s="2">
        <v>31179</v>
      </c>
      <c r="C1594" s="6">
        <f t="shared" si="96"/>
        <v>0</v>
      </c>
      <c r="D1594" s="7">
        <f t="shared" si="97"/>
        <v>0</v>
      </c>
      <c r="E1594" s="8">
        <f t="shared" si="98"/>
        <v>0</v>
      </c>
      <c r="F1594" t="str">
        <f t="shared" si="99"/>
        <v>NaN</v>
      </c>
    </row>
    <row r="1595" spans="1:6">
      <c r="A1595" s="2">
        <v>31180</v>
      </c>
      <c r="C1595" s="6">
        <f t="shared" si="96"/>
        <v>0</v>
      </c>
      <c r="D1595" s="7">
        <f t="shared" si="97"/>
        <v>0</v>
      </c>
      <c r="E1595" s="8">
        <f t="shared" si="98"/>
        <v>0</v>
      </c>
      <c r="F1595" t="str">
        <f t="shared" si="99"/>
        <v>NaN</v>
      </c>
    </row>
    <row r="1596" spans="1:6">
      <c r="A1596" s="2">
        <v>31181</v>
      </c>
      <c r="C1596" s="6">
        <f t="shared" si="96"/>
        <v>0</v>
      </c>
      <c r="D1596" s="7">
        <f t="shared" si="97"/>
        <v>0</v>
      </c>
      <c r="E1596" s="8">
        <f t="shared" si="98"/>
        <v>0</v>
      </c>
      <c r="F1596" t="str">
        <f t="shared" si="99"/>
        <v>NaN</v>
      </c>
    </row>
    <row r="1597" spans="1:6">
      <c r="A1597" s="2">
        <v>31182</v>
      </c>
      <c r="C1597" s="6">
        <f t="shared" si="96"/>
        <v>0</v>
      </c>
      <c r="D1597" s="7">
        <f t="shared" si="97"/>
        <v>0</v>
      </c>
      <c r="E1597" s="8">
        <f t="shared" si="98"/>
        <v>0</v>
      </c>
      <c r="F1597" t="str">
        <f t="shared" si="99"/>
        <v>NaN</v>
      </c>
    </row>
    <row r="1598" spans="1:6">
      <c r="A1598" s="2">
        <v>31183</v>
      </c>
      <c r="C1598" s="6">
        <f t="shared" si="96"/>
        <v>0</v>
      </c>
      <c r="D1598" s="7">
        <f t="shared" si="97"/>
        <v>0</v>
      </c>
      <c r="E1598" s="8">
        <f t="shared" si="98"/>
        <v>0</v>
      </c>
      <c r="F1598" t="str">
        <f t="shared" si="99"/>
        <v>NaN</v>
      </c>
    </row>
    <row r="1599" spans="1:6">
      <c r="A1599" s="2">
        <v>31184</v>
      </c>
      <c r="C1599" s="6">
        <f t="shared" si="96"/>
        <v>0</v>
      </c>
      <c r="D1599" s="7">
        <f t="shared" si="97"/>
        <v>0</v>
      </c>
      <c r="E1599" s="8">
        <f t="shared" si="98"/>
        <v>0</v>
      </c>
      <c r="F1599" t="str">
        <f t="shared" si="99"/>
        <v>NaN</v>
      </c>
    </row>
    <row r="1600" spans="1:6">
      <c r="A1600" s="2">
        <v>31185</v>
      </c>
      <c r="C1600" s="6">
        <f t="shared" si="96"/>
        <v>0</v>
      </c>
      <c r="D1600" s="7">
        <f t="shared" si="97"/>
        <v>0</v>
      </c>
      <c r="E1600" s="8">
        <f t="shared" si="98"/>
        <v>0</v>
      </c>
      <c r="F1600" t="str">
        <f t="shared" si="99"/>
        <v>NaN</v>
      </c>
    </row>
    <row r="1601" spans="1:6">
      <c r="A1601" s="2">
        <v>31186</v>
      </c>
      <c r="C1601" s="6">
        <f t="shared" si="96"/>
        <v>0</v>
      </c>
      <c r="D1601" s="7">
        <f t="shared" si="97"/>
        <v>0</v>
      </c>
      <c r="E1601" s="8">
        <f t="shared" si="98"/>
        <v>0</v>
      </c>
      <c r="F1601" t="str">
        <f t="shared" si="99"/>
        <v>NaN</v>
      </c>
    </row>
    <row r="1602" spans="1:6">
      <c r="A1602" s="2">
        <v>31187</v>
      </c>
      <c r="C1602" s="6">
        <f t="shared" si="96"/>
        <v>0</v>
      </c>
      <c r="D1602" s="7">
        <f t="shared" si="97"/>
        <v>0</v>
      </c>
      <c r="E1602" s="8">
        <f t="shared" si="98"/>
        <v>0</v>
      </c>
      <c r="F1602" t="str">
        <f t="shared" si="99"/>
        <v>NaN</v>
      </c>
    </row>
    <row r="1603" spans="1:6">
      <c r="A1603" s="2">
        <v>31188</v>
      </c>
      <c r="C1603" s="6">
        <f t="shared" ref="C1603:C1666" si="100">B1603*86400</f>
        <v>0</v>
      </c>
      <c r="D1603" s="7">
        <f t="shared" ref="D1603:D1666" si="101">C1603/35.31467</f>
        <v>0</v>
      </c>
      <c r="E1603" s="8">
        <f t="shared" ref="E1603:E1666" si="102">(D1603)*(1/32.18)*(1/10^6)*(10^3)</f>
        <v>0</v>
      </c>
      <c r="F1603" t="str">
        <f t="shared" ref="F1603:F1666" si="103">IF(E1603=0,"NaN", E1603)</f>
        <v>NaN</v>
      </c>
    </row>
    <row r="1604" spans="1:6">
      <c r="A1604" s="2">
        <v>31189</v>
      </c>
      <c r="C1604" s="6">
        <f t="shared" si="100"/>
        <v>0</v>
      </c>
      <c r="D1604" s="7">
        <f t="shared" si="101"/>
        <v>0</v>
      </c>
      <c r="E1604" s="8">
        <f t="shared" si="102"/>
        <v>0</v>
      </c>
      <c r="F1604" t="str">
        <f t="shared" si="103"/>
        <v>NaN</v>
      </c>
    </row>
    <row r="1605" spans="1:6">
      <c r="A1605" s="2">
        <v>31190</v>
      </c>
      <c r="C1605" s="6">
        <f t="shared" si="100"/>
        <v>0</v>
      </c>
      <c r="D1605" s="7">
        <f t="shared" si="101"/>
        <v>0</v>
      </c>
      <c r="E1605" s="8">
        <f t="shared" si="102"/>
        <v>0</v>
      </c>
      <c r="F1605" t="str">
        <f t="shared" si="103"/>
        <v>NaN</v>
      </c>
    </row>
    <row r="1606" spans="1:6">
      <c r="A1606" s="2">
        <v>31191</v>
      </c>
      <c r="C1606" s="6">
        <f t="shared" si="100"/>
        <v>0</v>
      </c>
      <c r="D1606" s="7">
        <f t="shared" si="101"/>
        <v>0</v>
      </c>
      <c r="E1606" s="8">
        <f t="shared" si="102"/>
        <v>0</v>
      </c>
      <c r="F1606" t="str">
        <f t="shared" si="103"/>
        <v>NaN</v>
      </c>
    </row>
    <row r="1607" spans="1:6">
      <c r="A1607" s="2">
        <v>31192</v>
      </c>
      <c r="C1607" s="6">
        <f t="shared" si="100"/>
        <v>0</v>
      </c>
      <c r="D1607" s="7">
        <f t="shared" si="101"/>
        <v>0</v>
      </c>
      <c r="E1607" s="8">
        <f t="shared" si="102"/>
        <v>0</v>
      </c>
      <c r="F1607" t="str">
        <f t="shared" si="103"/>
        <v>NaN</v>
      </c>
    </row>
    <row r="1608" spans="1:6">
      <c r="A1608" s="2">
        <v>31193</v>
      </c>
      <c r="C1608" s="6">
        <f t="shared" si="100"/>
        <v>0</v>
      </c>
      <c r="D1608" s="7">
        <f t="shared" si="101"/>
        <v>0</v>
      </c>
      <c r="E1608" s="8">
        <f t="shared" si="102"/>
        <v>0</v>
      </c>
      <c r="F1608" t="str">
        <f t="shared" si="103"/>
        <v>NaN</v>
      </c>
    </row>
    <row r="1609" spans="1:6">
      <c r="A1609" s="2">
        <v>31194</v>
      </c>
      <c r="C1609" s="6">
        <f t="shared" si="100"/>
        <v>0</v>
      </c>
      <c r="D1609" s="7">
        <f t="shared" si="101"/>
        <v>0</v>
      </c>
      <c r="E1609" s="8">
        <f t="shared" si="102"/>
        <v>0</v>
      </c>
      <c r="F1609" t="str">
        <f t="shared" si="103"/>
        <v>NaN</v>
      </c>
    </row>
    <row r="1610" spans="1:6">
      <c r="A1610" s="2">
        <v>31195</v>
      </c>
      <c r="C1610" s="6">
        <f t="shared" si="100"/>
        <v>0</v>
      </c>
      <c r="D1610" s="7">
        <f t="shared" si="101"/>
        <v>0</v>
      </c>
      <c r="E1610" s="8">
        <f t="shared" si="102"/>
        <v>0</v>
      </c>
      <c r="F1610" t="str">
        <f t="shared" si="103"/>
        <v>NaN</v>
      </c>
    </row>
    <row r="1611" spans="1:6">
      <c r="A1611" s="2">
        <v>31196</v>
      </c>
      <c r="C1611" s="6">
        <f t="shared" si="100"/>
        <v>0</v>
      </c>
      <c r="D1611" s="7">
        <f t="shared" si="101"/>
        <v>0</v>
      </c>
      <c r="E1611" s="8">
        <f t="shared" si="102"/>
        <v>0</v>
      </c>
      <c r="F1611" t="str">
        <f t="shared" si="103"/>
        <v>NaN</v>
      </c>
    </row>
    <row r="1612" spans="1:6">
      <c r="A1612" s="2">
        <v>31197</v>
      </c>
      <c r="C1612" s="6">
        <f t="shared" si="100"/>
        <v>0</v>
      </c>
      <c r="D1612" s="7">
        <f t="shared" si="101"/>
        <v>0</v>
      </c>
      <c r="E1612" s="8">
        <f t="shared" si="102"/>
        <v>0</v>
      </c>
      <c r="F1612" t="str">
        <f t="shared" si="103"/>
        <v>NaN</v>
      </c>
    </row>
    <row r="1613" spans="1:6">
      <c r="A1613" s="2">
        <v>31198</v>
      </c>
      <c r="C1613" s="6">
        <f t="shared" si="100"/>
        <v>0</v>
      </c>
      <c r="D1613" s="7">
        <f t="shared" si="101"/>
        <v>0</v>
      </c>
      <c r="E1613" s="8">
        <f t="shared" si="102"/>
        <v>0</v>
      </c>
      <c r="F1613" t="str">
        <f t="shared" si="103"/>
        <v>NaN</v>
      </c>
    </row>
    <row r="1614" spans="1:6">
      <c r="A1614" s="2">
        <v>31199</v>
      </c>
      <c r="B1614">
        <v>8.67</v>
      </c>
      <c r="C1614" s="6">
        <f t="shared" si="100"/>
        <v>749088</v>
      </c>
      <c r="D1614" s="7">
        <f t="shared" si="101"/>
        <v>21211.808010665256</v>
      </c>
      <c r="E1614" s="8">
        <f t="shared" si="102"/>
        <v>0.65916121847934306</v>
      </c>
      <c r="F1614">
        <f t="shared" si="103"/>
        <v>0.65916121847934306</v>
      </c>
    </row>
    <row r="1615" spans="1:6">
      <c r="A1615" s="2">
        <v>31200</v>
      </c>
      <c r="B1615">
        <v>9</v>
      </c>
      <c r="C1615" s="6">
        <f t="shared" si="100"/>
        <v>777600</v>
      </c>
      <c r="D1615" s="7">
        <f t="shared" si="101"/>
        <v>22019.17786574248</v>
      </c>
      <c r="E1615" s="8">
        <f t="shared" si="102"/>
        <v>0.68425039980554625</v>
      </c>
      <c r="F1615">
        <f t="shared" si="103"/>
        <v>0.68425039980554625</v>
      </c>
    </row>
    <row r="1616" spans="1:6">
      <c r="A1616" s="2">
        <v>31201</v>
      </c>
      <c r="B1616">
        <v>9.0399999999999991</v>
      </c>
      <c r="C1616" s="6">
        <f t="shared" si="100"/>
        <v>781055.99999999988</v>
      </c>
      <c r="D1616" s="7">
        <f t="shared" si="101"/>
        <v>22117.040878479111</v>
      </c>
      <c r="E1616" s="8">
        <f t="shared" si="102"/>
        <v>0.68729151269357092</v>
      </c>
      <c r="F1616">
        <f t="shared" si="103"/>
        <v>0.68729151269357092</v>
      </c>
    </row>
    <row r="1617" spans="1:6">
      <c r="A1617" s="2">
        <v>31202</v>
      </c>
      <c r="B1617">
        <v>9.06</v>
      </c>
      <c r="C1617" s="6">
        <f t="shared" si="100"/>
        <v>782784</v>
      </c>
      <c r="D1617" s="7">
        <f t="shared" si="101"/>
        <v>22165.972384847431</v>
      </c>
      <c r="E1617" s="8">
        <f t="shared" si="102"/>
        <v>0.6888120691375833</v>
      </c>
      <c r="F1617">
        <f t="shared" si="103"/>
        <v>0.6888120691375833</v>
      </c>
    </row>
    <row r="1618" spans="1:6">
      <c r="A1618" s="2">
        <v>31203</v>
      </c>
      <c r="B1618">
        <v>8.7899999999999991</v>
      </c>
      <c r="C1618" s="6">
        <f t="shared" si="100"/>
        <v>759455.99999999988</v>
      </c>
      <c r="D1618" s="7">
        <f t="shared" si="101"/>
        <v>21505.397048875151</v>
      </c>
      <c r="E1618" s="8">
        <f t="shared" si="102"/>
        <v>0.66828455714341684</v>
      </c>
      <c r="F1618">
        <f t="shared" si="103"/>
        <v>0.66828455714341684</v>
      </c>
    </row>
    <row r="1619" spans="1:6">
      <c r="A1619" s="2">
        <v>31204</v>
      </c>
      <c r="B1619">
        <v>10.3</v>
      </c>
      <c r="C1619" s="6">
        <f t="shared" si="100"/>
        <v>889920.00000000012</v>
      </c>
      <c r="D1619" s="7">
        <f t="shared" si="101"/>
        <v>25199.725779683064</v>
      </c>
      <c r="E1619" s="8">
        <f t="shared" si="102"/>
        <v>0.7830865686663474</v>
      </c>
      <c r="F1619">
        <f t="shared" si="103"/>
        <v>0.7830865686663474</v>
      </c>
    </row>
    <row r="1620" spans="1:6">
      <c r="A1620" s="2">
        <v>31205</v>
      </c>
      <c r="B1620">
        <v>21.8</v>
      </c>
      <c r="C1620" s="6">
        <f t="shared" si="100"/>
        <v>1883520</v>
      </c>
      <c r="D1620" s="7">
        <f t="shared" si="101"/>
        <v>53335.341941465122</v>
      </c>
      <c r="E1620" s="8">
        <f t="shared" si="102"/>
        <v>1.6574065239734344</v>
      </c>
      <c r="F1620">
        <f t="shared" si="103"/>
        <v>1.6574065239734344</v>
      </c>
    </row>
    <row r="1621" spans="1:6">
      <c r="A1621" s="2">
        <v>31206</v>
      </c>
      <c r="B1621">
        <v>22</v>
      </c>
      <c r="C1621" s="6">
        <f t="shared" si="100"/>
        <v>1900800</v>
      </c>
      <c r="D1621" s="7">
        <f t="shared" si="101"/>
        <v>53824.657005148285</v>
      </c>
      <c r="E1621" s="8">
        <f t="shared" si="102"/>
        <v>1.6726120884135576</v>
      </c>
      <c r="F1621">
        <f t="shared" si="103"/>
        <v>1.6726120884135576</v>
      </c>
    </row>
    <row r="1622" spans="1:6">
      <c r="A1622" s="2">
        <v>31207</v>
      </c>
      <c r="B1622">
        <v>16.8</v>
      </c>
      <c r="C1622" s="6">
        <f t="shared" si="100"/>
        <v>1451520</v>
      </c>
      <c r="D1622" s="7">
        <f t="shared" si="101"/>
        <v>41102.465349385966</v>
      </c>
      <c r="E1622" s="8">
        <f t="shared" si="102"/>
        <v>1.2772674129703532</v>
      </c>
      <c r="F1622">
        <f t="shared" si="103"/>
        <v>1.2772674129703532</v>
      </c>
    </row>
    <row r="1623" spans="1:6">
      <c r="A1623" s="2">
        <v>31208</v>
      </c>
      <c r="B1623">
        <v>12.6</v>
      </c>
      <c r="C1623" s="6">
        <f t="shared" si="100"/>
        <v>1088640</v>
      </c>
      <c r="D1623" s="7">
        <f t="shared" si="101"/>
        <v>30826.849012039474</v>
      </c>
      <c r="E1623" s="8">
        <f t="shared" si="102"/>
        <v>0.95795055972776488</v>
      </c>
      <c r="F1623">
        <f t="shared" si="103"/>
        <v>0.95795055972776488</v>
      </c>
    </row>
    <row r="1624" spans="1:6">
      <c r="A1624" s="2">
        <v>31209</v>
      </c>
      <c r="B1624">
        <v>10.8</v>
      </c>
      <c r="C1624" s="6">
        <f t="shared" si="100"/>
        <v>933120.00000000012</v>
      </c>
      <c r="D1624" s="7">
        <f t="shared" si="101"/>
        <v>26423.013438890979</v>
      </c>
      <c r="E1624" s="8">
        <f t="shared" si="102"/>
        <v>0.82110047976665557</v>
      </c>
      <c r="F1624">
        <f t="shared" si="103"/>
        <v>0.82110047976665557</v>
      </c>
    </row>
    <row r="1625" spans="1:6">
      <c r="A1625" s="2">
        <v>31210</v>
      </c>
      <c r="B1625">
        <v>9.84</v>
      </c>
      <c r="C1625" s="6">
        <f t="shared" si="100"/>
        <v>850176</v>
      </c>
      <c r="D1625" s="7">
        <f t="shared" si="101"/>
        <v>24074.301133211779</v>
      </c>
      <c r="E1625" s="8">
        <f t="shared" si="102"/>
        <v>0.74811377045406391</v>
      </c>
      <c r="F1625">
        <f t="shared" si="103"/>
        <v>0.74811377045406391</v>
      </c>
    </row>
    <row r="1626" spans="1:6">
      <c r="A1626" s="2">
        <v>31211</v>
      </c>
      <c r="B1626">
        <v>9.6</v>
      </c>
      <c r="C1626" s="6">
        <f t="shared" si="100"/>
        <v>829440</v>
      </c>
      <c r="D1626" s="7">
        <f t="shared" si="101"/>
        <v>23487.123056791981</v>
      </c>
      <c r="E1626" s="8">
        <f t="shared" si="102"/>
        <v>0.72986709312591613</v>
      </c>
      <c r="F1626">
        <f t="shared" si="103"/>
        <v>0.72986709312591613</v>
      </c>
    </row>
    <row r="1627" spans="1:6">
      <c r="A1627" s="2">
        <v>31212</v>
      </c>
      <c r="B1627">
        <v>9.39</v>
      </c>
      <c r="C1627" s="6">
        <f t="shared" si="100"/>
        <v>811296</v>
      </c>
      <c r="D1627" s="7">
        <f t="shared" si="101"/>
        <v>22973.342239924656</v>
      </c>
      <c r="E1627" s="8">
        <f t="shared" si="102"/>
        <v>0.71390125046378672</v>
      </c>
      <c r="F1627">
        <f t="shared" si="103"/>
        <v>0.71390125046378672</v>
      </c>
    </row>
    <row r="1628" spans="1:6">
      <c r="A1628" s="2">
        <v>31213</v>
      </c>
      <c r="B1628">
        <v>9.07</v>
      </c>
      <c r="C1628" s="6">
        <f t="shared" si="100"/>
        <v>783648</v>
      </c>
      <c r="D1628" s="7">
        <f t="shared" si="101"/>
        <v>22190.43813803159</v>
      </c>
      <c r="E1628" s="8">
        <f t="shared" si="102"/>
        <v>0.68957234735958939</v>
      </c>
      <c r="F1628">
        <f t="shared" si="103"/>
        <v>0.68957234735958939</v>
      </c>
    </row>
    <row r="1629" spans="1:6">
      <c r="A1629" s="2">
        <v>31214</v>
      </c>
      <c r="B1629">
        <v>8.81</v>
      </c>
      <c r="C1629" s="6">
        <f t="shared" si="100"/>
        <v>761184</v>
      </c>
      <c r="D1629" s="7">
        <f t="shared" si="101"/>
        <v>21554.328555243472</v>
      </c>
      <c r="E1629" s="8">
        <f t="shared" si="102"/>
        <v>0.66980511358742911</v>
      </c>
      <c r="F1629">
        <f t="shared" si="103"/>
        <v>0.66980511358742911</v>
      </c>
    </row>
    <row r="1630" spans="1:6">
      <c r="A1630" s="2">
        <v>31215</v>
      </c>
      <c r="B1630">
        <v>8.4600000000000009</v>
      </c>
      <c r="C1630" s="6">
        <f t="shared" si="100"/>
        <v>730944.00000000012</v>
      </c>
      <c r="D1630" s="7">
        <f t="shared" si="101"/>
        <v>20698.027193797934</v>
      </c>
      <c r="E1630" s="8">
        <f t="shared" si="102"/>
        <v>0.64319537581721353</v>
      </c>
      <c r="F1630">
        <f t="shared" si="103"/>
        <v>0.64319537581721353</v>
      </c>
    </row>
    <row r="1631" spans="1:6">
      <c r="A1631" s="2">
        <v>31216</v>
      </c>
      <c r="B1631">
        <v>8.1300000000000008</v>
      </c>
      <c r="C1631" s="6">
        <f t="shared" si="100"/>
        <v>702432.00000000012</v>
      </c>
      <c r="D1631" s="7">
        <f t="shared" si="101"/>
        <v>19890.65733872071</v>
      </c>
      <c r="E1631" s="8">
        <f t="shared" si="102"/>
        <v>0.61810619449101023</v>
      </c>
      <c r="F1631">
        <f t="shared" si="103"/>
        <v>0.61810619449101023</v>
      </c>
    </row>
    <row r="1632" spans="1:6">
      <c r="A1632" s="2">
        <v>31217</v>
      </c>
      <c r="B1632">
        <v>7.85</v>
      </c>
      <c r="C1632" s="6">
        <f t="shared" si="100"/>
        <v>678240</v>
      </c>
      <c r="D1632" s="7">
        <f t="shared" si="101"/>
        <v>19205.616249564275</v>
      </c>
      <c r="E1632" s="8">
        <f t="shared" si="102"/>
        <v>0.59681840427483746</v>
      </c>
      <c r="F1632">
        <f t="shared" si="103"/>
        <v>0.59681840427483746</v>
      </c>
    </row>
    <row r="1633" spans="1:6">
      <c r="A1633" s="2">
        <v>31218</v>
      </c>
      <c r="B1633">
        <v>7.8</v>
      </c>
      <c r="C1633" s="6">
        <f t="shared" si="100"/>
        <v>673920</v>
      </c>
      <c r="D1633" s="7">
        <f t="shared" si="101"/>
        <v>19083.287483643482</v>
      </c>
      <c r="E1633" s="8">
        <f t="shared" si="102"/>
        <v>0.59301701316480671</v>
      </c>
      <c r="F1633">
        <f t="shared" si="103"/>
        <v>0.59301701316480671</v>
      </c>
    </row>
    <row r="1634" spans="1:6">
      <c r="A1634" s="2">
        <v>31219</v>
      </c>
      <c r="B1634">
        <v>7.47</v>
      </c>
      <c r="C1634" s="6">
        <f t="shared" si="100"/>
        <v>645408</v>
      </c>
      <c r="D1634" s="7">
        <f t="shared" si="101"/>
        <v>18275.917628566258</v>
      </c>
      <c r="E1634" s="8">
        <f t="shared" si="102"/>
        <v>0.5679278318386034</v>
      </c>
      <c r="F1634">
        <f t="shared" si="103"/>
        <v>0.5679278318386034</v>
      </c>
    </row>
    <row r="1635" spans="1:6">
      <c r="A1635" s="2">
        <v>31220</v>
      </c>
      <c r="B1635">
        <v>7.39</v>
      </c>
      <c r="C1635" s="6">
        <f t="shared" si="100"/>
        <v>638496</v>
      </c>
      <c r="D1635" s="7">
        <f t="shared" si="101"/>
        <v>18080.191603092993</v>
      </c>
      <c r="E1635" s="8">
        <f t="shared" si="102"/>
        <v>0.56184560606255429</v>
      </c>
      <c r="F1635">
        <f t="shared" si="103"/>
        <v>0.56184560606255429</v>
      </c>
    </row>
    <row r="1636" spans="1:6">
      <c r="A1636" s="2">
        <v>31221</v>
      </c>
      <c r="B1636">
        <v>7.27</v>
      </c>
      <c r="C1636" s="6">
        <f t="shared" si="100"/>
        <v>628128</v>
      </c>
      <c r="D1636" s="7">
        <f t="shared" si="101"/>
        <v>17786.602564883091</v>
      </c>
      <c r="E1636" s="8">
        <f t="shared" si="102"/>
        <v>0.55272226739848018</v>
      </c>
      <c r="F1636">
        <f t="shared" si="103"/>
        <v>0.55272226739848018</v>
      </c>
    </row>
    <row r="1637" spans="1:6">
      <c r="A1637" s="2">
        <v>31222</v>
      </c>
      <c r="B1637">
        <v>6.9</v>
      </c>
      <c r="C1637" s="6">
        <f t="shared" si="100"/>
        <v>596160</v>
      </c>
      <c r="D1637" s="7">
        <f t="shared" si="101"/>
        <v>16881.369697069236</v>
      </c>
      <c r="E1637" s="8">
        <f t="shared" si="102"/>
        <v>0.52459197318425221</v>
      </c>
      <c r="F1637">
        <f t="shared" si="103"/>
        <v>0.52459197318425221</v>
      </c>
    </row>
    <row r="1638" spans="1:6">
      <c r="A1638" s="2">
        <v>31223</v>
      </c>
      <c r="B1638">
        <v>6.9</v>
      </c>
      <c r="C1638" s="6">
        <f t="shared" si="100"/>
        <v>596160</v>
      </c>
      <c r="D1638" s="7">
        <f t="shared" si="101"/>
        <v>16881.369697069236</v>
      </c>
      <c r="E1638" s="8">
        <f t="shared" si="102"/>
        <v>0.52459197318425221</v>
      </c>
      <c r="F1638">
        <f t="shared" si="103"/>
        <v>0.52459197318425221</v>
      </c>
    </row>
    <row r="1639" spans="1:6">
      <c r="A1639" s="2">
        <v>31224</v>
      </c>
      <c r="B1639">
        <v>6.9</v>
      </c>
      <c r="C1639" s="6">
        <f t="shared" si="100"/>
        <v>596160</v>
      </c>
      <c r="D1639" s="7">
        <f t="shared" si="101"/>
        <v>16881.369697069236</v>
      </c>
      <c r="E1639" s="8">
        <f t="shared" si="102"/>
        <v>0.52459197318425221</v>
      </c>
      <c r="F1639">
        <f t="shared" si="103"/>
        <v>0.52459197318425221</v>
      </c>
    </row>
    <row r="1640" spans="1:6">
      <c r="A1640" s="2">
        <v>31225</v>
      </c>
      <c r="B1640">
        <v>6.9</v>
      </c>
      <c r="C1640" s="6">
        <f t="shared" si="100"/>
        <v>596160</v>
      </c>
      <c r="D1640" s="7">
        <f t="shared" si="101"/>
        <v>16881.369697069236</v>
      </c>
      <c r="E1640" s="8">
        <f t="shared" si="102"/>
        <v>0.52459197318425221</v>
      </c>
      <c r="F1640">
        <f t="shared" si="103"/>
        <v>0.52459197318425221</v>
      </c>
    </row>
    <row r="1641" spans="1:6">
      <c r="A1641" s="2">
        <v>31226</v>
      </c>
      <c r="B1641">
        <v>6.9</v>
      </c>
      <c r="C1641" s="6">
        <f t="shared" si="100"/>
        <v>596160</v>
      </c>
      <c r="D1641" s="7">
        <f t="shared" si="101"/>
        <v>16881.369697069236</v>
      </c>
      <c r="E1641" s="8">
        <f t="shared" si="102"/>
        <v>0.52459197318425221</v>
      </c>
      <c r="F1641">
        <f t="shared" si="103"/>
        <v>0.52459197318425221</v>
      </c>
    </row>
    <row r="1642" spans="1:6">
      <c r="A1642" s="2">
        <v>31227</v>
      </c>
      <c r="B1642">
        <v>6.6</v>
      </c>
      <c r="C1642" s="6">
        <f t="shared" si="100"/>
        <v>570240</v>
      </c>
      <c r="D1642" s="7">
        <f t="shared" si="101"/>
        <v>16147.397101544486</v>
      </c>
      <c r="E1642" s="8">
        <f t="shared" si="102"/>
        <v>0.50178362652406738</v>
      </c>
      <c r="F1642">
        <f t="shared" si="103"/>
        <v>0.50178362652406738</v>
      </c>
    </row>
    <row r="1643" spans="1:6">
      <c r="A1643" s="2">
        <v>31228</v>
      </c>
      <c r="B1643">
        <v>6.3</v>
      </c>
      <c r="C1643" s="6">
        <f t="shared" si="100"/>
        <v>544320</v>
      </c>
      <c r="D1643" s="7">
        <f t="shared" si="101"/>
        <v>15413.424506019737</v>
      </c>
      <c r="E1643" s="8">
        <f t="shared" si="102"/>
        <v>0.47897527986388244</v>
      </c>
      <c r="F1643">
        <f t="shared" si="103"/>
        <v>0.47897527986388244</v>
      </c>
    </row>
    <row r="1644" spans="1:6">
      <c r="A1644" s="2">
        <v>31229</v>
      </c>
      <c r="B1644">
        <v>6.1</v>
      </c>
      <c r="C1644" s="6">
        <f t="shared" si="100"/>
        <v>527040</v>
      </c>
      <c r="D1644" s="7">
        <f t="shared" si="101"/>
        <v>14924.10944233657</v>
      </c>
      <c r="E1644" s="8">
        <f t="shared" si="102"/>
        <v>0.46376971542375917</v>
      </c>
      <c r="F1644">
        <f t="shared" si="103"/>
        <v>0.46376971542375917</v>
      </c>
    </row>
    <row r="1645" spans="1:6">
      <c r="A1645" s="2">
        <v>31230</v>
      </c>
      <c r="B1645">
        <v>6</v>
      </c>
      <c r="C1645" s="6">
        <f t="shared" si="100"/>
        <v>518400</v>
      </c>
      <c r="D1645" s="7">
        <f t="shared" si="101"/>
        <v>14679.451910494987</v>
      </c>
      <c r="E1645" s="8">
        <f t="shared" si="102"/>
        <v>0.45616693320369756</v>
      </c>
      <c r="F1645">
        <f t="shared" si="103"/>
        <v>0.45616693320369756</v>
      </c>
    </row>
    <row r="1646" spans="1:6">
      <c r="A1646" s="2">
        <v>31231</v>
      </c>
      <c r="B1646">
        <v>5.8</v>
      </c>
      <c r="C1646" s="6">
        <f t="shared" si="100"/>
        <v>501120</v>
      </c>
      <c r="D1646" s="7">
        <f t="shared" si="101"/>
        <v>14190.136846811822</v>
      </c>
      <c r="E1646" s="8">
        <f t="shared" si="102"/>
        <v>0.44096136876357434</v>
      </c>
      <c r="F1646">
        <f t="shared" si="103"/>
        <v>0.44096136876357434</v>
      </c>
    </row>
    <row r="1647" spans="1:6">
      <c r="A1647" s="2">
        <v>31232</v>
      </c>
      <c r="B1647">
        <v>5.6</v>
      </c>
      <c r="C1647" s="6">
        <f t="shared" si="100"/>
        <v>483839.99999999994</v>
      </c>
      <c r="D1647" s="7">
        <f t="shared" si="101"/>
        <v>13700.821783128653</v>
      </c>
      <c r="E1647" s="8">
        <f t="shared" si="102"/>
        <v>0.425755804323451</v>
      </c>
      <c r="F1647">
        <f t="shared" si="103"/>
        <v>0.425755804323451</v>
      </c>
    </row>
    <row r="1648" spans="1:6">
      <c r="A1648" s="2">
        <v>31233</v>
      </c>
      <c r="B1648">
        <v>5.5</v>
      </c>
      <c r="C1648" s="6">
        <f t="shared" si="100"/>
        <v>475200</v>
      </c>
      <c r="D1648" s="7">
        <f t="shared" si="101"/>
        <v>13456.164251287071</v>
      </c>
      <c r="E1648" s="8">
        <f t="shared" si="102"/>
        <v>0.41815302210338939</v>
      </c>
      <c r="F1648">
        <f t="shared" si="103"/>
        <v>0.41815302210338939</v>
      </c>
    </row>
    <row r="1649" spans="1:6">
      <c r="A1649" s="2">
        <v>31234</v>
      </c>
      <c r="B1649">
        <v>5.5</v>
      </c>
      <c r="C1649" s="6">
        <f t="shared" si="100"/>
        <v>475200</v>
      </c>
      <c r="D1649" s="7">
        <f t="shared" si="101"/>
        <v>13456.164251287071</v>
      </c>
      <c r="E1649" s="8">
        <f t="shared" si="102"/>
        <v>0.41815302210338939</v>
      </c>
      <c r="F1649">
        <f t="shared" si="103"/>
        <v>0.41815302210338939</v>
      </c>
    </row>
    <row r="1650" spans="1:6">
      <c r="A1650" s="2">
        <v>31235</v>
      </c>
      <c r="B1650">
        <v>5.5</v>
      </c>
      <c r="C1650" s="6">
        <f t="shared" si="100"/>
        <v>475200</v>
      </c>
      <c r="D1650" s="7">
        <f t="shared" si="101"/>
        <v>13456.164251287071</v>
      </c>
      <c r="E1650" s="8">
        <f t="shared" si="102"/>
        <v>0.41815302210338939</v>
      </c>
      <c r="F1650">
        <f t="shared" si="103"/>
        <v>0.41815302210338939</v>
      </c>
    </row>
    <row r="1651" spans="1:6">
      <c r="A1651" s="2">
        <v>31236</v>
      </c>
      <c r="B1651">
        <v>5.4</v>
      </c>
      <c r="C1651" s="6">
        <f t="shared" si="100"/>
        <v>466560.00000000006</v>
      </c>
      <c r="D1651" s="7">
        <f t="shared" si="101"/>
        <v>13211.50671944549</v>
      </c>
      <c r="E1651" s="8">
        <f t="shared" si="102"/>
        <v>0.41055023988332778</v>
      </c>
      <c r="F1651">
        <f t="shared" si="103"/>
        <v>0.41055023988332778</v>
      </c>
    </row>
    <row r="1652" spans="1:6">
      <c r="A1652" s="2">
        <v>31237</v>
      </c>
      <c r="B1652">
        <v>5.3</v>
      </c>
      <c r="C1652" s="6">
        <f t="shared" si="100"/>
        <v>457920</v>
      </c>
      <c r="D1652" s="7">
        <f t="shared" si="101"/>
        <v>12966.849187603906</v>
      </c>
      <c r="E1652" s="8">
        <f t="shared" si="102"/>
        <v>0.40294745766326617</v>
      </c>
      <c r="F1652">
        <f t="shared" si="103"/>
        <v>0.40294745766326617</v>
      </c>
    </row>
    <row r="1653" spans="1:6">
      <c r="A1653" s="2">
        <v>31238</v>
      </c>
      <c r="B1653">
        <v>5.2</v>
      </c>
      <c r="C1653" s="6">
        <f t="shared" si="100"/>
        <v>449280</v>
      </c>
      <c r="D1653" s="7">
        <f t="shared" si="101"/>
        <v>12722.191655762323</v>
      </c>
      <c r="E1653" s="8">
        <f t="shared" si="102"/>
        <v>0.39534467544320451</v>
      </c>
      <c r="F1653">
        <f t="shared" si="103"/>
        <v>0.39534467544320451</v>
      </c>
    </row>
    <row r="1654" spans="1:6">
      <c r="A1654" s="2">
        <v>31239</v>
      </c>
      <c r="B1654">
        <v>5.0999999999999996</v>
      </c>
      <c r="C1654" s="6">
        <f t="shared" si="100"/>
        <v>440639.99999999994</v>
      </c>
      <c r="D1654" s="7">
        <f t="shared" si="101"/>
        <v>12477.534123920737</v>
      </c>
      <c r="E1654" s="8">
        <f t="shared" si="102"/>
        <v>0.38774189322314284</v>
      </c>
      <c r="F1654">
        <f t="shared" si="103"/>
        <v>0.38774189322314284</v>
      </c>
    </row>
    <row r="1655" spans="1:6">
      <c r="A1655" s="2">
        <v>31240</v>
      </c>
      <c r="B1655">
        <v>5</v>
      </c>
      <c r="C1655" s="6">
        <f t="shared" si="100"/>
        <v>432000</v>
      </c>
      <c r="D1655" s="7">
        <f t="shared" si="101"/>
        <v>12232.876592079156</v>
      </c>
      <c r="E1655" s="8">
        <f t="shared" si="102"/>
        <v>0.38013911100308123</v>
      </c>
      <c r="F1655">
        <f t="shared" si="103"/>
        <v>0.38013911100308123</v>
      </c>
    </row>
    <row r="1656" spans="1:6">
      <c r="A1656" s="2">
        <v>31241</v>
      </c>
      <c r="B1656">
        <v>4.71</v>
      </c>
      <c r="C1656" s="6">
        <f t="shared" si="100"/>
        <v>406944</v>
      </c>
      <c r="D1656" s="7">
        <f t="shared" si="101"/>
        <v>11523.369749738566</v>
      </c>
      <c r="E1656" s="8">
        <f t="shared" si="102"/>
        <v>0.35809104256490254</v>
      </c>
      <c r="F1656">
        <f t="shared" si="103"/>
        <v>0.35809104256490254</v>
      </c>
    </row>
    <row r="1657" spans="1:6">
      <c r="A1657" s="2">
        <v>31242</v>
      </c>
      <c r="B1657">
        <v>4.7</v>
      </c>
      <c r="C1657" s="6">
        <f t="shared" si="100"/>
        <v>406080</v>
      </c>
      <c r="D1657" s="7">
        <f t="shared" si="101"/>
        <v>11498.903996554407</v>
      </c>
      <c r="E1657" s="8">
        <f t="shared" si="102"/>
        <v>0.3573307643428964</v>
      </c>
      <c r="F1657">
        <f t="shared" si="103"/>
        <v>0.3573307643428964</v>
      </c>
    </row>
    <row r="1658" spans="1:6">
      <c r="A1658" s="2">
        <v>31243</v>
      </c>
      <c r="B1658">
        <v>4.7699999999999996</v>
      </c>
      <c r="C1658" s="6">
        <f t="shared" si="100"/>
        <v>412127.99999999994</v>
      </c>
      <c r="D1658" s="7">
        <f t="shared" si="101"/>
        <v>11670.164268843513</v>
      </c>
      <c r="E1658" s="8">
        <f t="shared" si="102"/>
        <v>0.36265271189693943</v>
      </c>
      <c r="F1658">
        <f t="shared" si="103"/>
        <v>0.36265271189693943</v>
      </c>
    </row>
    <row r="1659" spans="1:6">
      <c r="A1659" s="2">
        <v>31244</v>
      </c>
      <c r="B1659">
        <v>4.8600000000000003</v>
      </c>
      <c r="C1659" s="6">
        <f t="shared" si="100"/>
        <v>419904</v>
      </c>
      <c r="D1659" s="7">
        <f t="shared" si="101"/>
        <v>11890.35604750094</v>
      </c>
      <c r="E1659" s="8">
        <f t="shared" si="102"/>
        <v>0.36949521589499501</v>
      </c>
      <c r="F1659">
        <f t="shared" si="103"/>
        <v>0.36949521589499501</v>
      </c>
    </row>
    <row r="1660" spans="1:6">
      <c r="A1660" s="2">
        <v>31245</v>
      </c>
      <c r="B1660">
        <v>4.91</v>
      </c>
      <c r="C1660" s="6">
        <f t="shared" si="100"/>
        <v>424224</v>
      </c>
      <c r="D1660" s="7">
        <f t="shared" si="101"/>
        <v>12012.684813421731</v>
      </c>
      <c r="E1660" s="8">
        <f t="shared" si="102"/>
        <v>0.37329660700502582</v>
      </c>
      <c r="F1660">
        <f t="shared" si="103"/>
        <v>0.37329660700502582</v>
      </c>
    </row>
    <row r="1661" spans="1:6">
      <c r="A1661" s="2">
        <v>31246</v>
      </c>
      <c r="B1661">
        <v>4.6399999999999997</v>
      </c>
      <c r="C1661" s="6">
        <f t="shared" si="100"/>
        <v>400896</v>
      </c>
      <c r="D1661" s="7">
        <f t="shared" si="101"/>
        <v>11352.109477449456</v>
      </c>
      <c r="E1661" s="8">
        <f t="shared" si="102"/>
        <v>0.3527690950108594</v>
      </c>
      <c r="F1661">
        <f t="shared" si="103"/>
        <v>0.3527690950108594</v>
      </c>
    </row>
    <row r="1662" spans="1:6">
      <c r="A1662" s="2">
        <v>31247</v>
      </c>
      <c r="B1662">
        <v>4.32</v>
      </c>
      <c r="C1662" s="6">
        <f t="shared" si="100"/>
        <v>373248</v>
      </c>
      <c r="D1662" s="7">
        <f t="shared" si="101"/>
        <v>10569.20537555639</v>
      </c>
      <c r="E1662" s="8">
        <f t="shared" si="102"/>
        <v>0.32844019190666224</v>
      </c>
      <c r="F1662">
        <f t="shared" si="103"/>
        <v>0.32844019190666224</v>
      </c>
    </row>
    <row r="1663" spans="1:6">
      <c r="A1663" s="2">
        <v>31248</v>
      </c>
      <c r="B1663">
        <v>4.25</v>
      </c>
      <c r="C1663" s="6">
        <f t="shared" si="100"/>
        <v>367200</v>
      </c>
      <c r="D1663" s="7">
        <f t="shared" si="101"/>
        <v>10397.945103267282</v>
      </c>
      <c r="E1663" s="8">
        <f t="shared" si="102"/>
        <v>0.3231182443526191</v>
      </c>
      <c r="F1663">
        <f t="shared" si="103"/>
        <v>0.3231182443526191</v>
      </c>
    </row>
    <row r="1664" spans="1:6">
      <c r="A1664" s="2">
        <v>31249</v>
      </c>
      <c r="B1664">
        <v>3.96</v>
      </c>
      <c r="C1664" s="6">
        <f t="shared" si="100"/>
        <v>342144</v>
      </c>
      <c r="D1664" s="7">
        <f t="shared" si="101"/>
        <v>9688.4382609266922</v>
      </c>
      <c r="E1664" s="8">
        <f t="shared" si="102"/>
        <v>0.30107017591444041</v>
      </c>
      <c r="F1664">
        <f t="shared" si="103"/>
        <v>0.30107017591444041</v>
      </c>
    </row>
    <row r="1665" spans="1:6">
      <c r="A1665" s="2">
        <v>31250</v>
      </c>
      <c r="B1665">
        <v>3.99</v>
      </c>
      <c r="C1665" s="6">
        <f t="shared" si="100"/>
        <v>344736</v>
      </c>
      <c r="D1665" s="7">
        <f t="shared" si="101"/>
        <v>9761.835520479166</v>
      </c>
      <c r="E1665" s="8">
        <f t="shared" si="102"/>
        <v>0.30335101058045888</v>
      </c>
      <c r="F1665">
        <f t="shared" si="103"/>
        <v>0.30335101058045888</v>
      </c>
    </row>
    <row r="1666" spans="1:6">
      <c r="A1666" s="2">
        <v>31251</v>
      </c>
      <c r="B1666">
        <v>4.12</v>
      </c>
      <c r="C1666" s="6">
        <f t="shared" si="100"/>
        <v>355968</v>
      </c>
      <c r="D1666" s="7">
        <f t="shared" si="101"/>
        <v>10079.890311873225</v>
      </c>
      <c r="E1666" s="8">
        <f t="shared" si="102"/>
        <v>0.31323462746653896</v>
      </c>
      <c r="F1666">
        <f t="shared" si="103"/>
        <v>0.31323462746653896</v>
      </c>
    </row>
    <row r="1667" spans="1:6">
      <c r="A1667" s="2">
        <v>31252</v>
      </c>
      <c r="B1667">
        <v>4.0199999999999996</v>
      </c>
      <c r="C1667" s="6">
        <f t="shared" ref="C1667:C1730" si="104">B1667*86400</f>
        <v>347327.99999999994</v>
      </c>
      <c r="D1667" s="7">
        <f t="shared" ref="D1667:D1730" si="105">C1667/35.31467</f>
        <v>9835.2327800316398</v>
      </c>
      <c r="E1667" s="8">
        <f t="shared" ref="E1667:E1730" si="106">(D1667)*(1/32.18)*(1/10^6)*(10^3)</f>
        <v>0.3056318452464773</v>
      </c>
      <c r="F1667">
        <f t="shared" ref="F1667:F1730" si="107">IF(E1667=0,"NaN", E1667)</f>
        <v>0.3056318452464773</v>
      </c>
    </row>
    <row r="1668" spans="1:6">
      <c r="A1668" s="2">
        <v>31253</v>
      </c>
      <c r="B1668">
        <v>3.86</v>
      </c>
      <c r="C1668" s="6">
        <f t="shared" si="104"/>
        <v>333504</v>
      </c>
      <c r="D1668" s="7">
        <f t="shared" si="105"/>
        <v>9443.7807290851088</v>
      </c>
      <c r="E1668" s="8">
        <f t="shared" si="106"/>
        <v>0.29346739369437874</v>
      </c>
      <c r="F1668">
        <f t="shared" si="107"/>
        <v>0.29346739369437874</v>
      </c>
    </row>
    <row r="1669" spans="1:6">
      <c r="A1669" s="2">
        <v>31254</v>
      </c>
      <c r="B1669">
        <v>3.55</v>
      </c>
      <c r="C1669" s="6">
        <f t="shared" si="104"/>
        <v>306720</v>
      </c>
      <c r="D1669" s="7">
        <f t="shared" si="105"/>
        <v>8685.3423803761998</v>
      </c>
      <c r="E1669" s="8">
        <f t="shared" si="106"/>
        <v>0.26989876881218772</v>
      </c>
      <c r="F1669">
        <f t="shared" si="107"/>
        <v>0.26989876881218772</v>
      </c>
    </row>
    <row r="1670" spans="1:6">
      <c r="A1670" s="2">
        <v>31255</v>
      </c>
      <c r="B1670">
        <v>3.51</v>
      </c>
      <c r="C1670" s="6">
        <f t="shared" si="104"/>
        <v>303264</v>
      </c>
      <c r="D1670" s="7">
        <f t="shared" si="105"/>
        <v>8587.4793676395675</v>
      </c>
      <c r="E1670" s="8">
        <f t="shared" si="106"/>
        <v>0.26685765592416305</v>
      </c>
      <c r="F1670">
        <f t="shared" si="107"/>
        <v>0.26685765592416305</v>
      </c>
    </row>
    <row r="1671" spans="1:6">
      <c r="A1671" s="2">
        <v>31256</v>
      </c>
      <c r="B1671">
        <v>3.54</v>
      </c>
      <c r="C1671" s="6">
        <f t="shared" si="104"/>
        <v>305856</v>
      </c>
      <c r="D1671" s="7">
        <f t="shared" si="105"/>
        <v>8660.8766271920431</v>
      </c>
      <c r="E1671" s="8">
        <f t="shared" si="106"/>
        <v>0.26913849059018152</v>
      </c>
      <c r="F1671">
        <f t="shared" si="107"/>
        <v>0.26913849059018152</v>
      </c>
    </row>
    <row r="1672" spans="1:6">
      <c r="A1672" s="2">
        <v>31257</v>
      </c>
      <c r="B1672">
        <v>3.61</v>
      </c>
      <c r="C1672" s="6">
        <f t="shared" si="104"/>
        <v>311904</v>
      </c>
      <c r="D1672" s="7">
        <f t="shared" si="105"/>
        <v>8832.136899481151</v>
      </c>
      <c r="E1672" s="8">
        <f t="shared" si="106"/>
        <v>0.27446043814422472</v>
      </c>
      <c r="F1672">
        <f t="shared" si="107"/>
        <v>0.27446043814422472</v>
      </c>
    </row>
    <row r="1673" spans="1:6">
      <c r="A1673" s="2">
        <v>31258</v>
      </c>
      <c r="B1673">
        <v>3.64</v>
      </c>
      <c r="C1673" s="6">
        <f t="shared" si="104"/>
        <v>314496</v>
      </c>
      <c r="D1673" s="7">
        <f t="shared" si="105"/>
        <v>8905.5341590336247</v>
      </c>
      <c r="E1673" s="8">
        <f t="shared" si="106"/>
        <v>0.27674127281024313</v>
      </c>
      <c r="F1673">
        <f t="shared" si="107"/>
        <v>0.27674127281024313</v>
      </c>
    </row>
    <row r="1674" spans="1:6">
      <c r="A1674" s="2">
        <v>31259</v>
      </c>
      <c r="B1674">
        <v>3.89</v>
      </c>
      <c r="C1674" s="6">
        <f t="shared" si="104"/>
        <v>336096</v>
      </c>
      <c r="D1674" s="7">
        <f t="shared" si="105"/>
        <v>9517.1779886375825</v>
      </c>
      <c r="E1674" s="8">
        <f t="shared" si="106"/>
        <v>0.29574822836039721</v>
      </c>
      <c r="F1674">
        <f t="shared" si="107"/>
        <v>0.29574822836039721</v>
      </c>
    </row>
    <row r="1675" spans="1:6">
      <c r="A1675" s="2">
        <v>31260</v>
      </c>
      <c r="B1675">
        <v>4.62</v>
      </c>
      <c r="C1675" s="6">
        <f t="shared" si="104"/>
        <v>399168</v>
      </c>
      <c r="D1675" s="7">
        <f t="shared" si="105"/>
        <v>11303.177971081141</v>
      </c>
      <c r="E1675" s="8">
        <f t="shared" si="106"/>
        <v>0.35124853856684712</v>
      </c>
      <c r="F1675">
        <f t="shared" si="107"/>
        <v>0.35124853856684712</v>
      </c>
    </row>
    <row r="1676" spans="1:6">
      <c r="A1676" s="2">
        <v>31261</v>
      </c>
      <c r="B1676">
        <v>4.4000000000000004</v>
      </c>
      <c r="C1676" s="6">
        <f t="shared" si="104"/>
        <v>380160.00000000006</v>
      </c>
      <c r="D1676" s="7">
        <f t="shared" si="105"/>
        <v>10764.931401029658</v>
      </c>
      <c r="E1676" s="8">
        <f t="shared" si="106"/>
        <v>0.33452241768271157</v>
      </c>
      <c r="F1676">
        <f t="shared" si="107"/>
        <v>0.33452241768271157</v>
      </c>
    </row>
    <row r="1677" spans="1:6">
      <c r="A1677" s="2">
        <v>31262</v>
      </c>
      <c r="B1677">
        <v>4.04</v>
      </c>
      <c r="C1677" s="6">
        <f t="shared" si="104"/>
        <v>349056</v>
      </c>
      <c r="D1677" s="7">
        <f t="shared" si="105"/>
        <v>9884.1642863999587</v>
      </c>
      <c r="E1677" s="8">
        <f t="shared" si="106"/>
        <v>0.30715240169048968</v>
      </c>
      <c r="F1677">
        <f t="shared" si="107"/>
        <v>0.30715240169048968</v>
      </c>
    </row>
    <row r="1678" spans="1:6">
      <c r="A1678" s="2">
        <v>31263</v>
      </c>
      <c r="B1678">
        <v>3.97</v>
      </c>
      <c r="C1678" s="6">
        <f t="shared" si="104"/>
        <v>343008</v>
      </c>
      <c r="D1678" s="7">
        <f t="shared" si="105"/>
        <v>9712.9040141108489</v>
      </c>
      <c r="E1678" s="8">
        <f t="shared" si="106"/>
        <v>0.30183045413644649</v>
      </c>
      <c r="F1678">
        <f t="shared" si="107"/>
        <v>0.30183045413644649</v>
      </c>
    </row>
    <row r="1679" spans="1:6">
      <c r="A1679" s="2">
        <v>31264</v>
      </c>
      <c r="B1679">
        <v>3.97</v>
      </c>
      <c r="C1679" s="6">
        <f t="shared" si="104"/>
        <v>343008</v>
      </c>
      <c r="D1679" s="7">
        <f t="shared" si="105"/>
        <v>9712.9040141108489</v>
      </c>
      <c r="E1679" s="8">
        <f t="shared" si="106"/>
        <v>0.30183045413644649</v>
      </c>
      <c r="F1679">
        <f t="shared" si="107"/>
        <v>0.30183045413644649</v>
      </c>
    </row>
    <row r="1680" spans="1:6">
      <c r="A1680" s="2">
        <v>31265</v>
      </c>
      <c r="B1680">
        <v>3.96</v>
      </c>
      <c r="C1680" s="6">
        <f t="shared" si="104"/>
        <v>342144</v>
      </c>
      <c r="D1680" s="7">
        <f t="shared" si="105"/>
        <v>9688.4382609266922</v>
      </c>
      <c r="E1680" s="8">
        <f t="shared" si="106"/>
        <v>0.30107017591444041</v>
      </c>
      <c r="F1680">
        <f t="shared" si="107"/>
        <v>0.30107017591444041</v>
      </c>
    </row>
    <row r="1681" spans="1:6">
      <c r="A1681" s="2">
        <v>31266</v>
      </c>
      <c r="B1681">
        <v>3.92</v>
      </c>
      <c r="C1681" s="6">
        <f t="shared" si="104"/>
        <v>338688</v>
      </c>
      <c r="D1681" s="7">
        <f t="shared" si="105"/>
        <v>9590.5752481900581</v>
      </c>
      <c r="E1681" s="8">
        <f t="shared" si="106"/>
        <v>0.29802906302641569</v>
      </c>
      <c r="F1681">
        <f t="shared" si="107"/>
        <v>0.29802906302641569</v>
      </c>
    </row>
    <row r="1682" spans="1:6">
      <c r="A1682" s="2">
        <v>31267</v>
      </c>
      <c r="B1682">
        <v>3.92</v>
      </c>
      <c r="C1682" s="6">
        <f t="shared" si="104"/>
        <v>338688</v>
      </c>
      <c r="D1682" s="7">
        <f t="shared" si="105"/>
        <v>9590.5752481900581</v>
      </c>
      <c r="E1682" s="8">
        <f t="shared" si="106"/>
        <v>0.29802906302641569</v>
      </c>
      <c r="F1682">
        <f t="shared" si="107"/>
        <v>0.29802906302641569</v>
      </c>
    </row>
    <row r="1683" spans="1:6">
      <c r="A1683" s="2">
        <v>31268</v>
      </c>
      <c r="B1683">
        <v>3.89</v>
      </c>
      <c r="C1683" s="6">
        <f t="shared" si="104"/>
        <v>336096</v>
      </c>
      <c r="D1683" s="7">
        <f t="shared" si="105"/>
        <v>9517.1779886375825</v>
      </c>
      <c r="E1683" s="8">
        <f t="shared" si="106"/>
        <v>0.29574822836039721</v>
      </c>
      <c r="F1683">
        <f t="shared" si="107"/>
        <v>0.29574822836039721</v>
      </c>
    </row>
    <row r="1684" spans="1:6">
      <c r="A1684" s="2">
        <v>31269</v>
      </c>
      <c r="B1684">
        <v>4.17</v>
      </c>
      <c r="C1684" s="6">
        <f t="shared" si="104"/>
        <v>360288</v>
      </c>
      <c r="D1684" s="7">
        <f t="shared" si="105"/>
        <v>10202.219077794016</v>
      </c>
      <c r="E1684" s="8">
        <f t="shared" si="106"/>
        <v>0.31703601857656977</v>
      </c>
      <c r="F1684">
        <f t="shared" si="107"/>
        <v>0.31703601857656977</v>
      </c>
    </row>
    <row r="1685" spans="1:6">
      <c r="A1685" s="2">
        <v>31270</v>
      </c>
      <c r="B1685">
        <v>3.67</v>
      </c>
      <c r="C1685" s="6">
        <f t="shared" si="104"/>
        <v>317088</v>
      </c>
      <c r="D1685" s="7">
        <f t="shared" si="105"/>
        <v>8978.9314185861003</v>
      </c>
      <c r="E1685" s="8">
        <f t="shared" si="106"/>
        <v>0.27902210747626172</v>
      </c>
      <c r="F1685">
        <f t="shared" si="107"/>
        <v>0.27902210747626172</v>
      </c>
    </row>
    <row r="1686" spans="1:6">
      <c r="A1686" s="2">
        <v>31271</v>
      </c>
      <c r="B1686">
        <v>3.65</v>
      </c>
      <c r="C1686" s="6">
        <f t="shared" si="104"/>
        <v>315360</v>
      </c>
      <c r="D1686" s="7">
        <f t="shared" si="105"/>
        <v>8929.9999122177833</v>
      </c>
      <c r="E1686" s="8">
        <f t="shared" si="106"/>
        <v>0.27750155103224933</v>
      </c>
      <c r="F1686">
        <f t="shared" si="107"/>
        <v>0.27750155103224933</v>
      </c>
    </row>
    <row r="1687" spans="1:6">
      <c r="A1687" s="2">
        <v>31272</v>
      </c>
      <c r="B1687">
        <v>3.65</v>
      </c>
      <c r="C1687" s="6">
        <f t="shared" si="104"/>
        <v>315360</v>
      </c>
      <c r="D1687" s="7">
        <f t="shared" si="105"/>
        <v>8929.9999122177833</v>
      </c>
      <c r="E1687" s="8">
        <f t="shared" si="106"/>
        <v>0.27750155103224933</v>
      </c>
      <c r="F1687">
        <f t="shared" si="107"/>
        <v>0.27750155103224933</v>
      </c>
    </row>
    <row r="1688" spans="1:6">
      <c r="A1688" s="2">
        <v>31273</v>
      </c>
      <c r="B1688">
        <v>3.67</v>
      </c>
      <c r="C1688" s="6">
        <f t="shared" si="104"/>
        <v>317088</v>
      </c>
      <c r="D1688" s="7">
        <f t="shared" si="105"/>
        <v>8978.9314185861003</v>
      </c>
      <c r="E1688" s="8">
        <f t="shared" si="106"/>
        <v>0.27902210747626172</v>
      </c>
      <c r="F1688">
        <f t="shared" si="107"/>
        <v>0.27902210747626172</v>
      </c>
    </row>
    <row r="1689" spans="1:6">
      <c r="A1689" s="2">
        <v>31274</v>
      </c>
      <c r="B1689">
        <v>3.6</v>
      </c>
      <c r="C1689" s="6">
        <f t="shared" si="104"/>
        <v>311040</v>
      </c>
      <c r="D1689" s="7">
        <f t="shared" si="105"/>
        <v>8807.6711462969924</v>
      </c>
      <c r="E1689" s="8">
        <f t="shared" si="106"/>
        <v>0.27370015992221852</v>
      </c>
      <c r="F1689">
        <f t="shared" si="107"/>
        <v>0.27370015992221852</v>
      </c>
    </row>
    <row r="1690" spans="1:6">
      <c r="A1690" s="2">
        <v>31275</v>
      </c>
      <c r="B1690">
        <v>3.44</v>
      </c>
      <c r="C1690" s="6">
        <f t="shared" si="104"/>
        <v>297216</v>
      </c>
      <c r="D1690" s="7">
        <f t="shared" si="105"/>
        <v>8416.2190953504596</v>
      </c>
      <c r="E1690" s="8">
        <f t="shared" si="106"/>
        <v>0.26153570837011997</v>
      </c>
      <c r="F1690">
        <f t="shared" si="107"/>
        <v>0.26153570837011997</v>
      </c>
    </row>
    <row r="1691" spans="1:6">
      <c r="A1691" s="2">
        <v>31276</v>
      </c>
      <c r="B1691">
        <v>3.38</v>
      </c>
      <c r="C1691" s="6">
        <f t="shared" si="104"/>
        <v>292032</v>
      </c>
      <c r="D1691" s="7">
        <f t="shared" si="105"/>
        <v>8269.4245762455103</v>
      </c>
      <c r="E1691" s="8">
        <f t="shared" si="106"/>
        <v>0.25697403903808297</v>
      </c>
      <c r="F1691">
        <f t="shared" si="107"/>
        <v>0.25697403903808297</v>
      </c>
    </row>
    <row r="1692" spans="1:6">
      <c r="A1692" s="2">
        <v>31277</v>
      </c>
      <c r="B1692">
        <v>3.36</v>
      </c>
      <c r="C1692" s="6">
        <f t="shared" si="104"/>
        <v>290304</v>
      </c>
      <c r="D1692" s="7">
        <f t="shared" si="105"/>
        <v>8220.4930698771932</v>
      </c>
      <c r="E1692" s="8">
        <f t="shared" si="106"/>
        <v>0.25545348259407058</v>
      </c>
      <c r="F1692">
        <f t="shared" si="107"/>
        <v>0.25545348259407058</v>
      </c>
    </row>
    <row r="1693" spans="1:6">
      <c r="A1693" s="2">
        <v>31278</v>
      </c>
      <c r="B1693">
        <v>3.52</v>
      </c>
      <c r="C1693" s="6">
        <f t="shared" si="104"/>
        <v>304128</v>
      </c>
      <c r="D1693" s="7">
        <f t="shared" si="105"/>
        <v>8611.945120823726</v>
      </c>
      <c r="E1693" s="8">
        <f t="shared" si="106"/>
        <v>0.26761793414616925</v>
      </c>
      <c r="F1693">
        <f t="shared" si="107"/>
        <v>0.26761793414616925</v>
      </c>
    </row>
    <row r="1694" spans="1:6">
      <c r="A1694" s="2">
        <v>31279</v>
      </c>
      <c r="B1694">
        <v>3.5</v>
      </c>
      <c r="C1694" s="6">
        <f t="shared" si="104"/>
        <v>302400</v>
      </c>
      <c r="D1694" s="7">
        <f t="shared" si="105"/>
        <v>8563.013614455409</v>
      </c>
      <c r="E1694" s="8">
        <f t="shared" si="106"/>
        <v>0.26609737770215691</v>
      </c>
      <c r="F1694">
        <f t="shared" si="107"/>
        <v>0.26609737770215691</v>
      </c>
    </row>
    <row r="1695" spans="1:6">
      <c r="A1695" s="2">
        <v>31280</v>
      </c>
      <c r="B1695">
        <v>3.42</v>
      </c>
      <c r="C1695" s="6">
        <f t="shared" si="104"/>
        <v>295488</v>
      </c>
      <c r="D1695" s="7">
        <f t="shared" si="105"/>
        <v>8367.2875889821426</v>
      </c>
      <c r="E1695" s="8">
        <f t="shared" si="106"/>
        <v>0.26001515192610758</v>
      </c>
      <c r="F1695">
        <f t="shared" si="107"/>
        <v>0.26001515192610758</v>
      </c>
    </row>
    <row r="1696" spans="1:6">
      <c r="A1696" s="2">
        <v>31281</v>
      </c>
      <c r="B1696">
        <v>3.41</v>
      </c>
      <c r="C1696" s="6">
        <f t="shared" si="104"/>
        <v>294624</v>
      </c>
      <c r="D1696" s="7">
        <f t="shared" si="105"/>
        <v>8342.821835797984</v>
      </c>
      <c r="E1696" s="8">
        <f t="shared" si="106"/>
        <v>0.25925487370410139</v>
      </c>
      <c r="F1696">
        <f t="shared" si="107"/>
        <v>0.25925487370410139</v>
      </c>
    </row>
    <row r="1697" spans="1:6">
      <c r="A1697" s="2">
        <v>31282</v>
      </c>
      <c r="B1697">
        <v>3.33</v>
      </c>
      <c r="C1697" s="6">
        <f t="shared" si="104"/>
        <v>287712</v>
      </c>
      <c r="D1697" s="7">
        <f t="shared" si="105"/>
        <v>8147.0958103247176</v>
      </c>
      <c r="E1697" s="8">
        <f t="shared" si="106"/>
        <v>0.25317264792805211</v>
      </c>
      <c r="F1697">
        <f t="shared" si="107"/>
        <v>0.25317264792805211</v>
      </c>
    </row>
    <row r="1698" spans="1:6">
      <c r="A1698" s="2">
        <v>31283</v>
      </c>
      <c r="B1698">
        <v>3.32</v>
      </c>
      <c r="C1698" s="6">
        <f t="shared" si="104"/>
        <v>286848</v>
      </c>
      <c r="D1698" s="7">
        <f t="shared" si="105"/>
        <v>8122.63005714056</v>
      </c>
      <c r="E1698" s="8">
        <f t="shared" si="106"/>
        <v>0.25241236970604597</v>
      </c>
      <c r="F1698">
        <f t="shared" si="107"/>
        <v>0.25241236970604597</v>
      </c>
    </row>
    <row r="1699" spans="1:6">
      <c r="A1699" s="2">
        <v>31284</v>
      </c>
      <c r="B1699">
        <v>3.31</v>
      </c>
      <c r="C1699" s="6">
        <f t="shared" si="104"/>
        <v>285984</v>
      </c>
      <c r="D1699" s="7">
        <f t="shared" si="105"/>
        <v>8098.1643039564015</v>
      </c>
      <c r="E1699" s="8">
        <f t="shared" si="106"/>
        <v>0.25165209148403977</v>
      </c>
      <c r="F1699">
        <f t="shared" si="107"/>
        <v>0.25165209148403977</v>
      </c>
    </row>
    <row r="1700" spans="1:6">
      <c r="A1700" s="2">
        <v>31285</v>
      </c>
      <c r="B1700">
        <v>3.23</v>
      </c>
      <c r="C1700" s="6">
        <f t="shared" si="104"/>
        <v>279072</v>
      </c>
      <c r="D1700" s="7">
        <f t="shared" si="105"/>
        <v>7902.438278483135</v>
      </c>
      <c r="E1700" s="8">
        <f t="shared" si="106"/>
        <v>0.2455698657079905</v>
      </c>
      <c r="F1700">
        <f t="shared" si="107"/>
        <v>0.2455698657079905</v>
      </c>
    </row>
    <row r="1701" spans="1:6">
      <c r="A1701" s="2">
        <v>31286</v>
      </c>
      <c r="B1701">
        <v>3.22</v>
      </c>
      <c r="C1701" s="6">
        <f t="shared" si="104"/>
        <v>278208</v>
      </c>
      <c r="D1701" s="7">
        <f t="shared" si="105"/>
        <v>7877.9725252989765</v>
      </c>
      <c r="E1701" s="8">
        <f t="shared" si="106"/>
        <v>0.24480958748598436</v>
      </c>
      <c r="F1701">
        <f t="shared" si="107"/>
        <v>0.24480958748598436</v>
      </c>
    </row>
    <row r="1702" spans="1:6">
      <c r="A1702" s="2">
        <v>31287</v>
      </c>
      <c r="B1702">
        <v>3.31</v>
      </c>
      <c r="C1702" s="6">
        <f t="shared" si="104"/>
        <v>285984</v>
      </c>
      <c r="D1702" s="7">
        <f t="shared" si="105"/>
        <v>8098.1643039564015</v>
      </c>
      <c r="E1702" s="8">
        <f t="shared" si="106"/>
        <v>0.25165209148403977</v>
      </c>
      <c r="F1702">
        <f t="shared" si="107"/>
        <v>0.25165209148403977</v>
      </c>
    </row>
    <row r="1703" spans="1:6">
      <c r="A1703" s="2">
        <v>31288</v>
      </c>
      <c r="B1703">
        <v>3.29</v>
      </c>
      <c r="C1703" s="6">
        <f t="shared" si="104"/>
        <v>284256</v>
      </c>
      <c r="D1703" s="7">
        <f t="shared" si="105"/>
        <v>8049.2327975880844</v>
      </c>
      <c r="E1703" s="8">
        <f t="shared" si="106"/>
        <v>0.2501315350400275</v>
      </c>
      <c r="F1703">
        <f t="shared" si="107"/>
        <v>0.2501315350400275</v>
      </c>
    </row>
    <row r="1704" spans="1:6">
      <c r="A1704" s="2">
        <v>31289</v>
      </c>
      <c r="B1704">
        <v>3.9</v>
      </c>
      <c r="C1704" s="6">
        <f t="shared" si="104"/>
        <v>336960</v>
      </c>
      <c r="D1704" s="7">
        <f t="shared" si="105"/>
        <v>9541.6437418217411</v>
      </c>
      <c r="E1704" s="8">
        <f t="shared" si="106"/>
        <v>0.29650850658240335</v>
      </c>
      <c r="F1704">
        <f t="shared" si="107"/>
        <v>0.29650850658240335</v>
      </c>
    </row>
    <row r="1705" spans="1:6">
      <c r="A1705" s="2">
        <v>31290</v>
      </c>
      <c r="B1705">
        <v>3.85</v>
      </c>
      <c r="C1705" s="6">
        <f t="shared" si="104"/>
        <v>332640</v>
      </c>
      <c r="D1705" s="7">
        <f t="shared" si="105"/>
        <v>9419.3149759009502</v>
      </c>
      <c r="E1705" s="8">
        <f t="shared" si="106"/>
        <v>0.2927071154723726</v>
      </c>
      <c r="F1705">
        <f t="shared" si="107"/>
        <v>0.2927071154723726</v>
      </c>
    </row>
    <row r="1706" spans="1:6">
      <c r="A1706" s="2">
        <v>31291</v>
      </c>
      <c r="B1706">
        <v>3.5</v>
      </c>
      <c r="C1706" s="6">
        <f t="shared" si="104"/>
        <v>302400</v>
      </c>
      <c r="D1706" s="7">
        <f t="shared" si="105"/>
        <v>8563.013614455409</v>
      </c>
      <c r="E1706" s="8">
        <f t="shared" si="106"/>
        <v>0.26609737770215691</v>
      </c>
      <c r="F1706">
        <f t="shared" si="107"/>
        <v>0.26609737770215691</v>
      </c>
    </row>
    <row r="1707" spans="1:6">
      <c r="A1707" s="2">
        <v>31292</v>
      </c>
      <c r="B1707">
        <v>3.42</v>
      </c>
      <c r="C1707" s="6">
        <f t="shared" si="104"/>
        <v>295488</v>
      </c>
      <c r="D1707" s="7">
        <f t="shared" si="105"/>
        <v>8367.2875889821426</v>
      </c>
      <c r="E1707" s="8">
        <f t="shared" si="106"/>
        <v>0.26001515192610758</v>
      </c>
      <c r="F1707">
        <f t="shared" si="107"/>
        <v>0.26001515192610758</v>
      </c>
    </row>
    <row r="1708" spans="1:6">
      <c r="A1708" s="2">
        <v>31293</v>
      </c>
      <c r="B1708">
        <v>3.42</v>
      </c>
      <c r="C1708" s="6">
        <f t="shared" si="104"/>
        <v>295488</v>
      </c>
      <c r="D1708" s="7">
        <f t="shared" si="105"/>
        <v>8367.2875889821426</v>
      </c>
      <c r="E1708" s="8">
        <f t="shared" si="106"/>
        <v>0.26001515192610758</v>
      </c>
      <c r="F1708">
        <f t="shared" si="107"/>
        <v>0.26001515192610758</v>
      </c>
    </row>
    <row r="1709" spans="1:6">
      <c r="A1709" s="2">
        <v>31294</v>
      </c>
      <c r="B1709">
        <v>3.5</v>
      </c>
      <c r="C1709" s="6">
        <f t="shared" si="104"/>
        <v>302400</v>
      </c>
      <c r="D1709" s="7">
        <f t="shared" si="105"/>
        <v>8563.013614455409</v>
      </c>
      <c r="E1709" s="8">
        <f t="shared" si="106"/>
        <v>0.26609737770215691</v>
      </c>
      <c r="F1709">
        <f t="shared" si="107"/>
        <v>0.26609737770215691</v>
      </c>
    </row>
    <row r="1710" spans="1:6">
      <c r="A1710" s="2">
        <v>31295</v>
      </c>
      <c r="B1710">
        <v>3.67</v>
      </c>
      <c r="C1710" s="6">
        <f t="shared" si="104"/>
        <v>317088</v>
      </c>
      <c r="D1710" s="7">
        <f t="shared" si="105"/>
        <v>8978.9314185861003</v>
      </c>
      <c r="E1710" s="8">
        <f t="shared" si="106"/>
        <v>0.27902210747626172</v>
      </c>
      <c r="F1710">
        <f t="shared" si="107"/>
        <v>0.27902210747626172</v>
      </c>
    </row>
    <row r="1711" spans="1:6">
      <c r="A1711" s="2">
        <v>31296</v>
      </c>
      <c r="B1711">
        <v>3.57</v>
      </c>
      <c r="C1711" s="6">
        <f t="shared" si="104"/>
        <v>308448</v>
      </c>
      <c r="D1711" s="7">
        <f t="shared" si="105"/>
        <v>8734.2738867445169</v>
      </c>
      <c r="E1711" s="8">
        <f t="shared" si="106"/>
        <v>0.27141932525620005</v>
      </c>
      <c r="F1711">
        <f t="shared" si="107"/>
        <v>0.27141932525620005</v>
      </c>
    </row>
    <row r="1712" spans="1:6">
      <c r="A1712" s="2">
        <v>31297</v>
      </c>
      <c r="B1712">
        <v>3.47</v>
      </c>
      <c r="C1712" s="6">
        <f t="shared" si="104"/>
        <v>299808</v>
      </c>
      <c r="D1712" s="7">
        <f t="shared" si="105"/>
        <v>8489.6163549029334</v>
      </c>
      <c r="E1712" s="8">
        <f t="shared" si="106"/>
        <v>0.26381654303613838</v>
      </c>
      <c r="F1712">
        <f t="shared" si="107"/>
        <v>0.26381654303613838</v>
      </c>
    </row>
    <row r="1713" spans="1:6">
      <c r="A1713" s="2">
        <v>31298</v>
      </c>
      <c r="B1713">
        <v>3.47</v>
      </c>
      <c r="C1713" s="6">
        <f t="shared" si="104"/>
        <v>299808</v>
      </c>
      <c r="D1713" s="7">
        <f t="shared" si="105"/>
        <v>8489.6163549029334</v>
      </c>
      <c r="E1713" s="8">
        <f t="shared" si="106"/>
        <v>0.26381654303613838</v>
      </c>
      <c r="F1713">
        <f t="shared" si="107"/>
        <v>0.26381654303613838</v>
      </c>
    </row>
    <row r="1714" spans="1:6">
      <c r="A1714" s="2">
        <v>31299</v>
      </c>
      <c r="B1714">
        <v>4.42</v>
      </c>
      <c r="C1714" s="6">
        <f t="shared" si="104"/>
        <v>381888</v>
      </c>
      <c r="D1714" s="7">
        <f t="shared" si="105"/>
        <v>10813.862907397974</v>
      </c>
      <c r="E1714" s="8">
        <f t="shared" si="106"/>
        <v>0.33604297412672385</v>
      </c>
      <c r="F1714">
        <f t="shared" si="107"/>
        <v>0.33604297412672385</v>
      </c>
    </row>
    <row r="1715" spans="1:6">
      <c r="A1715" s="2">
        <v>31300</v>
      </c>
      <c r="B1715">
        <v>4.1500000000000004</v>
      </c>
      <c r="C1715" s="6">
        <f t="shared" si="104"/>
        <v>358560.00000000006</v>
      </c>
      <c r="D1715" s="7">
        <f t="shared" si="105"/>
        <v>10153.287571425701</v>
      </c>
      <c r="E1715" s="8">
        <f t="shared" si="106"/>
        <v>0.31551546213255749</v>
      </c>
      <c r="F1715">
        <f t="shared" si="107"/>
        <v>0.31551546213255749</v>
      </c>
    </row>
    <row r="1716" spans="1:6">
      <c r="A1716" s="2">
        <v>31301</v>
      </c>
      <c r="B1716">
        <v>3.64</v>
      </c>
      <c r="C1716" s="6">
        <f t="shared" si="104"/>
        <v>314496</v>
      </c>
      <c r="D1716" s="7">
        <f t="shared" si="105"/>
        <v>8905.5341590336247</v>
      </c>
      <c r="E1716" s="8">
        <f t="shared" si="106"/>
        <v>0.27674127281024313</v>
      </c>
      <c r="F1716">
        <f t="shared" si="107"/>
        <v>0.27674127281024313</v>
      </c>
    </row>
    <row r="1717" spans="1:6">
      <c r="A1717" s="2">
        <v>31302</v>
      </c>
      <c r="B1717">
        <v>4.7300000000000004</v>
      </c>
      <c r="C1717" s="6">
        <f t="shared" si="104"/>
        <v>408672.00000000006</v>
      </c>
      <c r="D1717" s="7">
        <f t="shared" si="105"/>
        <v>11572.301256106883</v>
      </c>
      <c r="E1717" s="8">
        <f t="shared" si="106"/>
        <v>0.35961159900891493</v>
      </c>
      <c r="F1717">
        <f t="shared" si="107"/>
        <v>0.35961159900891493</v>
      </c>
    </row>
    <row r="1718" spans="1:6">
      <c r="A1718" s="2">
        <v>31303</v>
      </c>
      <c r="B1718">
        <v>6.87</v>
      </c>
      <c r="C1718" s="6">
        <f t="shared" si="104"/>
        <v>593568</v>
      </c>
      <c r="D1718" s="7">
        <f t="shared" si="105"/>
        <v>16807.972437516761</v>
      </c>
      <c r="E1718" s="8">
        <f t="shared" si="106"/>
        <v>0.52231113851823374</v>
      </c>
      <c r="F1718">
        <f t="shared" si="107"/>
        <v>0.52231113851823374</v>
      </c>
    </row>
    <row r="1719" spans="1:6">
      <c r="A1719" s="2">
        <v>31304</v>
      </c>
      <c r="B1719">
        <v>5.34</v>
      </c>
      <c r="C1719" s="6">
        <f t="shared" si="104"/>
        <v>461376</v>
      </c>
      <c r="D1719" s="7">
        <f t="shared" si="105"/>
        <v>13064.712200340538</v>
      </c>
      <c r="E1719" s="8">
        <f t="shared" si="106"/>
        <v>0.40598857055129084</v>
      </c>
      <c r="F1719">
        <f t="shared" si="107"/>
        <v>0.40598857055129084</v>
      </c>
    </row>
    <row r="1720" spans="1:6">
      <c r="A1720" s="2">
        <v>31305</v>
      </c>
      <c r="B1720">
        <v>4.28</v>
      </c>
      <c r="C1720" s="6">
        <f t="shared" si="104"/>
        <v>369792</v>
      </c>
      <c r="D1720" s="7">
        <f t="shared" si="105"/>
        <v>10471.342362819758</v>
      </c>
      <c r="E1720" s="8">
        <f t="shared" si="106"/>
        <v>0.32539907901863757</v>
      </c>
      <c r="F1720">
        <f t="shared" si="107"/>
        <v>0.32539907901863757</v>
      </c>
    </row>
    <row r="1721" spans="1:6">
      <c r="A1721" s="2">
        <v>31306</v>
      </c>
      <c r="B1721">
        <v>4</v>
      </c>
      <c r="C1721" s="6">
        <f t="shared" si="104"/>
        <v>345600</v>
      </c>
      <c r="D1721" s="7">
        <f t="shared" si="105"/>
        <v>9786.3012736633245</v>
      </c>
      <c r="E1721" s="8">
        <f t="shared" si="106"/>
        <v>0.30411128880246502</v>
      </c>
      <c r="F1721">
        <f t="shared" si="107"/>
        <v>0.30411128880246502</v>
      </c>
    </row>
    <row r="1722" spans="1:6">
      <c r="A1722" s="2">
        <v>31307</v>
      </c>
      <c r="B1722">
        <v>3.92</v>
      </c>
      <c r="C1722" s="6">
        <f t="shared" si="104"/>
        <v>338688</v>
      </c>
      <c r="D1722" s="7">
        <f t="shared" si="105"/>
        <v>9590.5752481900581</v>
      </c>
      <c r="E1722" s="8">
        <f t="shared" si="106"/>
        <v>0.29802906302641569</v>
      </c>
      <c r="F1722">
        <f t="shared" si="107"/>
        <v>0.29802906302641569</v>
      </c>
    </row>
    <row r="1723" spans="1:6">
      <c r="A1723" s="2">
        <v>31308</v>
      </c>
      <c r="B1723">
        <v>3.7</v>
      </c>
      <c r="C1723" s="6">
        <f t="shared" si="104"/>
        <v>319680</v>
      </c>
      <c r="D1723" s="7">
        <f t="shared" si="105"/>
        <v>9052.3286781385759</v>
      </c>
      <c r="E1723" s="8">
        <f t="shared" si="106"/>
        <v>0.28130294214228019</v>
      </c>
      <c r="F1723">
        <f t="shared" si="107"/>
        <v>0.28130294214228019</v>
      </c>
    </row>
    <row r="1724" spans="1:6">
      <c r="A1724" s="2">
        <v>31309</v>
      </c>
      <c r="B1724">
        <v>3.64</v>
      </c>
      <c r="C1724" s="6">
        <f t="shared" si="104"/>
        <v>314496</v>
      </c>
      <c r="D1724" s="7">
        <f t="shared" si="105"/>
        <v>8905.5341590336247</v>
      </c>
      <c r="E1724" s="8">
        <f t="shared" si="106"/>
        <v>0.27674127281024313</v>
      </c>
      <c r="F1724">
        <f t="shared" si="107"/>
        <v>0.27674127281024313</v>
      </c>
    </row>
    <row r="1725" spans="1:6">
      <c r="A1725" s="2">
        <v>31310</v>
      </c>
      <c r="B1725">
        <v>3.65</v>
      </c>
      <c r="C1725" s="6">
        <f t="shared" si="104"/>
        <v>315360</v>
      </c>
      <c r="D1725" s="7">
        <f t="shared" si="105"/>
        <v>8929.9999122177833</v>
      </c>
      <c r="E1725" s="8">
        <f t="shared" si="106"/>
        <v>0.27750155103224933</v>
      </c>
      <c r="F1725">
        <f t="shared" si="107"/>
        <v>0.27750155103224933</v>
      </c>
    </row>
    <row r="1726" spans="1:6">
      <c r="A1726" s="2">
        <v>31311</v>
      </c>
      <c r="B1726">
        <v>3.7</v>
      </c>
      <c r="C1726" s="6">
        <f t="shared" si="104"/>
        <v>319680</v>
      </c>
      <c r="D1726" s="7">
        <f t="shared" si="105"/>
        <v>9052.3286781385759</v>
      </c>
      <c r="E1726" s="8">
        <f t="shared" si="106"/>
        <v>0.28130294214228019</v>
      </c>
      <c r="F1726">
        <f t="shared" si="107"/>
        <v>0.28130294214228019</v>
      </c>
    </row>
    <row r="1727" spans="1:6">
      <c r="A1727" s="2">
        <v>31312</v>
      </c>
      <c r="B1727">
        <v>3.65</v>
      </c>
      <c r="C1727" s="6">
        <f t="shared" si="104"/>
        <v>315360</v>
      </c>
      <c r="D1727" s="7">
        <f t="shared" si="105"/>
        <v>8929.9999122177833</v>
      </c>
      <c r="E1727" s="8">
        <f t="shared" si="106"/>
        <v>0.27750155103224933</v>
      </c>
      <c r="F1727">
        <f t="shared" si="107"/>
        <v>0.27750155103224933</v>
      </c>
    </row>
    <row r="1728" spans="1:6">
      <c r="A1728" s="2">
        <v>31313</v>
      </c>
      <c r="B1728">
        <v>3.63</v>
      </c>
      <c r="C1728" s="6">
        <f t="shared" si="104"/>
        <v>313632</v>
      </c>
      <c r="D1728" s="7">
        <f t="shared" si="105"/>
        <v>8881.068405849468</v>
      </c>
      <c r="E1728" s="8">
        <f t="shared" si="106"/>
        <v>0.27598099458823699</v>
      </c>
      <c r="F1728">
        <f t="shared" si="107"/>
        <v>0.27598099458823699</v>
      </c>
    </row>
    <row r="1729" spans="1:6">
      <c r="A1729" s="2">
        <v>31314</v>
      </c>
      <c r="B1729">
        <v>3.62</v>
      </c>
      <c r="C1729" s="6">
        <f t="shared" si="104"/>
        <v>312768</v>
      </c>
      <c r="D1729" s="7">
        <f t="shared" si="105"/>
        <v>8856.6026526653095</v>
      </c>
      <c r="E1729" s="8">
        <f t="shared" si="106"/>
        <v>0.27522071636623091</v>
      </c>
      <c r="F1729">
        <f t="shared" si="107"/>
        <v>0.27522071636623091</v>
      </c>
    </row>
    <row r="1730" spans="1:6">
      <c r="A1730" s="2">
        <v>31315</v>
      </c>
      <c r="B1730">
        <v>3.61</v>
      </c>
      <c r="C1730" s="6">
        <f t="shared" si="104"/>
        <v>311904</v>
      </c>
      <c r="D1730" s="7">
        <f t="shared" si="105"/>
        <v>8832.136899481151</v>
      </c>
      <c r="E1730" s="8">
        <f t="shared" si="106"/>
        <v>0.27446043814422472</v>
      </c>
      <c r="F1730">
        <f t="shared" si="107"/>
        <v>0.27446043814422472</v>
      </c>
    </row>
    <row r="1731" spans="1:6">
      <c r="A1731" s="2">
        <v>31316</v>
      </c>
      <c r="B1731">
        <v>3.63</v>
      </c>
      <c r="C1731" s="6">
        <f t="shared" ref="C1731:C1794" si="108">B1731*86400</f>
        <v>313632</v>
      </c>
      <c r="D1731" s="7">
        <f t="shared" ref="D1731:D1794" si="109">C1731/35.31467</f>
        <v>8881.068405849468</v>
      </c>
      <c r="E1731" s="8">
        <f t="shared" ref="E1731:E1794" si="110">(D1731)*(1/32.18)*(1/10^6)*(10^3)</f>
        <v>0.27598099458823699</v>
      </c>
      <c r="F1731">
        <f t="shared" ref="F1731:F1794" si="111">IF(E1731=0,"NaN", E1731)</f>
        <v>0.27598099458823699</v>
      </c>
    </row>
    <row r="1732" spans="1:6">
      <c r="A1732" s="2">
        <v>31317</v>
      </c>
      <c r="B1732">
        <v>3.56</v>
      </c>
      <c r="C1732" s="6">
        <f t="shared" si="108"/>
        <v>307584</v>
      </c>
      <c r="D1732" s="7">
        <f t="shared" si="109"/>
        <v>8709.8081335603583</v>
      </c>
      <c r="E1732" s="8">
        <f t="shared" si="110"/>
        <v>0.27065904703419386</v>
      </c>
      <c r="F1732">
        <f t="shared" si="111"/>
        <v>0.27065904703419386</v>
      </c>
    </row>
    <row r="1733" spans="1:6">
      <c r="A1733" s="2">
        <v>31318</v>
      </c>
      <c r="B1733">
        <v>3.5</v>
      </c>
      <c r="C1733" s="6">
        <f t="shared" si="108"/>
        <v>302400</v>
      </c>
      <c r="D1733" s="7">
        <f t="shared" si="109"/>
        <v>8563.013614455409</v>
      </c>
      <c r="E1733" s="8">
        <f t="shared" si="110"/>
        <v>0.26609737770215691</v>
      </c>
      <c r="F1733">
        <f t="shared" si="111"/>
        <v>0.26609737770215691</v>
      </c>
    </row>
    <row r="1734" spans="1:6">
      <c r="A1734" s="2">
        <v>31319</v>
      </c>
      <c r="B1734">
        <v>3.57</v>
      </c>
      <c r="C1734" s="6">
        <f t="shared" si="108"/>
        <v>308448</v>
      </c>
      <c r="D1734" s="7">
        <f t="shared" si="109"/>
        <v>8734.2738867445169</v>
      </c>
      <c r="E1734" s="8">
        <f t="shared" si="110"/>
        <v>0.27141932525620005</v>
      </c>
      <c r="F1734">
        <f t="shared" si="111"/>
        <v>0.27141932525620005</v>
      </c>
    </row>
    <row r="1735" spans="1:6">
      <c r="A1735" s="2">
        <v>31320</v>
      </c>
      <c r="B1735">
        <v>3.67</v>
      </c>
      <c r="C1735" s="6">
        <f t="shared" si="108"/>
        <v>317088</v>
      </c>
      <c r="D1735" s="7">
        <f t="shared" si="109"/>
        <v>8978.9314185861003</v>
      </c>
      <c r="E1735" s="8">
        <f t="shared" si="110"/>
        <v>0.27902210747626172</v>
      </c>
      <c r="F1735">
        <f t="shared" si="111"/>
        <v>0.27902210747626172</v>
      </c>
    </row>
    <row r="1736" spans="1:6">
      <c r="A1736" s="2">
        <v>31321</v>
      </c>
      <c r="B1736">
        <v>3.7</v>
      </c>
      <c r="C1736" s="6">
        <f t="shared" si="108"/>
        <v>319680</v>
      </c>
      <c r="D1736" s="7">
        <f t="shared" si="109"/>
        <v>9052.3286781385759</v>
      </c>
      <c r="E1736" s="8">
        <f t="shared" si="110"/>
        <v>0.28130294214228019</v>
      </c>
      <c r="F1736">
        <f t="shared" si="111"/>
        <v>0.28130294214228019</v>
      </c>
    </row>
    <row r="1737" spans="1:6">
      <c r="A1737" s="2">
        <v>31322</v>
      </c>
      <c r="B1737">
        <v>3.7</v>
      </c>
      <c r="C1737" s="6">
        <f t="shared" si="108"/>
        <v>319680</v>
      </c>
      <c r="D1737" s="7">
        <f t="shared" si="109"/>
        <v>9052.3286781385759</v>
      </c>
      <c r="E1737" s="8">
        <f t="shared" si="110"/>
        <v>0.28130294214228019</v>
      </c>
      <c r="F1737">
        <f t="shared" si="111"/>
        <v>0.28130294214228019</v>
      </c>
    </row>
    <row r="1738" spans="1:6">
      <c r="A1738" s="2">
        <v>31323</v>
      </c>
      <c r="B1738">
        <v>3.65</v>
      </c>
      <c r="C1738" s="6">
        <f t="shared" si="108"/>
        <v>315360</v>
      </c>
      <c r="D1738" s="7">
        <f t="shared" si="109"/>
        <v>8929.9999122177833</v>
      </c>
      <c r="E1738" s="8">
        <f t="shared" si="110"/>
        <v>0.27750155103224933</v>
      </c>
      <c r="F1738">
        <f t="shared" si="111"/>
        <v>0.27750155103224933</v>
      </c>
    </row>
    <row r="1739" spans="1:6">
      <c r="A1739" s="2">
        <v>31324</v>
      </c>
      <c r="B1739">
        <v>3.7</v>
      </c>
      <c r="C1739" s="6">
        <f t="shared" si="108"/>
        <v>319680</v>
      </c>
      <c r="D1739" s="7">
        <f t="shared" si="109"/>
        <v>9052.3286781385759</v>
      </c>
      <c r="E1739" s="8">
        <f t="shared" si="110"/>
        <v>0.28130294214228019</v>
      </c>
      <c r="F1739">
        <f t="shared" si="111"/>
        <v>0.28130294214228019</v>
      </c>
    </row>
    <row r="1740" spans="1:6">
      <c r="A1740" s="2">
        <v>31325</v>
      </c>
      <c r="B1740">
        <v>3.78</v>
      </c>
      <c r="C1740" s="6">
        <f t="shared" si="108"/>
        <v>326592</v>
      </c>
      <c r="D1740" s="7">
        <f t="shared" si="109"/>
        <v>9248.0547036118423</v>
      </c>
      <c r="E1740" s="8">
        <f t="shared" si="110"/>
        <v>0.28738516791832952</v>
      </c>
      <c r="F1740">
        <f t="shared" si="111"/>
        <v>0.28738516791832952</v>
      </c>
    </row>
    <row r="1741" spans="1:6">
      <c r="A1741" s="2">
        <v>31326</v>
      </c>
      <c r="B1741">
        <v>4.17</v>
      </c>
      <c r="C1741" s="6">
        <f t="shared" si="108"/>
        <v>360288</v>
      </c>
      <c r="D1741" s="7">
        <f t="shared" si="109"/>
        <v>10202.219077794016</v>
      </c>
      <c r="E1741" s="8">
        <f t="shared" si="110"/>
        <v>0.31703601857656977</v>
      </c>
      <c r="F1741">
        <f t="shared" si="111"/>
        <v>0.31703601857656977</v>
      </c>
    </row>
    <row r="1742" spans="1:6">
      <c r="A1742" s="2">
        <v>31327</v>
      </c>
      <c r="B1742">
        <v>3.88</v>
      </c>
      <c r="C1742" s="6">
        <f t="shared" si="108"/>
        <v>335232</v>
      </c>
      <c r="D1742" s="7">
        <f t="shared" si="109"/>
        <v>9492.7122354534258</v>
      </c>
      <c r="E1742" s="8">
        <f t="shared" si="110"/>
        <v>0.29498795013839113</v>
      </c>
      <c r="F1742">
        <f t="shared" si="111"/>
        <v>0.29498795013839113</v>
      </c>
    </row>
    <row r="1743" spans="1:6">
      <c r="A1743" s="2">
        <v>31328</v>
      </c>
      <c r="B1743">
        <v>3.76</v>
      </c>
      <c r="C1743" s="6">
        <f t="shared" si="108"/>
        <v>324864</v>
      </c>
      <c r="D1743" s="7">
        <f t="shared" si="109"/>
        <v>9199.1231972435253</v>
      </c>
      <c r="E1743" s="8">
        <f t="shared" si="110"/>
        <v>0.28586461147431713</v>
      </c>
      <c r="F1743">
        <f t="shared" si="111"/>
        <v>0.28586461147431713</v>
      </c>
    </row>
    <row r="1744" spans="1:6">
      <c r="A1744" s="2">
        <v>31329</v>
      </c>
      <c r="B1744">
        <v>3.91</v>
      </c>
      <c r="C1744" s="6">
        <f t="shared" si="108"/>
        <v>337824</v>
      </c>
      <c r="D1744" s="7">
        <f t="shared" si="109"/>
        <v>9566.1094950058996</v>
      </c>
      <c r="E1744" s="8">
        <f t="shared" si="110"/>
        <v>0.29726878480440955</v>
      </c>
      <c r="F1744">
        <f t="shared" si="111"/>
        <v>0.29726878480440955</v>
      </c>
    </row>
    <row r="1745" spans="1:6">
      <c r="A1745" s="2">
        <v>31330</v>
      </c>
      <c r="B1745">
        <v>4</v>
      </c>
      <c r="C1745" s="6">
        <f t="shared" si="108"/>
        <v>345600</v>
      </c>
      <c r="D1745" s="7">
        <f t="shared" si="109"/>
        <v>9786.3012736633245</v>
      </c>
      <c r="E1745" s="8">
        <f t="shared" si="110"/>
        <v>0.30411128880246502</v>
      </c>
      <c r="F1745">
        <f t="shared" si="111"/>
        <v>0.30411128880246502</v>
      </c>
    </row>
    <row r="1746" spans="1:6">
      <c r="A1746" s="2">
        <v>31331</v>
      </c>
      <c r="B1746">
        <v>4.37</v>
      </c>
      <c r="C1746" s="6">
        <f t="shared" si="108"/>
        <v>377568</v>
      </c>
      <c r="D1746" s="7">
        <f t="shared" si="109"/>
        <v>10691.534141477183</v>
      </c>
      <c r="E1746" s="8">
        <f t="shared" si="110"/>
        <v>0.3322415830166931</v>
      </c>
      <c r="F1746">
        <f t="shared" si="111"/>
        <v>0.3322415830166931</v>
      </c>
    </row>
    <row r="1747" spans="1:6">
      <c r="A1747" s="2">
        <v>31332</v>
      </c>
      <c r="B1747">
        <v>4</v>
      </c>
      <c r="C1747" s="6">
        <f t="shared" si="108"/>
        <v>345600</v>
      </c>
      <c r="D1747" s="7">
        <f t="shared" si="109"/>
        <v>9786.3012736633245</v>
      </c>
      <c r="E1747" s="8">
        <f t="shared" si="110"/>
        <v>0.30411128880246502</v>
      </c>
      <c r="F1747">
        <f t="shared" si="111"/>
        <v>0.30411128880246502</v>
      </c>
    </row>
    <row r="1748" spans="1:6">
      <c r="A1748" s="2">
        <v>31333</v>
      </c>
      <c r="B1748">
        <v>4</v>
      </c>
      <c r="C1748" s="6">
        <f t="shared" si="108"/>
        <v>345600</v>
      </c>
      <c r="D1748" s="7">
        <f t="shared" si="109"/>
        <v>9786.3012736633245</v>
      </c>
      <c r="E1748" s="8">
        <f t="shared" si="110"/>
        <v>0.30411128880246502</v>
      </c>
      <c r="F1748">
        <f t="shared" si="111"/>
        <v>0.30411128880246502</v>
      </c>
    </row>
    <row r="1749" spans="1:6">
      <c r="A1749" s="2">
        <v>31334</v>
      </c>
      <c r="B1749">
        <v>4.0199999999999996</v>
      </c>
      <c r="C1749" s="6">
        <f t="shared" si="108"/>
        <v>347327.99999999994</v>
      </c>
      <c r="D1749" s="7">
        <f t="shared" si="109"/>
        <v>9835.2327800316398</v>
      </c>
      <c r="E1749" s="8">
        <f t="shared" si="110"/>
        <v>0.3056318452464773</v>
      </c>
      <c r="F1749">
        <f t="shared" si="111"/>
        <v>0.3056318452464773</v>
      </c>
    </row>
    <row r="1750" spans="1:6">
      <c r="A1750" s="2">
        <v>31335</v>
      </c>
      <c r="B1750">
        <v>4.05</v>
      </c>
      <c r="C1750" s="6">
        <f t="shared" si="108"/>
        <v>349920</v>
      </c>
      <c r="D1750" s="7">
        <f t="shared" si="109"/>
        <v>9908.6300395841172</v>
      </c>
      <c r="E1750" s="8">
        <f t="shared" si="110"/>
        <v>0.30791267991249588</v>
      </c>
      <c r="F1750">
        <f t="shared" si="111"/>
        <v>0.30791267991249588</v>
      </c>
    </row>
    <row r="1751" spans="1:6">
      <c r="A1751" s="2">
        <v>31336</v>
      </c>
      <c r="B1751">
        <v>4.42</v>
      </c>
      <c r="C1751" s="6">
        <f t="shared" si="108"/>
        <v>381888</v>
      </c>
      <c r="D1751" s="7">
        <f t="shared" si="109"/>
        <v>10813.862907397974</v>
      </c>
      <c r="E1751" s="8">
        <f t="shared" si="110"/>
        <v>0.33604297412672385</v>
      </c>
      <c r="F1751">
        <f t="shared" si="111"/>
        <v>0.33604297412672385</v>
      </c>
    </row>
    <row r="1752" spans="1:6">
      <c r="A1752" s="2">
        <v>31337</v>
      </c>
      <c r="B1752">
        <v>4.2</v>
      </c>
      <c r="C1752" s="6">
        <f t="shared" si="108"/>
        <v>362880</v>
      </c>
      <c r="D1752" s="7">
        <f t="shared" si="109"/>
        <v>10275.616337346491</v>
      </c>
      <c r="E1752" s="8">
        <f t="shared" si="110"/>
        <v>0.31931685324258829</v>
      </c>
      <c r="F1752">
        <f t="shared" si="111"/>
        <v>0.31931685324258829</v>
      </c>
    </row>
    <row r="1753" spans="1:6">
      <c r="A1753" s="2">
        <v>31338</v>
      </c>
      <c r="B1753">
        <v>4.2</v>
      </c>
      <c r="C1753" s="6">
        <f t="shared" si="108"/>
        <v>362880</v>
      </c>
      <c r="D1753" s="7">
        <f t="shared" si="109"/>
        <v>10275.616337346491</v>
      </c>
      <c r="E1753" s="8">
        <f t="shared" si="110"/>
        <v>0.31931685324258829</v>
      </c>
      <c r="F1753">
        <f t="shared" si="111"/>
        <v>0.31931685324258829</v>
      </c>
    </row>
    <row r="1754" spans="1:6">
      <c r="A1754" s="2">
        <v>31339</v>
      </c>
      <c r="B1754">
        <v>5.38</v>
      </c>
      <c r="C1754" s="6">
        <f t="shared" si="108"/>
        <v>464832</v>
      </c>
      <c r="D1754" s="7">
        <f t="shared" si="109"/>
        <v>13162.575213077173</v>
      </c>
      <c r="E1754" s="8">
        <f t="shared" si="110"/>
        <v>0.40902968343931545</v>
      </c>
      <c r="F1754">
        <f t="shared" si="111"/>
        <v>0.40902968343931545</v>
      </c>
    </row>
    <row r="1755" spans="1:6">
      <c r="A1755" s="2">
        <v>31340</v>
      </c>
      <c r="B1755">
        <v>10</v>
      </c>
      <c r="C1755" s="6">
        <f t="shared" si="108"/>
        <v>864000</v>
      </c>
      <c r="D1755" s="7">
        <f t="shared" si="109"/>
        <v>24465.753184158311</v>
      </c>
      <c r="E1755" s="8">
        <f t="shared" si="110"/>
        <v>0.76027822200616246</v>
      </c>
      <c r="F1755">
        <f t="shared" si="111"/>
        <v>0.76027822200616246</v>
      </c>
    </row>
    <row r="1756" spans="1:6">
      <c r="A1756" s="2">
        <v>31341</v>
      </c>
      <c r="B1756">
        <v>12.8</v>
      </c>
      <c r="C1756" s="6">
        <f t="shared" si="108"/>
        <v>1105920</v>
      </c>
      <c r="D1756" s="7">
        <f t="shared" si="109"/>
        <v>31316.164075722638</v>
      </c>
      <c r="E1756" s="8">
        <f t="shared" si="110"/>
        <v>0.97315612416788799</v>
      </c>
      <c r="F1756">
        <f t="shared" si="111"/>
        <v>0.97315612416788799</v>
      </c>
    </row>
    <row r="1757" spans="1:6">
      <c r="A1757" s="2">
        <v>31342</v>
      </c>
      <c r="B1757">
        <v>46.2</v>
      </c>
      <c r="C1757" s="6">
        <f t="shared" si="108"/>
        <v>3991680.0000000005</v>
      </c>
      <c r="D1757" s="7">
        <f t="shared" si="109"/>
        <v>113031.77971081142</v>
      </c>
      <c r="E1757" s="8">
        <f t="shared" si="110"/>
        <v>3.5124853856684717</v>
      </c>
      <c r="F1757">
        <f t="shared" si="111"/>
        <v>3.5124853856684717</v>
      </c>
    </row>
    <row r="1758" spans="1:6">
      <c r="A1758" s="2">
        <v>31343</v>
      </c>
      <c r="B1758">
        <v>30.8</v>
      </c>
      <c r="C1758" s="6">
        <f t="shared" si="108"/>
        <v>2661120</v>
      </c>
      <c r="D1758" s="7">
        <f t="shared" si="109"/>
        <v>75354.519807207602</v>
      </c>
      <c r="E1758" s="8">
        <f t="shared" si="110"/>
        <v>2.3416569237789808</v>
      </c>
      <c r="F1758">
        <f t="shared" si="111"/>
        <v>2.3416569237789808</v>
      </c>
    </row>
    <row r="1759" spans="1:6">
      <c r="A1759" s="2">
        <v>31344</v>
      </c>
      <c r="B1759">
        <v>27.4</v>
      </c>
      <c r="C1759" s="6">
        <f t="shared" si="108"/>
        <v>2367360</v>
      </c>
      <c r="D1759" s="7">
        <f t="shared" si="109"/>
        <v>67036.163724593775</v>
      </c>
      <c r="E1759" s="8">
        <f t="shared" si="110"/>
        <v>2.0831623282968854</v>
      </c>
      <c r="F1759">
        <f t="shared" si="111"/>
        <v>2.0831623282968854</v>
      </c>
    </row>
    <row r="1760" spans="1:6">
      <c r="A1760" s="2">
        <v>31345</v>
      </c>
      <c r="B1760">
        <v>43.2</v>
      </c>
      <c r="C1760" s="6">
        <f t="shared" si="108"/>
        <v>3732480.0000000005</v>
      </c>
      <c r="D1760" s="7">
        <f t="shared" si="109"/>
        <v>105692.05375556392</v>
      </c>
      <c r="E1760" s="8">
        <f t="shared" si="110"/>
        <v>3.2844019190666223</v>
      </c>
      <c r="F1760">
        <f t="shared" si="111"/>
        <v>3.2844019190666223</v>
      </c>
    </row>
    <row r="1761" spans="1:6">
      <c r="A1761" s="2">
        <v>31346</v>
      </c>
      <c r="B1761">
        <v>50.1</v>
      </c>
      <c r="C1761" s="6">
        <f t="shared" si="108"/>
        <v>4328640</v>
      </c>
      <c r="D1761" s="7">
        <f t="shared" si="109"/>
        <v>122573.42345263314</v>
      </c>
      <c r="E1761" s="8">
        <f t="shared" si="110"/>
        <v>3.8089938922508746</v>
      </c>
      <c r="F1761">
        <f t="shared" si="111"/>
        <v>3.8089938922508746</v>
      </c>
    </row>
    <row r="1762" spans="1:6">
      <c r="A1762" s="2">
        <v>31347</v>
      </c>
      <c r="B1762">
        <v>116</v>
      </c>
      <c r="C1762" s="6">
        <f t="shared" si="108"/>
        <v>10022400</v>
      </c>
      <c r="D1762" s="7">
        <f t="shared" si="109"/>
        <v>283802.73693623644</v>
      </c>
      <c r="E1762" s="8">
        <f t="shared" si="110"/>
        <v>8.8192273752714865</v>
      </c>
      <c r="F1762">
        <f t="shared" si="111"/>
        <v>8.8192273752714865</v>
      </c>
    </row>
    <row r="1763" spans="1:6">
      <c r="A1763" s="2">
        <v>31348</v>
      </c>
      <c r="B1763">
        <v>112</v>
      </c>
      <c r="C1763" s="6">
        <f t="shared" si="108"/>
        <v>9676800</v>
      </c>
      <c r="D1763" s="7">
        <f t="shared" si="109"/>
        <v>274016.43566257309</v>
      </c>
      <c r="E1763" s="8">
        <f t="shared" si="110"/>
        <v>8.5151160864690212</v>
      </c>
      <c r="F1763">
        <f t="shared" si="111"/>
        <v>8.5151160864690212</v>
      </c>
    </row>
    <row r="1764" spans="1:6">
      <c r="A1764" s="2">
        <v>31349</v>
      </c>
      <c r="B1764">
        <v>69</v>
      </c>
      <c r="C1764" s="6">
        <f t="shared" si="108"/>
        <v>5961600</v>
      </c>
      <c r="D1764" s="7">
        <f t="shared" si="109"/>
        <v>168813.69697069234</v>
      </c>
      <c r="E1764" s="8">
        <f t="shared" si="110"/>
        <v>5.2459197318425215</v>
      </c>
      <c r="F1764">
        <f t="shared" si="111"/>
        <v>5.2459197318425215</v>
      </c>
    </row>
    <row r="1765" spans="1:6">
      <c r="A1765" s="2">
        <v>31350</v>
      </c>
      <c r="B1765">
        <v>49.1</v>
      </c>
      <c r="C1765" s="6">
        <f t="shared" si="108"/>
        <v>4242240</v>
      </c>
      <c r="D1765" s="7">
        <f t="shared" si="109"/>
        <v>120126.84813421732</v>
      </c>
      <c r="E1765" s="8">
        <f t="shared" si="110"/>
        <v>3.7329660700502583</v>
      </c>
      <c r="F1765">
        <f t="shared" si="111"/>
        <v>3.7329660700502583</v>
      </c>
    </row>
    <row r="1766" spans="1:6">
      <c r="A1766" s="2">
        <v>31351</v>
      </c>
      <c r="B1766">
        <v>37.4</v>
      </c>
      <c r="C1766" s="6">
        <f t="shared" si="108"/>
        <v>3231360</v>
      </c>
      <c r="D1766" s="7">
        <f t="shared" si="109"/>
        <v>91501.916908752086</v>
      </c>
      <c r="E1766" s="8">
        <f t="shared" si="110"/>
        <v>2.8434405503030478</v>
      </c>
      <c r="F1766">
        <f t="shared" si="111"/>
        <v>2.8434405503030478</v>
      </c>
    </row>
    <row r="1767" spans="1:6">
      <c r="A1767" s="2">
        <v>31352</v>
      </c>
      <c r="C1767" s="6">
        <f t="shared" si="108"/>
        <v>0</v>
      </c>
      <c r="D1767" s="7">
        <f t="shared" si="109"/>
        <v>0</v>
      </c>
      <c r="E1767" s="8">
        <f t="shared" si="110"/>
        <v>0</v>
      </c>
      <c r="F1767" t="str">
        <f t="shared" si="111"/>
        <v>NaN</v>
      </c>
    </row>
    <row r="1768" spans="1:6">
      <c r="A1768" s="2">
        <v>31353</v>
      </c>
      <c r="C1768" s="6">
        <f t="shared" si="108"/>
        <v>0</v>
      </c>
      <c r="D1768" s="7">
        <f t="shared" si="109"/>
        <v>0</v>
      </c>
      <c r="E1768" s="8">
        <f t="shared" si="110"/>
        <v>0</v>
      </c>
      <c r="F1768" t="str">
        <f t="shared" si="111"/>
        <v>NaN</v>
      </c>
    </row>
    <row r="1769" spans="1:6">
      <c r="A1769" s="2">
        <v>31354</v>
      </c>
      <c r="C1769" s="6">
        <f t="shared" si="108"/>
        <v>0</v>
      </c>
      <c r="D1769" s="7">
        <f t="shared" si="109"/>
        <v>0</v>
      </c>
      <c r="E1769" s="8">
        <f t="shared" si="110"/>
        <v>0</v>
      </c>
      <c r="F1769" t="str">
        <f t="shared" si="111"/>
        <v>NaN</v>
      </c>
    </row>
    <row r="1770" spans="1:6">
      <c r="A1770" s="2">
        <v>31355</v>
      </c>
      <c r="C1770" s="6">
        <f t="shared" si="108"/>
        <v>0</v>
      </c>
      <c r="D1770" s="7">
        <f t="shared" si="109"/>
        <v>0</v>
      </c>
      <c r="E1770" s="8">
        <f t="shared" si="110"/>
        <v>0</v>
      </c>
      <c r="F1770" t="str">
        <f t="shared" si="111"/>
        <v>NaN</v>
      </c>
    </row>
    <row r="1771" spans="1:6">
      <c r="A1771" s="2">
        <v>31356</v>
      </c>
      <c r="C1771" s="6">
        <f t="shared" si="108"/>
        <v>0</v>
      </c>
      <c r="D1771" s="7">
        <f t="shared" si="109"/>
        <v>0</v>
      </c>
      <c r="E1771" s="8">
        <f t="shared" si="110"/>
        <v>0</v>
      </c>
      <c r="F1771" t="str">
        <f t="shared" si="111"/>
        <v>NaN</v>
      </c>
    </row>
    <row r="1772" spans="1:6">
      <c r="A1772" s="2">
        <v>31357</v>
      </c>
      <c r="C1772" s="6">
        <f t="shared" si="108"/>
        <v>0</v>
      </c>
      <c r="D1772" s="7">
        <f t="shared" si="109"/>
        <v>0</v>
      </c>
      <c r="E1772" s="8">
        <f t="shared" si="110"/>
        <v>0</v>
      </c>
      <c r="F1772" t="str">
        <f t="shared" si="111"/>
        <v>NaN</v>
      </c>
    </row>
    <row r="1773" spans="1:6">
      <c r="A1773" s="2">
        <v>31358</v>
      </c>
      <c r="C1773" s="6">
        <f t="shared" si="108"/>
        <v>0</v>
      </c>
      <c r="D1773" s="7">
        <f t="shared" si="109"/>
        <v>0</v>
      </c>
      <c r="E1773" s="8">
        <f t="shared" si="110"/>
        <v>0</v>
      </c>
      <c r="F1773" t="str">
        <f t="shared" si="111"/>
        <v>NaN</v>
      </c>
    </row>
    <row r="1774" spans="1:6">
      <c r="A1774" s="2">
        <v>31359</v>
      </c>
      <c r="C1774" s="6">
        <f t="shared" si="108"/>
        <v>0</v>
      </c>
      <c r="D1774" s="7">
        <f t="shared" si="109"/>
        <v>0</v>
      </c>
      <c r="E1774" s="8">
        <f t="shared" si="110"/>
        <v>0</v>
      </c>
      <c r="F1774" t="str">
        <f t="shared" si="111"/>
        <v>NaN</v>
      </c>
    </row>
    <row r="1775" spans="1:6">
      <c r="A1775" s="2">
        <v>31360</v>
      </c>
      <c r="C1775" s="6">
        <f t="shared" si="108"/>
        <v>0</v>
      </c>
      <c r="D1775" s="7">
        <f t="shared" si="109"/>
        <v>0</v>
      </c>
      <c r="E1775" s="8">
        <f t="shared" si="110"/>
        <v>0</v>
      </c>
      <c r="F1775" t="str">
        <f t="shared" si="111"/>
        <v>NaN</v>
      </c>
    </row>
    <row r="1776" spans="1:6">
      <c r="A1776" s="2">
        <v>31361</v>
      </c>
      <c r="C1776" s="6">
        <f t="shared" si="108"/>
        <v>0</v>
      </c>
      <c r="D1776" s="7">
        <f t="shared" si="109"/>
        <v>0</v>
      </c>
      <c r="E1776" s="8">
        <f t="shared" si="110"/>
        <v>0</v>
      </c>
      <c r="F1776" t="str">
        <f t="shared" si="111"/>
        <v>NaN</v>
      </c>
    </row>
    <row r="1777" spans="1:6">
      <c r="A1777" s="2">
        <v>31362</v>
      </c>
      <c r="C1777" s="6">
        <f t="shared" si="108"/>
        <v>0</v>
      </c>
      <c r="D1777" s="7">
        <f t="shared" si="109"/>
        <v>0</v>
      </c>
      <c r="E1777" s="8">
        <f t="shared" si="110"/>
        <v>0</v>
      </c>
      <c r="F1777" t="str">
        <f t="shared" si="111"/>
        <v>NaN</v>
      </c>
    </row>
    <row r="1778" spans="1:6">
      <c r="A1778" s="2">
        <v>31363</v>
      </c>
      <c r="C1778" s="6">
        <f t="shared" si="108"/>
        <v>0</v>
      </c>
      <c r="D1778" s="7">
        <f t="shared" si="109"/>
        <v>0</v>
      </c>
      <c r="E1778" s="8">
        <f t="shared" si="110"/>
        <v>0</v>
      </c>
      <c r="F1778" t="str">
        <f t="shared" si="111"/>
        <v>NaN</v>
      </c>
    </row>
    <row r="1779" spans="1:6">
      <c r="A1779" s="2">
        <v>31364</v>
      </c>
      <c r="C1779" s="6">
        <f t="shared" si="108"/>
        <v>0</v>
      </c>
      <c r="D1779" s="7">
        <f t="shared" si="109"/>
        <v>0</v>
      </c>
      <c r="E1779" s="8">
        <f t="shared" si="110"/>
        <v>0</v>
      </c>
      <c r="F1779" t="str">
        <f t="shared" si="111"/>
        <v>NaN</v>
      </c>
    </row>
    <row r="1780" spans="1:6">
      <c r="A1780" s="2">
        <v>31365</v>
      </c>
      <c r="C1780" s="6">
        <f t="shared" si="108"/>
        <v>0</v>
      </c>
      <c r="D1780" s="7">
        <f t="shared" si="109"/>
        <v>0</v>
      </c>
      <c r="E1780" s="8">
        <f t="shared" si="110"/>
        <v>0</v>
      </c>
      <c r="F1780" t="str">
        <f t="shared" si="111"/>
        <v>NaN</v>
      </c>
    </row>
    <row r="1781" spans="1:6">
      <c r="A1781" s="2">
        <v>31366</v>
      </c>
      <c r="C1781" s="6">
        <f t="shared" si="108"/>
        <v>0</v>
      </c>
      <c r="D1781" s="7">
        <f t="shared" si="109"/>
        <v>0</v>
      </c>
      <c r="E1781" s="8">
        <f t="shared" si="110"/>
        <v>0</v>
      </c>
      <c r="F1781" t="str">
        <f t="shared" si="111"/>
        <v>NaN</v>
      </c>
    </row>
    <row r="1782" spans="1:6">
      <c r="A1782" s="2">
        <v>31367</v>
      </c>
      <c r="C1782" s="6">
        <f t="shared" si="108"/>
        <v>0</v>
      </c>
      <c r="D1782" s="7">
        <f t="shared" si="109"/>
        <v>0</v>
      </c>
      <c r="E1782" s="8">
        <f t="shared" si="110"/>
        <v>0</v>
      </c>
      <c r="F1782" t="str">
        <f t="shared" si="111"/>
        <v>NaN</v>
      </c>
    </row>
    <row r="1783" spans="1:6">
      <c r="A1783" s="2">
        <v>31368</v>
      </c>
      <c r="C1783" s="6">
        <f t="shared" si="108"/>
        <v>0</v>
      </c>
      <c r="D1783" s="7">
        <f t="shared" si="109"/>
        <v>0</v>
      </c>
      <c r="E1783" s="8">
        <f t="shared" si="110"/>
        <v>0</v>
      </c>
      <c r="F1783" t="str">
        <f t="shared" si="111"/>
        <v>NaN</v>
      </c>
    </row>
    <row r="1784" spans="1:6">
      <c r="A1784" s="2">
        <v>31369</v>
      </c>
      <c r="C1784" s="6">
        <f t="shared" si="108"/>
        <v>0</v>
      </c>
      <c r="D1784" s="7">
        <f t="shared" si="109"/>
        <v>0</v>
      </c>
      <c r="E1784" s="8">
        <f t="shared" si="110"/>
        <v>0</v>
      </c>
      <c r="F1784" t="str">
        <f t="shared" si="111"/>
        <v>NaN</v>
      </c>
    </row>
    <row r="1785" spans="1:6">
      <c r="A1785" s="2">
        <v>31370</v>
      </c>
      <c r="C1785" s="6">
        <f t="shared" si="108"/>
        <v>0</v>
      </c>
      <c r="D1785" s="7">
        <f t="shared" si="109"/>
        <v>0</v>
      </c>
      <c r="E1785" s="8">
        <f t="shared" si="110"/>
        <v>0</v>
      </c>
      <c r="F1785" t="str">
        <f t="shared" si="111"/>
        <v>NaN</v>
      </c>
    </row>
    <row r="1786" spans="1:6">
      <c r="A1786" s="2">
        <v>31371</v>
      </c>
      <c r="C1786" s="6">
        <f t="shared" si="108"/>
        <v>0</v>
      </c>
      <c r="D1786" s="7">
        <f t="shared" si="109"/>
        <v>0</v>
      </c>
      <c r="E1786" s="8">
        <f t="shared" si="110"/>
        <v>0</v>
      </c>
      <c r="F1786" t="str">
        <f t="shared" si="111"/>
        <v>NaN</v>
      </c>
    </row>
    <row r="1787" spans="1:6">
      <c r="A1787" s="2">
        <v>31372</v>
      </c>
      <c r="C1787" s="6">
        <f t="shared" si="108"/>
        <v>0</v>
      </c>
      <c r="D1787" s="7">
        <f t="shared" si="109"/>
        <v>0</v>
      </c>
      <c r="E1787" s="8">
        <f t="shared" si="110"/>
        <v>0</v>
      </c>
      <c r="F1787" t="str">
        <f t="shared" si="111"/>
        <v>NaN</v>
      </c>
    </row>
    <row r="1788" spans="1:6">
      <c r="A1788" s="2">
        <v>31373</v>
      </c>
      <c r="C1788" s="6">
        <f t="shared" si="108"/>
        <v>0</v>
      </c>
      <c r="D1788" s="7">
        <f t="shared" si="109"/>
        <v>0</v>
      </c>
      <c r="E1788" s="8">
        <f t="shared" si="110"/>
        <v>0</v>
      </c>
      <c r="F1788" t="str">
        <f t="shared" si="111"/>
        <v>NaN</v>
      </c>
    </row>
    <row r="1789" spans="1:6">
      <c r="A1789" s="2">
        <v>31374</v>
      </c>
      <c r="C1789" s="6">
        <f t="shared" si="108"/>
        <v>0</v>
      </c>
      <c r="D1789" s="7">
        <f t="shared" si="109"/>
        <v>0</v>
      </c>
      <c r="E1789" s="8">
        <f t="shared" si="110"/>
        <v>0</v>
      </c>
      <c r="F1789" t="str">
        <f t="shared" si="111"/>
        <v>NaN</v>
      </c>
    </row>
    <row r="1790" spans="1:6">
      <c r="A1790" s="2">
        <v>31375</v>
      </c>
      <c r="C1790" s="6">
        <f t="shared" si="108"/>
        <v>0</v>
      </c>
      <c r="D1790" s="7">
        <f t="shared" si="109"/>
        <v>0</v>
      </c>
      <c r="E1790" s="8">
        <f t="shared" si="110"/>
        <v>0</v>
      </c>
      <c r="F1790" t="str">
        <f t="shared" si="111"/>
        <v>NaN</v>
      </c>
    </row>
    <row r="1791" spans="1:6">
      <c r="A1791" s="2">
        <v>31376</v>
      </c>
      <c r="C1791" s="6">
        <f t="shared" si="108"/>
        <v>0</v>
      </c>
      <c r="D1791" s="7">
        <f t="shared" si="109"/>
        <v>0</v>
      </c>
      <c r="E1791" s="8">
        <f t="shared" si="110"/>
        <v>0</v>
      </c>
      <c r="F1791" t="str">
        <f t="shared" si="111"/>
        <v>NaN</v>
      </c>
    </row>
    <row r="1792" spans="1:6">
      <c r="A1792" s="2">
        <v>31377</v>
      </c>
      <c r="C1792" s="6">
        <f t="shared" si="108"/>
        <v>0</v>
      </c>
      <c r="D1792" s="7">
        <f t="shared" si="109"/>
        <v>0</v>
      </c>
      <c r="E1792" s="8">
        <f t="shared" si="110"/>
        <v>0</v>
      </c>
      <c r="F1792" t="str">
        <f t="shared" si="111"/>
        <v>NaN</v>
      </c>
    </row>
    <row r="1793" spans="1:6">
      <c r="A1793" s="2">
        <v>31378</v>
      </c>
      <c r="C1793" s="6">
        <f t="shared" si="108"/>
        <v>0</v>
      </c>
      <c r="D1793" s="7">
        <f t="shared" si="109"/>
        <v>0</v>
      </c>
      <c r="E1793" s="8">
        <f t="shared" si="110"/>
        <v>0</v>
      </c>
      <c r="F1793" t="str">
        <f t="shared" si="111"/>
        <v>NaN</v>
      </c>
    </row>
    <row r="1794" spans="1:6">
      <c r="A1794" s="2">
        <v>31379</v>
      </c>
      <c r="C1794" s="6">
        <f t="shared" si="108"/>
        <v>0</v>
      </c>
      <c r="D1794" s="7">
        <f t="shared" si="109"/>
        <v>0</v>
      </c>
      <c r="E1794" s="8">
        <f t="shared" si="110"/>
        <v>0</v>
      </c>
      <c r="F1794" t="str">
        <f t="shared" si="111"/>
        <v>NaN</v>
      </c>
    </row>
    <row r="1795" spans="1:6">
      <c r="A1795" s="2">
        <v>31380</v>
      </c>
      <c r="C1795" s="6">
        <f t="shared" ref="C1795:C1858" si="112">B1795*86400</f>
        <v>0</v>
      </c>
      <c r="D1795" s="7">
        <f t="shared" ref="D1795:D1858" si="113">C1795/35.31467</f>
        <v>0</v>
      </c>
      <c r="E1795" s="8">
        <f t="shared" ref="E1795:E1858" si="114">(D1795)*(1/32.18)*(1/10^6)*(10^3)</f>
        <v>0</v>
      </c>
      <c r="F1795" t="str">
        <f t="shared" ref="F1795:F1858" si="115">IF(E1795=0,"NaN", E1795)</f>
        <v>NaN</v>
      </c>
    </row>
    <row r="1796" spans="1:6">
      <c r="A1796" s="2">
        <v>31381</v>
      </c>
      <c r="C1796" s="6">
        <f t="shared" si="112"/>
        <v>0</v>
      </c>
      <c r="D1796" s="7">
        <f t="shared" si="113"/>
        <v>0</v>
      </c>
      <c r="E1796" s="8">
        <f t="shared" si="114"/>
        <v>0</v>
      </c>
      <c r="F1796" t="str">
        <f t="shared" si="115"/>
        <v>NaN</v>
      </c>
    </row>
    <row r="1797" spans="1:6">
      <c r="A1797" s="2">
        <v>31382</v>
      </c>
      <c r="C1797" s="6">
        <f t="shared" si="112"/>
        <v>0</v>
      </c>
      <c r="D1797" s="7">
        <f t="shared" si="113"/>
        <v>0</v>
      </c>
      <c r="E1797" s="8">
        <f t="shared" si="114"/>
        <v>0</v>
      </c>
      <c r="F1797" t="str">
        <f t="shared" si="115"/>
        <v>NaN</v>
      </c>
    </row>
    <row r="1798" spans="1:6">
      <c r="A1798" s="2">
        <v>31383</v>
      </c>
      <c r="C1798" s="6">
        <f t="shared" si="112"/>
        <v>0</v>
      </c>
      <c r="D1798" s="7">
        <f t="shared" si="113"/>
        <v>0</v>
      </c>
      <c r="E1798" s="8">
        <f t="shared" si="114"/>
        <v>0</v>
      </c>
      <c r="F1798" t="str">
        <f t="shared" si="115"/>
        <v>NaN</v>
      </c>
    </row>
    <row r="1799" spans="1:6">
      <c r="A1799" s="2">
        <v>31384</v>
      </c>
      <c r="C1799" s="6">
        <f t="shared" si="112"/>
        <v>0</v>
      </c>
      <c r="D1799" s="7">
        <f t="shared" si="113"/>
        <v>0</v>
      </c>
      <c r="E1799" s="8">
        <f t="shared" si="114"/>
        <v>0</v>
      </c>
      <c r="F1799" t="str">
        <f t="shared" si="115"/>
        <v>NaN</v>
      </c>
    </row>
    <row r="1800" spans="1:6">
      <c r="A1800" s="2">
        <v>31385</v>
      </c>
      <c r="C1800" s="6">
        <f t="shared" si="112"/>
        <v>0</v>
      </c>
      <c r="D1800" s="7">
        <f t="shared" si="113"/>
        <v>0</v>
      </c>
      <c r="E1800" s="8">
        <f t="shared" si="114"/>
        <v>0</v>
      </c>
      <c r="F1800" t="str">
        <f t="shared" si="115"/>
        <v>NaN</v>
      </c>
    </row>
    <row r="1801" spans="1:6">
      <c r="A1801" s="2">
        <v>31386</v>
      </c>
      <c r="C1801" s="6">
        <f t="shared" si="112"/>
        <v>0</v>
      </c>
      <c r="D1801" s="7">
        <f t="shared" si="113"/>
        <v>0</v>
      </c>
      <c r="E1801" s="8">
        <f t="shared" si="114"/>
        <v>0</v>
      </c>
      <c r="F1801" t="str">
        <f t="shared" si="115"/>
        <v>NaN</v>
      </c>
    </row>
    <row r="1802" spans="1:6">
      <c r="A1802" s="2">
        <v>31387</v>
      </c>
      <c r="C1802" s="6">
        <f t="shared" si="112"/>
        <v>0</v>
      </c>
      <c r="D1802" s="7">
        <f t="shared" si="113"/>
        <v>0</v>
      </c>
      <c r="E1802" s="8">
        <f t="shared" si="114"/>
        <v>0</v>
      </c>
      <c r="F1802" t="str">
        <f t="shared" si="115"/>
        <v>NaN</v>
      </c>
    </row>
    <row r="1803" spans="1:6">
      <c r="A1803" s="2">
        <v>31388</v>
      </c>
      <c r="C1803" s="6">
        <f t="shared" si="112"/>
        <v>0</v>
      </c>
      <c r="D1803" s="7">
        <f t="shared" si="113"/>
        <v>0</v>
      </c>
      <c r="E1803" s="8">
        <f t="shared" si="114"/>
        <v>0</v>
      </c>
      <c r="F1803" t="str">
        <f t="shared" si="115"/>
        <v>NaN</v>
      </c>
    </row>
    <row r="1804" spans="1:6">
      <c r="A1804" s="2">
        <v>31389</v>
      </c>
      <c r="C1804" s="6">
        <f t="shared" si="112"/>
        <v>0</v>
      </c>
      <c r="D1804" s="7">
        <f t="shared" si="113"/>
        <v>0</v>
      </c>
      <c r="E1804" s="8">
        <f t="shared" si="114"/>
        <v>0</v>
      </c>
      <c r="F1804" t="str">
        <f t="shared" si="115"/>
        <v>NaN</v>
      </c>
    </row>
    <row r="1805" spans="1:6">
      <c r="A1805" s="2">
        <v>31390</v>
      </c>
      <c r="C1805" s="6">
        <f t="shared" si="112"/>
        <v>0</v>
      </c>
      <c r="D1805" s="7">
        <f t="shared" si="113"/>
        <v>0</v>
      </c>
      <c r="E1805" s="8">
        <f t="shared" si="114"/>
        <v>0</v>
      </c>
      <c r="F1805" t="str">
        <f t="shared" si="115"/>
        <v>NaN</v>
      </c>
    </row>
    <row r="1806" spans="1:6">
      <c r="A1806" s="2">
        <v>31391</v>
      </c>
      <c r="C1806" s="6">
        <f t="shared" si="112"/>
        <v>0</v>
      </c>
      <c r="D1806" s="7">
        <f t="shared" si="113"/>
        <v>0</v>
      </c>
      <c r="E1806" s="8">
        <f t="shared" si="114"/>
        <v>0</v>
      </c>
      <c r="F1806" t="str">
        <f t="shared" si="115"/>
        <v>NaN</v>
      </c>
    </row>
    <row r="1807" spans="1:6">
      <c r="A1807" s="2">
        <v>31392</v>
      </c>
      <c r="C1807" s="6">
        <f t="shared" si="112"/>
        <v>0</v>
      </c>
      <c r="D1807" s="7">
        <f t="shared" si="113"/>
        <v>0</v>
      </c>
      <c r="E1807" s="8">
        <f t="shared" si="114"/>
        <v>0</v>
      </c>
      <c r="F1807" t="str">
        <f t="shared" si="115"/>
        <v>NaN</v>
      </c>
    </row>
    <row r="1808" spans="1:6">
      <c r="A1808" s="2">
        <v>31393</v>
      </c>
      <c r="C1808" s="6">
        <f t="shared" si="112"/>
        <v>0</v>
      </c>
      <c r="D1808" s="7">
        <f t="shared" si="113"/>
        <v>0</v>
      </c>
      <c r="E1808" s="8">
        <f t="shared" si="114"/>
        <v>0</v>
      </c>
      <c r="F1808" t="str">
        <f t="shared" si="115"/>
        <v>NaN</v>
      </c>
    </row>
    <row r="1809" spans="1:6">
      <c r="A1809" s="2">
        <v>31394</v>
      </c>
      <c r="C1809" s="6">
        <f t="shared" si="112"/>
        <v>0</v>
      </c>
      <c r="D1809" s="7">
        <f t="shared" si="113"/>
        <v>0</v>
      </c>
      <c r="E1809" s="8">
        <f t="shared" si="114"/>
        <v>0</v>
      </c>
      <c r="F1809" t="str">
        <f t="shared" si="115"/>
        <v>NaN</v>
      </c>
    </row>
    <row r="1810" spans="1:6">
      <c r="A1810" s="2">
        <v>31395</v>
      </c>
      <c r="C1810" s="6">
        <f t="shared" si="112"/>
        <v>0</v>
      </c>
      <c r="D1810" s="7">
        <f t="shared" si="113"/>
        <v>0</v>
      </c>
      <c r="E1810" s="8">
        <f t="shared" si="114"/>
        <v>0</v>
      </c>
      <c r="F1810" t="str">
        <f t="shared" si="115"/>
        <v>NaN</v>
      </c>
    </row>
    <row r="1811" spans="1:6">
      <c r="A1811" s="2">
        <v>31396</v>
      </c>
      <c r="C1811" s="6">
        <f t="shared" si="112"/>
        <v>0</v>
      </c>
      <c r="D1811" s="7">
        <f t="shared" si="113"/>
        <v>0</v>
      </c>
      <c r="E1811" s="8">
        <f t="shared" si="114"/>
        <v>0</v>
      </c>
      <c r="F1811" t="str">
        <f t="shared" si="115"/>
        <v>NaN</v>
      </c>
    </row>
    <row r="1812" spans="1:6">
      <c r="A1812" s="2">
        <v>31397</v>
      </c>
      <c r="C1812" s="6">
        <f t="shared" si="112"/>
        <v>0</v>
      </c>
      <c r="D1812" s="7">
        <f t="shared" si="113"/>
        <v>0</v>
      </c>
      <c r="E1812" s="8">
        <f t="shared" si="114"/>
        <v>0</v>
      </c>
      <c r="F1812" t="str">
        <f t="shared" si="115"/>
        <v>NaN</v>
      </c>
    </row>
    <row r="1813" spans="1:6">
      <c r="A1813" s="2">
        <v>31398</v>
      </c>
      <c r="C1813" s="6">
        <f t="shared" si="112"/>
        <v>0</v>
      </c>
      <c r="D1813" s="7">
        <f t="shared" si="113"/>
        <v>0</v>
      </c>
      <c r="E1813" s="8">
        <f t="shared" si="114"/>
        <v>0</v>
      </c>
      <c r="F1813" t="str">
        <f t="shared" si="115"/>
        <v>NaN</v>
      </c>
    </row>
    <row r="1814" spans="1:6">
      <c r="A1814" s="2">
        <v>31399</v>
      </c>
      <c r="C1814" s="6">
        <f t="shared" si="112"/>
        <v>0</v>
      </c>
      <c r="D1814" s="7">
        <f t="shared" si="113"/>
        <v>0</v>
      </c>
      <c r="E1814" s="8">
        <f t="shared" si="114"/>
        <v>0</v>
      </c>
      <c r="F1814" t="str">
        <f t="shared" si="115"/>
        <v>NaN</v>
      </c>
    </row>
    <row r="1815" spans="1:6">
      <c r="A1815" s="2">
        <v>31400</v>
      </c>
      <c r="C1815" s="6">
        <f t="shared" si="112"/>
        <v>0</v>
      </c>
      <c r="D1815" s="7">
        <f t="shared" si="113"/>
        <v>0</v>
      </c>
      <c r="E1815" s="8">
        <f t="shared" si="114"/>
        <v>0</v>
      </c>
      <c r="F1815" t="str">
        <f t="shared" si="115"/>
        <v>NaN</v>
      </c>
    </row>
    <row r="1816" spans="1:6">
      <c r="A1816" s="2">
        <v>31401</v>
      </c>
      <c r="C1816" s="6">
        <f t="shared" si="112"/>
        <v>0</v>
      </c>
      <c r="D1816" s="7">
        <f t="shared" si="113"/>
        <v>0</v>
      </c>
      <c r="E1816" s="8">
        <f t="shared" si="114"/>
        <v>0</v>
      </c>
      <c r="F1816" t="str">
        <f t="shared" si="115"/>
        <v>NaN</v>
      </c>
    </row>
    <row r="1817" spans="1:6">
      <c r="A1817" s="2">
        <v>31402</v>
      </c>
      <c r="C1817" s="6">
        <f t="shared" si="112"/>
        <v>0</v>
      </c>
      <c r="D1817" s="7">
        <f t="shared" si="113"/>
        <v>0</v>
      </c>
      <c r="E1817" s="8">
        <f t="shared" si="114"/>
        <v>0</v>
      </c>
      <c r="F1817" t="str">
        <f t="shared" si="115"/>
        <v>NaN</v>
      </c>
    </row>
    <row r="1818" spans="1:6">
      <c r="A1818" s="2">
        <v>31403</v>
      </c>
      <c r="C1818" s="6">
        <f t="shared" si="112"/>
        <v>0</v>
      </c>
      <c r="D1818" s="7">
        <f t="shared" si="113"/>
        <v>0</v>
      </c>
      <c r="E1818" s="8">
        <f t="shared" si="114"/>
        <v>0</v>
      </c>
      <c r="F1818" t="str">
        <f t="shared" si="115"/>
        <v>NaN</v>
      </c>
    </row>
    <row r="1819" spans="1:6">
      <c r="A1819" s="2">
        <v>31404</v>
      </c>
      <c r="C1819" s="6">
        <f t="shared" si="112"/>
        <v>0</v>
      </c>
      <c r="D1819" s="7">
        <f t="shared" si="113"/>
        <v>0</v>
      </c>
      <c r="E1819" s="8">
        <f t="shared" si="114"/>
        <v>0</v>
      </c>
      <c r="F1819" t="str">
        <f t="shared" si="115"/>
        <v>NaN</v>
      </c>
    </row>
    <row r="1820" spans="1:6">
      <c r="A1820" s="2">
        <v>31405</v>
      </c>
      <c r="C1820" s="6">
        <f t="shared" si="112"/>
        <v>0</v>
      </c>
      <c r="D1820" s="7">
        <f t="shared" si="113"/>
        <v>0</v>
      </c>
      <c r="E1820" s="8">
        <f t="shared" si="114"/>
        <v>0</v>
      </c>
      <c r="F1820" t="str">
        <f t="shared" si="115"/>
        <v>NaN</v>
      </c>
    </row>
    <row r="1821" spans="1:6">
      <c r="A1821" s="2">
        <v>31406</v>
      </c>
      <c r="C1821" s="6">
        <f t="shared" si="112"/>
        <v>0</v>
      </c>
      <c r="D1821" s="7">
        <f t="shared" si="113"/>
        <v>0</v>
      </c>
      <c r="E1821" s="8">
        <f t="shared" si="114"/>
        <v>0</v>
      </c>
      <c r="F1821" t="str">
        <f t="shared" si="115"/>
        <v>NaN</v>
      </c>
    </row>
    <row r="1822" spans="1:6">
      <c r="A1822" s="2">
        <v>31407</v>
      </c>
      <c r="C1822" s="6">
        <f t="shared" si="112"/>
        <v>0</v>
      </c>
      <c r="D1822" s="7">
        <f t="shared" si="113"/>
        <v>0</v>
      </c>
      <c r="E1822" s="8">
        <f t="shared" si="114"/>
        <v>0</v>
      </c>
      <c r="F1822" t="str">
        <f t="shared" si="115"/>
        <v>NaN</v>
      </c>
    </row>
    <row r="1823" spans="1:6">
      <c r="A1823" s="2">
        <v>31408</v>
      </c>
      <c r="C1823" s="6">
        <f t="shared" si="112"/>
        <v>0</v>
      </c>
      <c r="D1823" s="7">
        <f t="shared" si="113"/>
        <v>0</v>
      </c>
      <c r="E1823" s="8">
        <f t="shared" si="114"/>
        <v>0</v>
      </c>
      <c r="F1823" t="str">
        <f t="shared" si="115"/>
        <v>NaN</v>
      </c>
    </row>
    <row r="1824" spans="1:6">
      <c r="A1824" s="2">
        <v>31409</v>
      </c>
      <c r="C1824" s="6">
        <f t="shared" si="112"/>
        <v>0</v>
      </c>
      <c r="D1824" s="7">
        <f t="shared" si="113"/>
        <v>0</v>
      </c>
      <c r="E1824" s="8">
        <f t="shared" si="114"/>
        <v>0</v>
      </c>
      <c r="F1824" t="str">
        <f t="shared" si="115"/>
        <v>NaN</v>
      </c>
    </row>
    <row r="1825" spans="1:6">
      <c r="A1825" s="2">
        <v>31410</v>
      </c>
      <c r="C1825" s="6">
        <f t="shared" si="112"/>
        <v>0</v>
      </c>
      <c r="D1825" s="7">
        <f t="shared" si="113"/>
        <v>0</v>
      </c>
      <c r="E1825" s="8">
        <f t="shared" si="114"/>
        <v>0</v>
      </c>
      <c r="F1825" t="str">
        <f t="shared" si="115"/>
        <v>NaN</v>
      </c>
    </row>
    <row r="1826" spans="1:6">
      <c r="A1826" s="2">
        <v>31411</v>
      </c>
      <c r="C1826" s="6">
        <f t="shared" si="112"/>
        <v>0</v>
      </c>
      <c r="D1826" s="7">
        <f t="shared" si="113"/>
        <v>0</v>
      </c>
      <c r="E1826" s="8">
        <f t="shared" si="114"/>
        <v>0</v>
      </c>
      <c r="F1826" t="str">
        <f t="shared" si="115"/>
        <v>NaN</v>
      </c>
    </row>
    <row r="1827" spans="1:6">
      <c r="A1827" s="2">
        <v>31412</v>
      </c>
      <c r="C1827" s="6">
        <f t="shared" si="112"/>
        <v>0</v>
      </c>
      <c r="D1827" s="7">
        <f t="shared" si="113"/>
        <v>0</v>
      </c>
      <c r="E1827" s="8">
        <f t="shared" si="114"/>
        <v>0</v>
      </c>
      <c r="F1827" t="str">
        <f t="shared" si="115"/>
        <v>NaN</v>
      </c>
    </row>
    <row r="1828" spans="1:6">
      <c r="A1828" s="2">
        <v>31413</v>
      </c>
      <c r="C1828" s="6">
        <f t="shared" si="112"/>
        <v>0</v>
      </c>
      <c r="D1828" s="7">
        <f t="shared" si="113"/>
        <v>0</v>
      </c>
      <c r="E1828" s="8">
        <f t="shared" si="114"/>
        <v>0</v>
      </c>
      <c r="F1828" t="str">
        <f t="shared" si="115"/>
        <v>NaN</v>
      </c>
    </row>
    <row r="1829" spans="1:6">
      <c r="A1829" s="2">
        <v>31414</v>
      </c>
      <c r="C1829" s="6">
        <f t="shared" si="112"/>
        <v>0</v>
      </c>
      <c r="D1829" s="7">
        <f t="shared" si="113"/>
        <v>0</v>
      </c>
      <c r="E1829" s="8">
        <f t="shared" si="114"/>
        <v>0</v>
      </c>
      <c r="F1829" t="str">
        <f t="shared" si="115"/>
        <v>NaN</v>
      </c>
    </row>
    <row r="1830" spans="1:6">
      <c r="A1830" s="2">
        <v>31415</v>
      </c>
      <c r="C1830" s="6">
        <f t="shared" si="112"/>
        <v>0</v>
      </c>
      <c r="D1830" s="7">
        <f t="shared" si="113"/>
        <v>0</v>
      </c>
      <c r="E1830" s="8">
        <f t="shared" si="114"/>
        <v>0</v>
      </c>
      <c r="F1830" t="str">
        <f t="shared" si="115"/>
        <v>NaN</v>
      </c>
    </row>
    <row r="1831" spans="1:6">
      <c r="A1831" s="2">
        <v>31416</v>
      </c>
      <c r="C1831" s="6">
        <f t="shared" si="112"/>
        <v>0</v>
      </c>
      <c r="D1831" s="7">
        <f t="shared" si="113"/>
        <v>0</v>
      </c>
      <c r="E1831" s="8">
        <f t="shared" si="114"/>
        <v>0</v>
      </c>
      <c r="F1831" t="str">
        <f t="shared" si="115"/>
        <v>NaN</v>
      </c>
    </row>
    <row r="1832" spans="1:6">
      <c r="A1832" s="2">
        <v>31417</v>
      </c>
      <c r="C1832" s="6">
        <f t="shared" si="112"/>
        <v>0</v>
      </c>
      <c r="D1832" s="7">
        <f t="shared" si="113"/>
        <v>0</v>
      </c>
      <c r="E1832" s="8">
        <f t="shared" si="114"/>
        <v>0</v>
      </c>
      <c r="F1832" t="str">
        <f t="shared" si="115"/>
        <v>NaN</v>
      </c>
    </row>
    <row r="1833" spans="1:6">
      <c r="A1833" s="2">
        <v>31418</v>
      </c>
      <c r="C1833" s="6">
        <f t="shared" si="112"/>
        <v>0</v>
      </c>
      <c r="D1833" s="7">
        <f t="shared" si="113"/>
        <v>0</v>
      </c>
      <c r="E1833" s="8">
        <f t="shared" si="114"/>
        <v>0</v>
      </c>
      <c r="F1833" t="str">
        <f t="shared" si="115"/>
        <v>NaN</v>
      </c>
    </row>
    <row r="1834" spans="1:6">
      <c r="A1834" s="2">
        <v>31419</v>
      </c>
      <c r="C1834" s="6">
        <f t="shared" si="112"/>
        <v>0</v>
      </c>
      <c r="D1834" s="7">
        <f t="shared" si="113"/>
        <v>0</v>
      </c>
      <c r="E1834" s="8">
        <f t="shared" si="114"/>
        <v>0</v>
      </c>
      <c r="F1834" t="str">
        <f t="shared" si="115"/>
        <v>NaN</v>
      </c>
    </row>
    <row r="1835" spans="1:6">
      <c r="A1835" s="2">
        <v>31420</v>
      </c>
      <c r="C1835" s="6">
        <f t="shared" si="112"/>
        <v>0</v>
      </c>
      <c r="D1835" s="7">
        <f t="shared" si="113"/>
        <v>0</v>
      </c>
      <c r="E1835" s="8">
        <f t="shared" si="114"/>
        <v>0</v>
      </c>
      <c r="F1835" t="str">
        <f t="shared" si="115"/>
        <v>NaN</v>
      </c>
    </row>
    <row r="1836" spans="1:6">
      <c r="A1836" s="2">
        <v>31421</v>
      </c>
      <c r="C1836" s="6">
        <f t="shared" si="112"/>
        <v>0</v>
      </c>
      <c r="D1836" s="7">
        <f t="shared" si="113"/>
        <v>0</v>
      </c>
      <c r="E1836" s="8">
        <f t="shared" si="114"/>
        <v>0</v>
      </c>
      <c r="F1836" t="str">
        <f t="shared" si="115"/>
        <v>NaN</v>
      </c>
    </row>
    <row r="1837" spans="1:6">
      <c r="A1837" s="2">
        <v>31422</v>
      </c>
      <c r="C1837" s="6">
        <f t="shared" si="112"/>
        <v>0</v>
      </c>
      <c r="D1837" s="7">
        <f t="shared" si="113"/>
        <v>0</v>
      </c>
      <c r="E1837" s="8">
        <f t="shared" si="114"/>
        <v>0</v>
      </c>
      <c r="F1837" t="str">
        <f t="shared" si="115"/>
        <v>NaN</v>
      </c>
    </row>
    <row r="1838" spans="1:6">
      <c r="A1838" s="2">
        <v>31423</v>
      </c>
      <c r="C1838" s="6">
        <f t="shared" si="112"/>
        <v>0</v>
      </c>
      <c r="D1838" s="7">
        <f t="shared" si="113"/>
        <v>0</v>
      </c>
      <c r="E1838" s="8">
        <f t="shared" si="114"/>
        <v>0</v>
      </c>
      <c r="F1838" t="str">
        <f t="shared" si="115"/>
        <v>NaN</v>
      </c>
    </row>
    <row r="1839" spans="1:6">
      <c r="A1839" s="2">
        <v>31424</v>
      </c>
      <c r="C1839" s="6">
        <f t="shared" si="112"/>
        <v>0</v>
      </c>
      <c r="D1839" s="7">
        <f t="shared" si="113"/>
        <v>0</v>
      </c>
      <c r="E1839" s="8">
        <f t="shared" si="114"/>
        <v>0</v>
      </c>
      <c r="F1839" t="str">
        <f t="shared" si="115"/>
        <v>NaN</v>
      </c>
    </row>
    <row r="1840" spans="1:6">
      <c r="A1840" s="2">
        <v>31425</v>
      </c>
      <c r="C1840" s="6">
        <f t="shared" si="112"/>
        <v>0</v>
      </c>
      <c r="D1840" s="7">
        <f t="shared" si="113"/>
        <v>0</v>
      </c>
      <c r="E1840" s="8">
        <f t="shared" si="114"/>
        <v>0</v>
      </c>
      <c r="F1840" t="str">
        <f t="shared" si="115"/>
        <v>NaN</v>
      </c>
    </row>
    <row r="1841" spans="1:6">
      <c r="A1841" s="2">
        <v>31426</v>
      </c>
      <c r="C1841" s="6">
        <f t="shared" si="112"/>
        <v>0</v>
      </c>
      <c r="D1841" s="7">
        <f t="shared" si="113"/>
        <v>0</v>
      </c>
      <c r="E1841" s="8">
        <f t="shared" si="114"/>
        <v>0</v>
      </c>
      <c r="F1841" t="str">
        <f t="shared" si="115"/>
        <v>NaN</v>
      </c>
    </row>
    <row r="1842" spans="1:6">
      <c r="A1842" s="2">
        <v>31427</v>
      </c>
      <c r="C1842" s="6">
        <f t="shared" si="112"/>
        <v>0</v>
      </c>
      <c r="D1842" s="7">
        <f t="shared" si="113"/>
        <v>0</v>
      </c>
      <c r="E1842" s="8">
        <f t="shared" si="114"/>
        <v>0</v>
      </c>
      <c r="F1842" t="str">
        <f t="shared" si="115"/>
        <v>NaN</v>
      </c>
    </row>
    <row r="1843" spans="1:6">
      <c r="A1843" s="2">
        <v>31428</v>
      </c>
      <c r="C1843" s="6">
        <f t="shared" si="112"/>
        <v>0</v>
      </c>
      <c r="D1843" s="7">
        <f t="shared" si="113"/>
        <v>0</v>
      </c>
      <c r="E1843" s="8">
        <f t="shared" si="114"/>
        <v>0</v>
      </c>
      <c r="F1843" t="str">
        <f t="shared" si="115"/>
        <v>NaN</v>
      </c>
    </row>
    <row r="1844" spans="1:6">
      <c r="A1844" s="2">
        <v>31429</v>
      </c>
      <c r="C1844" s="6">
        <f t="shared" si="112"/>
        <v>0</v>
      </c>
      <c r="D1844" s="7">
        <f t="shared" si="113"/>
        <v>0</v>
      </c>
      <c r="E1844" s="8">
        <f t="shared" si="114"/>
        <v>0</v>
      </c>
      <c r="F1844" t="str">
        <f t="shared" si="115"/>
        <v>NaN</v>
      </c>
    </row>
    <row r="1845" spans="1:6">
      <c r="A1845" s="2">
        <v>31430</v>
      </c>
      <c r="C1845" s="6">
        <f t="shared" si="112"/>
        <v>0</v>
      </c>
      <c r="D1845" s="7">
        <f t="shared" si="113"/>
        <v>0</v>
      </c>
      <c r="E1845" s="8">
        <f t="shared" si="114"/>
        <v>0</v>
      </c>
      <c r="F1845" t="str">
        <f t="shared" si="115"/>
        <v>NaN</v>
      </c>
    </row>
    <row r="1846" spans="1:6">
      <c r="A1846" s="2">
        <v>31431</v>
      </c>
      <c r="C1846" s="6">
        <f t="shared" si="112"/>
        <v>0</v>
      </c>
      <c r="D1846" s="7">
        <f t="shared" si="113"/>
        <v>0</v>
      </c>
      <c r="E1846" s="8">
        <f t="shared" si="114"/>
        <v>0</v>
      </c>
      <c r="F1846" t="str">
        <f t="shared" si="115"/>
        <v>NaN</v>
      </c>
    </row>
    <row r="1847" spans="1:6">
      <c r="A1847" s="2">
        <v>31432</v>
      </c>
      <c r="C1847" s="6">
        <f t="shared" si="112"/>
        <v>0</v>
      </c>
      <c r="D1847" s="7">
        <f t="shared" si="113"/>
        <v>0</v>
      </c>
      <c r="E1847" s="8">
        <f t="shared" si="114"/>
        <v>0</v>
      </c>
      <c r="F1847" t="str">
        <f t="shared" si="115"/>
        <v>NaN</v>
      </c>
    </row>
    <row r="1848" spans="1:6">
      <c r="A1848" s="2">
        <v>31433</v>
      </c>
      <c r="C1848" s="6">
        <f t="shared" si="112"/>
        <v>0</v>
      </c>
      <c r="D1848" s="7">
        <f t="shared" si="113"/>
        <v>0</v>
      </c>
      <c r="E1848" s="8">
        <f t="shared" si="114"/>
        <v>0</v>
      </c>
      <c r="F1848" t="str">
        <f t="shared" si="115"/>
        <v>NaN</v>
      </c>
    </row>
    <row r="1849" spans="1:6">
      <c r="A1849" s="2">
        <v>31434</v>
      </c>
      <c r="C1849" s="6">
        <f t="shared" si="112"/>
        <v>0</v>
      </c>
      <c r="D1849" s="7">
        <f t="shared" si="113"/>
        <v>0</v>
      </c>
      <c r="E1849" s="8">
        <f t="shared" si="114"/>
        <v>0</v>
      </c>
      <c r="F1849" t="str">
        <f t="shared" si="115"/>
        <v>NaN</v>
      </c>
    </row>
    <row r="1850" spans="1:6">
      <c r="A1850" s="2">
        <v>31435</v>
      </c>
      <c r="C1850" s="6">
        <f t="shared" si="112"/>
        <v>0</v>
      </c>
      <c r="D1850" s="7">
        <f t="shared" si="113"/>
        <v>0</v>
      </c>
      <c r="E1850" s="8">
        <f t="shared" si="114"/>
        <v>0</v>
      </c>
      <c r="F1850" t="str">
        <f t="shared" si="115"/>
        <v>NaN</v>
      </c>
    </row>
    <row r="1851" spans="1:6">
      <c r="A1851" s="2">
        <v>31436</v>
      </c>
      <c r="C1851" s="6">
        <f t="shared" si="112"/>
        <v>0</v>
      </c>
      <c r="D1851" s="7">
        <f t="shared" si="113"/>
        <v>0</v>
      </c>
      <c r="E1851" s="8">
        <f t="shared" si="114"/>
        <v>0</v>
      </c>
      <c r="F1851" t="str">
        <f t="shared" si="115"/>
        <v>NaN</v>
      </c>
    </row>
    <row r="1852" spans="1:6">
      <c r="A1852" s="2">
        <v>31437</v>
      </c>
      <c r="C1852" s="6">
        <f t="shared" si="112"/>
        <v>0</v>
      </c>
      <c r="D1852" s="7">
        <f t="shared" si="113"/>
        <v>0</v>
      </c>
      <c r="E1852" s="8">
        <f t="shared" si="114"/>
        <v>0</v>
      </c>
      <c r="F1852" t="str">
        <f t="shared" si="115"/>
        <v>NaN</v>
      </c>
    </row>
    <row r="1853" spans="1:6">
      <c r="A1853" s="2">
        <v>31438</v>
      </c>
      <c r="C1853" s="6">
        <f t="shared" si="112"/>
        <v>0</v>
      </c>
      <c r="D1853" s="7">
        <f t="shared" si="113"/>
        <v>0</v>
      </c>
      <c r="E1853" s="8">
        <f t="shared" si="114"/>
        <v>0</v>
      </c>
      <c r="F1853" t="str">
        <f t="shared" si="115"/>
        <v>NaN</v>
      </c>
    </row>
    <row r="1854" spans="1:6">
      <c r="A1854" s="2">
        <v>31439</v>
      </c>
      <c r="C1854" s="6">
        <f t="shared" si="112"/>
        <v>0</v>
      </c>
      <c r="D1854" s="7">
        <f t="shared" si="113"/>
        <v>0</v>
      </c>
      <c r="E1854" s="8">
        <f t="shared" si="114"/>
        <v>0</v>
      </c>
      <c r="F1854" t="str">
        <f t="shared" si="115"/>
        <v>NaN</v>
      </c>
    </row>
    <row r="1855" spans="1:6">
      <c r="A1855" s="2">
        <v>31440</v>
      </c>
      <c r="C1855" s="6">
        <f t="shared" si="112"/>
        <v>0</v>
      </c>
      <c r="D1855" s="7">
        <f t="shared" si="113"/>
        <v>0</v>
      </c>
      <c r="E1855" s="8">
        <f t="shared" si="114"/>
        <v>0</v>
      </c>
      <c r="F1855" t="str">
        <f t="shared" si="115"/>
        <v>NaN</v>
      </c>
    </row>
    <row r="1856" spans="1:6">
      <c r="A1856" s="2">
        <v>31441</v>
      </c>
      <c r="C1856" s="6">
        <f t="shared" si="112"/>
        <v>0</v>
      </c>
      <c r="D1856" s="7">
        <f t="shared" si="113"/>
        <v>0</v>
      </c>
      <c r="E1856" s="8">
        <f t="shared" si="114"/>
        <v>0</v>
      </c>
      <c r="F1856" t="str">
        <f t="shared" si="115"/>
        <v>NaN</v>
      </c>
    </row>
    <row r="1857" spans="1:6">
      <c r="A1857" s="2">
        <v>31442</v>
      </c>
      <c r="C1857" s="6">
        <f t="shared" si="112"/>
        <v>0</v>
      </c>
      <c r="D1857" s="7">
        <f t="shared" si="113"/>
        <v>0</v>
      </c>
      <c r="E1857" s="8">
        <f t="shared" si="114"/>
        <v>0</v>
      </c>
      <c r="F1857" t="str">
        <f t="shared" si="115"/>
        <v>NaN</v>
      </c>
    </row>
    <row r="1858" spans="1:6">
      <c r="A1858" s="2">
        <v>31443</v>
      </c>
      <c r="C1858" s="6">
        <f t="shared" si="112"/>
        <v>0</v>
      </c>
      <c r="D1858" s="7">
        <f t="shared" si="113"/>
        <v>0</v>
      </c>
      <c r="E1858" s="8">
        <f t="shared" si="114"/>
        <v>0</v>
      </c>
      <c r="F1858" t="str">
        <f t="shared" si="115"/>
        <v>NaN</v>
      </c>
    </row>
    <row r="1859" spans="1:6">
      <c r="A1859" s="2">
        <v>31444</v>
      </c>
      <c r="C1859" s="6">
        <f t="shared" ref="C1859:C1922" si="116">B1859*86400</f>
        <v>0</v>
      </c>
      <c r="D1859" s="7">
        <f t="shared" ref="D1859:D1922" si="117">C1859/35.31467</f>
        <v>0</v>
      </c>
      <c r="E1859" s="8">
        <f t="shared" ref="E1859:E1922" si="118">(D1859)*(1/32.18)*(1/10^6)*(10^3)</f>
        <v>0</v>
      </c>
      <c r="F1859" t="str">
        <f t="shared" ref="F1859:F1922" si="119">IF(E1859=0,"NaN", E1859)</f>
        <v>NaN</v>
      </c>
    </row>
    <row r="1860" spans="1:6">
      <c r="A1860" s="2">
        <v>31445</v>
      </c>
      <c r="C1860" s="6">
        <f t="shared" si="116"/>
        <v>0</v>
      </c>
      <c r="D1860" s="7">
        <f t="shared" si="117"/>
        <v>0</v>
      </c>
      <c r="E1860" s="8">
        <f t="shared" si="118"/>
        <v>0</v>
      </c>
      <c r="F1860" t="str">
        <f t="shared" si="119"/>
        <v>NaN</v>
      </c>
    </row>
    <row r="1861" spans="1:6">
      <c r="A1861" s="2">
        <v>31446</v>
      </c>
      <c r="C1861" s="6">
        <f t="shared" si="116"/>
        <v>0</v>
      </c>
      <c r="D1861" s="7">
        <f t="shared" si="117"/>
        <v>0</v>
      </c>
      <c r="E1861" s="8">
        <f t="shared" si="118"/>
        <v>0</v>
      </c>
      <c r="F1861" t="str">
        <f t="shared" si="119"/>
        <v>NaN</v>
      </c>
    </row>
    <row r="1862" spans="1:6">
      <c r="A1862" s="2">
        <v>31447</v>
      </c>
      <c r="C1862" s="6">
        <f t="shared" si="116"/>
        <v>0</v>
      </c>
      <c r="D1862" s="7">
        <f t="shared" si="117"/>
        <v>0</v>
      </c>
      <c r="E1862" s="8">
        <f t="shared" si="118"/>
        <v>0</v>
      </c>
      <c r="F1862" t="str">
        <f t="shared" si="119"/>
        <v>NaN</v>
      </c>
    </row>
    <row r="1863" spans="1:6">
      <c r="A1863" s="2">
        <v>31448</v>
      </c>
      <c r="C1863" s="6">
        <f t="shared" si="116"/>
        <v>0</v>
      </c>
      <c r="D1863" s="7">
        <f t="shared" si="117"/>
        <v>0</v>
      </c>
      <c r="E1863" s="8">
        <f t="shared" si="118"/>
        <v>0</v>
      </c>
      <c r="F1863" t="str">
        <f t="shared" si="119"/>
        <v>NaN</v>
      </c>
    </row>
    <row r="1864" spans="1:6">
      <c r="A1864" s="2">
        <v>31449</v>
      </c>
      <c r="C1864" s="6">
        <f t="shared" si="116"/>
        <v>0</v>
      </c>
      <c r="D1864" s="7">
        <f t="shared" si="117"/>
        <v>0</v>
      </c>
      <c r="E1864" s="8">
        <f t="shared" si="118"/>
        <v>0</v>
      </c>
      <c r="F1864" t="str">
        <f t="shared" si="119"/>
        <v>NaN</v>
      </c>
    </row>
    <row r="1865" spans="1:6">
      <c r="A1865" s="2">
        <v>31450</v>
      </c>
      <c r="C1865" s="6">
        <f t="shared" si="116"/>
        <v>0</v>
      </c>
      <c r="D1865" s="7">
        <f t="shared" si="117"/>
        <v>0</v>
      </c>
      <c r="E1865" s="8">
        <f t="shared" si="118"/>
        <v>0</v>
      </c>
      <c r="F1865" t="str">
        <f t="shared" si="119"/>
        <v>NaN</v>
      </c>
    </row>
    <row r="1866" spans="1:6">
      <c r="A1866" s="2">
        <v>31451</v>
      </c>
      <c r="C1866" s="6">
        <f t="shared" si="116"/>
        <v>0</v>
      </c>
      <c r="D1866" s="7">
        <f t="shared" si="117"/>
        <v>0</v>
      </c>
      <c r="E1866" s="8">
        <f t="shared" si="118"/>
        <v>0</v>
      </c>
      <c r="F1866" t="str">
        <f t="shared" si="119"/>
        <v>NaN</v>
      </c>
    </row>
    <row r="1867" spans="1:6">
      <c r="A1867" s="2">
        <v>31452</v>
      </c>
      <c r="C1867" s="6">
        <f t="shared" si="116"/>
        <v>0</v>
      </c>
      <c r="D1867" s="7">
        <f t="shared" si="117"/>
        <v>0</v>
      </c>
      <c r="E1867" s="8">
        <f t="shared" si="118"/>
        <v>0</v>
      </c>
      <c r="F1867" t="str">
        <f t="shared" si="119"/>
        <v>NaN</v>
      </c>
    </row>
    <row r="1868" spans="1:6">
      <c r="A1868" s="2">
        <v>31453</v>
      </c>
      <c r="C1868" s="6">
        <f t="shared" si="116"/>
        <v>0</v>
      </c>
      <c r="D1868" s="7">
        <f t="shared" si="117"/>
        <v>0</v>
      </c>
      <c r="E1868" s="8">
        <f t="shared" si="118"/>
        <v>0</v>
      </c>
      <c r="F1868" t="str">
        <f t="shared" si="119"/>
        <v>NaN</v>
      </c>
    </row>
    <row r="1869" spans="1:6">
      <c r="A1869" s="2">
        <v>31454</v>
      </c>
      <c r="C1869" s="6">
        <f t="shared" si="116"/>
        <v>0</v>
      </c>
      <c r="D1869" s="7">
        <f t="shared" si="117"/>
        <v>0</v>
      </c>
      <c r="E1869" s="8">
        <f t="shared" si="118"/>
        <v>0</v>
      </c>
      <c r="F1869" t="str">
        <f t="shared" si="119"/>
        <v>NaN</v>
      </c>
    </row>
    <row r="1870" spans="1:6">
      <c r="A1870" s="2">
        <v>31455</v>
      </c>
      <c r="C1870" s="6">
        <f t="shared" si="116"/>
        <v>0</v>
      </c>
      <c r="D1870" s="7">
        <f t="shared" si="117"/>
        <v>0</v>
      </c>
      <c r="E1870" s="8">
        <f t="shared" si="118"/>
        <v>0</v>
      </c>
      <c r="F1870" t="str">
        <f t="shared" si="119"/>
        <v>NaN</v>
      </c>
    </row>
    <row r="1871" spans="1:6">
      <c r="A1871" s="2">
        <v>31456</v>
      </c>
      <c r="C1871" s="6">
        <f t="shared" si="116"/>
        <v>0</v>
      </c>
      <c r="D1871" s="7">
        <f t="shared" si="117"/>
        <v>0</v>
      </c>
      <c r="E1871" s="8">
        <f t="shared" si="118"/>
        <v>0</v>
      </c>
      <c r="F1871" t="str">
        <f t="shared" si="119"/>
        <v>NaN</v>
      </c>
    </row>
    <row r="1872" spans="1:6">
      <c r="A1872" s="2">
        <v>31457</v>
      </c>
      <c r="C1872" s="6">
        <f t="shared" si="116"/>
        <v>0</v>
      </c>
      <c r="D1872" s="7">
        <f t="shared" si="117"/>
        <v>0</v>
      </c>
      <c r="E1872" s="8">
        <f t="shared" si="118"/>
        <v>0</v>
      </c>
      <c r="F1872" t="str">
        <f t="shared" si="119"/>
        <v>NaN</v>
      </c>
    </row>
    <row r="1873" spans="1:6">
      <c r="A1873" s="2">
        <v>31458</v>
      </c>
      <c r="C1873" s="6">
        <f t="shared" si="116"/>
        <v>0</v>
      </c>
      <c r="D1873" s="7">
        <f t="shared" si="117"/>
        <v>0</v>
      </c>
      <c r="E1873" s="8">
        <f t="shared" si="118"/>
        <v>0</v>
      </c>
      <c r="F1873" t="str">
        <f t="shared" si="119"/>
        <v>NaN</v>
      </c>
    </row>
    <row r="1874" spans="1:6">
      <c r="A1874" s="2">
        <v>31459</v>
      </c>
      <c r="C1874" s="6">
        <f t="shared" si="116"/>
        <v>0</v>
      </c>
      <c r="D1874" s="7">
        <f t="shared" si="117"/>
        <v>0</v>
      </c>
      <c r="E1874" s="8">
        <f t="shared" si="118"/>
        <v>0</v>
      </c>
      <c r="F1874" t="str">
        <f t="shared" si="119"/>
        <v>NaN</v>
      </c>
    </row>
    <row r="1875" spans="1:6">
      <c r="A1875" s="2">
        <v>31460</v>
      </c>
      <c r="C1875" s="6">
        <f t="shared" si="116"/>
        <v>0</v>
      </c>
      <c r="D1875" s="7">
        <f t="shared" si="117"/>
        <v>0</v>
      </c>
      <c r="E1875" s="8">
        <f t="shared" si="118"/>
        <v>0</v>
      </c>
      <c r="F1875" t="str">
        <f t="shared" si="119"/>
        <v>NaN</v>
      </c>
    </row>
    <row r="1876" spans="1:6">
      <c r="A1876" s="2">
        <v>31461</v>
      </c>
      <c r="C1876" s="6">
        <f t="shared" si="116"/>
        <v>0</v>
      </c>
      <c r="D1876" s="7">
        <f t="shared" si="117"/>
        <v>0</v>
      </c>
      <c r="E1876" s="8">
        <f t="shared" si="118"/>
        <v>0</v>
      </c>
      <c r="F1876" t="str">
        <f t="shared" si="119"/>
        <v>NaN</v>
      </c>
    </row>
    <row r="1877" spans="1:6">
      <c r="A1877" s="2">
        <v>31462</v>
      </c>
      <c r="C1877" s="6">
        <f t="shared" si="116"/>
        <v>0</v>
      </c>
      <c r="D1877" s="7">
        <f t="shared" si="117"/>
        <v>0</v>
      </c>
      <c r="E1877" s="8">
        <f t="shared" si="118"/>
        <v>0</v>
      </c>
      <c r="F1877" t="str">
        <f t="shared" si="119"/>
        <v>NaN</v>
      </c>
    </row>
    <row r="1878" spans="1:6">
      <c r="A1878" s="2">
        <v>31463</v>
      </c>
      <c r="C1878" s="6">
        <f t="shared" si="116"/>
        <v>0</v>
      </c>
      <c r="D1878" s="7">
        <f t="shared" si="117"/>
        <v>0</v>
      </c>
      <c r="E1878" s="8">
        <f t="shared" si="118"/>
        <v>0</v>
      </c>
      <c r="F1878" t="str">
        <f t="shared" si="119"/>
        <v>NaN</v>
      </c>
    </row>
    <row r="1879" spans="1:6">
      <c r="A1879" s="2">
        <v>31464</v>
      </c>
      <c r="C1879" s="6">
        <f t="shared" si="116"/>
        <v>0</v>
      </c>
      <c r="D1879" s="7">
        <f t="shared" si="117"/>
        <v>0</v>
      </c>
      <c r="E1879" s="8">
        <f t="shared" si="118"/>
        <v>0</v>
      </c>
      <c r="F1879" t="str">
        <f t="shared" si="119"/>
        <v>NaN</v>
      </c>
    </row>
    <row r="1880" spans="1:6">
      <c r="A1880" s="2">
        <v>31465</v>
      </c>
      <c r="C1880" s="6">
        <f t="shared" si="116"/>
        <v>0</v>
      </c>
      <c r="D1880" s="7">
        <f t="shared" si="117"/>
        <v>0</v>
      </c>
      <c r="E1880" s="8">
        <f t="shared" si="118"/>
        <v>0</v>
      </c>
      <c r="F1880" t="str">
        <f t="shared" si="119"/>
        <v>NaN</v>
      </c>
    </row>
    <row r="1881" spans="1:6">
      <c r="A1881" s="2">
        <v>31466</v>
      </c>
      <c r="C1881" s="6">
        <f t="shared" si="116"/>
        <v>0</v>
      </c>
      <c r="D1881" s="7">
        <f t="shared" si="117"/>
        <v>0</v>
      </c>
      <c r="E1881" s="8">
        <f t="shared" si="118"/>
        <v>0</v>
      </c>
      <c r="F1881" t="str">
        <f t="shared" si="119"/>
        <v>NaN</v>
      </c>
    </row>
    <row r="1882" spans="1:6">
      <c r="A1882" s="2">
        <v>31467</v>
      </c>
      <c r="C1882" s="6">
        <f t="shared" si="116"/>
        <v>0</v>
      </c>
      <c r="D1882" s="7">
        <f t="shared" si="117"/>
        <v>0</v>
      </c>
      <c r="E1882" s="8">
        <f t="shared" si="118"/>
        <v>0</v>
      </c>
      <c r="F1882" t="str">
        <f t="shared" si="119"/>
        <v>NaN</v>
      </c>
    </row>
    <row r="1883" spans="1:6">
      <c r="A1883" s="2">
        <v>31468</v>
      </c>
      <c r="C1883" s="6">
        <f t="shared" si="116"/>
        <v>0</v>
      </c>
      <c r="D1883" s="7">
        <f t="shared" si="117"/>
        <v>0</v>
      </c>
      <c r="E1883" s="8">
        <f t="shared" si="118"/>
        <v>0</v>
      </c>
      <c r="F1883" t="str">
        <f t="shared" si="119"/>
        <v>NaN</v>
      </c>
    </row>
    <row r="1884" spans="1:6">
      <c r="A1884" s="2">
        <v>31469</v>
      </c>
      <c r="C1884" s="6">
        <f t="shared" si="116"/>
        <v>0</v>
      </c>
      <c r="D1884" s="7">
        <f t="shared" si="117"/>
        <v>0</v>
      </c>
      <c r="E1884" s="8">
        <f t="shared" si="118"/>
        <v>0</v>
      </c>
      <c r="F1884" t="str">
        <f t="shared" si="119"/>
        <v>NaN</v>
      </c>
    </row>
    <row r="1885" spans="1:6">
      <c r="A1885" s="2">
        <v>31470</v>
      </c>
      <c r="C1885" s="6">
        <f t="shared" si="116"/>
        <v>0</v>
      </c>
      <c r="D1885" s="7">
        <f t="shared" si="117"/>
        <v>0</v>
      </c>
      <c r="E1885" s="8">
        <f t="shared" si="118"/>
        <v>0</v>
      </c>
      <c r="F1885" t="str">
        <f t="shared" si="119"/>
        <v>NaN</v>
      </c>
    </row>
    <row r="1886" spans="1:6">
      <c r="A1886" s="2">
        <v>31471</v>
      </c>
      <c r="C1886" s="6">
        <f t="shared" si="116"/>
        <v>0</v>
      </c>
      <c r="D1886" s="7">
        <f t="shared" si="117"/>
        <v>0</v>
      </c>
      <c r="E1886" s="8">
        <f t="shared" si="118"/>
        <v>0</v>
      </c>
      <c r="F1886" t="str">
        <f t="shared" si="119"/>
        <v>NaN</v>
      </c>
    </row>
    <row r="1887" spans="1:6">
      <c r="A1887" s="2">
        <v>31472</v>
      </c>
      <c r="C1887" s="6">
        <f t="shared" si="116"/>
        <v>0</v>
      </c>
      <c r="D1887" s="7">
        <f t="shared" si="117"/>
        <v>0</v>
      </c>
      <c r="E1887" s="8">
        <f t="shared" si="118"/>
        <v>0</v>
      </c>
      <c r="F1887" t="str">
        <f t="shared" si="119"/>
        <v>NaN</v>
      </c>
    </row>
    <row r="1888" spans="1:6">
      <c r="A1888" s="2">
        <v>31473</v>
      </c>
      <c r="C1888" s="6">
        <f t="shared" si="116"/>
        <v>0</v>
      </c>
      <c r="D1888" s="7">
        <f t="shared" si="117"/>
        <v>0</v>
      </c>
      <c r="E1888" s="8">
        <f t="shared" si="118"/>
        <v>0</v>
      </c>
      <c r="F1888" t="str">
        <f t="shared" si="119"/>
        <v>NaN</v>
      </c>
    </row>
    <row r="1889" spans="1:6">
      <c r="A1889" s="2">
        <v>31474</v>
      </c>
      <c r="C1889" s="6">
        <f t="shared" si="116"/>
        <v>0</v>
      </c>
      <c r="D1889" s="7">
        <f t="shared" si="117"/>
        <v>0</v>
      </c>
      <c r="E1889" s="8">
        <f t="shared" si="118"/>
        <v>0</v>
      </c>
      <c r="F1889" t="str">
        <f t="shared" si="119"/>
        <v>NaN</v>
      </c>
    </row>
    <row r="1890" spans="1:6">
      <c r="A1890" s="2">
        <v>31475</v>
      </c>
      <c r="C1890" s="6">
        <f t="shared" si="116"/>
        <v>0</v>
      </c>
      <c r="D1890" s="7">
        <f t="shared" si="117"/>
        <v>0</v>
      </c>
      <c r="E1890" s="8">
        <f t="shared" si="118"/>
        <v>0</v>
      </c>
      <c r="F1890" t="str">
        <f t="shared" si="119"/>
        <v>NaN</v>
      </c>
    </row>
    <row r="1891" spans="1:6">
      <c r="A1891" s="2">
        <v>31476</v>
      </c>
      <c r="C1891" s="6">
        <f t="shared" si="116"/>
        <v>0</v>
      </c>
      <c r="D1891" s="7">
        <f t="shared" si="117"/>
        <v>0</v>
      </c>
      <c r="E1891" s="8">
        <f t="shared" si="118"/>
        <v>0</v>
      </c>
      <c r="F1891" t="str">
        <f t="shared" si="119"/>
        <v>NaN</v>
      </c>
    </row>
    <row r="1892" spans="1:6">
      <c r="A1892" s="2">
        <v>31477</v>
      </c>
      <c r="C1892" s="6">
        <f t="shared" si="116"/>
        <v>0</v>
      </c>
      <c r="D1892" s="7">
        <f t="shared" si="117"/>
        <v>0</v>
      </c>
      <c r="E1892" s="8">
        <f t="shared" si="118"/>
        <v>0</v>
      </c>
      <c r="F1892" t="str">
        <f t="shared" si="119"/>
        <v>NaN</v>
      </c>
    </row>
    <row r="1893" spans="1:6">
      <c r="A1893" s="2">
        <v>31478</v>
      </c>
      <c r="C1893" s="6">
        <f t="shared" si="116"/>
        <v>0</v>
      </c>
      <c r="D1893" s="7">
        <f t="shared" si="117"/>
        <v>0</v>
      </c>
      <c r="E1893" s="8">
        <f t="shared" si="118"/>
        <v>0</v>
      </c>
      <c r="F1893" t="str">
        <f t="shared" si="119"/>
        <v>NaN</v>
      </c>
    </row>
    <row r="1894" spans="1:6">
      <c r="A1894" s="2">
        <v>31479</v>
      </c>
      <c r="C1894" s="6">
        <f t="shared" si="116"/>
        <v>0</v>
      </c>
      <c r="D1894" s="7">
        <f t="shared" si="117"/>
        <v>0</v>
      </c>
      <c r="E1894" s="8">
        <f t="shared" si="118"/>
        <v>0</v>
      </c>
      <c r="F1894" t="str">
        <f t="shared" si="119"/>
        <v>NaN</v>
      </c>
    </row>
    <row r="1895" spans="1:6">
      <c r="A1895" s="2">
        <v>31480</v>
      </c>
      <c r="C1895" s="6">
        <f t="shared" si="116"/>
        <v>0</v>
      </c>
      <c r="D1895" s="7">
        <f t="shared" si="117"/>
        <v>0</v>
      </c>
      <c r="E1895" s="8">
        <f t="shared" si="118"/>
        <v>0</v>
      </c>
      <c r="F1895" t="str">
        <f t="shared" si="119"/>
        <v>NaN</v>
      </c>
    </row>
    <row r="1896" spans="1:6">
      <c r="A1896" s="2">
        <v>31481</v>
      </c>
      <c r="C1896" s="6">
        <f t="shared" si="116"/>
        <v>0</v>
      </c>
      <c r="D1896" s="7">
        <f t="shared" si="117"/>
        <v>0</v>
      </c>
      <c r="E1896" s="8">
        <f t="shared" si="118"/>
        <v>0</v>
      </c>
      <c r="F1896" t="str">
        <f t="shared" si="119"/>
        <v>NaN</v>
      </c>
    </row>
    <row r="1897" spans="1:6">
      <c r="A1897" s="2">
        <v>31482</v>
      </c>
      <c r="C1897" s="6">
        <f t="shared" si="116"/>
        <v>0</v>
      </c>
      <c r="D1897" s="7">
        <f t="shared" si="117"/>
        <v>0</v>
      </c>
      <c r="E1897" s="8">
        <f t="shared" si="118"/>
        <v>0</v>
      </c>
      <c r="F1897" t="str">
        <f t="shared" si="119"/>
        <v>NaN</v>
      </c>
    </row>
    <row r="1898" spans="1:6">
      <c r="A1898" s="2">
        <v>31483</v>
      </c>
      <c r="C1898" s="6">
        <f t="shared" si="116"/>
        <v>0</v>
      </c>
      <c r="D1898" s="7">
        <f t="shared" si="117"/>
        <v>0</v>
      </c>
      <c r="E1898" s="8">
        <f t="shared" si="118"/>
        <v>0</v>
      </c>
      <c r="F1898" t="str">
        <f t="shared" si="119"/>
        <v>NaN</v>
      </c>
    </row>
    <row r="1899" spans="1:6">
      <c r="A1899" s="2">
        <v>31484</v>
      </c>
      <c r="C1899" s="6">
        <f t="shared" si="116"/>
        <v>0</v>
      </c>
      <c r="D1899" s="7">
        <f t="shared" si="117"/>
        <v>0</v>
      </c>
      <c r="E1899" s="8">
        <f t="shared" si="118"/>
        <v>0</v>
      </c>
      <c r="F1899" t="str">
        <f t="shared" si="119"/>
        <v>NaN</v>
      </c>
    </row>
    <row r="1900" spans="1:6">
      <c r="A1900" s="2">
        <v>31485</v>
      </c>
      <c r="C1900" s="6">
        <f t="shared" si="116"/>
        <v>0</v>
      </c>
      <c r="D1900" s="7">
        <f t="shared" si="117"/>
        <v>0</v>
      </c>
      <c r="E1900" s="8">
        <f t="shared" si="118"/>
        <v>0</v>
      </c>
      <c r="F1900" t="str">
        <f t="shared" si="119"/>
        <v>NaN</v>
      </c>
    </row>
    <row r="1901" spans="1:6">
      <c r="A1901" s="2">
        <v>31486</v>
      </c>
      <c r="C1901" s="6">
        <f t="shared" si="116"/>
        <v>0</v>
      </c>
      <c r="D1901" s="7">
        <f t="shared" si="117"/>
        <v>0</v>
      </c>
      <c r="E1901" s="8">
        <f t="shared" si="118"/>
        <v>0</v>
      </c>
      <c r="F1901" t="str">
        <f t="shared" si="119"/>
        <v>NaN</v>
      </c>
    </row>
    <row r="1902" spans="1:6">
      <c r="A1902" s="2">
        <v>31487</v>
      </c>
      <c r="C1902" s="6">
        <f t="shared" si="116"/>
        <v>0</v>
      </c>
      <c r="D1902" s="7">
        <f t="shared" si="117"/>
        <v>0</v>
      </c>
      <c r="E1902" s="8">
        <f t="shared" si="118"/>
        <v>0</v>
      </c>
      <c r="F1902" t="str">
        <f t="shared" si="119"/>
        <v>NaN</v>
      </c>
    </row>
    <row r="1903" spans="1:6">
      <c r="A1903" s="2">
        <v>31488</v>
      </c>
      <c r="C1903" s="6">
        <f t="shared" si="116"/>
        <v>0</v>
      </c>
      <c r="D1903" s="7">
        <f t="shared" si="117"/>
        <v>0</v>
      </c>
      <c r="E1903" s="8">
        <f t="shared" si="118"/>
        <v>0</v>
      </c>
      <c r="F1903" t="str">
        <f t="shared" si="119"/>
        <v>NaN</v>
      </c>
    </row>
    <row r="1904" spans="1:6">
      <c r="A1904" s="2">
        <v>31489</v>
      </c>
      <c r="C1904" s="6">
        <f t="shared" si="116"/>
        <v>0</v>
      </c>
      <c r="D1904" s="7">
        <f t="shared" si="117"/>
        <v>0</v>
      </c>
      <c r="E1904" s="8">
        <f t="shared" si="118"/>
        <v>0</v>
      </c>
      <c r="F1904" t="str">
        <f t="shared" si="119"/>
        <v>NaN</v>
      </c>
    </row>
    <row r="1905" spans="1:6">
      <c r="A1905" s="2">
        <v>31490</v>
      </c>
      <c r="C1905" s="6">
        <f t="shared" si="116"/>
        <v>0</v>
      </c>
      <c r="D1905" s="7">
        <f t="shared" si="117"/>
        <v>0</v>
      </c>
      <c r="E1905" s="8">
        <f t="shared" si="118"/>
        <v>0</v>
      </c>
      <c r="F1905" t="str">
        <f t="shared" si="119"/>
        <v>NaN</v>
      </c>
    </row>
    <row r="1906" spans="1:6">
      <c r="A1906" s="2">
        <v>31491</v>
      </c>
      <c r="C1906" s="6">
        <f t="shared" si="116"/>
        <v>0</v>
      </c>
      <c r="D1906" s="7">
        <f t="shared" si="117"/>
        <v>0</v>
      </c>
      <c r="E1906" s="8">
        <f t="shared" si="118"/>
        <v>0</v>
      </c>
      <c r="F1906" t="str">
        <f t="shared" si="119"/>
        <v>NaN</v>
      </c>
    </row>
    <row r="1907" spans="1:6">
      <c r="A1907" s="2">
        <v>31492</v>
      </c>
      <c r="C1907" s="6">
        <f t="shared" si="116"/>
        <v>0</v>
      </c>
      <c r="D1907" s="7">
        <f t="shared" si="117"/>
        <v>0</v>
      </c>
      <c r="E1907" s="8">
        <f t="shared" si="118"/>
        <v>0</v>
      </c>
      <c r="F1907" t="str">
        <f t="shared" si="119"/>
        <v>NaN</v>
      </c>
    </row>
    <row r="1908" spans="1:6">
      <c r="A1908" s="2">
        <v>31493</v>
      </c>
      <c r="C1908" s="6">
        <f t="shared" si="116"/>
        <v>0</v>
      </c>
      <c r="D1908" s="7">
        <f t="shared" si="117"/>
        <v>0</v>
      </c>
      <c r="E1908" s="8">
        <f t="shared" si="118"/>
        <v>0</v>
      </c>
      <c r="F1908" t="str">
        <f t="shared" si="119"/>
        <v>NaN</v>
      </c>
    </row>
    <row r="1909" spans="1:6">
      <c r="A1909" s="2">
        <v>31494</v>
      </c>
      <c r="C1909" s="6">
        <f t="shared" si="116"/>
        <v>0</v>
      </c>
      <c r="D1909" s="7">
        <f t="shared" si="117"/>
        <v>0</v>
      </c>
      <c r="E1909" s="8">
        <f t="shared" si="118"/>
        <v>0</v>
      </c>
      <c r="F1909" t="str">
        <f t="shared" si="119"/>
        <v>NaN</v>
      </c>
    </row>
    <row r="1910" spans="1:6">
      <c r="A1910" s="2">
        <v>31495</v>
      </c>
      <c r="C1910" s="6">
        <f t="shared" si="116"/>
        <v>0</v>
      </c>
      <c r="D1910" s="7">
        <f t="shared" si="117"/>
        <v>0</v>
      </c>
      <c r="E1910" s="8">
        <f t="shared" si="118"/>
        <v>0</v>
      </c>
      <c r="F1910" t="str">
        <f t="shared" si="119"/>
        <v>NaN</v>
      </c>
    </row>
    <row r="1911" spans="1:6">
      <c r="A1911" s="2">
        <v>31496</v>
      </c>
      <c r="C1911" s="6">
        <f t="shared" si="116"/>
        <v>0</v>
      </c>
      <c r="D1911" s="7">
        <f t="shared" si="117"/>
        <v>0</v>
      </c>
      <c r="E1911" s="8">
        <f t="shared" si="118"/>
        <v>0</v>
      </c>
      <c r="F1911" t="str">
        <f t="shared" si="119"/>
        <v>NaN</v>
      </c>
    </row>
    <row r="1912" spans="1:6">
      <c r="A1912" s="2">
        <v>31497</v>
      </c>
      <c r="C1912" s="6">
        <f t="shared" si="116"/>
        <v>0</v>
      </c>
      <c r="D1912" s="7">
        <f t="shared" si="117"/>
        <v>0</v>
      </c>
      <c r="E1912" s="8">
        <f t="shared" si="118"/>
        <v>0</v>
      </c>
      <c r="F1912" t="str">
        <f t="shared" si="119"/>
        <v>NaN</v>
      </c>
    </row>
    <row r="1913" spans="1:6">
      <c r="A1913" s="2">
        <v>31498</v>
      </c>
      <c r="C1913" s="6">
        <f t="shared" si="116"/>
        <v>0</v>
      </c>
      <c r="D1913" s="7">
        <f t="shared" si="117"/>
        <v>0</v>
      </c>
      <c r="E1913" s="8">
        <f t="shared" si="118"/>
        <v>0</v>
      </c>
      <c r="F1913" t="str">
        <f t="shared" si="119"/>
        <v>NaN</v>
      </c>
    </row>
    <row r="1914" spans="1:6">
      <c r="A1914" s="2">
        <v>31499</v>
      </c>
      <c r="C1914" s="6">
        <f t="shared" si="116"/>
        <v>0</v>
      </c>
      <c r="D1914" s="7">
        <f t="shared" si="117"/>
        <v>0</v>
      </c>
      <c r="E1914" s="8">
        <f t="shared" si="118"/>
        <v>0</v>
      </c>
      <c r="F1914" t="str">
        <f t="shared" si="119"/>
        <v>NaN</v>
      </c>
    </row>
    <row r="1915" spans="1:6">
      <c r="A1915" s="2">
        <v>31500</v>
      </c>
      <c r="C1915" s="6">
        <f t="shared" si="116"/>
        <v>0</v>
      </c>
      <c r="D1915" s="7">
        <f t="shared" si="117"/>
        <v>0</v>
      </c>
      <c r="E1915" s="8">
        <f t="shared" si="118"/>
        <v>0</v>
      </c>
      <c r="F1915" t="str">
        <f t="shared" si="119"/>
        <v>NaN</v>
      </c>
    </row>
    <row r="1916" spans="1:6">
      <c r="A1916" s="2">
        <v>31501</v>
      </c>
      <c r="C1916" s="6">
        <f t="shared" si="116"/>
        <v>0</v>
      </c>
      <c r="D1916" s="7">
        <f t="shared" si="117"/>
        <v>0</v>
      </c>
      <c r="E1916" s="8">
        <f t="shared" si="118"/>
        <v>0</v>
      </c>
      <c r="F1916" t="str">
        <f t="shared" si="119"/>
        <v>NaN</v>
      </c>
    </row>
    <row r="1917" spans="1:6">
      <c r="A1917" s="2">
        <v>31502</v>
      </c>
      <c r="C1917" s="6">
        <f t="shared" si="116"/>
        <v>0</v>
      </c>
      <c r="D1917" s="7">
        <f t="shared" si="117"/>
        <v>0</v>
      </c>
      <c r="E1917" s="8">
        <f t="shared" si="118"/>
        <v>0</v>
      </c>
      <c r="F1917" t="str">
        <f t="shared" si="119"/>
        <v>NaN</v>
      </c>
    </row>
    <row r="1918" spans="1:6">
      <c r="A1918" s="2">
        <v>31503</v>
      </c>
      <c r="C1918" s="6">
        <f t="shared" si="116"/>
        <v>0</v>
      </c>
      <c r="D1918" s="7">
        <f t="shared" si="117"/>
        <v>0</v>
      </c>
      <c r="E1918" s="8">
        <f t="shared" si="118"/>
        <v>0</v>
      </c>
      <c r="F1918" t="str">
        <f t="shared" si="119"/>
        <v>NaN</v>
      </c>
    </row>
    <row r="1919" spans="1:6">
      <c r="A1919" s="2">
        <v>31504</v>
      </c>
      <c r="C1919" s="6">
        <f t="shared" si="116"/>
        <v>0</v>
      </c>
      <c r="D1919" s="7">
        <f t="shared" si="117"/>
        <v>0</v>
      </c>
      <c r="E1919" s="8">
        <f t="shared" si="118"/>
        <v>0</v>
      </c>
      <c r="F1919" t="str">
        <f t="shared" si="119"/>
        <v>NaN</v>
      </c>
    </row>
    <row r="1920" spans="1:6">
      <c r="A1920" s="2">
        <v>31505</v>
      </c>
      <c r="C1920" s="6">
        <f t="shared" si="116"/>
        <v>0</v>
      </c>
      <c r="D1920" s="7">
        <f t="shared" si="117"/>
        <v>0</v>
      </c>
      <c r="E1920" s="8">
        <f t="shared" si="118"/>
        <v>0</v>
      </c>
      <c r="F1920" t="str">
        <f t="shared" si="119"/>
        <v>NaN</v>
      </c>
    </row>
    <row r="1921" spans="1:6">
      <c r="A1921" s="2">
        <v>31506</v>
      </c>
      <c r="C1921" s="6">
        <f t="shared" si="116"/>
        <v>0</v>
      </c>
      <c r="D1921" s="7">
        <f t="shared" si="117"/>
        <v>0</v>
      </c>
      <c r="E1921" s="8">
        <f t="shared" si="118"/>
        <v>0</v>
      </c>
      <c r="F1921" t="str">
        <f t="shared" si="119"/>
        <v>NaN</v>
      </c>
    </row>
    <row r="1922" spans="1:6">
      <c r="A1922" s="2">
        <v>31507</v>
      </c>
      <c r="C1922" s="6">
        <f t="shared" si="116"/>
        <v>0</v>
      </c>
      <c r="D1922" s="7">
        <f t="shared" si="117"/>
        <v>0</v>
      </c>
      <c r="E1922" s="8">
        <f t="shared" si="118"/>
        <v>0</v>
      </c>
      <c r="F1922" t="str">
        <f t="shared" si="119"/>
        <v>NaN</v>
      </c>
    </row>
    <row r="1923" spans="1:6">
      <c r="A1923" s="2">
        <v>31508</v>
      </c>
      <c r="C1923" s="6">
        <f t="shared" ref="C1923:C1986" si="120">B1923*86400</f>
        <v>0</v>
      </c>
      <c r="D1923" s="7">
        <f t="shared" ref="D1923:D1986" si="121">C1923/35.31467</f>
        <v>0</v>
      </c>
      <c r="E1923" s="8">
        <f t="shared" ref="E1923:E1986" si="122">(D1923)*(1/32.18)*(1/10^6)*(10^3)</f>
        <v>0</v>
      </c>
      <c r="F1923" t="str">
        <f t="shared" ref="F1923:F1986" si="123">IF(E1923=0,"NaN", E1923)</f>
        <v>NaN</v>
      </c>
    </row>
    <row r="1924" spans="1:6">
      <c r="A1924" s="2">
        <v>31509</v>
      </c>
      <c r="C1924" s="6">
        <f t="shared" si="120"/>
        <v>0</v>
      </c>
      <c r="D1924" s="7">
        <f t="shared" si="121"/>
        <v>0</v>
      </c>
      <c r="E1924" s="8">
        <f t="shared" si="122"/>
        <v>0</v>
      </c>
      <c r="F1924" t="str">
        <f t="shared" si="123"/>
        <v>NaN</v>
      </c>
    </row>
    <row r="1925" spans="1:6">
      <c r="A1925" s="2">
        <v>31510</v>
      </c>
      <c r="C1925" s="6">
        <f t="shared" si="120"/>
        <v>0</v>
      </c>
      <c r="D1925" s="7">
        <f t="shared" si="121"/>
        <v>0</v>
      </c>
      <c r="E1925" s="8">
        <f t="shared" si="122"/>
        <v>0</v>
      </c>
      <c r="F1925" t="str">
        <f t="shared" si="123"/>
        <v>NaN</v>
      </c>
    </row>
    <row r="1926" spans="1:6">
      <c r="A1926" s="2">
        <v>31511</v>
      </c>
      <c r="C1926" s="6">
        <f t="shared" si="120"/>
        <v>0</v>
      </c>
      <c r="D1926" s="7">
        <f t="shared" si="121"/>
        <v>0</v>
      </c>
      <c r="E1926" s="8">
        <f t="shared" si="122"/>
        <v>0</v>
      </c>
      <c r="F1926" t="str">
        <f t="shared" si="123"/>
        <v>NaN</v>
      </c>
    </row>
    <row r="1927" spans="1:6">
      <c r="A1927" s="2">
        <v>31512</v>
      </c>
      <c r="C1927" s="6">
        <f t="shared" si="120"/>
        <v>0</v>
      </c>
      <c r="D1927" s="7">
        <f t="shared" si="121"/>
        <v>0</v>
      </c>
      <c r="E1927" s="8">
        <f t="shared" si="122"/>
        <v>0</v>
      </c>
      <c r="F1927" t="str">
        <f t="shared" si="123"/>
        <v>NaN</v>
      </c>
    </row>
    <row r="1928" spans="1:6">
      <c r="A1928" s="2">
        <v>31513</v>
      </c>
      <c r="C1928" s="6">
        <f t="shared" si="120"/>
        <v>0</v>
      </c>
      <c r="D1928" s="7">
        <f t="shared" si="121"/>
        <v>0</v>
      </c>
      <c r="E1928" s="8">
        <f t="shared" si="122"/>
        <v>0</v>
      </c>
      <c r="F1928" t="str">
        <f t="shared" si="123"/>
        <v>NaN</v>
      </c>
    </row>
    <row r="1929" spans="1:6">
      <c r="A1929" s="2">
        <v>31514</v>
      </c>
      <c r="C1929" s="6">
        <f t="shared" si="120"/>
        <v>0</v>
      </c>
      <c r="D1929" s="7">
        <f t="shared" si="121"/>
        <v>0</v>
      </c>
      <c r="E1929" s="8">
        <f t="shared" si="122"/>
        <v>0</v>
      </c>
      <c r="F1929" t="str">
        <f t="shared" si="123"/>
        <v>NaN</v>
      </c>
    </row>
    <row r="1930" spans="1:6">
      <c r="A1930" s="2">
        <v>31515</v>
      </c>
      <c r="C1930" s="6">
        <f t="shared" si="120"/>
        <v>0</v>
      </c>
      <c r="D1930" s="7">
        <f t="shared" si="121"/>
        <v>0</v>
      </c>
      <c r="E1930" s="8">
        <f t="shared" si="122"/>
        <v>0</v>
      </c>
      <c r="F1930" t="str">
        <f t="shared" si="123"/>
        <v>NaN</v>
      </c>
    </row>
    <row r="1931" spans="1:6">
      <c r="A1931" s="2">
        <v>31516</v>
      </c>
      <c r="C1931" s="6">
        <f t="shared" si="120"/>
        <v>0</v>
      </c>
      <c r="D1931" s="7">
        <f t="shared" si="121"/>
        <v>0</v>
      </c>
      <c r="E1931" s="8">
        <f t="shared" si="122"/>
        <v>0</v>
      </c>
      <c r="F1931" t="str">
        <f t="shared" si="123"/>
        <v>NaN</v>
      </c>
    </row>
    <row r="1932" spans="1:6">
      <c r="A1932" s="2">
        <v>31517</v>
      </c>
      <c r="C1932" s="6">
        <f t="shared" si="120"/>
        <v>0</v>
      </c>
      <c r="D1932" s="7">
        <f t="shared" si="121"/>
        <v>0</v>
      </c>
      <c r="E1932" s="8">
        <f t="shared" si="122"/>
        <v>0</v>
      </c>
      <c r="F1932" t="str">
        <f t="shared" si="123"/>
        <v>NaN</v>
      </c>
    </row>
    <row r="1933" spans="1:6">
      <c r="A1933" s="2">
        <v>31518</v>
      </c>
      <c r="C1933" s="6">
        <f t="shared" si="120"/>
        <v>0</v>
      </c>
      <c r="D1933" s="7">
        <f t="shared" si="121"/>
        <v>0</v>
      </c>
      <c r="E1933" s="8">
        <f t="shared" si="122"/>
        <v>0</v>
      </c>
      <c r="F1933" t="str">
        <f t="shared" si="123"/>
        <v>NaN</v>
      </c>
    </row>
    <row r="1934" spans="1:6">
      <c r="A1934" s="2">
        <v>31519</v>
      </c>
      <c r="C1934" s="6">
        <f t="shared" si="120"/>
        <v>0</v>
      </c>
      <c r="D1934" s="7">
        <f t="shared" si="121"/>
        <v>0</v>
      </c>
      <c r="E1934" s="8">
        <f t="shared" si="122"/>
        <v>0</v>
      </c>
      <c r="F1934" t="str">
        <f t="shared" si="123"/>
        <v>NaN</v>
      </c>
    </row>
    <row r="1935" spans="1:6">
      <c r="A1935" s="2">
        <v>31520</v>
      </c>
      <c r="C1935" s="6">
        <f t="shared" si="120"/>
        <v>0</v>
      </c>
      <c r="D1935" s="7">
        <f t="shared" si="121"/>
        <v>0</v>
      </c>
      <c r="E1935" s="8">
        <f t="shared" si="122"/>
        <v>0</v>
      </c>
      <c r="F1935" t="str">
        <f t="shared" si="123"/>
        <v>NaN</v>
      </c>
    </row>
    <row r="1936" spans="1:6">
      <c r="A1936" s="2">
        <v>31521</v>
      </c>
      <c r="C1936" s="6">
        <f t="shared" si="120"/>
        <v>0</v>
      </c>
      <c r="D1936" s="7">
        <f t="shared" si="121"/>
        <v>0</v>
      </c>
      <c r="E1936" s="8">
        <f t="shared" si="122"/>
        <v>0</v>
      </c>
      <c r="F1936" t="str">
        <f t="shared" si="123"/>
        <v>NaN</v>
      </c>
    </row>
    <row r="1937" spans="1:6">
      <c r="A1937" s="2">
        <v>31522</v>
      </c>
      <c r="C1937" s="6">
        <f t="shared" si="120"/>
        <v>0</v>
      </c>
      <c r="D1937" s="7">
        <f t="shared" si="121"/>
        <v>0</v>
      </c>
      <c r="E1937" s="8">
        <f t="shared" si="122"/>
        <v>0</v>
      </c>
      <c r="F1937" t="str">
        <f t="shared" si="123"/>
        <v>NaN</v>
      </c>
    </row>
    <row r="1938" spans="1:6">
      <c r="A1938" s="2">
        <v>31523</v>
      </c>
      <c r="C1938" s="6">
        <f t="shared" si="120"/>
        <v>0</v>
      </c>
      <c r="D1938" s="7">
        <f t="shared" si="121"/>
        <v>0</v>
      </c>
      <c r="E1938" s="8">
        <f t="shared" si="122"/>
        <v>0</v>
      </c>
      <c r="F1938" t="str">
        <f t="shared" si="123"/>
        <v>NaN</v>
      </c>
    </row>
    <row r="1939" spans="1:6">
      <c r="A1939" s="2">
        <v>31524</v>
      </c>
      <c r="C1939" s="6">
        <f t="shared" si="120"/>
        <v>0</v>
      </c>
      <c r="D1939" s="7">
        <f t="shared" si="121"/>
        <v>0</v>
      </c>
      <c r="E1939" s="8">
        <f t="shared" si="122"/>
        <v>0</v>
      </c>
      <c r="F1939" t="str">
        <f t="shared" si="123"/>
        <v>NaN</v>
      </c>
    </row>
    <row r="1940" spans="1:6">
      <c r="A1940" s="2">
        <v>31525</v>
      </c>
      <c r="C1940" s="6">
        <f t="shared" si="120"/>
        <v>0</v>
      </c>
      <c r="D1940" s="7">
        <f t="shared" si="121"/>
        <v>0</v>
      </c>
      <c r="E1940" s="8">
        <f t="shared" si="122"/>
        <v>0</v>
      </c>
      <c r="F1940" t="str">
        <f t="shared" si="123"/>
        <v>NaN</v>
      </c>
    </row>
    <row r="1941" spans="1:6">
      <c r="A1941" s="2">
        <v>31526</v>
      </c>
      <c r="C1941" s="6">
        <f t="shared" si="120"/>
        <v>0</v>
      </c>
      <c r="D1941" s="7">
        <f t="shared" si="121"/>
        <v>0</v>
      </c>
      <c r="E1941" s="8">
        <f t="shared" si="122"/>
        <v>0</v>
      </c>
      <c r="F1941" t="str">
        <f t="shared" si="123"/>
        <v>NaN</v>
      </c>
    </row>
    <row r="1942" spans="1:6">
      <c r="A1942" s="2">
        <v>31527</v>
      </c>
      <c r="C1942" s="6">
        <f t="shared" si="120"/>
        <v>0</v>
      </c>
      <c r="D1942" s="7">
        <f t="shared" si="121"/>
        <v>0</v>
      </c>
      <c r="E1942" s="8">
        <f t="shared" si="122"/>
        <v>0</v>
      </c>
      <c r="F1942" t="str">
        <f t="shared" si="123"/>
        <v>NaN</v>
      </c>
    </row>
    <row r="1943" spans="1:6">
      <c r="A1943" s="2">
        <v>31528</v>
      </c>
      <c r="C1943" s="6">
        <f t="shared" si="120"/>
        <v>0</v>
      </c>
      <c r="D1943" s="7">
        <f t="shared" si="121"/>
        <v>0</v>
      </c>
      <c r="E1943" s="8">
        <f t="shared" si="122"/>
        <v>0</v>
      </c>
      <c r="F1943" t="str">
        <f t="shared" si="123"/>
        <v>NaN</v>
      </c>
    </row>
    <row r="1944" spans="1:6">
      <c r="A1944" s="2">
        <v>31529</v>
      </c>
      <c r="C1944" s="6">
        <f t="shared" si="120"/>
        <v>0</v>
      </c>
      <c r="D1944" s="7">
        <f t="shared" si="121"/>
        <v>0</v>
      </c>
      <c r="E1944" s="8">
        <f t="shared" si="122"/>
        <v>0</v>
      </c>
      <c r="F1944" t="str">
        <f t="shared" si="123"/>
        <v>NaN</v>
      </c>
    </row>
    <row r="1945" spans="1:6">
      <c r="A1945" s="2">
        <v>31530</v>
      </c>
      <c r="C1945" s="6">
        <f t="shared" si="120"/>
        <v>0</v>
      </c>
      <c r="D1945" s="7">
        <f t="shared" si="121"/>
        <v>0</v>
      </c>
      <c r="E1945" s="8">
        <f t="shared" si="122"/>
        <v>0</v>
      </c>
      <c r="F1945" t="str">
        <f t="shared" si="123"/>
        <v>NaN</v>
      </c>
    </row>
    <row r="1946" spans="1:6">
      <c r="A1946" s="2">
        <v>31531</v>
      </c>
      <c r="C1946" s="6">
        <f t="shared" si="120"/>
        <v>0</v>
      </c>
      <c r="D1946" s="7">
        <f t="shared" si="121"/>
        <v>0</v>
      </c>
      <c r="E1946" s="8">
        <f t="shared" si="122"/>
        <v>0</v>
      </c>
      <c r="F1946" t="str">
        <f t="shared" si="123"/>
        <v>NaN</v>
      </c>
    </row>
    <row r="1947" spans="1:6">
      <c r="A1947" s="2">
        <v>31532</v>
      </c>
      <c r="C1947" s="6">
        <f t="shared" si="120"/>
        <v>0</v>
      </c>
      <c r="D1947" s="7">
        <f t="shared" si="121"/>
        <v>0</v>
      </c>
      <c r="E1947" s="8">
        <f t="shared" si="122"/>
        <v>0</v>
      </c>
      <c r="F1947" t="str">
        <f t="shared" si="123"/>
        <v>NaN</v>
      </c>
    </row>
    <row r="1948" spans="1:6">
      <c r="A1948" s="2">
        <v>31533</v>
      </c>
      <c r="C1948" s="6">
        <f t="shared" si="120"/>
        <v>0</v>
      </c>
      <c r="D1948" s="7">
        <f t="shared" si="121"/>
        <v>0</v>
      </c>
      <c r="E1948" s="8">
        <f t="shared" si="122"/>
        <v>0</v>
      </c>
      <c r="F1948" t="str">
        <f t="shared" si="123"/>
        <v>NaN</v>
      </c>
    </row>
    <row r="1949" spans="1:6">
      <c r="A1949" s="2">
        <v>31534</v>
      </c>
      <c r="C1949" s="6">
        <f t="shared" si="120"/>
        <v>0</v>
      </c>
      <c r="D1949" s="7">
        <f t="shared" si="121"/>
        <v>0</v>
      </c>
      <c r="E1949" s="8">
        <f t="shared" si="122"/>
        <v>0</v>
      </c>
      <c r="F1949" t="str">
        <f t="shared" si="123"/>
        <v>NaN</v>
      </c>
    </row>
    <row r="1950" spans="1:6">
      <c r="A1950" s="2">
        <v>31535</v>
      </c>
      <c r="C1950" s="6">
        <f t="shared" si="120"/>
        <v>0</v>
      </c>
      <c r="D1950" s="7">
        <f t="shared" si="121"/>
        <v>0</v>
      </c>
      <c r="E1950" s="8">
        <f t="shared" si="122"/>
        <v>0</v>
      </c>
      <c r="F1950" t="str">
        <f t="shared" si="123"/>
        <v>NaN</v>
      </c>
    </row>
    <row r="1951" spans="1:6">
      <c r="A1951" s="2">
        <v>31536</v>
      </c>
      <c r="C1951" s="6">
        <f t="shared" si="120"/>
        <v>0</v>
      </c>
      <c r="D1951" s="7">
        <f t="shared" si="121"/>
        <v>0</v>
      </c>
      <c r="E1951" s="8">
        <f t="shared" si="122"/>
        <v>0</v>
      </c>
      <c r="F1951" t="str">
        <f t="shared" si="123"/>
        <v>NaN</v>
      </c>
    </row>
    <row r="1952" spans="1:6">
      <c r="A1952" s="2">
        <v>31537</v>
      </c>
      <c r="C1952" s="6">
        <f t="shared" si="120"/>
        <v>0</v>
      </c>
      <c r="D1952" s="7">
        <f t="shared" si="121"/>
        <v>0</v>
      </c>
      <c r="E1952" s="8">
        <f t="shared" si="122"/>
        <v>0</v>
      </c>
      <c r="F1952" t="str">
        <f t="shared" si="123"/>
        <v>NaN</v>
      </c>
    </row>
    <row r="1953" spans="1:6">
      <c r="A1953" s="2">
        <v>31538</v>
      </c>
      <c r="C1953" s="6">
        <f t="shared" si="120"/>
        <v>0</v>
      </c>
      <c r="D1953" s="7">
        <f t="shared" si="121"/>
        <v>0</v>
      </c>
      <c r="E1953" s="8">
        <f t="shared" si="122"/>
        <v>0</v>
      </c>
      <c r="F1953" t="str">
        <f t="shared" si="123"/>
        <v>NaN</v>
      </c>
    </row>
    <row r="1954" spans="1:6">
      <c r="A1954" s="2">
        <v>31539</v>
      </c>
      <c r="C1954" s="6">
        <f t="shared" si="120"/>
        <v>0</v>
      </c>
      <c r="D1954" s="7">
        <f t="shared" si="121"/>
        <v>0</v>
      </c>
      <c r="E1954" s="8">
        <f t="shared" si="122"/>
        <v>0</v>
      </c>
      <c r="F1954" t="str">
        <f t="shared" si="123"/>
        <v>NaN</v>
      </c>
    </row>
    <row r="1955" spans="1:6">
      <c r="A1955" s="2">
        <v>31540</v>
      </c>
      <c r="C1955" s="6">
        <f t="shared" si="120"/>
        <v>0</v>
      </c>
      <c r="D1955" s="7">
        <f t="shared" si="121"/>
        <v>0</v>
      </c>
      <c r="E1955" s="8">
        <f t="shared" si="122"/>
        <v>0</v>
      </c>
      <c r="F1955" t="str">
        <f t="shared" si="123"/>
        <v>NaN</v>
      </c>
    </row>
    <row r="1956" spans="1:6">
      <c r="A1956" s="2">
        <v>31541</v>
      </c>
      <c r="C1956" s="6">
        <f t="shared" si="120"/>
        <v>0</v>
      </c>
      <c r="D1956" s="7">
        <f t="shared" si="121"/>
        <v>0</v>
      </c>
      <c r="E1956" s="8">
        <f t="shared" si="122"/>
        <v>0</v>
      </c>
      <c r="F1956" t="str">
        <f t="shared" si="123"/>
        <v>NaN</v>
      </c>
    </row>
    <row r="1957" spans="1:6">
      <c r="A1957" s="2">
        <v>31542</v>
      </c>
      <c r="C1957" s="6">
        <f t="shared" si="120"/>
        <v>0</v>
      </c>
      <c r="D1957" s="7">
        <f t="shared" si="121"/>
        <v>0</v>
      </c>
      <c r="E1957" s="8">
        <f t="shared" si="122"/>
        <v>0</v>
      </c>
      <c r="F1957" t="str">
        <f t="shared" si="123"/>
        <v>NaN</v>
      </c>
    </row>
    <row r="1958" spans="1:6">
      <c r="A1958" s="2">
        <v>31543</v>
      </c>
      <c r="C1958" s="6">
        <f t="shared" si="120"/>
        <v>0</v>
      </c>
      <c r="D1958" s="7">
        <f t="shared" si="121"/>
        <v>0</v>
      </c>
      <c r="E1958" s="8">
        <f t="shared" si="122"/>
        <v>0</v>
      </c>
      <c r="F1958" t="str">
        <f t="shared" si="123"/>
        <v>NaN</v>
      </c>
    </row>
    <row r="1959" spans="1:6">
      <c r="A1959" s="2">
        <v>31544</v>
      </c>
      <c r="C1959" s="6">
        <f t="shared" si="120"/>
        <v>0</v>
      </c>
      <c r="D1959" s="7">
        <f t="shared" si="121"/>
        <v>0</v>
      </c>
      <c r="E1959" s="8">
        <f t="shared" si="122"/>
        <v>0</v>
      </c>
      <c r="F1959" t="str">
        <f t="shared" si="123"/>
        <v>NaN</v>
      </c>
    </row>
    <row r="1960" spans="1:6">
      <c r="A1960" s="2">
        <v>31545</v>
      </c>
      <c r="C1960" s="6">
        <f t="shared" si="120"/>
        <v>0</v>
      </c>
      <c r="D1960" s="7">
        <f t="shared" si="121"/>
        <v>0</v>
      </c>
      <c r="E1960" s="8">
        <f t="shared" si="122"/>
        <v>0</v>
      </c>
      <c r="F1960" t="str">
        <f t="shared" si="123"/>
        <v>NaN</v>
      </c>
    </row>
    <row r="1961" spans="1:6">
      <c r="A1961" s="2">
        <v>31546</v>
      </c>
      <c r="C1961" s="6">
        <f t="shared" si="120"/>
        <v>0</v>
      </c>
      <c r="D1961" s="7">
        <f t="shared" si="121"/>
        <v>0</v>
      </c>
      <c r="E1961" s="8">
        <f t="shared" si="122"/>
        <v>0</v>
      </c>
      <c r="F1961" t="str">
        <f t="shared" si="123"/>
        <v>NaN</v>
      </c>
    </row>
    <row r="1962" spans="1:6">
      <c r="A1962" s="2">
        <v>31547</v>
      </c>
      <c r="C1962" s="6">
        <f t="shared" si="120"/>
        <v>0</v>
      </c>
      <c r="D1962" s="7">
        <f t="shared" si="121"/>
        <v>0</v>
      </c>
      <c r="E1962" s="8">
        <f t="shared" si="122"/>
        <v>0</v>
      </c>
      <c r="F1962" t="str">
        <f t="shared" si="123"/>
        <v>NaN</v>
      </c>
    </row>
    <row r="1963" spans="1:6">
      <c r="A1963" s="2">
        <v>31548</v>
      </c>
      <c r="C1963" s="6">
        <f t="shared" si="120"/>
        <v>0</v>
      </c>
      <c r="D1963" s="7">
        <f t="shared" si="121"/>
        <v>0</v>
      </c>
      <c r="E1963" s="8">
        <f t="shared" si="122"/>
        <v>0</v>
      </c>
      <c r="F1963" t="str">
        <f t="shared" si="123"/>
        <v>NaN</v>
      </c>
    </row>
    <row r="1964" spans="1:6">
      <c r="A1964" s="2">
        <v>31549</v>
      </c>
      <c r="C1964" s="6">
        <f t="shared" si="120"/>
        <v>0</v>
      </c>
      <c r="D1964" s="7">
        <f t="shared" si="121"/>
        <v>0</v>
      </c>
      <c r="E1964" s="8">
        <f t="shared" si="122"/>
        <v>0</v>
      </c>
      <c r="F1964" t="str">
        <f t="shared" si="123"/>
        <v>NaN</v>
      </c>
    </row>
    <row r="1965" spans="1:6">
      <c r="A1965" s="2">
        <v>31550</v>
      </c>
      <c r="C1965" s="6">
        <f t="shared" si="120"/>
        <v>0</v>
      </c>
      <c r="D1965" s="7">
        <f t="shared" si="121"/>
        <v>0</v>
      </c>
      <c r="E1965" s="8">
        <f t="shared" si="122"/>
        <v>0</v>
      </c>
      <c r="F1965" t="str">
        <f t="shared" si="123"/>
        <v>NaN</v>
      </c>
    </row>
    <row r="1966" spans="1:6">
      <c r="A1966" s="2">
        <v>31551</v>
      </c>
      <c r="C1966" s="6">
        <f t="shared" si="120"/>
        <v>0</v>
      </c>
      <c r="D1966" s="7">
        <f t="shared" si="121"/>
        <v>0</v>
      </c>
      <c r="E1966" s="8">
        <f t="shared" si="122"/>
        <v>0</v>
      </c>
      <c r="F1966" t="str">
        <f t="shared" si="123"/>
        <v>NaN</v>
      </c>
    </row>
    <row r="1967" spans="1:6">
      <c r="A1967" s="2">
        <v>31552</v>
      </c>
      <c r="C1967" s="6">
        <f t="shared" si="120"/>
        <v>0</v>
      </c>
      <c r="D1967" s="7">
        <f t="shared" si="121"/>
        <v>0</v>
      </c>
      <c r="E1967" s="8">
        <f t="shared" si="122"/>
        <v>0</v>
      </c>
      <c r="F1967" t="str">
        <f t="shared" si="123"/>
        <v>NaN</v>
      </c>
    </row>
    <row r="1968" spans="1:6">
      <c r="A1968" s="2">
        <v>31553</v>
      </c>
      <c r="C1968" s="6">
        <f t="shared" si="120"/>
        <v>0</v>
      </c>
      <c r="D1968" s="7">
        <f t="shared" si="121"/>
        <v>0</v>
      </c>
      <c r="E1968" s="8">
        <f t="shared" si="122"/>
        <v>0</v>
      </c>
      <c r="F1968" t="str">
        <f t="shared" si="123"/>
        <v>NaN</v>
      </c>
    </row>
    <row r="1969" spans="1:6">
      <c r="A1969" s="2">
        <v>31554</v>
      </c>
      <c r="C1969" s="6">
        <f t="shared" si="120"/>
        <v>0</v>
      </c>
      <c r="D1969" s="7">
        <f t="shared" si="121"/>
        <v>0</v>
      </c>
      <c r="E1969" s="8">
        <f t="shared" si="122"/>
        <v>0</v>
      </c>
      <c r="F1969" t="str">
        <f t="shared" si="123"/>
        <v>NaN</v>
      </c>
    </row>
    <row r="1970" spans="1:6">
      <c r="A1970" s="2">
        <v>31555</v>
      </c>
      <c r="C1970" s="6">
        <f t="shared" si="120"/>
        <v>0</v>
      </c>
      <c r="D1970" s="7">
        <f t="shared" si="121"/>
        <v>0</v>
      </c>
      <c r="E1970" s="8">
        <f t="shared" si="122"/>
        <v>0</v>
      </c>
      <c r="F1970" t="str">
        <f t="shared" si="123"/>
        <v>NaN</v>
      </c>
    </row>
    <row r="1971" spans="1:6">
      <c r="A1971" s="2">
        <v>31556</v>
      </c>
      <c r="C1971" s="6">
        <f t="shared" si="120"/>
        <v>0</v>
      </c>
      <c r="D1971" s="7">
        <f t="shared" si="121"/>
        <v>0</v>
      </c>
      <c r="E1971" s="8">
        <f t="shared" si="122"/>
        <v>0</v>
      </c>
      <c r="F1971" t="str">
        <f t="shared" si="123"/>
        <v>NaN</v>
      </c>
    </row>
    <row r="1972" spans="1:6">
      <c r="A1972" s="2">
        <v>31557</v>
      </c>
      <c r="C1972" s="6">
        <f t="shared" si="120"/>
        <v>0</v>
      </c>
      <c r="D1972" s="7">
        <f t="shared" si="121"/>
        <v>0</v>
      </c>
      <c r="E1972" s="8">
        <f t="shared" si="122"/>
        <v>0</v>
      </c>
      <c r="F1972" t="str">
        <f t="shared" si="123"/>
        <v>NaN</v>
      </c>
    </row>
    <row r="1973" spans="1:6">
      <c r="A1973" s="2">
        <v>31558</v>
      </c>
      <c r="C1973" s="6">
        <f t="shared" si="120"/>
        <v>0</v>
      </c>
      <c r="D1973" s="7">
        <f t="shared" si="121"/>
        <v>0</v>
      </c>
      <c r="E1973" s="8">
        <f t="shared" si="122"/>
        <v>0</v>
      </c>
      <c r="F1973" t="str">
        <f t="shared" si="123"/>
        <v>NaN</v>
      </c>
    </row>
    <row r="1974" spans="1:6">
      <c r="A1974" s="2">
        <v>31559</v>
      </c>
      <c r="C1974" s="6">
        <f t="shared" si="120"/>
        <v>0</v>
      </c>
      <c r="D1974" s="7">
        <f t="shared" si="121"/>
        <v>0</v>
      </c>
      <c r="E1974" s="8">
        <f t="shared" si="122"/>
        <v>0</v>
      </c>
      <c r="F1974" t="str">
        <f t="shared" si="123"/>
        <v>NaN</v>
      </c>
    </row>
    <row r="1975" spans="1:6">
      <c r="A1975" s="2">
        <v>31560</v>
      </c>
      <c r="C1975" s="6">
        <f t="shared" si="120"/>
        <v>0</v>
      </c>
      <c r="D1975" s="7">
        <f t="shared" si="121"/>
        <v>0</v>
      </c>
      <c r="E1975" s="8">
        <f t="shared" si="122"/>
        <v>0</v>
      </c>
      <c r="F1975" t="str">
        <f t="shared" si="123"/>
        <v>NaN</v>
      </c>
    </row>
    <row r="1976" spans="1:6">
      <c r="A1976" s="2">
        <v>31561</v>
      </c>
      <c r="C1976" s="6">
        <f t="shared" si="120"/>
        <v>0</v>
      </c>
      <c r="D1976" s="7">
        <f t="shared" si="121"/>
        <v>0</v>
      </c>
      <c r="E1976" s="8">
        <f t="shared" si="122"/>
        <v>0</v>
      </c>
      <c r="F1976" t="str">
        <f t="shared" si="123"/>
        <v>NaN</v>
      </c>
    </row>
    <row r="1977" spans="1:6">
      <c r="A1977" s="2">
        <v>31562</v>
      </c>
      <c r="C1977" s="6">
        <f t="shared" si="120"/>
        <v>0</v>
      </c>
      <c r="D1977" s="7">
        <f t="shared" si="121"/>
        <v>0</v>
      </c>
      <c r="E1977" s="8">
        <f t="shared" si="122"/>
        <v>0</v>
      </c>
      <c r="F1977" t="str">
        <f t="shared" si="123"/>
        <v>NaN</v>
      </c>
    </row>
    <row r="1978" spans="1:6">
      <c r="A1978" s="2">
        <v>31563</v>
      </c>
      <c r="C1978" s="6">
        <f t="shared" si="120"/>
        <v>0</v>
      </c>
      <c r="D1978" s="7">
        <f t="shared" si="121"/>
        <v>0</v>
      </c>
      <c r="E1978" s="8">
        <f t="shared" si="122"/>
        <v>0</v>
      </c>
      <c r="F1978" t="str">
        <f t="shared" si="123"/>
        <v>NaN</v>
      </c>
    </row>
    <row r="1979" spans="1:6">
      <c r="A1979" s="2">
        <v>31564</v>
      </c>
      <c r="B1979">
        <v>9.4</v>
      </c>
      <c r="C1979" s="6">
        <f t="shared" si="120"/>
        <v>812160</v>
      </c>
      <c r="D1979" s="7">
        <f t="shared" si="121"/>
        <v>22997.807993108814</v>
      </c>
      <c r="E1979" s="8">
        <f t="shared" si="122"/>
        <v>0.7146615286857928</v>
      </c>
      <c r="F1979">
        <f t="shared" si="123"/>
        <v>0.7146615286857928</v>
      </c>
    </row>
    <row r="1980" spans="1:6">
      <c r="A1980" s="2">
        <v>31565</v>
      </c>
      <c r="B1980">
        <v>8.9</v>
      </c>
      <c r="C1980" s="6">
        <f t="shared" si="120"/>
        <v>768960</v>
      </c>
      <c r="D1980" s="7">
        <f t="shared" si="121"/>
        <v>21774.520333900899</v>
      </c>
      <c r="E1980" s="8">
        <f t="shared" si="122"/>
        <v>0.67664761758548464</v>
      </c>
      <c r="F1980">
        <f t="shared" si="123"/>
        <v>0.67664761758548464</v>
      </c>
    </row>
    <row r="1981" spans="1:6">
      <c r="A1981" s="2">
        <v>31566</v>
      </c>
      <c r="B1981">
        <v>8</v>
      </c>
      <c r="C1981" s="6">
        <f t="shared" si="120"/>
        <v>691200</v>
      </c>
      <c r="D1981" s="7">
        <f t="shared" si="121"/>
        <v>19572.602547326649</v>
      </c>
      <c r="E1981" s="8">
        <f t="shared" si="122"/>
        <v>0.60822257760493004</v>
      </c>
      <c r="F1981">
        <f t="shared" si="123"/>
        <v>0.60822257760493004</v>
      </c>
    </row>
    <row r="1982" spans="1:6">
      <c r="A1982" s="2">
        <v>31567</v>
      </c>
      <c r="B1982">
        <v>6.57</v>
      </c>
      <c r="C1982" s="6">
        <f t="shared" si="120"/>
        <v>567648</v>
      </c>
      <c r="D1982" s="7">
        <f t="shared" si="121"/>
        <v>16073.99984199201</v>
      </c>
      <c r="E1982" s="8">
        <f t="shared" si="122"/>
        <v>0.49950279185804874</v>
      </c>
      <c r="F1982">
        <f t="shared" si="123"/>
        <v>0.49950279185804874</v>
      </c>
    </row>
    <row r="1983" spans="1:6">
      <c r="A1983" s="2">
        <v>31568</v>
      </c>
      <c r="B1983">
        <v>6.37</v>
      </c>
      <c r="C1983" s="6">
        <f t="shared" si="120"/>
        <v>550368</v>
      </c>
      <c r="D1983" s="7">
        <f t="shared" si="121"/>
        <v>15584.684778308845</v>
      </c>
      <c r="E1983" s="8">
        <f t="shared" si="122"/>
        <v>0.48429722741792552</v>
      </c>
      <c r="F1983">
        <f t="shared" si="123"/>
        <v>0.48429722741792552</v>
      </c>
    </row>
    <row r="1984" spans="1:6">
      <c r="A1984" s="2">
        <v>31569</v>
      </c>
      <c r="B1984">
        <v>6.38</v>
      </c>
      <c r="C1984" s="6">
        <f t="shared" si="120"/>
        <v>551232</v>
      </c>
      <c r="D1984" s="7">
        <f t="shared" si="121"/>
        <v>15609.150531493004</v>
      </c>
      <c r="E1984" s="8">
        <f t="shared" si="122"/>
        <v>0.48505750563993172</v>
      </c>
      <c r="F1984">
        <f t="shared" si="123"/>
        <v>0.48505750563993172</v>
      </c>
    </row>
    <row r="1985" spans="1:6">
      <c r="A1985" s="2">
        <v>31570</v>
      </c>
      <c r="B1985">
        <v>6.47</v>
      </c>
      <c r="C1985" s="6">
        <f t="shared" si="120"/>
        <v>559008</v>
      </c>
      <c r="D1985" s="7">
        <f t="shared" si="121"/>
        <v>15829.342310150429</v>
      </c>
      <c r="E1985" s="8">
        <f t="shared" si="122"/>
        <v>0.49190000963798719</v>
      </c>
      <c r="F1985">
        <f t="shared" si="123"/>
        <v>0.49190000963798719</v>
      </c>
    </row>
    <row r="1986" spans="1:6">
      <c r="A1986" s="2">
        <v>31571</v>
      </c>
      <c r="B1986">
        <v>6.3</v>
      </c>
      <c r="C1986" s="6">
        <f t="shared" si="120"/>
        <v>544320</v>
      </c>
      <c r="D1986" s="7">
        <f t="shared" si="121"/>
        <v>15413.424506019737</v>
      </c>
      <c r="E1986" s="8">
        <f t="shared" si="122"/>
        <v>0.47897527986388244</v>
      </c>
      <c r="F1986">
        <f t="shared" si="123"/>
        <v>0.47897527986388244</v>
      </c>
    </row>
    <row r="1987" spans="1:6">
      <c r="A1987" s="2">
        <v>31572</v>
      </c>
      <c r="B1987">
        <v>6.12</v>
      </c>
      <c r="C1987" s="6">
        <f t="shared" ref="C1987:C2050" si="124">B1987*86400</f>
        <v>528768</v>
      </c>
      <c r="D1987" s="7">
        <f t="shared" ref="D1987:D2050" si="125">C1987/35.31467</f>
        <v>14973.040948704887</v>
      </c>
      <c r="E1987" s="8">
        <f t="shared" ref="E1987:E2050" si="126">(D1987)*(1/32.18)*(1/10^6)*(10^3)</f>
        <v>0.4652902718677715</v>
      </c>
      <c r="F1987">
        <f t="shared" ref="F1987:F2050" si="127">IF(E1987=0,"NaN", E1987)</f>
        <v>0.4652902718677715</v>
      </c>
    </row>
    <row r="1988" spans="1:6">
      <c r="A1988" s="2">
        <v>31573</v>
      </c>
      <c r="B1988">
        <v>6.12</v>
      </c>
      <c r="C1988" s="6">
        <f t="shared" si="124"/>
        <v>528768</v>
      </c>
      <c r="D1988" s="7">
        <f t="shared" si="125"/>
        <v>14973.040948704887</v>
      </c>
      <c r="E1988" s="8">
        <f t="shared" si="126"/>
        <v>0.4652902718677715</v>
      </c>
      <c r="F1988">
        <f t="shared" si="127"/>
        <v>0.4652902718677715</v>
      </c>
    </row>
    <row r="1989" spans="1:6">
      <c r="A1989" s="2">
        <v>31574</v>
      </c>
      <c r="B1989">
        <v>6.09</v>
      </c>
      <c r="C1989" s="6">
        <f t="shared" si="124"/>
        <v>526176</v>
      </c>
      <c r="D1989" s="7">
        <f t="shared" si="125"/>
        <v>14899.643689152412</v>
      </c>
      <c r="E1989" s="8">
        <f t="shared" si="126"/>
        <v>0.46300943720175303</v>
      </c>
      <c r="F1989">
        <f t="shared" si="127"/>
        <v>0.46300943720175303</v>
      </c>
    </row>
    <row r="1990" spans="1:6">
      <c r="A1990" s="2">
        <v>31575</v>
      </c>
      <c r="B1990">
        <v>6.07</v>
      </c>
      <c r="C1990" s="6">
        <f t="shared" si="124"/>
        <v>524448</v>
      </c>
      <c r="D1990" s="7">
        <f t="shared" si="125"/>
        <v>14850.712182784095</v>
      </c>
      <c r="E1990" s="8">
        <f t="shared" si="126"/>
        <v>0.46148888075774064</v>
      </c>
      <c r="F1990">
        <f t="shared" si="127"/>
        <v>0.46148888075774064</v>
      </c>
    </row>
    <row r="1991" spans="1:6">
      <c r="A1991" s="2">
        <v>31576</v>
      </c>
      <c r="B1991">
        <v>6.13</v>
      </c>
      <c r="C1991" s="6">
        <f t="shared" si="124"/>
        <v>529632</v>
      </c>
      <c r="D1991" s="7">
        <f t="shared" si="125"/>
        <v>14997.506701889046</v>
      </c>
      <c r="E1991" s="8">
        <f t="shared" si="126"/>
        <v>0.46605055008977769</v>
      </c>
      <c r="F1991">
        <f t="shared" si="127"/>
        <v>0.46605055008977769</v>
      </c>
    </row>
    <row r="1992" spans="1:6">
      <c r="A1992" s="2">
        <v>31577</v>
      </c>
      <c r="B1992">
        <v>6.72</v>
      </c>
      <c r="C1992" s="6">
        <f t="shared" si="124"/>
        <v>580608</v>
      </c>
      <c r="D1992" s="7">
        <f t="shared" si="125"/>
        <v>16440.986139754386</v>
      </c>
      <c r="E1992" s="8">
        <f t="shared" si="126"/>
        <v>0.51090696518814116</v>
      </c>
      <c r="F1992">
        <f t="shared" si="127"/>
        <v>0.51090696518814116</v>
      </c>
    </row>
    <row r="1993" spans="1:6">
      <c r="A1993" s="2">
        <v>31578</v>
      </c>
      <c r="B1993">
        <v>6.05</v>
      </c>
      <c r="C1993" s="6">
        <f t="shared" si="124"/>
        <v>522720</v>
      </c>
      <c r="D1993" s="7">
        <f t="shared" si="125"/>
        <v>14801.780676415779</v>
      </c>
      <c r="E1993" s="8">
        <f t="shared" si="126"/>
        <v>0.45996832431372836</v>
      </c>
      <c r="F1993">
        <f t="shared" si="127"/>
        <v>0.45996832431372836</v>
      </c>
    </row>
    <row r="1994" spans="1:6">
      <c r="A1994" s="2">
        <v>31579</v>
      </c>
      <c r="B1994">
        <v>5.96</v>
      </c>
      <c r="C1994" s="6">
        <f t="shared" si="124"/>
        <v>514944</v>
      </c>
      <c r="D1994" s="7">
        <f t="shared" si="125"/>
        <v>14581.588897758355</v>
      </c>
      <c r="E1994" s="8">
        <f t="shared" si="126"/>
        <v>0.45312582031567289</v>
      </c>
      <c r="F1994">
        <f t="shared" si="127"/>
        <v>0.45312582031567289</v>
      </c>
    </row>
    <row r="1995" spans="1:6">
      <c r="A1995" s="2">
        <v>31580</v>
      </c>
      <c r="B1995">
        <v>6.94</v>
      </c>
      <c r="C1995" s="6">
        <f t="shared" si="124"/>
        <v>599616</v>
      </c>
      <c r="D1995" s="7">
        <f t="shared" si="125"/>
        <v>16979.232709805867</v>
      </c>
      <c r="E1995" s="8">
        <f t="shared" si="126"/>
        <v>0.52763308607227677</v>
      </c>
      <c r="F1995">
        <f t="shared" si="127"/>
        <v>0.52763308607227677</v>
      </c>
    </row>
    <row r="1996" spans="1:6">
      <c r="A1996" s="2">
        <v>31581</v>
      </c>
      <c r="B1996">
        <v>6.73</v>
      </c>
      <c r="C1996" s="6">
        <f t="shared" si="124"/>
        <v>581472</v>
      </c>
      <c r="D1996" s="7">
        <f t="shared" si="125"/>
        <v>16465.451892938545</v>
      </c>
      <c r="E1996" s="8">
        <f t="shared" si="126"/>
        <v>0.51166724341014747</v>
      </c>
      <c r="F1996">
        <f t="shared" si="127"/>
        <v>0.51166724341014747</v>
      </c>
    </row>
    <row r="1997" spans="1:6">
      <c r="A1997" s="2">
        <v>31582</v>
      </c>
      <c r="B1997">
        <v>6.48</v>
      </c>
      <c r="C1997" s="6">
        <f t="shared" si="124"/>
        <v>559872</v>
      </c>
      <c r="D1997" s="7">
        <f t="shared" si="125"/>
        <v>15853.808063334585</v>
      </c>
      <c r="E1997" s="8">
        <f t="shared" si="126"/>
        <v>0.49266028785999333</v>
      </c>
      <c r="F1997">
        <f t="shared" si="127"/>
        <v>0.49266028785999333</v>
      </c>
    </row>
    <row r="1998" spans="1:6">
      <c r="A1998" s="2">
        <v>31583</v>
      </c>
      <c r="B1998">
        <v>6.36</v>
      </c>
      <c r="C1998" s="6">
        <f t="shared" si="124"/>
        <v>549504</v>
      </c>
      <c r="D1998" s="7">
        <f t="shared" si="125"/>
        <v>15560.219025124687</v>
      </c>
      <c r="E1998" s="8">
        <f t="shared" si="126"/>
        <v>0.48353694919591944</v>
      </c>
      <c r="F1998">
        <f t="shared" si="127"/>
        <v>0.48353694919591944</v>
      </c>
    </row>
    <row r="1999" spans="1:6">
      <c r="A1999" s="2">
        <v>31584</v>
      </c>
      <c r="B1999">
        <v>6.01</v>
      </c>
      <c r="C1999" s="6">
        <f t="shared" si="124"/>
        <v>519264</v>
      </c>
      <c r="D1999" s="7">
        <f t="shared" si="125"/>
        <v>14703.917663679145</v>
      </c>
      <c r="E1999" s="8">
        <f t="shared" si="126"/>
        <v>0.45692721142570369</v>
      </c>
      <c r="F1999">
        <f t="shared" si="127"/>
        <v>0.45692721142570369</v>
      </c>
    </row>
    <row r="2000" spans="1:6">
      <c r="A2000" s="2">
        <v>31585</v>
      </c>
      <c r="B2000">
        <v>5.7</v>
      </c>
      <c r="C2000" s="6">
        <f t="shared" si="124"/>
        <v>492480</v>
      </c>
      <c r="D2000" s="7">
        <f t="shared" si="125"/>
        <v>13945.479314970238</v>
      </c>
      <c r="E2000" s="8">
        <f t="shared" si="126"/>
        <v>0.43335858654351267</v>
      </c>
      <c r="F2000">
        <f t="shared" si="127"/>
        <v>0.43335858654351267</v>
      </c>
    </row>
    <row r="2001" spans="1:6">
      <c r="A2001" s="2">
        <v>31586</v>
      </c>
      <c r="B2001">
        <v>5.64</v>
      </c>
      <c r="C2001" s="6">
        <f t="shared" si="124"/>
        <v>487296</v>
      </c>
      <c r="D2001" s="7">
        <f t="shared" si="125"/>
        <v>13798.684795865287</v>
      </c>
      <c r="E2001" s="8">
        <f t="shared" si="126"/>
        <v>0.42879691721147561</v>
      </c>
      <c r="F2001">
        <f t="shared" si="127"/>
        <v>0.42879691721147561</v>
      </c>
    </row>
    <row r="2002" spans="1:6">
      <c r="A2002" s="2">
        <v>31587</v>
      </c>
      <c r="B2002">
        <v>5.62</v>
      </c>
      <c r="C2002" s="6">
        <f t="shared" si="124"/>
        <v>485568</v>
      </c>
      <c r="D2002" s="7">
        <f t="shared" si="125"/>
        <v>13749.753289496972</v>
      </c>
      <c r="E2002" s="8">
        <f t="shared" si="126"/>
        <v>0.42727636076746339</v>
      </c>
      <c r="F2002">
        <f t="shared" si="127"/>
        <v>0.42727636076746339</v>
      </c>
    </row>
    <row r="2003" spans="1:6">
      <c r="A2003" s="2">
        <v>31588</v>
      </c>
      <c r="B2003">
        <v>5.6</v>
      </c>
      <c r="C2003" s="6">
        <f t="shared" si="124"/>
        <v>483839.99999999994</v>
      </c>
      <c r="D2003" s="7">
        <f t="shared" si="125"/>
        <v>13700.821783128653</v>
      </c>
      <c r="E2003" s="8">
        <f t="shared" si="126"/>
        <v>0.425755804323451</v>
      </c>
      <c r="F2003">
        <f t="shared" si="127"/>
        <v>0.425755804323451</v>
      </c>
    </row>
    <row r="2004" spans="1:6">
      <c r="A2004" s="2">
        <v>31589</v>
      </c>
      <c r="B2004">
        <v>5.6</v>
      </c>
      <c r="C2004" s="6">
        <f t="shared" si="124"/>
        <v>483839.99999999994</v>
      </c>
      <c r="D2004" s="7">
        <f t="shared" si="125"/>
        <v>13700.821783128653</v>
      </c>
      <c r="E2004" s="8">
        <f t="shared" si="126"/>
        <v>0.425755804323451</v>
      </c>
      <c r="F2004">
        <f t="shared" si="127"/>
        <v>0.425755804323451</v>
      </c>
    </row>
    <row r="2005" spans="1:6">
      <c r="A2005" s="2">
        <v>31590</v>
      </c>
      <c r="B2005">
        <v>5.32</v>
      </c>
      <c r="C2005" s="6">
        <f t="shared" si="124"/>
        <v>459648</v>
      </c>
      <c r="D2005" s="7">
        <f t="shared" si="125"/>
        <v>13015.780693972221</v>
      </c>
      <c r="E2005" s="8">
        <f t="shared" si="126"/>
        <v>0.40446801410727845</v>
      </c>
      <c r="F2005">
        <f t="shared" si="127"/>
        <v>0.40446801410727845</v>
      </c>
    </row>
    <row r="2006" spans="1:6">
      <c r="A2006" s="2">
        <v>31591</v>
      </c>
      <c r="B2006">
        <v>5.07</v>
      </c>
      <c r="C2006" s="6">
        <f t="shared" si="124"/>
        <v>438048</v>
      </c>
      <c r="D2006" s="7">
        <f t="shared" si="125"/>
        <v>12404.136864368264</v>
      </c>
      <c r="E2006" s="8">
        <f t="shared" si="126"/>
        <v>0.38546105855712443</v>
      </c>
      <c r="F2006">
        <f t="shared" si="127"/>
        <v>0.38546105855712443</v>
      </c>
    </row>
    <row r="2007" spans="1:6">
      <c r="A2007" s="2">
        <v>31592</v>
      </c>
      <c r="B2007">
        <v>5.34</v>
      </c>
      <c r="C2007" s="6">
        <f t="shared" si="124"/>
        <v>461376</v>
      </c>
      <c r="D2007" s="7">
        <f t="shared" si="125"/>
        <v>13064.712200340538</v>
      </c>
      <c r="E2007" s="8">
        <f t="shared" si="126"/>
        <v>0.40598857055129084</v>
      </c>
      <c r="F2007">
        <f t="shared" si="127"/>
        <v>0.40598857055129084</v>
      </c>
    </row>
    <row r="2008" spans="1:6">
      <c r="A2008" s="2">
        <v>31593</v>
      </c>
      <c r="B2008">
        <v>5.0999999999999996</v>
      </c>
      <c r="C2008" s="6">
        <f t="shared" si="124"/>
        <v>440639.99999999994</v>
      </c>
      <c r="D2008" s="7">
        <f t="shared" si="125"/>
        <v>12477.534123920737</v>
      </c>
      <c r="E2008" s="8">
        <f t="shared" si="126"/>
        <v>0.38774189322314284</v>
      </c>
      <c r="F2008">
        <f t="shared" si="127"/>
        <v>0.38774189322314284</v>
      </c>
    </row>
    <row r="2009" spans="1:6">
      <c r="A2009" s="2">
        <v>31594</v>
      </c>
      <c r="B2009">
        <v>5.3</v>
      </c>
      <c r="C2009" s="6">
        <f t="shared" si="124"/>
        <v>457920</v>
      </c>
      <c r="D2009" s="7">
        <f t="shared" si="125"/>
        <v>12966.849187603906</v>
      </c>
      <c r="E2009" s="8">
        <f t="shared" si="126"/>
        <v>0.40294745766326617</v>
      </c>
      <c r="F2009">
        <f t="shared" si="127"/>
        <v>0.40294745766326617</v>
      </c>
    </row>
    <row r="2010" spans="1:6">
      <c r="A2010" s="2">
        <v>31595</v>
      </c>
      <c r="B2010">
        <v>5.05</v>
      </c>
      <c r="C2010" s="6">
        <f t="shared" si="124"/>
        <v>436320</v>
      </c>
      <c r="D2010" s="7">
        <f t="shared" si="125"/>
        <v>12355.205357999948</v>
      </c>
      <c r="E2010" s="8">
        <f t="shared" si="126"/>
        <v>0.38394050211311209</v>
      </c>
      <c r="F2010">
        <f t="shared" si="127"/>
        <v>0.38394050211311209</v>
      </c>
    </row>
    <row r="2011" spans="1:6">
      <c r="A2011" s="2">
        <v>31596</v>
      </c>
      <c r="B2011">
        <v>5.08</v>
      </c>
      <c r="C2011" s="6">
        <f t="shared" si="124"/>
        <v>438912</v>
      </c>
      <c r="D2011" s="7">
        <f t="shared" si="125"/>
        <v>12428.602617552422</v>
      </c>
      <c r="E2011" s="8">
        <f t="shared" si="126"/>
        <v>0.38622133677913056</v>
      </c>
      <c r="F2011">
        <f t="shared" si="127"/>
        <v>0.38622133677913056</v>
      </c>
    </row>
    <row r="2012" spans="1:6">
      <c r="A2012" s="2">
        <v>31597</v>
      </c>
      <c r="B2012">
        <v>5.23</v>
      </c>
      <c r="C2012" s="6">
        <f t="shared" si="124"/>
        <v>451872.00000000006</v>
      </c>
      <c r="D2012" s="7">
        <f t="shared" si="125"/>
        <v>12795.588915314798</v>
      </c>
      <c r="E2012" s="8">
        <f t="shared" si="126"/>
        <v>0.39762551010922309</v>
      </c>
      <c r="F2012">
        <f t="shared" si="127"/>
        <v>0.39762551010922309</v>
      </c>
    </row>
    <row r="2013" spans="1:6">
      <c r="A2013" s="2">
        <v>31598</v>
      </c>
      <c r="B2013">
        <v>5.05</v>
      </c>
      <c r="C2013" s="6">
        <f t="shared" si="124"/>
        <v>436320</v>
      </c>
      <c r="D2013" s="7">
        <f t="shared" si="125"/>
        <v>12355.205357999948</v>
      </c>
      <c r="E2013" s="8">
        <f t="shared" si="126"/>
        <v>0.38394050211311209</v>
      </c>
      <c r="F2013">
        <f t="shared" si="127"/>
        <v>0.38394050211311209</v>
      </c>
    </row>
    <row r="2014" spans="1:6">
      <c r="A2014" s="2">
        <v>31599</v>
      </c>
      <c r="B2014">
        <v>4.54</v>
      </c>
      <c r="C2014" s="6">
        <f t="shared" si="124"/>
        <v>392256</v>
      </c>
      <c r="D2014" s="7">
        <f t="shared" si="125"/>
        <v>11107.451945607874</v>
      </c>
      <c r="E2014" s="8">
        <f t="shared" si="126"/>
        <v>0.34516631279079785</v>
      </c>
      <c r="F2014">
        <f t="shared" si="127"/>
        <v>0.34516631279079785</v>
      </c>
    </row>
    <row r="2015" spans="1:6">
      <c r="A2015" s="2">
        <v>31600</v>
      </c>
      <c r="B2015">
        <v>4.38</v>
      </c>
      <c r="C2015" s="6">
        <f t="shared" si="124"/>
        <v>378432</v>
      </c>
      <c r="D2015" s="7">
        <f t="shared" si="125"/>
        <v>10715.999894661341</v>
      </c>
      <c r="E2015" s="8">
        <f t="shared" si="126"/>
        <v>0.33300186123869918</v>
      </c>
      <c r="F2015">
        <f t="shared" si="127"/>
        <v>0.33300186123869918</v>
      </c>
    </row>
    <row r="2016" spans="1:6">
      <c r="A2016" s="2">
        <v>31601</v>
      </c>
      <c r="B2016">
        <v>4.3099999999999996</v>
      </c>
      <c r="C2016" s="6">
        <f t="shared" si="124"/>
        <v>372383.99999999994</v>
      </c>
      <c r="D2016" s="7">
        <f t="shared" si="125"/>
        <v>10544.73962237223</v>
      </c>
      <c r="E2016" s="8">
        <f t="shared" si="126"/>
        <v>0.32767991368465599</v>
      </c>
      <c r="F2016">
        <f t="shared" si="127"/>
        <v>0.32767991368465599</v>
      </c>
    </row>
    <row r="2017" spans="1:6">
      <c r="A2017" s="2">
        <v>31602</v>
      </c>
      <c r="B2017">
        <v>4.25</v>
      </c>
      <c r="C2017" s="6">
        <f t="shared" si="124"/>
        <v>367200</v>
      </c>
      <c r="D2017" s="7">
        <f t="shared" si="125"/>
        <v>10397.945103267282</v>
      </c>
      <c r="E2017" s="8">
        <f t="shared" si="126"/>
        <v>0.3231182443526191</v>
      </c>
      <c r="F2017">
        <f t="shared" si="127"/>
        <v>0.3231182443526191</v>
      </c>
    </row>
    <row r="2018" spans="1:6">
      <c r="A2018" s="2">
        <v>31603</v>
      </c>
      <c r="B2018">
        <v>4.28</v>
      </c>
      <c r="C2018" s="6">
        <f t="shared" si="124"/>
        <v>369792</v>
      </c>
      <c r="D2018" s="7">
        <f t="shared" si="125"/>
        <v>10471.342362819758</v>
      </c>
      <c r="E2018" s="8">
        <f t="shared" si="126"/>
        <v>0.32539907901863757</v>
      </c>
      <c r="F2018">
        <f t="shared" si="127"/>
        <v>0.32539907901863757</v>
      </c>
    </row>
    <row r="2019" spans="1:6">
      <c r="A2019" s="2">
        <v>31604</v>
      </c>
      <c r="B2019">
        <v>4.12</v>
      </c>
      <c r="C2019" s="6">
        <f t="shared" si="124"/>
        <v>355968</v>
      </c>
      <c r="D2019" s="7">
        <f t="shared" si="125"/>
        <v>10079.890311873225</v>
      </c>
      <c r="E2019" s="8">
        <f t="shared" si="126"/>
        <v>0.31323462746653896</v>
      </c>
      <c r="F2019">
        <f t="shared" si="127"/>
        <v>0.31323462746653896</v>
      </c>
    </row>
    <row r="2020" spans="1:6">
      <c r="A2020" s="2">
        <v>31605</v>
      </c>
      <c r="B2020">
        <v>4.12</v>
      </c>
      <c r="C2020" s="6">
        <f t="shared" si="124"/>
        <v>355968</v>
      </c>
      <c r="D2020" s="7">
        <f t="shared" si="125"/>
        <v>10079.890311873225</v>
      </c>
      <c r="E2020" s="8">
        <f t="shared" si="126"/>
        <v>0.31323462746653896</v>
      </c>
      <c r="F2020">
        <f t="shared" si="127"/>
        <v>0.31323462746653896</v>
      </c>
    </row>
    <row r="2021" spans="1:6">
      <c r="A2021" s="2">
        <v>31606</v>
      </c>
      <c r="B2021">
        <v>4.17</v>
      </c>
      <c r="C2021" s="6">
        <f t="shared" si="124"/>
        <v>360288</v>
      </c>
      <c r="D2021" s="7">
        <f t="shared" si="125"/>
        <v>10202.219077794016</v>
      </c>
      <c r="E2021" s="8">
        <f t="shared" si="126"/>
        <v>0.31703601857656977</v>
      </c>
      <c r="F2021">
        <f t="shared" si="127"/>
        <v>0.31703601857656977</v>
      </c>
    </row>
    <row r="2022" spans="1:6">
      <c r="A2022" s="2">
        <v>31607</v>
      </c>
      <c r="B2022">
        <v>4.09</v>
      </c>
      <c r="C2022" s="6">
        <f t="shared" si="124"/>
        <v>353376</v>
      </c>
      <c r="D2022" s="7">
        <f t="shared" si="125"/>
        <v>10006.493052320749</v>
      </c>
      <c r="E2022" s="8">
        <f t="shared" si="126"/>
        <v>0.31095379280052049</v>
      </c>
      <c r="F2022">
        <f t="shared" si="127"/>
        <v>0.31095379280052049</v>
      </c>
    </row>
    <row r="2023" spans="1:6">
      <c r="A2023" s="2">
        <v>31608</v>
      </c>
      <c r="B2023">
        <v>4.0999999999999996</v>
      </c>
      <c r="C2023" s="6">
        <f t="shared" si="124"/>
        <v>354239.99999999994</v>
      </c>
      <c r="D2023" s="7">
        <f t="shared" si="125"/>
        <v>10030.958805504906</v>
      </c>
      <c r="E2023" s="8">
        <f t="shared" si="126"/>
        <v>0.31171407102252657</v>
      </c>
      <c r="F2023">
        <f t="shared" si="127"/>
        <v>0.31171407102252657</v>
      </c>
    </row>
    <row r="2024" spans="1:6">
      <c r="A2024" s="2">
        <v>31609</v>
      </c>
      <c r="B2024">
        <v>4.53</v>
      </c>
      <c r="C2024" s="6">
        <f t="shared" si="124"/>
        <v>391392</v>
      </c>
      <c r="D2024" s="7">
        <f t="shared" si="125"/>
        <v>11082.986192423716</v>
      </c>
      <c r="E2024" s="8">
        <f t="shared" si="126"/>
        <v>0.34440603456879165</v>
      </c>
      <c r="F2024">
        <f t="shared" si="127"/>
        <v>0.34440603456879165</v>
      </c>
    </row>
    <row r="2025" spans="1:6">
      <c r="A2025" s="2">
        <v>31610</v>
      </c>
      <c r="B2025">
        <v>4.2</v>
      </c>
      <c r="C2025" s="6">
        <f t="shared" si="124"/>
        <v>362880</v>
      </c>
      <c r="D2025" s="7">
        <f t="shared" si="125"/>
        <v>10275.616337346491</v>
      </c>
      <c r="E2025" s="8">
        <f t="shared" si="126"/>
        <v>0.31931685324258829</v>
      </c>
      <c r="F2025">
        <f t="shared" si="127"/>
        <v>0.31931685324258829</v>
      </c>
    </row>
    <row r="2026" spans="1:6">
      <c r="A2026" s="2">
        <v>31611</v>
      </c>
      <c r="B2026">
        <v>3.96</v>
      </c>
      <c r="C2026" s="6">
        <f t="shared" si="124"/>
        <v>342144</v>
      </c>
      <c r="D2026" s="7">
        <f t="shared" si="125"/>
        <v>9688.4382609266922</v>
      </c>
      <c r="E2026" s="8">
        <f t="shared" si="126"/>
        <v>0.30107017591444041</v>
      </c>
      <c r="F2026">
        <f t="shared" si="127"/>
        <v>0.30107017591444041</v>
      </c>
    </row>
    <row r="2027" spans="1:6">
      <c r="A2027" s="2">
        <v>31612</v>
      </c>
      <c r="B2027">
        <v>3.75</v>
      </c>
      <c r="C2027" s="6">
        <f t="shared" si="124"/>
        <v>324000</v>
      </c>
      <c r="D2027" s="7">
        <f t="shared" si="125"/>
        <v>9174.6574440593668</v>
      </c>
      <c r="E2027" s="8">
        <f t="shared" si="126"/>
        <v>0.28510433325231094</v>
      </c>
      <c r="F2027">
        <f t="shared" si="127"/>
        <v>0.28510433325231094</v>
      </c>
    </row>
    <row r="2028" spans="1:6">
      <c r="A2028" s="2">
        <v>31613</v>
      </c>
      <c r="B2028">
        <v>3.71</v>
      </c>
      <c r="C2028" s="6">
        <f t="shared" si="124"/>
        <v>320544</v>
      </c>
      <c r="D2028" s="7">
        <f t="shared" si="125"/>
        <v>9076.7944313227345</v>
      </c>
      <c r="E2028" s="8">
        <f t="shared" si="126"/>
        <v>0.28206322036428633</v>
      </c>
      <c r="F2028">
        <f t="shared" si="127"/>
        <v>0.28206322036428633</v>
      </c>
    </row>
    <row r="2029" spans="1:6">
      <c r="A2029" s="2">
        <v>31614</v>
      </c>
      <c r="B2029">
        <v>3.57</v>
      </c>
      <c r="C2029" s="6">
        <f t="shared" si="124"/>
        <v>308448</v>
      </c>
      <c r="D2029" s="7">
        <f t="shared" si="125"/>
        <v>8734.2738867445169</v>
      </c>
      <c r="E2029" s="8">
        <f t="shared" si="126"/>
        <v>0.27141932525620005</v>
      </c>
      <c r="F2029">
        <f t="shared" si="127"/>
        <v>0.27141932525620005</v>
      </c>
    </row>
    <row r="2030" spans="1:6">
      <c r="A2030" s="2">
        <v>31615</v>
      </c>
      <c r="B2030">
        <v>3.72</v>
      </c>
      <c r="C2030" s="6">
        <f t="shared" si="124"/>
        <v>321408</v>
      </c>
      <c r="D2030" s="7">
        <f t="shared" si="125"/>
        <v>9101.2601845068912</v>
      </c>
      <c r="E2030" s="8">
        <f t="shared" si="126"/>
        <v>0.28282349858629241</v>
      </c>
      <c r="F2030">
        <f t="shared" si="127"/>
        <v>0.28282349858629241</v>
      </c>
    </row>
    <row r="2031" spans="1:6">
      <c r="A2031" s="2">
        <v>31616</v>
      </c>
      <c r="B2031">
        <v>3.8</v>
      </c>
      <c r="C2031" s="6">
        <f t="shared" si="124"/>
        <v>328320</v>
      </c>
      <c r="D2031" s="7">
        <f t="shared" si="125"/>
        <v>9296.9862099801594</v>
      </c>
      <c r="E2031" s="8">
        <f t="shared" si="126"/>
        <v>0.2889057243623418</v>
      </c>
      <c r="F2031">
        <f t="shared" si="127"/>
        <v>0.2889057243623418</v>
      </c>
    </row>
    <row r="2032" spans="1:6">
      <c r="A2032" s="2">
        <v>31617</v>
      </c>
      <c r="B2032">
        <v>3.58</v>
      </c>
      <c r="C2032" s="6">
        <f t="shared" si="124"/>
        <v>309312</v>
      </c>
      <c r="D2032" s="7">
        <f t="shared" si="125"/>
        <v>8758.7396399286754</v>
      </c>
      <c r="E2032" s="8">
        <f t="shared" si="126"/>
        <v>0.27217960347820619</v>
      </c>
      <c r="F2032">
        <f t="shared" si="127"/>
        <v>0.27217960347820619</v>
      </c>
    </row>
    <row r="2033" spans="1:6">
      <c r="A2033" s="2">
        <v>31618</v>
      </c>
      <c r="B2033">
        <v>3.38</v>
      </c>
      <c r="C2033" s="6">
        <f t="shared" si="124"/>
        <v>292032</v>
      </c>
      <c r="D2033" s="7">
        <f t="shared" si="125"/>
        <v>8269.4245762455103</v>
      </c>
      <c r="E2033" s="8">
        <f t="shared" si="126"/>
        <v>0.25697403903808297</v>
      </c>
      <c r="F2033">
        <f t="shared" si="127"/>
        <v>0.25697403903808297</v>
      </c>
    </row>
    <row r="2034" spans="1:6">
      <c r="A2034" s="2">
        <v>31619</v>
      </c>
      <c r="B2034">
        <v>3.4</v>
      </c>
      <c r="C2034" s="6">
        <f t="shared" si="124"/>
        <v>293760</v>
      </c>
      <c r="D2034" s="7">
        <f t="shared" si="125"/>
        <v>8318.3560826138255</v>
      </c>
      <c r="E2034" s="8">
        <f t="shared" si="126"/>
        <v>0.25849459548209525</v>
      </c>
      <c r="F2034">
        <f t="shared" si="127"/>
        <v>0.25849459548209525</v>
      </c>
    </row>
    <row r="2035" spans="1:6">
      <c r="A2035" s="2">
        <v>31620</v>
      </c>
      <c r="B2035">
        <v>3.36</v>
      </c>
      <c r="C2035" s="6">
        <f t="shared" si="124"/>
        <v>290304</v>
      </c>
      <c r="D2035" s="7">
        <f t="shared" si="125"/>
        <v>8220.4930698771932</v>
      </c>
      <c r="E2035" s="8">
        <f t="shared" si="126"/>
        <v>0.25545348259407058</v>
      </c>
      <c r="F2035">
        <f t="shared" si="127"/>
        <v>0.25545348259407058</v>
      </c>
    </row>
    <row r="2036" spans="1:6">
      <c r="A2036" s="2">
        <v>31621</v>
      </c>
      <c r="B2036">
        <v>3.35</v>
      </c>
      <c r="C2036" s="6">
        <f t="shared" si="124"/>
        <v>289440</v>
      </c>
      <c r="D2036" s="7">
        <f t="shared" si="125"/>
        <v>8196.0273166930347</v>
      </c>
      <c r="E2036" s="8">
        <f t="shared" si="126"/>
        <v>0.2546932043720645</v>
      </c>
      <c r="F2036">
        <f t="shared" si="127"/>
        <v>0.2546932043720645</v>
      </c>
    </row>
    <row r="2037" spans="1:6">
      <c r="A2037" s="2">
        <v>31622</v>
      </c>
      <c r="B2037">
        <v>3.29</v>
      </c>
      <c r="C2037" s="6">
        <f t="shared" si="124"/>
        <v>284256</v>
      </c>
      <c r="D2037" s="7">
        <f t="shared" si="125"/>
        <v>8049.2327975880844</v>
      </c>
      <c r="E2037" s="8">
        <f t="shared" si="126"/>
        <v>0.2501315350400275</v>
      </c>
      <c r="F2037">
        <f t="shared" si="127"/>
        <v>0.2501315350400275</v>
      </c>
    </row>
    <row r="2038" spans="1:6">
      <c r="A2038" s="2">
        <v>31623</v>
      </c>
      <c r="B2038">
        <v>3.22</v>
      </c>
      <c r="C2038" s="6">
        <f t="shared" si="124"/>
        <v>278208</v>
      </c>
      <c r="D2038" s="7">
        <f t="shared" si="125"/>
        <v>7877.9725252989765</v>
      </c>
      <c r="E2038" s="8">
        <f t="shared" si="126"/>
        <v>0.24480958748598436</v>
      </c>
      <c r="F2038">
        <f t="shared" si="127"/>
        <v>0.24480958748598436</v>
      </c>
    </row>
    <row r="2039" spans="1:6">
      <c r="A2039" s="2">
        <v>31624</v>
      </c>
      <c r="B2039">
        <v>3.17</v>
      </c>
      <c r="C2039" s="6">
        <f t="shared" si="124"/>
        <v>273888</v>
      </c>
      <c r="D2039" s="7">
        <f t="shared" si="125"/>
        <v>7755.6437593781848</v>
      </c>
      <c r="E2039" s="8">
        <f t="shared" si="126"/>
        <v>0.24100819637595353</v>
      </c>
      <c r="F2039">
        <f t="shared" si="127"/>
        <v>0.24100819637595353</v>
      </c>
    </row>
    <row r="2040" spans="1:6">
      <c r="A2040" s="2">
        <v>31625</v>
      </c>
      <c r="B2040">
        <v>3.18</v>
      </c>
      <c r="C2040" s="6">
        <f t="shared" si="124"/>
        <v>274752</v>
      </c>
      <c r="D2040" s="7">
        <f t="shared" si="125"/>
        <v>7780.1095125623433</v>
      </c>
      <c r="E2040" s="8">
        <f t="shared" si="126"/>
        <v>0.24176847459795972</v>
      </c>
      <c r="F2040">
        <f t="shared" si="127"/>
        <v>0.24176847459795972</v>
      </c>
    </row>
    <row r="2041" spans="1:6">
      <c r="A2041" s="2">
        <v>31626</v>
      </c>
      <c r="B2041">
        <v>3.21</v>
      </c>
      <c r="C2041" s="6">
        <f t="shared" si="124"/>
        <v>277344</v>
      </c>
      <c r="D2041" s="7">
        <f t="shared" si="125"/>
        <v>7853.506772114818</v>
      </c>
      <c r="E2041" s="8">
        <f t="shared" si="126"/>
        <v>0.24404930926397816</v>
      </c>
      <c r="F2041">
        <f t="shared" si="127"/>
        <v>0.24404930926397816</v>
      </c>
    </row>
    <row r="2042" spans="1:6">
      <c r="A2042" s="2">
        <v>31627</v>
      </c>
      <c r="B2042">
        <v>3.19</v>
      </c>
      <c r="C2042" s="6">
        <f t="shared" si="124"/>
        <v>275616</v>
      </c>
      <c r="D2042" s="7">
        <f t="shared" si="125"/>
        <v>7804.5752657465018</v>
      </c>
      <c r="E2042" s="8">
        <f t="shared" si="126"/>
        <v>0.24252875281996586</v>
      </c>
      <c r="F2042">
        <f t="shared" si="127"/>
        <v>0.24252875281996586</v>
      </c>
    </row>
    <row r="2043" spans="1:6">
      <c r="A2043" s="2">
        <v>31628</v>
      </c>
      <c r="B2043">
        <v>3.21</v>
      </c>
      <c r="C2043" s="6">
        <f t="shared" si="124"/>
        <v>277344</v>
      </c>
      <c r="D2043" s="7">
        <f t="shared" si="125"/>
        <v>7853.506772114818</v>
      </c>
      <c r="E2043" s="8">
        <f t="shared" si="126"/>
        <v>0.24404930926397816</v>
      </c>
      <c r="F2043">
        <f t="shared" si="127"/>
        <v>0.24404930926397816</v>
      </c>
    </row>
    <row r="2044" spans="1:6">
      <c r="A2044" s="2">
        <v>31629</v>
      </c>
      <c r="B2044">
        <v>3.27</v>
      </c>
      <c r="C2044" s="6">
        <f t="shared" si="124"/>
        <v>282528</v>
      </c>
      <c r="D2044" s="7">
        <f t="shared" si="125"/>
        <v>8000.3012912197682</v>
      </c>
      <c r="E2044" s="8">
        <f t="shared" si="126"/>
        <v>0.24861097859601516</v>
      </c>
      <c r="F2044">
        <f t="shared" si="127"/>
        <v>0.24861097859601516</v>
      </c>
    </row>
    <row r="2045" spans="1:6">
      <c r="A2045" s="2">
        <v>31630</v>
      </c>
      <c r="B2045">
        <v>3.24</v>
      </c>
      <c r="C2045" s="6">
        <f t="shared" si="124"/>
        <v>279936</v>
      </c>
      <c r="D2045" s="7">
        <f t="shared" si="125"/>
        <v>7926.9040316672927</v>
      </c>
      <c r="E2045" s="8">
        <f t="shared" si="126"/>
        <v>0.24633014392999666</v>
      </c>
      <c r="F2045">
        <f t="shared" si="127"/>
        <v>0.24633014392999666</v>
      </c>
    </row>
    <row r="2046" spans="1:6">
      <c r="A2046" s="2">
        <v>31631</v>
      </c>
      <c r="B2046">
        <v>3.28</v>
      </c>
      <c r="C2046" s="6">
        <f t="shared" si="124"/>
        <v>283392</v>
      </c>
      <c r="D2046" s="7">
        <f t="shared" si="125"/>
        <v>8024.7670444039259</v>
      </c>
      <c r="E2046" s="8">
        <f t="shared" si="126"/>
        <v>0.2493712568180213</v>
      </c>
      <c r="F2046">
        <f t="shared" si="127"/>
        <v>0.2493712568180213</v>
      </c>
    </row>
    <row r="2047" spans="1:6">
      <c r="A2047" s="2">
        <v>31632</v>
      </c>
      <c r="B2047">
        <v>3.3</v>
      </c>
      <c r="C2047" s="6">
        <f t="shared" si="124"/>
        <v>285120</v>
      </c>
      <c r="D2047" s="7">
        <f t="shared" si="125"/>
        <v>8073.6985507722429</v>
      </c>
      <c r="E2047" s="8">
        <f t="shared" si="126"/>
        <v>0.25089181326203369</v>
      </c>
      <c r="F2047">
        <f t="shared" si="127"/>
        <v>0.25089181326203369</v>
      </c>
    </row>
    <row r="2048" spans="1:6">
      <c r="A2048" s="2">
        <v>31633</v>
      </c>
      <c r="B2048">
        <v>3.41</v>
      </c>
      <c r="C2048" s="6">
        <f t="shared" si="124"/>
        <v>294624</v>
      </c>
      <c r="D2048" s="7">
        <f t="shared" si="125"/>
        <v>8342.821835797984</v>
      </c>
      <c r="E2048" s="8">
        <f t="shared" si="126"/>
        <v>0.25925487370410139</v>
      </c>
      <c r="F2048">
        <f t="shared" si="127"/>
        <v>0.25925487370410139</v>
      </c>
    </row>
    <row r="2049" spans="1:6">
      <c r="A2049" s="2">
        <v>31634</v>
      </c>
      <c r="B2049">
        <v>3.57</v>
      </c>
      <c r="C2049" s="6">
        <f t="shared" si="124"/>
        <v>308448</v>
      </c>
      <c r="D2049" s="7">
        <f t="shared" si="125"/>
        <v>8734.2738867445169</v>
      </c>
      <c r="E2049" s="8">
        <f t="shared" si="126"/>
        <v>0.27141932525620005</v>
      </c>
      <c r="F2049">
        <f t="shared" si="127"/>
        <v>0.27141932525620005</v>
      </c>
    </row>
    <row r="2050" spans="1:6">
      <c r="A2050" s="2">
        <v>31635</v>
      </c>
      <c r="B2050">
        <v>3.65</v>
      </c>
      <c r="C2050" s="6">
        <f t="shared" si="124"/>
        <v>315360</v>
      </c>
      <c r="D2050" s="7">
        <f t="shared" si="125"/>
        <v>8929.9999122177833</v>
      </c>
      <c r="E2050" s="8">
        <f t="shared" si="126"/>
        <v>0.27750155103224933</v>
      </c>
      <c r="F2050">
        <f t="shared" si="127"/>
        <v>0.27750155103224933</v>
      </c>
    </row>
    <row r="2051" spans="1:6">
      <c r="A2051" s="2">
        <v>31636</v>
      </c>
      <c r="B2051">
        <v>3.67</v>
      </c>
      <c r="C2051" s="6">
        <f t="shared" ref="C2051:C2114" si="128">B2051*86400</f>
        <v>317088</v>
      </c>
      <c r="D2051" s="7">
        <f t="shared" ref="D2051:D2114" si="129">C2051/35.31467</f>
        <v>8978.9314185861003</v>
      </c>
      <c r="E2051" s="8">
        <f t="shared" ref="E2051:E2114" si="130">(D2051)*(1/32.18)*(1/10^6)*(10^3)</f>
        <v>0.27902210747626172</v>
      </c>
      <c r="F2051">
        <f t="shared" ref="F2051:F2114" si="131">IF(E2051=0,"NaN", E2051)</f>
        <v>0.27902210747626172</v>
      </c>
    </row>
    <row r="2052" spans="1:6">
      <c r="A2052" s="2">
        <v>31637</v>
      </c>
      <c r="B2052">
        <v>3.67</v>
      </c>
      <c r="C2052" s="6">
        <f t="shared" si="128"/>
        <v>317088</v>
      </c>
      <c r="D2052" s="7">
        <f t="shared" si="129"/>
        <v>8978.9314185861003</v>
      </c>
      <c r="E2052" s="8">
        <f t="shared" si="130"/>
        <v>0.27902210747626172</v>
      </c>
      <c r="F2052">
        <f t="shared" si="131"/>
        <v>0.27902210747626172</v>
      </c>
    </row>
    <row r="2053" spans="1:6">
      <c r="A2053" s="2">
        <v>31638</v>
      </c>
      <c r="B2053">
        <v>3.61</v>
      </c>
      <c r="C2053" s="6">
        <f t="shared" si="128"/>
        <v>311904</v>
      </c>
      <c r="D2053" s="7">
        <f t="shared" si="129"/>
        <v>8832.136899481151</v>
      </c>
      <c r="E2053" s="8">
        <f t="shared" si="130"/>
        <v>0.27446043814422472</v>
      </c>
      <c r="F2053">
        <f t="shared" si="131"/>
        <v>0.27446043814422472</v>
      </c>
    </row>
    <row r="2054" spans="1:6">
      <c r="A2054" s="2">
        <v>31639</v>
      </c>
      <c r="B2054">
        <v>3.58</v>
      </c>
      <c r="C2054" s="6">
        <f t="shared" si="128"/>
        <v>309312</v>
      </c>
      <c r="D2054" s="7">
        <f t="shared" si="129"/>
        <v>8758.7396399286754</v>
      </c>
      <c r="E2054" s="8">
        <f t="shared" si="130"/>
        <v>0.27217960347820619</v>
      </c>
      <c r="F2054">
        <f t="shared" si="131"/>
        <v>0.27217960347820619</v>
      </c>
    </row>
    <row r="2055" spans="1:6">
      <c r="A2055" s="2">
        <v>31640</v>
      </c>
      <c r="B2055">
        <v>3.7</v>
      </c>
      <c r="C2055" s="6">
        <f t="shared" si="128"/>
        <v>319680</v>
      </c>
      <c r="D2055" s="7">
        <f t="shared" si="129"/>
        <v>9052.3286781385759</v>
      </c>
      <c r="E2055" s="8">
        <f t="shared" si="130"/>
        <v>0.28130294214228019</v>
      </c>
      <c r="F2055">
        <f t="shared" si="131"/>
        <v>0.28130294214228019</v>
      </c>
    </row>
    <row r="2056" spans="1:6">
      <c r="A2056" s="2">
        <v>31641</v>
      </c>
      <c r="B2056">
        <v>3.73</v>
      </c>
      <c r="C2056" s="6">
        <f t="shared" si="128"/>
        <v>322272</v>
      </c>
      <c r="D2056" s="7">
        <f t="shared" si="129"/>
        <v>9125.7259376910497</v>
      </c>
      <c r="E2056" s="8">
        <f t="shared" si="130"/>
        <v>0.28358377680829866</v>
      </c>
      <c r="F2056">
        <f t="shared" si="131"/>
        <v>0.28358377680829866</v>
      </c>
    </row>
    <row r="2057" spans="1:6">
      <c r="A2057" s="2">
        <v>31642</v>
      </c>
      <c r="B2057">
        <v>3.84</v>
      </c>
      <c r="C2057" s="6">
        <f t="shared" si="128"/>
        <v>331776</v>
      </c>
      <c r="D2057" s="7">
        <f t="shared" si="129"/>
        <v>9394.8492227167917</v>
      </c>
      <c r="E2057" s="8">
        <f t="shared" si="130"/>
        <v>0.29194683725036641</v>
      </c>
      <c r="F2057">
        <f t="shared" si="131"/>
        <v>0.29194683725036641</v>
      </c>
    </row>
    <row r="2058" spans="1:6">
      <c r="A2058" s="2">
        <v>31643</v>
      </c>
      <c r="B2058">
        <v>3.93</v>
      </c>
      <c r="C2058" s="6">
        <f t="shared" si="128"/>
        <v>339552</v>
      </c>
      <c r="D2058" s="7">
        <f t="shared" si="129"/>
        <v>9615.0410013742166</v>
      </c>
      <c r="E2058" s="8">
        <f t="shared" si="130"/>
        <v>0.29878934124842194</v>
      </c>
      <c r="F2058">
        <f t="shared" si="131"/>
        <v>0.29878934124842194</v>
      </c>
    </row>
    <row r="2059" spans="1:6">
      <c r="A2059" s="2">
        <v>31644</v>
      </c>
      <c r="B2059">
        <v>3.82</v>
      </c>
      <c r="C2059" s="6">
        <f t="shared" si="128"/>
        <v>330048</v>
      </c>
      <c r="D2059" s="7">
        <f t="shared" si="129"/>
        <v>9345.9177163484746</v>
      </c>
      <c r="E2059" s="8">
        <f t="shared" si="130"/>
        <v>0.29042628080635408</v>
      </c>
      <c r="F2059">
        <f t="shared" si="131"/>
        <v>0.29042628080635408</v>
      </c>
    </row>
    <row r="2060" spans="1:6">
      <c r="A2060" s="2">
        <v>31645</v>
      </c>
      <c r="B2060">
        <v>3.7</v>
      </c>
      <c r="C2060" s="6">
        <f t="shared" si="128"/>
        <v>319680</v>
      </c>
      <c r="D2060" s="7">
        <f t="shared" si="129"/>
        <v>9052.3286781385759</v>
      </c>
      <c r="E2060" s="8">
        <f t="shared" si="130"/>
        <v>0.28130294214228019</v>
      </c>
      <c r="F2060">
        <f t="shared" si="131"/>
        <v>0.28130294214228019</v>
      </c>
    </row>
    <row r="2061" spans="1:6">
      <c r="A2061" s="2">
        <v>31646</v>
      </c>
      <c r="B2061">
        <v>3.72</v>
      </c>
      <c r="C2061" s="6">
        <f t="shared" si="128"/>
        <v>321408</v>
      </c>
      <c r="D2061" s="7">
        <f t="shared" si="129"/>
        <v>9101.2601845068912</v>
      </c>
      <c r="E2061" s="8">
        <f t="shared" si="130"/>
        <v>0.28282349858629241</v>
      </c>
      <c r="F2061">
        <f t="shared" si="131"/>
        <v>0.28282349858629241</v>
      </c>
    </row>
    <row r="2062" spans="1:6">
      <c r="A2062" s="2">
        <v>31647</v>
      </c>
      <c r="B2062">
        <v>3.86</v>
      </c>
      <c r="C2062" s="6">
        <f t="shared" si="128"/>
        <v>333504</v>
      </c>
      <c r="D2062" s="7">
        <f t="shared" si="129"/>
        <v>9443.7807290851088</v>
      </c>
      <c r="E2062" s="8">
        <f t="shared" si="130"/>
        <v>0.29346739369437874</v>
      </c>
      <c r="F2062">
        <f t="shared" si="131"/>
        <v>0.29346739369437874</v>
      </c>
    </row>
    <row r="2063" spans="1:6">
      <c r="A2063" s="2">
        <v>31648</v>
      </c>
      <c r="B2063">
        <v>3.99</v>
      </c>
      <c r="C2063" s="6">
        <f t="shared" si="128"/>
        <v>344736</v>
      </c>
      <c r="D2063" s="7">
        <f t="shared" si="129"/>
        <v>9761.835520479166</v>
      </c>
      <c r="E2063" s="8">
        <f t="shared" si="130"/>
        <v>0.30335101058045888</v>
      </c>
      <c r="F2063">
        <f t="shared" si="131"/>
        <v>0.30335101058045888</v>
      </c>
    </row>
    <row r="2064" spans="1:6">
      <c r="A2064" s="2">
        <v>31649</v>
      </c>
      <c r="B2064">
        <v>3.74</v>
      </c>
      <c r="C2064" s="6">
        <f t="shared" si="128"/>
        <v>323136</v>
      </c>
      <c r="D2064" s="7">
        <f t="shared" si="129"/>
        <v>9150.1916908752082</v>
      </c>
      <c r="E2064" s="8">
        <f t="shared" si="130"/>
        <v>0.28434405503030474</v>
      </c>
      <c r="F2064">
        <f t="shared" si="131"/>
        <v>0.28434405503030474</v>
      </c>
    </row>
    <row r="2065" spans="1:6">
      <c r="A2065" s="2">
        <v>31650</v>
      </c>
      <c r="B2065">
        <v>3.65</v>
      </c>
      <c r="C2065" s="6">
        <f t="shared" si="128"/>
        <v>315360</v>
      </c>
      <c r="D2065" s="7">
        <f t="shared" si="129"/>
        <v>8929.9999122177833</v>
      </c>
      <c r="E2065" s="8">
        <f t="shared" si="130"/>
        <v>0.27750155103224933</v>
      </c>
      <c r="F2065">
        <f t="shared" si="131"/>
        <v>0.27750155103224933</v>
      </c>
    </row>
    <row r="2066" spans="1:6">
      <c r="A2066" s="2">
        <v>31651</v>
      </c>
      <c r="B2066">
        <v>3.67</v>
      </c>
      <c r="C2066" s="6">
        <f t="shared" si="128"/>
        <v>317088</v>
      </c>
      <c r="D2066" s="7">
        <f t="shared" si="129"/>
        <v>8978.9314185861003</v>
      </c>
      <c r="E2066" s="8">
        <f t="shared" si="130"/>
        <v>0.27902210747626172</v>
      </c>
      <c r="F2066">
        <f t="shared" si="131"/>
        <v>0.27902210747626172</v>
      </c>
    </row>
    <row r="2067" spans="1:6">
      <c r="A2067" s="2">
        <v>31652</v>
      </c>
      <c r="B2067">
        <v>3.83</v>
      </c>
      <c r="C2067" s="6">
        <f t="shared" si="128"/>
        <v>330912</v>
      </c>
      <c r="D2067" s="7">
        <f t="shared" si="129"/>
        <v>9370.3834695326332</v>
      </c>
      <c r="E2067" s="8">
        <f t="shared" si="130"/>
        <v>0.29118655902836027</v>
      </c>
      <c r="F2067">
        <f t="shared" si="131"/>
        <v>0.29118655902836027</v>
      </c>
    </row>
    <row r="2068" spans="1:6">
      <c r="A2068" s="2">
        <v>31653</v>
      </c>
      <c r="B2068">
        <v>3.93</v>
      </c>
      <c r="C2068" s="6">
        <f t="shared" si="128"/>
        <v>339552</v>
      </c>
      <c r="D2068" s="7">
        <f t="shared" si="129"/>
        <v>9615.0410013742166</v>
      </c>
      <c r="E2068" s="8">
        <f t="shared" si="130"/>
        <v>0.29878934124842194</v>
      </c>
      <c r="F2068">
        <f t="shared" si="131"/>
        <v>0.29878934124842194</v>
      </c>
    </row>
    <row r="2069" spans="1:6">
      <c r="A2069" s="2">
        <v>31654</v>
      </c>
      <c r="B2069">
        <v>4.01</v>
      </c>
      <c r="C2069" s="6">
        <f t="shared" si="128"/>
        <v>346464</v>
      </c>
      <c r="D2069" s="7">
        <f t="shared" si="129"/>
        <v>9810.7670268474831</v>
      </c>
      <c r="E2069" s="8">
        <f t="shared" si="130"/>
        <v>0.30487156702447116</v>
      </c>
      <c r="F2069">
        <f t="shared" si="131"/>
        <v>0.30487156702447116</v>
      </c>
    </row>
    <row r="2070" spans="1:6">
      <c r="A2070" s="2">
        <v>31655</v>
      </c>
      <c r="B2070">
        <v>3.68</v>
      </c>
      <c r="C2070" s="6">
        <f t="shared" si="128"/>
        <v>317952</v>
      </c>
      <c r="D2070" s="7">
        <f t="shared" si="129"/>
        <v>9003.3971717702589</v>
      </c>
      <c r="E2070" s="8">
        <f t="shared" si="130"/>
        <v>0.2797823856982678</v>
      </c>
      <c r="F2070">
        <f t="shared" si="131"/>
        <v>0.2797823856982678</v>
      </c>
    </row>
    <row r="2071" spans="1:6">
      <c r="A2071" s="2">
        <v>31656</v>
      </c>
      <c r="B2071">
        <v>3.41</v>
      </c>
      <c r="C2071" s="6">
        <f t="shared" si="128"/>
        <v>294624</v>
      </c>
      <c r="D2071" s="7">
        <f t="shared" si="129"/>
        <v>8342.821835797984</v>
      </c>
      <c r="E2071" s="8">
        <f t="shared" si="130"/>
        <v>0.25925487370410139</v>
      </c>
      <c r="F2071">
        <f t="shared" si="131"/>
        <v>0.25925487370410139</v>
      </c>
    </row>
    <row r="2072" spans="1:6">
      <c r="A2072" s="2">
        <v>31657</v>
      </c>
      <c r="B2072">
        <v>3.42</v>
      </c>
      <c r="C2072" s="6">
        <f t="shared" si="128"/>
        <v>295488</v>
      </c>
      <c r="D2072" s="7">
        <f t="shared" si="129"/>
        <v>8367.2875889821426</v>
      </c>
      <c r="E2072" s="8">
        <f t="shared" si="130"/>
        <v>0.26001515192610758</v>
      </c>
      <c r="F2072">
        <f t="shared" si="131"/>
        <v>0.26001515192610758</v>
      </c>
    </row>
    <row r="2073" spans="1:6">
      <c r="A2073" s="2">
        <v>31658</v>
      </c>
      <c r="B2073">
        <v>3.41</v>
      </c>
      <c r="C2073" s="6">
        <f t="shared" si="128"/>
        <v>294624</v>
      </c>
      <c r="D2073" s="7">
        <f t="shared" si="129"/>
        <v>8342.821835797984</v>
      </c>
      <c r="E2073" s="8">
        <f t="shared" si="130"/>
        <v>0.25925487370410139</v>
      </c>
      <c r="F2073">
        <f t="shared" si="131"/>
        <v>0.25925487370410139</v>
      </c>
    </row>
    <row r="2074" spans="1:6">
      <c r="A2074" s="2">
        <v>31659</v>
      </c>
      <c r="B2074">
        <v>3.38</v>
      </c>
      <c r="C2074" s="6">
        <f t="shared" si="128"/>
        <v>292032</v>
      </c>
      <c r="D2074" s="7">
        <f t="shared" si="129"/>
        <v>8269.4245762455103</v>
      </c>
      <c r="E2074" s="8">
        <f t="shared" si="130"/>
        <v>0.25697403903808297</v>
      </c>
      <c r="F2074">
        <f t="shared" si="131"/>
        <v>0.25697403903808297</v>
      </c>
    </row>
    <row r="2075" spans="1:6">
      <c r="A2075" s="2">
        <v>31660</v>
      </c>
      <c r="B2075">
        <v>3.4</v>
      </c>
      <c r="C2075" s="6">
        <f t="shared" si="128"/>
        <v>293760</v>
      </c>
      <c r="D2075" s="7">
        <f t="shared" si="129"/>
        <v>8318.3560826138255</v>
      </c>
      <c r="E2075" s="8">
        <f t="shared" si="130"/>
        <v>0.25849459548209525</v>
      </c>
      <c r="F2075">
        <f t="shared" si="131"/>
        <v>0.25849459548209525</v>
      </c>
    </row>
    <row r="2076" spans="1:6">
      <c r="A2076" s="2">
        <v>31661</v>
      </c>
      <c r="B2076">
        <v>3.39</v>
      </c>
      <c r="C2076" s="6">
        <f t="shared" si="128"/>
        <v>292896</v>
      </c>
      <c r="D2076" s="7">
        <f t="shared" si="129"/>
        <v>8293.890329429667</v>
      </c>
      <c r="E2076" s="8">
        <f t="shared" si="130"/>
        <v>0.25773431726008911</v>
      </c>
      <c r="F2076">
        <f t="shared" si="131"/>
        <v>0.25773431726008911</v>
      </c>
    </row>
    <row r="2077" spans="1:6">
      <c r="A2077" s="2">
        <v>31662</v>
      </c>
      <c r="B2077">
        <v>3.48</v>
      </c>
      <c r="C2077" s="6">
        <f t="shared" si="128"/>
        <v>300672</v>
      </c>
      <c r="D2077" s="7">
        <f t="shared" si="129"/>
        <v>8514.0821080870919</v>
      </c>
      <c r="E2077" s="8">
        <f t="shared" si="130"/>
        <v>0.26457682125814452</v>
      </c>
      <c r="F2077">
        <f t="shared" si="131"/>
        <v>0.26457682125814452</v>
      </c>
    </row>
    <row r="2078" spans="1:6">
      <c r="A2078" s="2">
        <v>31663</v>
      </c>
      <c r="B2078">
        <v>3.58</v>
      </c>
      <c r="C2078" s="6">
        <f t="shared" si="128"/>
        <v>309312</v>
      </c>
      <c r="D2078" s="7">
        <f t="shared" si="129"/>
        <v>8758.7396399286754</v>
      </c>
      <c r="E2078" s="8">
        <f t="shared" si="130"/>
        <v>0.27217960347820619</v>
      </c>
      <c r="F2078">
        <f t="shared" si="131"/>
        <v>0.27217960347820619</v>
      </c>
    </row>
    <row r="2079" spans="1:6">
      <c r="A2079" s="2">
        <v>31664</v>
      </c>
      <c r="B2079">
        <v>3.53</v>
      </c>
      <c r="C2079" s="6">
        <f t="shared" si="128"/>
        <v>304992</v>
      </c>
      <c r="D2079" s="7">
        <f t="shared" si="129"/>
        <v>8636.4108740078846</v>
      </c>
      <c r="E2079" s="8">
        <f t="shared" si="130"/>
        <v>0.26837821236817538</v>
      </c>
      <c r="F2079">
        <f t="shared" si="131"/>
        <v>0.26837821236817538</v>
      </c>
    </row>
    <row r="2080" spans="1:6">
      <c r="A2080" s="2">
        <v>31665</v>
      </c>
      <c r="B2080">
        <v>3.54</v>
      </c>
      <c r="C2080" s="6">
        <f t="shared" si="128"/>
        <v>305856</v>
      </c>
      <c r="D2080" s="7">
        <f t="shared" si="129"/>
        <v>8660.8766271920431</v>
      </c>
      <c r="E2080" s="8">
        <f t="shared" si="130"/>
        <v>0.26913849059018152</v>
      </c>
      <c r="F2080">
        <f t="shared" si="131"/>
        <v>0.26913849059018152</v>
      </c>
    </row>
    <row r="2081" spans="1:6">
      <c r="A2081" s="2">
        <v>31666</v>
      </c>
      <c r="B2081">
        <v>3.47</v>
      </c>
      <c r="C2081" s="6">
        <f t="shared" si="128"/>
        <v>299808</v>
      </c>
      <c r="D2081" s="7">
        <f t="shared" si="129"/>
        <v>8489.6163549029334</v>
      </c>
      <c r="E2081" s="8">
        <f t="shared" si="130"/>
        <v>0.26381654303613838</v>
      </c>
      <c r="F2081">
        <f t="shared" si="131"/>
        <v>0.26381654303613838</v>
      </c>
    </row>
    <row r="2082" spans="1:6">
      <c r="A2082" s="2">
        <v>31667</v>
      </c>
      <c r="B2082">
        <v>3.43</v>
      </c>
      <c r="C2082" s="6">
        <f t="shared" si="128"/>
        <v>296352</v>
      </c>
      <c r="D2082" s="7">
        <f t="shared" si="129"/>
        <v>8391.7533421663011</v>
      </c>
      <c r="E2082" s="8">
        <f t="shared" si="130"/>
        <v>0.26077543014811377</v>
      </c>
      <c r="F2082">
        <f t="shared" si="131"/>
        <v>0.26077543014811377</v>
      </c>
    </row>
    <row r="2083" spans="1:6">
      <c r="A2083" s="2">
        <v>31668</v>
      </c>
      <c r="B2083">
        <v>3.89</v>
      </c>
      <c r="C2083" s="6">
        <f t="shared" si="128"/>
        <v>336096</v>
      </c>
      <c r="D2083" s="7">
        <f t="shared" si="129"/>
        <v>9517.1779886375825</v>
      </c>
      <c r="E2083" s="8">
        <f t="shared" si="130"/>
        <v>0.29574822836039721</v>
      </c>
      <c r="F2083">
        <f t="shared" si="131"/>
        <v>0.29574822836039721</v>
      </c>
    </row>
    <row r="2084" spans="1:6">
      <c r="A2084" s="2">
        <v>31669</v>
      </c>
      <c r="B2084">
        <v>4.01</v>
      </c>
      <c r="C2084" s="6">
        <f t="shared" si="128"/>
        <v>346464</v>
      </c>
      <c r="D2084" s="7">
        <f t="shared" si="129"/>
        <v>9810.7670268474831</v>
      </c>
      <c r="E2084" s="8">
        <f t="shared" si="130"/>
        <v>0.30487156702447116</v>
      </c>
      <c r="F2084">
        <f t="shared" si="131"/>
        <v>0.30487156702447116</v>
      </c>
    </row>
    <row r="2085" spans="1:6">
      <c r="A2085" s="2">
        <v>31670</v>
      </c>
      <c r="B2085">
        <v>3.44</v>
      </c>
      <c r="C2085" s="6">
        <f t="shared" si="128"/>
        <v>297216</v>
      </c>
      <c r="D2085" s="7">
        <f t="shared" si="129"/>
        <v>8416.2190953504596</v>
      </c>
      <c r="E2085" s="8">
        <f t="shared" si="130"/>
        <v>0.26153570837011997</v>
      </c>
      <c r="F2085">
        <f t="shared" si="131"/>
        <v>0.26153570837011997</v>
      </c>
    </row>
    <row r="2086" spans="1:6">
      <c r="A2086" s="2">
        <v>31671</v>
      </c>
      <c r="B2086">
        <v>3.32</v>
      </c>
      <c r="C2086" s="6">
        <f t="shared" si="128"/>
        <v>286848</v>
      </c>
      <c r="D2086" s="7">
        <f t="shared" si="129"/>
        <v>8122.63005714056</v>
      </c>
      <c r="E2086" s="8">
        <f t="shared" si="130"/>
        <v>0.25241236970604597</v>
      </c>
      <c r="F2086">
        <f t="shared" si="131"/>
        <v>0.25241236970604597</v>
      </c>
    </row>
    <row r="2087" spans="1:6">
      <c r="A2087" s="2">
        <v>31672</v>
      </c>
      <c r="B2087">
        <v>3.33</v>
      </c>
      <c r="C2087" s="6">
        <f t="shared" si="128"/>
        <v>287712</v>
      </c>
      <c r="D2087" s="7">
        <f t="shared" si="129"/>
        <v>8147.0958103247176</v>
      </c>
      <c r="E2087" s="8">
        <f t="shared" si="130"/>
        <v>0.25317264792805211</v>
      </c>
      <c r="F2087">
        <f t="shared" si="131"/>
        <v>0.25317264792805211</v>
      </c>
    </row>
    <row r="2088" spans="1:6">
      <c r="A2088" s="2">
        <v>31673</v>
      </c>
      <c r="B2088">
        <v>3.93</v>
      </c>
      <c r="C2088" s="6">
        <f t="shared" si="128"/>
        <v>339552</v>
      </c>
      <c r="D2088" s="7">
        <f t="shared" si="129"/>
        <v>9615.0410013742166</v>
      </c>
      <c r="E2088" s="8">
        <f t="shared" si="130"/>
        <v>0.29878934124842194</v>
      </c>
      <c r="F2088">
        <f t="shared" si="131"/>
        <v>0.29878934124842194</v>
      </c>
    </row>
    <row r="2089" spans="1:6">
      <c r="A2089" s="2">
        <v>31674</v>
      </c>
      <c r="B2089">
        <v>3.36</v>
      </c>
      <c r="C2089" s="6">
        <f t="shared" si="128"/>
        <v>290304</v>
      </c>
      <c r="D2089" s="7">
        <f t="shared" si="129"/>
        <v>8220.4930698771932</v>
      </c>
      <c r="E2089" s="8">
        <f t="shared" si="130"/>
        <v>0.25545348259407058</v>
      </c>
      <c r="F2089">
        <f t="shared" si="131"/>
        <v>0.25545348259407058</v>
      </c>
    </row>
    <row r="2090" spans="1:6">
      <c r="A2090" s="2">
        <v>31675</v>
      </c>
      <c r="B2090">
        <v>3.3</v>
      </c>
      <c r="C2090" s="6">
        <f t="shared" si="128"/>
        <v>285120</v>
      </c>
      <c r="D2090" s="7">
        <f t="shared" si="129"/>
        <v>8073.6985507722429</v>
      </c>
      <c r="E2090" s="8">
        <f t="shared" si="130"/>
        <v>0.25089181326203369</v>
      </c>
      <c r="F2090">
        <f t="shared" si="131"/>
        <v>0.25089181326203369</v>
      </c>
    </row>
    <row r="2091" spans="1:6">
      <c r="A2091" s="2">
        <v>31676</v>
      </c>
      <c r="B2091">
        <v>3.3</v>
      </c>
      <c r="C2091" s="6">
        <f t="shared" si="128"/>
        <v>285120</v>
      </c>
      <c r="D2091" s="7">
        <f t="shared" si="129"/>
        <v>8073.6985507722429</v>
      </c>
      <c r="E2091" s="8">
        <f t="shared" si="130"/>
        <v>0.25089181326203369</v>
      </c>
      <c r="F2091">
        <f t="shared" si="131"/>
        <v>0.25089181326203369</v>
      </c>
    </row>
    <row r="2092" spans="1:6">
      <c r="A2092" s="2">
        <v>31677</v>
      </c>
      <c r="B2092">
        <v>3.31</v>
      </c>
      <c r="C2092" s="6">
        <f t="shared" si="128"/>
        <v>285984</v>
      </c>
      <c r="D2092" s="7">
        <f t="shared" si="129"/>
        <v>8098.1643039564015</v>
      </c>
      <c r="E2092" s="8">
        <f t="shared" si="130"/>
        <v>0.25165209148403977</v>
      </c>
      <c r="F2092">
        <f t="shared" si="131"/>
        <v>0.25165209148403977</v>
      </c>
    </row>
    <row r="2093" spans="1:6">
      <c r="A2093" s="2">
        <v>31678</v>
      </c>
      <c r="B2093">
        <v>3.86</v>
      </c>
      <c r="C2093" s="6">
        <f t="shared" si="128"/>
        <v>333504</v>
      </c>
      <c r="D2093" s="7">
        <f t="shared" si="129"/>
        <v>9443.7807290851088</v>
      </c>
      <c r="E2093" s="8">
        <f t="shared" si="130"/>
        <v>0.29346739369437874</v>
      </c>
      <c r="F2093">
        <f t="shared" si="131"/>
        <v>0.29346739369437874</v>
      </c>
    </row>
    <row r="2094" spans="1:6">
      <c r="A2094" s="2">
        <v>31679</v>
      </c>
      <c r="B2094">
        <v>3.49</v>
      </c>
      <c r="C2094" s="6">
        <f t="shared" si="128"/>
        <v>301536</v>
      </c>
      <c r="D2094" s="7">
        <f t="shared" si="129"/>
        <v>8538.5478612712504</v>
      </c>
      <c r="E2094" s="8">
        <f t="shared" si="130"/>
        <v>0.26533709948015072</v>
      </c>
      <c r="F2094">
        <f t="shared" si="131"/>
        <v>0.26533709948015072</v>
      </c>
    </row>
    <row r="2095" spans="1:6">
      <c r="A2095" s="2">
        <v>31680</v>
      </c>
      <c r="B2095">
        <v>3.3</v>
      </c>
      <c r="C2095" s="6">
        <f t="shared" si="128"/>
        <v>285120</v>
      </c>
      <c r="D2095" s="7">
        <f t="shared" si="129"/>
        <v>8073.6985507722429</v>
      </c>
      <c r="E2095" s="8">
        <f t="shared" si="130"/>
        <v>0.25089181326203369</v>
      </c>
      <c r="F2095">
        <f t="shared" si="131"/>
        <v>0.25089181326203369</v>
      </c>
    </row>
    <row r="2096" spans="1:6">
      <c r="A2096" s="2">
        <v>31681</v>
      </c>
      <c r="B2096">
        <v>3.91</v>
      </c>
      <c r="C2096" s="6">
        <f t="shared" si="128"/>
        <v>337824</v>
      </c>
      <c r="D2096" s="7">
        <f t="shared" si="129"/>
        <v>9566.1094950058996</v>
      </c>
      <c r="E2096" s="8">
        <f t="shared" si="130"/>
        <v>0.29726878480440955</v>
      </c>
      <c r="F2096">
        <f t="shared" si="131"/>
        <v>0.29726878480440955</v>
      </c>
    </row>
    <row r="2097" spans="1:6">
      <c r="A2097" s="2">
        <v>31682</v>
      </c>
      <c r="B2097">
        <v>3.3</v>
      </c>
      <c r="C2097" s="6">
        <f t="shared" si="128"/>
        <v>285120</v>
      </c>
      <c r="D2097" s="7">
        <f t="shared" si="129"/>
        <v>8073.6985507722429</v>
      </c>
      <c r="E2097" s="8">
        <f t="shared" si="130"/>
        <v>0.25089181326203369</v>
      </c>
      <c r="F2097">
        <f t="shared" si="131"/>
        <v>0.25089181326203369</v>
      </c>
    </row>
    <row r="2098" spans="1:6">
      <c r="A2098" s="2">
        <v>31683</v>
      </c>
      <c r="B2098">
        <v>3.3</v>
      </c>
      <c r="C2098" s="6">
        <f t="shared" si="128"/>
        <v>285120</v>
      </c>
      <c r="D2098" s="7">
        <f t="shared" si="129"/>
        <v>8073.6985507722429</v>
      </c>
      <c r="E2098" s="8">
        <f t="shared" si="130"/>
        <v>0.25089181326203369</v>
      </c>
      <c r="F2098">
        <f t="shared" si="131"/>
        <v>0.25089181326203369</v>
      </c>
    </row>
    <row r="2099" spans="1:6">
      <c r="A2099" s="2">
        <v>31684</v>
      </c>
      <c r="B2099">
        <v>3.34</v>
      </c>
      <c r="C2099" s="6">
        <f t="shared" si="128"/>
        <v>288576</v>
      </c>
      <c r="D2099" s="7">
        <f t="shared" si="129"/>
        <v>8171.5615635088761</v>
      </c>
      <c r="E2099" s="8">
        <f t="shared" si="130"/>
        <v>0.2539329261500583</v>
      </c>
      <c r="F2099">
        <f t="shared" si="131"/>
        <v>0.2539329261500583</v>
      </c>
    </row>
    <row r="2100" spans="1:6">
      <c r="A2100" s="2">
        <v>31685</v>
      </c>
      <c r="B2100">
        <v>3.37</v>
      </c>
      <c r="C2100" s="6">
        <f t="shared" si="128"/>
        <v>291168</v>
      </c>
      <c r="D2100" s="7">
        <f t="shared" si="129"/>
        <v>8244.9588230613517</v>
      </c>
      <c r="E2100" s="8">
        <f t="shared" si="130"/>
        <v>0.25621376081607677</v>
      </c>
      <c r="F2100">
        <f t="shared" si="131"/>
        <v>0.25621376081607677</v>
      </c>
    </row>
    <row r="2101" spans="1:6">
      <c r="A2101" s="2">
        <v>31686</v>
      </c>
      <c r="B2101">
        <v>3.3</v>
      </c>
      <c r="C2101" s="6">
        <f t="shared" si="128"/>
        <v>285120</v>
      </c>
      <c r="D2101" s="7">
        <f t="shared" si="129"/>
        <v>8073.6985507722429</v>
      </c>
      <c r="E2101" s="8">
        <f t="shared" si="130"/>
        <v>0.25089181326203369</v>
      </c>
      <c r="F2101">
        <f t="shared" si="131"/>
        <v>0.25089181326203369</v>
      </c>
    </row>
    <row r="2102" spans="1:6">
      <c r="A2102" s="2">
        <v>31687</v>
      </c>
      <c r="B2102">
        <v>3.3</v>
      </c>
      <c r="C2102" s="6">
        <f t="shared" si="128"/>
        <v>285120</v>
      </c>
      <c r="D2102" s="7">
        <f t="shared" si="129"/>
        <v>8073.6985507722429</v>
      </c>
      <c r="E2102" s="8">
        <f t="shared" si="130"/>
        <v>0.25089181326203369</v>
      </c>
      <c r="F2102">
        <f t="shared" si="131"/>
        <v>0.25089181326203369</v>
      </c>
    </row>
    <row r="2103" spans="1:6">
      <c r="A2103" s="2">
        <v>31688</v>
      </c>
      <c r="B2103">
        <v>3.3</v>
      </c>
      <c r="C2103" s="6">
        <f t="shared" si="128"/>
        <v>285120</v>
      </c>
      <c r="D2103" s="7">
        <f t="shared" si="129"/>
        <v>8073.6985507722429</v>
      </c>
      <c r="E2103" s="8">
        <f t="shared" si="130"/>
        <v>0.25089181326203369</v>
      </c>
      <c r="F2103">
        <f t="shared" si="131"/>
        <v>0.25089181326203369</v>
      </c>
    </row>
    <row r="2104" spans="1:6">
      <c r="A2104" s="2">
        <v>31689</v>
      </c>
      <c r="B2104">
        <v>3.3</v>
      </c>
      <c r="C2104" s="6">
        <f t="shared" si="128"/>
        <v>285120</v>
      </c>
      <c r="D2104" s="7">
        <f t="shared" si="129"/>
        <v>8073.6985507722429</v>
      </c>
      <c r="E2104" s="8">
        <f t="shared" si="130"/>
        <v>0.25089181326203369</v>
      </c>
      <c r="F2104">
        <f t="shared" si="131"/>
        <v>0.25089181326203369</v>
      </c>
    </row>
    <row r="2105" spans="1:6">
      <c r="A2105" s="2">
        <v>31690</v>
      </c>
      <c r="B2105">
        <v>3.3</v>
      </c>
      <c r="C2105" s="6">
        <f t="shared" si="128"/>
        <v>285120</v>
      </c>
      <c r="D2105" s="7">
        <f t="shared" si="129"/>
        <v>8073.6985507722429</v>
      </c>
      <c r="E2105" s="8">
        <f t="shared" si="130"/>
        <v>0.25089181326203369</v>
      </c>
      <c r="F2105">
        <f t="shared" si="131"/>
        <v>0.25089181326203369</v>
      </c>
    </row>
    <row r="2106" spans="1:6">
      <c r="A2106" s="2">
        <v>31691</v>
      </c>
      <c r="B2106">
        <v>3.3</v>
      </c>
      <c r="C2106" s="6">
        <f t="shared" si="128"/>
        <v>285120</v>
      </c>
      <c r="D2106" s="7">
        <f t="shared" si="129"/>
        <v>8073.6985507722429</v>
      </c>
      <c r="E2106" s="8">
        <f t="shared" si="130"/>
        <v>0.25089181326203369</v>
      </c>
      <c r="F2106">
        <f t="shared" si="131"/>
        <v>0.25089181326203369</v>
      </c>
    </row>
    <row r="2107" spans="1:6">
      <c r="A2107" s="2">
        <v>31692</v>
      </c>
      <c r="B2107">
        <v>3.36</v>
      </c>
      <c r="C2107" s="6">
        <f t="shared" si="128"/>
        <v>290304</v>
      </c>
      <c r="D2107" s="7">
        <f t="shared" si="129"/>
        <v>8220.4930698771932</v>
      </c>
      <c r="E2107" s="8">
        <f t="shared" si="130"/>
        <v>0.25545348259407058</v>
      </c>
      <c r="F2107">
        <f t="shared" si="131"/>
        <v>0.25545348259407058</v>
      </c>
    </row>
    <row r="2108" spans="1:6">
      <c r="A2108" s="2">
        <v>31693</v>
      </c>
      <c r="B2108">
        <v>3.39</v>
      </c>
      <c r="C2108" s="6">
        <f t="shared" si="128"/>
        <v>292896</v>
      </c>
      <c r="D2108" s="7">
        <f t="shared" si="129"/>
        <v>8293.890329429667</v>
      </c>
      <c r="E2108" s="8">
        <f t="shared" si="130"/>
        <v>0.25773431726008911</v>
      </c>
      <c r="F2108">
        <f t="shared" si="131"/>
        <v>0.25773431726008911</v>
      </c>
    </row>
    <row r="2109" spans="1:6">
      <c r="A2109" s="2">
        <v>31694</v>
      </c>
      <c r="B2109">
        <v>3.3</v>
      </c>
      <c r="C2109" s="6">
        <f t="shared" si="128"/>
        <v>285120</v>
      </c>
      <c r="D2109" s="7">
        <f t="shared" si="129"/>
        <v>8073.6985507722429</v>
      </c>
      <c r="E2109" s="8">
        <f t="shared" si="130"/>
        <v>0.25089181326203369</v>
      </c>
      <c r="F2109">
        <f t="shared" si="131"/>
        <v>0.25089181326203369</v>
      </c>
    </row>
    <row r="2110" spans="1:6">
      <c r="A2110" s="2">
        <v>31695</v>
      </c>
      <c r="B2110">
        <v>3.29</v>
      </c>
      <c r="C2110" s="6">
        <f t="shared" si="128"/>
        <v>284256</v>
      </c>
      <c r="D2110" s="7">
        <f t="shared" si="129"/>
        <v>8049.2327975880844</v>
      </c>
      <c r="E2110" s="8">
        <f t="shared" si="130"/>
        <v>0.2501315350400275</v>
      </c>
      <c r="F2110">
        <f t="shared" si="131"/>
        <v>0.2501315350400275</v>
      </c>
    </row>
    <row r="2111" spans="1:6">
      <c r="A2111" s="2">
        <v>31696</v>
      </c>
      <c r="B2111">
        <v>3.27</v>
      </c>
      <c r="C2111" s="6">
        <f t="shared" si="128"/>
        <v>282528</v>
      </c>
      <c r="D2111" s="7">
        <f t="shared" si="129"/>
        <v>8000.3012912197682</v>
      </c>
      <c r="E2111" s="8">
        <f t="shared" si="130"/>
        <v>0.24861097859601516</v>
      </c>
      <c r="F2111">
        <f t="shared" si="131"/>
        <v>0.24861097859601516</v>
      </c>
    </row>
    <row r="2112" spans="1:6">
      <c r="A2112" s="2">
        <v>31697</v>
      </c>
      <c r="B2112">
        <v>3.27</v>
      </c>
      <c r="C2112" s="6">
        <f t="shared" si="128"/>
        <v>282528</v>
      </c>
      <c r="D2112" s="7">
        <f t="shared" si="129"/>
        <v>8000.3012912197682</v>
      </c>
      <c r="E2112" s="8">
        <f t="shared" si="130"/>
        <v>0.24861097859601516</v>
      </c>
      <c r="F2112">
        <f t="shared" si="131"/>
        <v>0.24861097859601516</v>
      </c>
    </row>
    <row r="2113" spans="1:6">
      <c r="A2113" s="2">
        <v>31698</v>
      </c>
      <c r="B2113">
        <v>3.3</v>
      </c>
      <c r="C2113" s="6">
        <f t="shared" si="128"/>
        <v>285120</v>
      </c>
      <c r="D2113" s="7">
        <f t="shared" si="129"/>
        <v>8073.6985507722429</v>
      </c>
      <c r="E2113" s="8">
        <f t="shared" si="130"/>
        <v>0.25089181326203369</v>
      </c>
      <c r="F2113">
        <f t="shared" si="131"/>
        <v>0.25089181326203369</v>
      </c>
    </row>
    <row r="2114" spans="1:6">
      <c r="A2114" s="2">
        <v>31699</v>
      </c>
      <c r="B2114">
        <v>3.35</v>
      </c>
      <c r="C2114" s="6">
        <f t="shared" si="128"/>
        <v>289440</v>
      </c>
      <c r="D2114" s="7">
        <f t="shared" si="129"/>
        <v>8196.0273166930347</v>
      </c>
      <c r="E2114" s="8">
        <f t="shared" si="130"/>
        <v>0.2546932043720645</v>
      </c>
      <c r="F2114">
        <f t="shared" si="131"/>
        <v>0.2546932043720645</v>
      </c>
    </row>
    <row r="2115" spans="1:6">
      <c r="A2115" s="2">
        <v>31700</v>
      </c>
      <c r="B2115">
        <v>3.4</v>
      </c>
      <c r="C2115" s="6">
        <f t="shared" ref="C2115:C2178" si="132">B2115*86400</f>
        <v>293760</v>
      </c>
      <c r="D2115" s="7">
        <f t="shared" ref="D2115:D2178" si="133">C2115/35.31467</f>
        <v>8318.3560826138255</v>
      </c>
      <c r="E2115" s="8">
        <f t="shared" ref="E2115:E2178" si="134">(D2115)*(1/32.18)*(1/10^6)*(10^3)</f>
        <v>0.25849459548209525</v>
      </c>
      <c r="F2115">
        <f t="shared" ref="F2115:F2178" si="135">IF(E2115=0,"NaN", E2115)</f>
        <v>0.25849459548209525</v>
      </c>
    </row>
    <row r="2116" spans="1:6">
      <c r="A2116" s="2">
        <v>31701</v>
      </c>
      <c r="B2116">
        <v>3.45</v>
      </c>
      <c r="C2116" s="6">
        <f t="shared" si="132"/>
        <v>298080</v>
      </c>
      <c r="D2116" s="7">
        <f t="shared" si="133"/>
        <v>8440.6848485346181</v>
      </c>
      <c r="E2116" s="8">
        <f t="shared" si="134"/>
        <v>0.26229598659212611</v>
      </c>
      <c r="F2116">
        <f t="shared" si="135"/>
        <v>0.26229598659212611</v>
      </c>
    </row>
    <row r="2117" spans="1:6">
      <c r="A2117" s="2">
        <v>31702</v>
      </c>
      <c r="B2117">
        <v>3.54</v>
      </c>
      <c r="C2117" s="6">
        <f t="shared" si="132"/>
        <v>305856</v>
      </c>
      <c r="D2117" s="7">
        <f t="shared" si="133"/>
        <v>8660.8766271920431</v>
      </c>
      <c r="E2117" s="8">
        <f t="shared" si="134"/>
        <v>0.26913849059018152</v>
      </c>
      <c r="F2117">
        <f t="shared" si="135"/>
        <v>0.26913849059018152</v>
      </c>
    </row>
    <row r="2118" spans="1:6">
      <c r="A2118" s="2">
        <v>31703</v>
      </c>
      <c r="B2118">
        <v>3.6</v>
      </c>
      <c r="C2118" s="6">
        <f t="shared" si="132"/>
        <v>311040</v>
      </c>
      <c r="D2118" s="7">
        <f t="shared" si="133"/>
        <v>8807.6711462969924</v>
      </c>
      <c r="E2118" s="8">
        <f t="shared" si="134"/>
        <v>0.27370015992221852</v>
      </c>
      <c r="F2118">
        <f t="shared" si="135"/>
        <v>0.27370015992221852</v>
      </c>
    </row>
    <row r="2119" spans="1:6">
      <c r="A2119" s="2">
        <v>31704</v>
      </c>
      <c r="B2119">
        <v>3.64</v>
      </c>
      <c r="C2119" s="6">
        <f t="shared" si="132"/>
        <v>314496</v>
      </c>
      <c r="D2119" s="7">
        <f t="shared" si="133"/>
        <v>8905.5341590336247</v>
      </c>
      <c r="E2119" s="8">
        <f t="shared" si="134"/>
        <v>0.27674127281024313</v>
      </c>
      <c r="F2119">
        <f t="shared" si="135"/>
        <v>0.27674127281024313</v>
      </c>
    </row>
    <row r="2120" spans="1:6">
      <c r="A2120" s="2">
        <v>31705</v>
      </c>
      <c r="B2120">
        <v>3.7</v>
      </c>
      <c r="C2120" s="6">
        <f t="shared" si="132"/>
        <v>319680</v>
      </c>
      <c r="D2120" s="7">
        <f t="shared" si="133"/>
        <v>9052.3286781385759</v>
      </c>
      <c r="E2120" s="8">
        <f t="shared" si="134"/>
        <v>0.28130294214228019</v>
      </c>
      <c r="F2120">
        <f t="shared" si="135"/>
        <v>0.28130294214228019</v>
      </c>
    </row>
    <row r="2121" spans="1:6">
      <c r="A2121" s="2">
        <v>31706</v>
      </c>
      <c r="B2121">
        <v>3.77</v>
      </c>
      <c r="C2121" s="6">
        <f t="shared" si="132"/>
        <v>325728</v>
      </c>
      <c r="D2121" s="7">
        <f t="shared" si="133"/>
        <v>9223.5889504276838</v>
      </c>
      <c r="E2121" s="8">
        <f t="shared" si="134"/>
        <v>0.28662488969632327</v>
      </c>
      <c r="F2121">
        <f t="shared" si="135"/>
        <v>0.28662488969632327</v>
      </c>
    </row>
    <row r="2122" spans="1:6">
      <c r="A2122" s="2">
        <v>31707</v>
      </c>
      <c r="B2122">
        <v>3.9</v>
      </c>
      <c r="C2122" s="6">
        <f t="shared" si="132"/>
        <v>336960</v>
      </c>
      <c r="D2122" s="7">
        <f t="shared" si="133"/>
        <v>9541.6437418217411</v>
      </c>
      <c r="E2122" s="8">
        <f t="shared" si="134"/>
        <v>0.29650850658240335</v>
      </c>
      <c r="F2122">
        <f t="shared" si="135"/>
        <v>0.29650850658240335</v>
      </c>
    </row>
    <row r="2123" spans="1:6">
      <c r="A2123" s="2">
        <v>31708</v>
      </c>
      <c r="B2123">
        <v>3.87</v>
      </c>
      <c r="C2123" s="6">
        <f t="shared" si="132"/>
        <v>334368</v>
      </c>
      <c r="D2123" s="7">
        <f t="shared" si="133"/>
        <v>9468.2464822692673</v>
      </c>
      <c r="E2123" s="8">
        <f t="shared" si="134"/>
        <v>0.29422767191638494</v>
      </c>
      <c r="F2123">
        <f t="shared" si="135"/>
        <v>0.29422767191638494</v>
      </c>
    </row>
    <row r="2124" spans="1:6">
      <c r="A2124" s="2">
        <v>31709</v>
      </c>
      <c r="B2124">
        <v>3.79</v>
      </c>
      <c r="C2124" s="6">
        <f t="shared" si="132"/>
        <v>327456</v>
      </c>
      <c r="D2124" s="7">
        <f t="shared" si="133"/>
        <v>9272.5204567960009</v>
      </c>
      <c r="E2124" s="8">
        <f t="shared" si="134"/>
        <v>0.2881454461403356</v>
      </c>
      <c r="F2124">
        <f t="shared" si="135"/>
        <v>0.2881454461403356</v>
      </c>
    </row>
    <row r="2125" spans="1:6">
      <c r="A2125" s="2">
        <v>31710</v>
      </c>
      <c r="B2125">
        <v>7.42</v>
      </c>
      <c r="C2125" s="6">
        <f t="shared" si="132"/>
        <v>641088</v>
      </c>
      <c r="D2125" s="7">
        <f t="shared" si="133"/>
        <v>18153.588862645469</v>
      </c>
      <c r="E2125" s="8">
        <f t="shared" si="134"/>
        <v>0.56412644072857265</v>
      </c>
      <c r="F2125">
        <f t="shared" si="135"/>
        <v>0.56412644072857265</v>
      </c>
    </row>
    <row r="2126" spans="1:6">
      <c r="A2126" s="2">
        <v>31711</v>
      </c>
      <c r="B2126">
        <v>24.3</v>
      </c>
      <c r="C2126" s="6">
        <f t="shared" si="132"/>
        <v>2099520</v>
      </c>
      <c r="D2126" s="7">
        <f t="shared" si="133"/>
        <v>59451.780237504696</v>
      </c>
      <c r="E2126" s="8">
        <f t="shared" si="134"/>
        <v>1.8474760794749749</v>
      </c>
      <c r="F2126">
        <f t="shared" si="135"/>
        <v>1.8474760794749749</v>
      </c>
    </row>
    <row r="2127" spans="1:6">
      <c r="A2127" s="2">
        <v>31712</v>
      </c>
      <c r="B2127">
        <v>8.76</v>
      </c>
      <c r="C2127" s="6">
        <f t="shared" si="132"/>
        <v>756864</v>
      </c>
      <c r="D2127" s="7">
        <f t="shared" si="133"/>
        <v>21431.999789322683</v>
      </c>
      <c r="E2127" s="8">
        <f t="shared" si="134"/>
        <v>0.66600372247739836</v>
      </c>
      <c r="F2127">
        <f t="shared" si="135"/>
        <v>0.66600372247739836</v>
      </c>
    </row>
    <row r="2128" spans="1:6">
      <c r="A2128" s="2">
        <v>31713</v>
      </c>
      <c r="B2128">
        <v>5.52</v>
      </c>
      <c r="C2128" s="6">
        <f t="shared" si="132"/>
        <v>476927.99999999994</v>
      </c>
      <c r="D2128" s="7">
        <f t="shared" si="133"/>
        <v>13505.095757655386</v>
      </c>
      <c r="E2128" s="8">
        <f t="shared" si="134"/>
        <v>0.41967357854740167</v>
      </c>
      <c r="F2128">
        <f t="shared" si="135"/>
        <v>0.41967357854740167</v>
      </c>
    </row>
    <row r="2129" spans="1:6">
      <c r="A2129" s="2">
        <v>31714</v>
      </c>
      <c r="B2129">
        <v>5.0199999999999996</v>
      </c>
      <c r="C2129" s="6">
        <f t="shared" si="132"/>
        <v>433727.99999999994</v>
      </c>
      <c r="D2129" s="7">
        <f t="shared" si="133"/>
        <v>12281.808098447471</v>
      </c>
      <c r="E2129" s="8">
        <f t="shared" si="134"/>
        <v>0.38165966744709356</v>
      </c>
      <c r="F2129">
        <f t="shared" si="135"/>
        <v>0.38165966744709356</v>
      </c>
    </row>
    <row r="2130" spans="1:6">
      <c r="A2130" s="2">
        <v>31715</v>
      </c>
      <c r="B2130">
        <v>11.6</v>
      </c>
      <c r="C2130" s="6">
        <f t="shared" si="132"/>
        <v>1002240</v>
      </c>
      <c r="D2130" s="7">
        <f t="shared" si="133"/>
        <v>28380.273693623643</v>
      </c>
      <c r="E2130" s="8">
        <f t="shared" si="134"/>
        <v>0.88192273752714867</v>
      </c>
      <c r="F2130">
        <f t="shared" si="135"/>
        <v>0.88192273752714867</v>
      </c>
    </row>
    <row r="2131" spans="1:6">
      <c r="A2131" s="2">
        <v>31716</v>
      </c>
      <c r="B2131">
        <v>20.6</v>
      </c>
      <c r="C2131" s="6">
        <f t="shared" si="132"/>
        <v>1779840.0000000002</v>
      </c>
      <c r="D2131" s="7">
        <f t="shared" si="133"/>
        <v>50399.451559366127</v>
      </c>
      <c r="E2131" s="8">
        <f t="shared" si="134"/>
        <v>1.5661731373326948</v>
      </c>
      <c r="F2131">
        <f t="shared" si="135"/>
        <v>1.5661731373326948</v>
      </c>
    </row>
    <row r="2132" spans="1:6">
      <c r="A2132" s="2">
        <v>31717</v>
      </c>
      <c r="C2132" s="6">
        <f t="shared" si="132"/>
        <v>0</v>
      </c>
      <c r="D2132" s="7">
        <f t="shared" si="133"/>
        <v>0</v>
      </c>
      <c r="E2132" s="8">
        <f t="shared" si="134"/>
        <v>0</v>
      </c>
      <c r="F2132" t="str">
        <f t="shared" si="135"/>
        <v>NaN</v>
      </c>
    </row>
    <row r="2133" spans="1:6">
      <c r="A2133" s="2">
        <v>31718</v>
      </c>
      <c r="C2133" s="6">
        <f t="shared" si="132"/>
        <v>0</v>
      </c>
      <c r="D2133" s="7">
        <f t="shared" si="133"/>
        <v>0</v>
      </c>
      <c r="E2133" s="8">
        <f t="shared" si="134"/>
        <v>0</v>
      </c>
      <c r="F2133" t="str">
        <f t="shared" si="135"/>
        <v>NaN</v>
      </c>
    </row>
    <row r="2134" spans="1:6">
      <c r="A2134" s="2">
        <v>31719</v>
      </c>
      <c r="C2134" s="6">
        <f t="shared" si="132"/>
        <v>0</v>
      </c>
      <c r="D2134" s="7">
        <f t="shared" si="133"/>
        <v>0</v>
      </c>
      <c r="E2134" s="8">
        <f t="shared" si="134"/>
        <v>0</v>
      </c>
      <c r="F2134" t="str">
        <f t="shared" si="135"/>
        <v>NaN</v>
      </c>
    </row>
    <row r="2135" spans="1:6">
      <c r="A2135" s="2">
        <v>31720</v>
      </c>
      <c r="C2135" s="6">
        <f t="shared" si="132"/>
        <v>0</v>
      </c>
      <c r="D2135" s="7">
        <f t="shared" si="133"/>
        <v>0</v>
      </c>
      <c r="E2135" s="8">
        <f t="shared" si="134"/>
        <v>0</v>
      </c>
      <c r="F2135" t="str">
        <f t="shared" si="135"/>
        <v>NaN</v>
      </c>
    </row>
    <row r="2136" spans="1:6">
      <c r="A2136" s="2">
        <v>31721</v>
      </c>
      <c r="C2136" s="6">
        <f t="shared" si="132"/>
        <v>0</v>
      </c>
      <c r="D2136" s="7">
        <f t="shared" si="133"/>
        <v>0</v>
      </c>
      <c r="E2136" s="8">
        <f t="shared" si="134"/>
        <v>0</v>
      </c>
      <c r="F2136" t="str">
        <f t="shared" si="135"/>
        <v>NaN</v>
      </c>
    </row>
    <row r="2137" spans="1:6">
      <c r="A2137" s="2">
        <v>31722</v>
      </c>
      <c r="C2137" s="6">
        <f t="shared" si="132"/>
        <v>0</v>
      </c>
      <c r="D2137" s="7">
        <f t="shared" si="133"/>
        <v>0</v>
      </c>
      <c r="E2137" s="8">
        <f t="shared" si="134"/>
        <v>0</v>
      </c>
      <c r="F2137" t="str">
        <f t="shared" si="135"/>
        <v>NaN</v>
      </c>
    </row>
    <row r="2138" spans="1:6">
      <c r="A2138" s="2">
        <v>31723</v>
      </c>
      <c r="C2138" s="6">
        <f t="shared" si="132"/>
        <v>0</v>
      </c>
      <c r="D2138" s="7">
        <f t="shared" si="133"/>
        <v>0</v>
      </c>
      <c r="E2138" s="8">
        <f t="shared" si="134"/>
        <v>0</v>
      </c>
      <c r="F2138" t="str">
        <f t="shared" si="135"/>
        <v>NaN</v>
      </c>
    </row>
    <row r="2139" spans="1:6">
      <c r="A2139" s="2">
        <v>31724</v>
      </c>
      <c r="C2139" s="6">
        <f t="shared" si="132"/>
        <v>0</v>
      </c>
      <c r="D2139" s="7">
        <f t="shared" si="133"/>
        <v>0</v>
      </c>
      <c r="E2139" s="8">
        <f t="shared" si="134"/>
        <v>0</v>
      </c>
      <c r="F2139" t="str">
        <f t="shared" si="135"/>
        <v>NaN</v>
      </c>
    </row>
    <row r="2140" spans="1:6">
      <c r="A2140" s="2">
        <v>31725</v>
      </c>
      <c r="C2140" s="6">
        <f t="shared" si="132"/>
        <v>0</v>
      </c>
      <c r="D2140" s="7">
        <f t="shared" si="133"/>
        <v>0</v>
      </c>
      <c r="E2140" s="8">
        <f t="shared" si="134"/>
        <v>0</v>
      </c>
      <c r="F2140" t="str">
        <f t="shared" si="135"/>
        <v>NaN</v>
      </c>
    </row>
    <row r="2141" spans="1:6">
      <c r="A2141" s="2">
        <v>31726</v>
      </c>
      <c r="C2141" s="6">
        <f t="shared" si="132"/>
        <v>0</v>
      </c>
      <c r="D2141" s="7">
        <f t="shared" si="133"/>
        <v>0</v>
      </c>
      <c r="E2141" s="8">
        <f t="shared" si="134"/>
        <v>0</v>
      </c>
      <c r="F2141" t="str">
        <f t="shared" si="135"/>
        <v>NaN</v>
      </c>
    </row>
    <row r="2142" spans="1:6">
      <c r="A2142" s="2">
        <v>31727</v>
      </c>
      <c r="C2142" s="6">
        <f t="shared" si="132"/>
        <v>0</v>
      </c>
      <c r="D2142" s="7">
        <f t="shared" si="133"/>
        <v>0</v>
      </c>
      <c r="E2142" s="8">
        <f t="shared" si="134"/>
        <v>0</v>
      </c>
      <c r="F2142" t="str">
        <f t="shared" si="135"/>
        <v>NaN</v>
      </c>
    </row>
    <row r="2143" spans="1:6">
      <c r="A2143" s="2">
        <v>31728</v>
      </c>
      <c r="C2143" s="6">
        <f t="shared" si="132"/>
        <v>0</v>
      </c>
      <c r="D2143" s="7">
        <f t="shared" si="133"/>
        <v>0</v>
      </c>
      <c r="E2143" s="8">
        <f t="shared" si="134"/>
        <v>0</v>
      </c>
      <c r="F2143" t="str">
        <f t="shared" si="135"/>
        <v>NaN</v>
      </c>
    </row>
    <row r="2144" spans="1:6">
      <c r="A2144" s="2">
        <v>31729</v>
      </c>
      <c r="C2144" s="6">
        <f t="shared" si="132"/>
        <v>0</v>
      </c>
      <c r="D2144" s="7">
        <f t="shared" si="133"/>
        <v>0</v>
      </c>
      <c r="E2144" s="8">
        <f t="shared" si="134"/>
        <v>0</v>
      </c>
      <c r="F2144" t="str">
        <f t="shared" si="135"/>
        <v>NaN</v>
      </c>
    </row>
    <row r="2145" spans="1:6">
      <c r="A2145" s="2">
        <v>31730</v>
      </c>
      <c r="C2145" s="6">
        <f t="shared" si="132"/>
        <v>0</v>
      </c>
      <c r="D2145" s="7">
        <f t="shared" si="133"/>
        <v>0</v>
      </c>
      <c r="E2145" s="8">
        <f t="shared" si="134"/>
        <v>0</v>
      </c>
      <c r="F2145" t="str">
        <f t="shared" si="135"/>
        <v>NaN</v>
      </c>
    </row>
    <row r="2146" spans="1:6">
      <c r="A2146" s="2">
        <v>31731</v>
      </c>
      <c r="C2146" s="6">
        <f t="shared" si="132"/>
        <v>0</v>
      </c>
      <c r="D2146" s="7">
        <f t="shared" si="133"/>
        <v>0</v>
      </c>
      <c r="E2146" s="8">
        <f t="shared" si="134"/>
        <v>0</v>
      </c>
      <c r="F2146" t="str">
        <f t="shared" si="135"/>
        <v>NaN</v>
      </c>
    </row>
    <row r="2147" spans="1:6">
      <c r="A2147" s="2">
        <v>31732</v>
      </c>
      <c r="C2147" s="6">
        <f t="shared" si="132"/>
        <v>0</v>
      </c>
      <c r="D2147" s="7">
        <f t="shared" si="133"/>
        <v>0</v>
      </c>
      <c r="E2147" s="8">
        <f t="shared" si="134"/>
        <v>0</v>
      </c>
      <c r="F2147" t="str">
        <f t="shared" si="135"/>
        <v>NaN</v>
      </c>
    </row>
    <row r="2148" spans="1:6">
      <c r="A2148" s="2">
        <v>31733</v>
      </c>
      <c r="C2148" s="6">
        <f t="shared" si="132"/>
        <v>0</v>
      </c>
      <c r="D2148" s="7">
        <f t="shared" si="133"/>
        <v>0</v>
      </c>
      <c r="E2148" s="8">
        <f t="shared" si="134"/>
        <v>0</v>
      </c>
      <c r="F2148" t="str">
        <f t="shared" si="135"/>
        <v>NaN</v>
      </c>
    </row>
    <row r="2149" spans="1:6">
      <c r="A2149" s="2">
        <v>31734</v>
      </c>
      <c r="C2149" s="6">
        <f t="shared" si="132"/>
        <v>0</v>
      </c>
      <c r="D2149" s="7">
        <f t="shared" si="133"/>
        <v>0</v>
      </c>
      <c r="E2149" s="8">
        <f t="shared" si="134"/>
        <v>0</v>
      </c>
      <c r="F2149" t="str">
        <f t="shared" si="135"/>
        <v>NaN</v>
      </c>
    </row>
    <row r="2150" spans="1:6">
      <c r="A2150" s="2">
        <v>31735</v>
      </c>
      <c r="C2150" s="6">
        <f t="shared" si="132"/>
        <v>0</v>
      </c>
      <c r="D2150" s="7">
        <f t="shared" si="133"/>
        <v>0</v>
      </c>
      <c r="E2150" s="8">
        <f t="shared" si="134"/>
        <v>0</v>
      </c>
      <c r="F2150" t="str">
        <f t="shared" si="135"/>
        <v>NaN</v>
      </c>
    </row>
    <row r="2151" spans="1:6">
      <c r="A2151" s="2">
        <v>31736</v>
      </c>
      <c r="C2151" s="6">
        <f t="shared" si="132"/>
        <v>0</v>
      </c>
      <c r="D2151" s="7">
        <f t="shared" si="133"/>
        <v>0</v>
      </c>
      <c r="E2151" s="8">
        <f t="shared" si="134"/>
        <v>0</v>
      </c>
      <c r="F2151" t="str">
        <f t="shared" si="135"/>
        <v>NaN</v>
      </c>
    </row>
    <row r="2152" spans="1:6">
      <c r="A2152" s="2">
        <v>31737</v>
      </c>
      <c r="C2152" s="6">
        <f t="shared" si="132"/>
        <v>0</v>
      </c>
      <c r="D2152" s="7">
        <f t="shared" si="133"/>
        <v>0</v>
      </c>
      <c r="E2152" s="8">
        <f t="shared" si="134"/>
        <v>0</v>
      </c>
      <c r="F2152" t="str">
        <f t="shared" si="135"/>
        <v>NaN</v>
      </c>
    </row>
    <row r="2153" spans="1:6">
      <c r="A2153" s="2">
        <v>31738</v>
      </c>
      <c r="C2153" s="6">
        <f t="shared" si="132"/>
        <v>0</v>
      </c>
      <c r="D2153" s="7">
        <f t="shared" si="133"/>
        <v>0</v>
      </c>
      <c r="E2153" s="8">
        <f t="shared" si="134"/>
        <v>0</v>
      </c>
      <c r="F2153" t="str">
        <f t="shared" si="135"/>
        <v>NaN</v>
      </c>
    </row>
    <row r="2154" spans="1:6">
      <c r="A2154" s="2">
        <v>31739</v>
      </c>
      <c r="C2154" s="6">
        <f t="shared" si="132"/>
        <v>0</v>
      </c>
      <c r="D2154" s="7">
        <f t="shared" si="133"/>
        <v>0</v>
      </c>
      <c r="E2154" s="8">
        <f t="shared" si="134"/>
        <v>0</v>
      </c>
      <c r="F2154" t="str">
        <f t="shared" si="135"/>
        <v>NaN</v>
      </c>
    </row>
    <row r="2155" spans="1:6">
      <c r="A2155" s="2">
        <v>31740</v>
      </c>
      <c r="C2155" s="6">
        <f t="shared" si="132"/>
        <v>0</v>
      </c>
      <c r="D2155" s="7">
        <f t="shared" si="133"/>
        <v>0</v>
      </c>
      <c r="E2155" s="8">
        <f t="shared" si="134"/>
        <v>0</v>
      </c>
      <c r="F2155" t="str">
        <f t="shared" si="135"/>
        <v>NaN</v>
      </c>
    </row>
    <row r="2156" spans="1:6">
      <c r="A2156" s="2">
        <v>31741</v>
      </c>
      <c r="C2156" s="6">
        <f t="shared" si="132"/>
        <v>0</v>
      </c>
      <c r="D2156" s="7">
        <f t="shared" si="133"/>
        <v>0</v>
      </c>
      <c r="E2156" s="8">
        <f t="shared" si="134"/>
        <v>0</v>
      </c>
      <c r="F2156" t="str">
        <f t="shared" si="135"/>
        <v>NaN</v>
      </c>
    </row>
    <row r="2157" spans="1:6">
      <c r="A2157" s="2">
        <v>31742</v>
      </c>
      <c r="C2157" s="6">
        <f t="shared" si="132"/>
        <v>0</v>
      </c>
      <c r="D2157" s="7">
        <f t="shared" si="133"/>
        <v>0</v>
      </c>
      <c r="E2157" s="8">
        <f t="shared" si="134"/>
        <v>0</v>
      </c>
      <c r="F2157" t="str">
        <f t="shared" si="135"/>
        <v>NaN</v>
      </c>
    </row>
    <row r="2158" spans="1:6">
      <c r="A2158" s="2">
        <v>31743</v>
      </c>
      <c r="C2158" s="6">
        <f t="shared" si="132"/>
        <v>0</v>
      </c>
      <c r="D2158" s="7">
        <f t="shared" si="133"/>
        <v>0</v>
      </c>
      <c r="E2158" s="8">
        <f t="shared" si="134"/>
        <v>0</v>
      </c>
      <c r="F2158" t="str">
        <f t="shared" si="135"/>
        <v>NaN</v>
      </c>
    </row>
    <row r="2159" spans="1:6">
      <c r="A2159" s="2">
        <v>31744</v>
      </c>
      <c r="C2159" s="6">
        <f t="shared" si="132"/>
        <v>0</v>
      </c>
      <c r="D2159" s="7">
        <f t="shared" si="133"/>
        <v>0</v>
      </c>
      <c r="E2159" s="8">
        <f t="shared" si="134"/>
        <v>0</v>
      </c>
      <c r="F2159" t="str">
        <f t="shared" si="135"/>
        <v>NaN</v>
      </c>
    </row>
    <row r="2160" spans="1:6">
      <c r="A2160" s="2">
        <v>31745</v>
      </c>
      <c r="C2160" s="6">
        <f t="shared" si="132"/>
        <v>0</v>
      </c>
      <c r="D2160" s="7">
        <f t="shared" si="133"/>
        <v>0</v>
      </c>
      <c r="E2160" s="8">
        <f t="shared" si="134"/>
        <v>0</v>
      </c>
      <c r="F2160" t="str">
        <f t="shared" si="135"/>
        <v>NaN</v>
      </c>
    </row>
    <row r="2161" spans="1:6">
      <c r="A2161" s="2">
        <v>31746</v>
      </c>
      <c r="C2161" s="6">
        <f t="shared" si="132"/>
        <v>0</v>
      </c>
      <c r="D2161" s="7">
        <f t="shared" si="133"/>
        <v>0</v>
      </c>
      <c r="E2161" s="8">
        <f t="shared" si="134"/>
        <v>0</v>
      </c>
      <c r="F2161" t="str">
        <f t="shared" si="135"/>
        <v>NaN</v>
      </c>
    </row>
    <row r="2162" spans="1:6">
      <c r="A2162" s="2">
        <v>31747</v>
      </c>
      <c r="C2162" s="6">
        <f t="shared" si="132"/>
        <v>0</v>
      </c>
      <c r="D2162" s="7">
        <f t="shared" si="133"/>
        <v>0</v>
      </c>
      <c r="E2162" s="8">
        <f t="shared" si="134"/>
        <v>0</v>
      </c>
      <c r="F2162" t="str">
        <f t="shared" si="135"/>
        <v>NaN</v>
      </c>
    </row>
    <row r="2163" spans="1:6">
      <c r="A2163" s="2">
        <v>31748</v>
      </c>
      <c r="C2163" s="6">
        <f t="shared" si="132"/>
        <v>0</v>
      </c>
      <c r="D2163" s="7">
        <f t="shared" si="133"/>
        <v>0</v>
      </c>
      <c r="E2163" s="8">
        <f t="shared" si="134"/>
        <v>0</v>
      </c>
      <c r="F2163" t="str">
        <f t="shared" si="135"/>
        <v>NaN</v>
      </c>
    </row>
    <row r="2164" spans="1:6">
      <c r="A2164" s="2">
        <v>31749</v>
      </c>
      <c r="C2164" s="6">
        <f t="shared" si="132"/>
        <v>0</v>
      </c>
      <c r="D2164" s="7">
        <f t="shared" si="133"/>
        <v>0</v>
      </c>
      <c r="E2164" s="8">
        <f t="shared" si="134"/>
        <v>0</v>
      </c>
      <c r="F2164" t="str">
        <f t="shared" si="135"/>
        <v>NaN</v>
      </c>
    </row>
    <row r="2165" spans="1:6">
      <c r="A2165" s="2">
        <v>31750</v>
      </c>
      <c r="C2165" s="6">
        <f t="shared" si="132"/>
        <v>0</v>
      </c>
      <c r="D2165" s="7">
        <f t="shared" si="133"/>
        <v>0</v>
      </c>
      <c r="E2165" s="8">
        <f t="shared" si="134"/>
        <v>0</v>
      </c>
      <c r="F2165" t="str">
        <f t="shared" si="135"/>
        <v>NaN</v>
      </c>
    </row>
    <row r="2166" spans="1:6">
      <c r="A2166" s="2">
        <v>31751</v>
      </c>
      <c r="C2166" s="6">
        <f t="shared" si="132"/>
        <v>0</v>
      </c>
      <c r="D2166" s="7">
        <f t="shared" si="133"/>
        <v>0</v>
      </c>
      <c r="E2166" s="8">
        <f t="shared" si="134"/>
        <v>0</v>
      </c>
      <c r="F2166" t="str">
        <f t="shared" si="135"/>
        <v>NaN</v>
      </c>
    </row>
    <row r="2167" spans="1:6">
      <c r="A2167" s="2">
        <v>31752</v>
      </c>
      <c r="C2167" s="6">
        <f t="shared" si="132"/>
        <v>0</v>
      </c>
      <c r="D2167" s="7">
        <f t="shared" si="133"/>
        <v>0</v>
      </c>
      <c r="E2167" s="8">
        <f t="shared" si="134"/>
        <v>0</v>
      </c>
      <c r="F2167" t="str">
        <f t="shared" si="135"/>
        <v>NaN</v>
      </c>
    </row>
    <row r="2168" spans="1:6">
      <c r="A2168" s="2">
        <v>31753</v>
      </c>
      <c r="C2168" s="6">
        <f t="shared" si="132"/>
        <v>0</v>
      </c>
      <c r="D2168" s="7">
        <f t="shared" si="133"/>
        <v>0</v>
      </c>
      <c r="E2168" s="8">
        <f t="shared" si="134"/>
        <v>0</v>
      </c>
      <c r="F2168" t="str">
        <f t="shared" si="135"/>
        <v>NaN</v>
      </c>
    </row>
    <row r="2169" spans="1:6">
      <c r="A2169" s="2">
        <v>31754</v>
      </c>
      <c r="C2169" s="6">
        <f t="shared" si="132"/>
        <v>0</v>
      </c>
      <c r="D2169" s="7">
        <f t="shared" si="133"/>
        <v>0</v>
      </c>
      <c r="E2169" s="8">
        <f t="shared" si="134"/>
        <v>0</v>
      </c>
      <c r="F2169" t="str">
        <f t="shared" si="135"/>
        <v>NaN</v>
      </c>
    </row>
    <row r="2170" spans="1:6">
      <c r="A2170" s="2">
        <v>31755</v>
      </c>
      <c r="C2170" s="6">
        <f t="shared" si="132"/>
        <v>0</v>
      </c>
      <c r="D2170" s="7">
        <f t="shared" si="133"/>
        <v>0</v>
      </c>
      <c r="E2170" s="8">
        <f t="shared" si="134"/>
        <v>0</v>
      </c>
      <c r="F2170" t="str">
        <f t="shared" si="135"/>
        <v>NaN</v>
      </c>
    </row>
    <row r="2171" spans="1:6">
      <c r="A2171" s="2">
        <v>31756</v>
      </c>
      <c r="C2171" s="6">
        <f t="shared" si="132"/>
        <v>0</v>
      </c>
      <c r="D2171" s="7">
        <f t="shared" si="133"/>
        <v>0</v>
      </c>
      <c r="E2171" s="8">
        <f t="shared" si="134"/>
        <v>0</v>
      </c>
      <c r="F2171" t="str">
        <f t="shared" si="135"/>
        <v>NaN</v>
      </c>
    </row>
    <row r="2172" spans="1:6">
      <c r="A2172" s="2">
        <v>31757</v>
      </c>
      <c r="C2172" s="6">
        <f t="shared" si="132"/>
        <v>0</v>
      </c>
      <c r="D2172" s="7">
        <f t="shared" si="133"/>
        <v>0</v>
      </c>
      <c r="E2172" s="8">
        <f t="shared" si="134"/>
        <v>0</v>
      </c>
      <c r="F2172" t="str">
        <f t="shared" si="135"/>
        <v>NaN</v>
      </c>
    </row>
    <row r="2173" spans="1:6">
      <c r="A2173" s="2">
        <v>31758</v>
      </c>
      <c r="C2173" s="6">
        <f t="shared" si="132"/>
        <v>0</v>
      </c>
      <c r="D2173" s="7">
        <f t="shared" si="133"/>
        <v>0</v>
      </c>
      <c r="E2173" s="8">
        <f t="shared" si="134"/>
        <v>0</v>
      </c>
      <c r="F2173" t="str">
        <f t="shared" si="135"/>
        <v>NaN</v>
      </c>
    </row>
    <row r="2174" spans="1:6">
      <c r="A2174" s="2">
        <v>31759</v>
      </c>
      <c r="C2174" s="6">
        <f t="shared" si="132"/>
        <v>0</v>
      </c>
      <c r="D2174" s="7">
        <f t="shared" si="133"/>
        <v>0</v>
      </c>
      <c r="E2174" s="8">
        <f t="shared" si="134"/>
        <v>0</v>
      </c>
      <c r="F2174" t="str">
        <f t="shared" si="135"/>
        <v>NaN</v>
      </c>
    </row>
    <row r="2175" spans="1:6">
      <c r="A2175" s="2">
        <v>31760</v>
      </c>
      <c r="C2175" s="6">
        <f t="shared" si="132"/>
        <v>0</v>
      </c>
      <c r="D2175" s="7">
        <f t="shared" si="133"/>
        <v>0</v>
      </c>
      <c r="E2175" s="8">
        <f t="shared" si="134"/>
        <v>0</v>
      </c>
      <c r="F2175" t="str">
        <f t="shared" si="135"/>
        <v>NaN</v>
      </c>
    </row>
    <row r="2176" spans="1:6">
      <c r="A2176" s="2">
        <v>31761</v>
      </c>
      <c r="C2176" s="6">
        <f t="shared" si="132"/>
        <v>0</v>
      </c>
      <c r="D2176" s="7">
        <f t="shared" si="133"/>
        <v>0</v>
      </c>
      <c r="E2176" s="8">
        <f t="shared" si="134"/>
        <v>0</v>
      </c>
      <c r="F2176" t="str">
        <f t="shared" si="135"/>
        <v>NaN</v>
      </c>
    </row>
    <row r="2177" spans="1:6">
      <c r="A2177" s="2">
        <v>31762</v>
      </c>
      <c r="C2177" s="6">
        <f t="shared" si="132"/>
        <v>0</v>
      </c>
      <c r="D2177" s="7">
        <f t="shared" si="133"/>
        <v>0</v>
      </c>
      <c r="E2177" s="8">
        <f t="shared" si="134"/>
        <v>0</v>
      </c>
      <c r="F2177" t="str">
        <f t="shared" si="135"/>
        <v>NaN</v>
      </c>
    </row>
    <row r="2178" spans="1:6">
      <c r="A2178" s="2">
        <v>31763</v>
      </c>
      <c r="C2178" s="6">
        <f t="shared" si="132"/>
        <v>0</v>
      </c>
      <c r="D2178" s="7">
        <f t="shared" si="133"/>
        <v>0</v>
      </c>
      <c r="E2178" s="8">
        <f t="shared" si="134"/>
        <v>0</v>
      </c>
      <c r="F2178" t="str">
        <f t="shared" si="135"/>
        <v>NaN</v>
      </c>
    </row>
    <row r="2179" spans="1:6">
      <c r="A2179" s="2">
        <v>31764</v>
      </c>
      <c r="C2179" s="6">
        <f t="shared" ref="C2179:C2242" si="136">B2179*86400</f>
        <v>0</v>
      </c>
      <c r="D2179" s="7">
        <f t="shared" ref="D2179:D2242" si="137">C2179/35.31467</f>
        <v>0</v>
      </c>
      <c r="E2179" s="8">
        <f t="shared" ref="E2179:E2242" si="138">(D2179)*(1/32.18)*(1/10^6)*(10^3)</f>
        <v>0</v>
      </c>
      <c r="F2179" t="str">
        <f t="shared" ref="F2179:F2242" si="139">IF(E2179=0,"NaN", E2179)</f>
        <v>NaN</v>
      </c>
    </row>
    <row r="2180" spans="1:6">
      <c r="A2180" s="2">
        <v>31765</v>
      </c>
      <c r="C2180" s="6">
        <f t="shared" si="136"/>
        <v>0</v>
      </c>
      <c r="D2180" s="7">
        <f t="shared" si="137"/>
        <v>0</v>
      </c>
      <c r="E2180" s="8">
        <f t="shared" si="138"/>
        <v>0</v>
      </c>
      <c r="F2180" t="str">
        <f t="shared" si="139"/>
        <v>NaN</v>
      </c>
    </row>
    <row r="2181" spans="1:6">
      <c r="A2181" s="2">
        <v>31766</v>
      </c>
      <c r="C2181" s="6">
        <f t="shared" si="136"/>
        <v>0</v>
      </c>
      <c r="D2181" s="7">
        <f t="shared" si="137"/>
        <v>0</v>
      </c>
      <c r="E2181" s="8">
        <f t="shared" si="138"/>
        <v>0</v>
      </c>
      <c r="F2181" t="str">
        <f t="shared" si="139"/>
        <v>NaN</v>
      </c>
    </row>
    <row r="2182" spans="1:6">
      <c r="A2182" s="2">
        <v>31767</v>
      </c>
      <c r="C2182" s="6">
        <f t="shared" si="136"/>
        <v>0</v>
      </c>
      <c r="D2182" s="7">
        <f t="shared" si="137"/>
        <v>0</v>
      </c>
      <c r="E2182" s="8">
        <f t="shared" si="138"/>
        <v>0</v>
      </c>
      <c r="F2182" t="str">
        <f t="shared" si="139"/>
        <v>NaN</v>
      </c>
    </row>
    <row r="2183" spans="1:6">
      <c r="A2183" s="2">
        <v>31768</v>
      </c>
      <c r="C2183" s="6">
        <f t="shared" si="136"/>
        <v>0</v>
      </c>
      <c r="D2183" s="7">
        <f t="shared" si="137"/>
        <v>0</v>
      </c>
      <c r="E2183" s="8">
        <f t="shared" si="138"/>
        <v>0</v>
      </c>
      <c r="F2183" t="str">
        <f t="shared" si="139"/>
        <v>NaN</v>
      </c>
    </row>
    <row r="2184" spans="1:6">
      <c r="A2184" s="2">
        <v>31769</v>
      </c>
      <c r="C2184" s="6">
        <f t="shared" si="136"/>
        <v>0</v>
      </c>
      <c r="D2184" s="7">
        <f t="shared" si="137"/>
        <v>0</v>
      </c>
      <c r="E2184" s="8">
        <f t="shared" si="138"/>
        <v>0</v>
      </c>
      <c r="F2184" t="str">
        <f t="shared" si="139"/>
        <v>NaN</v>
      </c>
    </row>
    <row r="2185" spans="1:6">
      <c r="A2185" s="2">
        <v>31770</v>
      </c>
      <c r="C2185" s="6">
        <f t="shared" si="136"/>
        <v>0</v>
      </c>
      <c r="D2185" s="7">
        <f t="shared" si="137"/>
        <v>0</v>
      </c>
      <c r="E2185" s="8">
        <f t="shared" si="138"/>
        <v>0</v>
      </c>
      <c r="F2185" t="str">
        <f t="shared" si="139"/>
        <v>NaN</v>
      </c>
    </row>
    <row r="2186" spans="1:6">
      <c r="A2186" s="2">
        <v>31771</v>
      </c>
      <c r="C2186" s="6">
        <f t="shared" si="136"/>
        <v>0</v>
      </c>
      <c r="D2186" s="7">
        <f t="shared" si="137"/>
        <v>0</v>
      </c>
      <c r="E2186" s="8">
        <f t="shared" si="138"/>
        <v>0</v>
      </c>
      <c r="F2186" t="str">
        <f t="shared" si="139"/>
        <v>NaN</v>
      </c>
    </row>
    <row r="2187" spans="1:6">
      <c r="A2187" s="2">
        <v>31772</v>
      </c>
      <c r="C2187" s="6">
        <f t="shared" si="136"/>
        <v>0</v>
      </c>
      <c r="D2187" s="7">
        <f t="shared" si="137"/>
        <v>0</v>
      </c>
      <c r="E2187" s="8">
        <f t="shared" si="138"/>
        <v>0</v>
      </c>
      <c r="F2187" t="str">
        <f t="shared" si="139"/>
        <v>NaN</v>
      </c>
    </row>
    <row r="2188" spans="1:6">
      <c r="A2188" s="2">
        <v>31773</v>
      </c>
      <c r="C2188" s="6">
        <f t="shared" si="136"/>
        <v>0</v>
      </c>
      <c r="D2188" s="7">
        <f t="shared" si="137"/>
        <v>0</v>
      </c>
      <c r="E2188" s="8">
        <f t="shared" si="138"/>
        <v>0</v>
      </c>
      <c r="F2188" t="str">
        <f t="shared" si="139"/>
        <v>NaN</v>
      </c>
    </row>
    <row r="2189" spans="1:6">
      <c r="A2189" s="2">
        <v>31774</v>
      </c>
      <c r="C2189" s="6">
        <f t="shared" si="136"/>
        <v>0</v>
      </c>
      <c r="D2189" s="7">
        <f t="shared" si="137"/>
        <v>0</v>
      </c>
      <c r="E2189" s="8">
        <f t="shared" si="138"/>
        <v>0</v>
      </c>
      <c r="F2189" t="str">
        <f t="shared" si="139"/>
        <v>NaN</v>
      </c>
    </row>
    <row r="2190" spans="1:6">
      <c r="A2190" s="2">
        <v>31775</v>
      </c>
      <c r="C2190" s="6">
        <f t="shared" si="136"/>
        <v>0</v>
      </c>
      <c r="D2190" s="7">
        <f t="shared" si="137"/>
        <v>0</v>
      </c>
      <c r="E2190" s="8">
        <f t="shared" si="138"/>
        <v>0</v>
      </c>
      <c r="F2190" t="str">
        <f t="shared" si="139"/>
        <v>NaN</v>
      </c>
    </row>
    <row r="2191" spans="1:6">
      <c r="A2191" s="2">
        <v>31776</v>
      </c>
      <c r="C2191" s="6">
        <f t="shared" si="136"/>
        <v>0</v>
      </c>
      <c r="D2191" s="7">
        <f t="shared" si="137"/>
        <v>0</v>
      </c>
      <c r="E2191" s="8">
        <f t="shared" si="138"/>
        <v>0</v>
      </c>
      <c r="F2191" t="str">
        <f t="shared" si="139"/>
        <v>NaN</v>
      </c>
    </row>
    <row r="2192" spans="1:6">
      <c r="A2192" s="2">
        <v>31777</v>
      </c>
      <c r="C2192" s="6">
        <f t="shared" si="136"/>
        <v>0</v>
      </c>
      <c r="D2192" s="7">
        <f t="shared" si="137"/>
        <v>0</v>
      </c>
      <c r="E2192" s="8">
        <f t="shared" si="138"/>
        <v>0</v>
      </c>
      <c r="F2192" t="str">
        <f t="shared" si="139"/>
        <v>NaN</v>
      </c>
    </row>
    <row r="2193" spans="1:6">
      <c r="A2193" s="2">
        <v>31778</v>
      </c>
      <c r="C2193" s="6">
        <f t="shared" si="136"/>
        <v>0</v>
      </c>
      <c r="D2193" s="7">
        <f t="shared" si="137"/>
        <v>0</v>
      </c>
      <c r="E2193" s="8">
        <f t="shared" si="138"/>
        <v>0</v>
      </c>
      <c r="F2193" t="str">
        <f t="shared" si="139"/>
        <v>NaN</v>
      </c>
    </row>
    <row r="2194" spans="1:6">
      <c r="A2194" s="2">
        <v>31779</v>
      </c>
      <c r="C2194" s="6">
        <f t="shared" si="136"/>
        <v>0</v>
      </c>
      <c r="D2194" s="7">
        <f t="shared" si="137"/>
        <v>0</v>
      </c>
      <c r="E2194" s="8">
        <f t="shared" si="138"/>
        <v>0</v>
      </c>
      <c r="F2194" t="str">
        <f t="shared" si="139"/>
        <v>NaN</v>
      </c>
    </row>
    <row r="2195" spans="1:6">
      <c r="A2195" s="2">
        <v>31780</v>
      </c>
      <c r="C2195" s="6">
        <f t="shared" si="136"/>
        <v>0</v>
      </c>
      <c r="D2195" s="7">
        <f t="shared" si="137"/>
        <v>0</v>
      </c>
      <c r="E2195" s="8">
        <f t="shared" si="138"/>
        <v>0</v>
      </c>
      <c r="F2195" t="str">
        <f t="shared" si="139"/>
        <v>NaN</v>
      </c>
    </row>
    <row r="2196" spans="1:6">
      <c r="A2196" s="2">
        <v>31781</v>
      </c>
      <c r="C2196" s="6">
        <f t="shared" si="136"/>
        <v>0</v>
      </c>
      <c r="D2196" s="7">
        <f t="shared" si="137"/>
        <v>0</v>
      </c>
      <c r="E2196" s="8">
        <f t="shared" si="138"/>
        <v>0</v>
      </c>
      <c r="F2196" t="str">
        <f t="shared" si="139"/>
        <v>NaN</v>
      </c>
    </row>
    <row r="2197" spans="1:6">
      <c r="A2197" s="2">
        <v>31782</v>
      </c>
      <c r="C2197" s="6">
        <f t="shared" si="136"/>
        <v>0</v>
      </c>
      <c r="D2197" s="7">
        <f t="shared" si="137"/>
        <v>0</v>
      </c>
      <c r="E2197" s="8">
        <f t="shared" si="138"/>
        <v>0</v>
      </c>
      <c r="F2197" t="str">
        <f t="shared" si="139"/>
        <v>NaN</v>
      </c>
    </row>
    <row r="2198" spans="1:6">
      <c r="A2198" s="2">
        <v>31783</v>
      </c>
      <c r="C2198" s="6">
        <f t="shared" si="136"/>
        <v>0</v>
      </c>
      <c r="D2198" s="7">
        <f t="shared" si="137"/>
        <v>0</v>
      </c>
      <c r="E2198" s="8">
        <f t="shared" si="138"/>
        <v>0</v>
      </c>
      <c r="F2198" t="str">
        <f t="shared" si="139"/>
        <v>NaN</v>
      </c>
    </row>
    <row r="2199" spans="1:6">
      <c r="A2199" s="2">
        <v>31784</v>
      </c>
      <c r="C2199" s="6">
        <f t="shared" si="136"/>
        <v>0</v>
      </c>
      <c r="D2199" s="7">
        <f t="shared" si="137"/>
        <v>0</v>
      </c>
      <c r="E2199" s="8">
        <f t="shared" si="138"/>
        <v>0</v>
      </c>
      <c r="F2199" t="str">
        <f t="shared" si="139"/>
        <v>NaN</v>
      </c>
    </row>
    <row r="2200" spans="1:6">
      <c r="A2200" s="2">
        <v>31785</v>
      </c>
      <c r="C2200" s="6">
        <f t="shared" si="136"/>
        <v>0</v>
      </c>
      <c r="D2200" s="7">
        <f t="shared" si="137"/>
        <v>0</v>
      </c>
      <c r="E2200" s="8">
        <f t="shared" si="138"/>
        <v>0</v>
      </c>
      <c r="F2200" t="str">
        <f t="shared" si="139"/>
        <v>NaN</v>
      </c>
    </row>
    <row r="2201" spans="1:6">
      <c r="A2201" s="2">
        <v>31786</v>
      </c>
      <c r="C2201" s="6">
        <f t="shared" si="136"/>
        <v>0</v>
      </c>
      <c r="D2201" s="7">
        <f t="shared" si="137"/>
        <v>0</v>
      </c>
      <c r="E2201" s="8">
        <f t="shared" si="138"/>
        <v>0</v>
      </c>
      <c r="F2201" t="str">
        <f t="shared" si="139"/>
        <v>NaN</v>
      </c>
    </row>
    <row r="2202" spans="1:6">
      <c r="A2202" s="2">
        <v>31787</v>
      </c>
      <c r="C2202" s="6">
        <f t="shared" si="136"/>
        <v>0</v>
      </c>
      <c r="D2202" s="7">
        <f t="shared" si="137"/>
        <v>0</v>
      </c>
      <c r="E2202" s="8">
        <f t="shared" si="138"/>
        <v>0</v>
      </c>
      <c r="F2202" t="str">
        <f t="shared" si="139"/>
        <v>NaN</v>
      </c>
    </row>
    <row r="2203" spans="1:6">
      <c r="A2203" s="2">
        <v>31788</v>
      </c>
      <c r="C2203" s="6">
        <f t="shared" si="136"/>
        <v>0</v>
      </c>
      <c r="D2203" s="7">
        <f t="shared" si="137"/>
        <v>0</v>
      </c>
      <c r="E2203" s="8">
        <f t="shared" si="138"/>
        <v>0</v>
      </c>
      <c r="F2203" t="str">
        <f t="shared" si="139"/>
        <v>NaN</v>
      </c>
    </row>
    <row r="2204" spans="1:6">
      <c r="A2204" s="2">
        <v>31789</v>
      </c>
      <c r="C2204" s="6">
        <f t="shared" si="136"/>
        <v>0</v>
      </c>
      <c r="D2204" s="7">
        <f t="shared" si="137"/>
        <v>0</v>
      </c>
      <c r="E2204" s="8">
        <f t="shared" si="138"/>
        <v>0</v>
      </c>
      <c r="F2204" t="str">
        <f t="shared" si="139"/>
        <v>NaN</v>
      </c>
    </row>
    <row r="2205" spans="1:6">
      <c r="A2205" s="2">
        <v>31790</v>
      </c>
      <c r="C2205" s="6">
        <f t="shared" si="136"/>
        <v>0</v>
      </c>
      <c r="D2205" s="7">
        <f t="shared" si="137"/>
        <v>0</v>
      </c>
      <c r="E2205" s="8">
        <f t="shared" si="138"/>
        <v>0</v>
      </c>
      <c r="F2205" t="str">
        <f t="shared" si="139"/>
        <v>NaN</v>
      </c>
    </row>
    <row r="2206" spans="1:6">
      <c r="A2206" s="2">
        <v>31791</v>
      </c>
      <c r="C2206" s="6">
        <f t="shared" si="136"/>
        <v>0</v>
      </c>
      <c r="D2206" s="7">
        <f t="shared" si="137"/>
        <v>0</v>
      </c>
      <c r="E2206" s="8">
        <f t="shared" si="138"/>
        <v>0</v>
      </c>
      <c r="F2206" t="str">
        <f t="shared" si="139"/>
        <v>NaN</v>
      </c>
    </row>
    <row r="2207" spans="1:6">
      <c r="A2207" s="2">
        <v>31792</v>
      </c>
      <c r="C2207" s="6">
        <f t="shared" si="136"/>
        <v>0</v>
      </c>
      <c r="D2207" s="7">
        <f t="shared" si="137"/>
        <v>0</v>
      </c>
      <c r="E2207" s="8">
        <f t="shared" si="138"/>
        <v>0</v>
      </c>
      <c r="F2207" t="str">
        <f t="shared" si="139"/>
        <v>NaN</v>
      </c>
    </row>
    <row r="2208" spans="1:6">
      <c r="A2208" s="2">
        <v>31793</v>
      </c>
      <c r="C2208" s="6">
        <f t="shared" si="136"/>
        <v>0</v>
      </c>
      <c r="D2208" s="7">
        <f t="shared" si="137"/>
        <v>0</v>
      </c>
      <c r="E2208" s="8">
        <f t="shared" si="138"/>
        <v>0</v>
      </c>
      <c r="F2208" t="str">
        <f t="shared" si="139"/>
        <v>NaN</v>
      </c>
    </row>
    <row r="2209" spans="1:6">
      <c r="A2209" s="2">
        <v>31794</v>
      </c>
      <c r="C2209" s="6">
        <f t="shared" si="136"/>
        <v>0</v>
      </c>
      <c r="D2209" s="7">
        <f t="shared" si="137"/>
        <v>0</v>
      </c>
      <c r="E2209" s="8">
        <f t="shared" si="138"/>
        <v>0</v>
      </c>
      <c r="F2209" t="str">
        <f t="shared" si="139"/>
        <v>NaN</v>
      </c>
    </row>
    <row r="2210" spans="1:6">
      <c r="A2210" s="2">
        <v>31795</v>
      </c>
      <c r="C2210" s="6">
        <f t="shared" si="136"/>
        <v>0</v>
      </c>
      <c r="D2210" s="7">
        <f t="shared" si="137"/>
        <v>0</v>
      </c>
      <c r="E2210" s="8">
        <f t="shared" si="138"/>
        <v>0</v>
      </c>
      <c r="F2210" t="str">
        <f t="shared" si="139"/>
        <v>NaN</v>
      </c>
    </row>
    <row r="2211" spans="1:6">
      <c r="A2211" s="2">
        <v>31796</v>
      </c>
      <c r="C2211" s="6">
        <f t="shared" si="136"/>
        <v>0</v>
      </c>
      <c r="D2211" s="7">
        <f t="shared" si="137"/>
        <v>0</v>
      </c>
      <c r="E2211" s="8">
        <f t="shared" si="138"/>
        <v>0</v>
      </c>
      <c r="F2211" t="str">
        <f t="shared" si="139"/>
        <v>NaN</v>
      </c>
    </row>
    <row r="2212" spans="1:6">
      <c r="A2212" s="2">
        <v>31797</v>
      </c>
      <c r="C2212" s="6">
        <f t="shared" si="136"/>
        <v>0</v>
      </c>
      <c r="D2212" s="7">
        <f t="shared" si="137"/>
        <v>0</v>
      </c>
      <c r="E2212" s="8">
        <f t="shared" si="138"/>
        <v>0</v>
      </c>
      <c r="F2212" t="str">
        <f t="shared" si="139"/>
        <v>NaN</v>
      </c>
    </row>
    <row r="2213" spans="1:6">
      <c r="A2213" s="2">
        <v>31798</v>
      </c>
      <c r="C2213" s="6">
        <f t="shared" si="136"/>
        <v>0</v>
      </c>
      <c r="D2213" s="7">
        <f t="shared" si="137"/>
        <v>0</v>
      </c>
      <c r="E2213" s="8">
        <f t="shared" si="138"/>
        <v>0</v>
      </c>
      <c r="F2213" t="str">
        <f t="shared" si="139"/>
        <v>NaN</v>
      </c>
    </row>
    <row r="2214" spans="1:6">
      <c r="A2214" s="2">
        <v>31799</v>
      </c>
      <c r="C2214" s="6">
        <f t="shared" si="136"/>
        <v>0</v>
      </c>
      <c r="D2214" s="7">
        <f t="shared" si="137"/>
        <v>0</v>
      </c>
      <c r="E2214" s="8">
        <f t="shared" si="138"/>
        <v>0</v>
      </c>
      <c r="F2214" t="str">
        <f t="shared" si="139"/>
        <v>NaN</v>
      </c>
    </row>
    <row r="2215" spans="1:6">
      <c r="A2215" s="2">
        <v>31800</v>
      </c>
      <c r="C2215" s="6">
        <f t="shared" si="136"/>
        <v>0</v>
      </c>
      <c r="D2215" s="7">
        <f t="shared" si="137"/>
        <v>0</v>
      </c>
      <c r="E2215" s="8">
        <f t="shared" si="138"/>
        <v>0</v>
      </c>
      <c r="F2215" t="str">
        <f t="shared" si="139"/>
        <v>NaN</v>
      </c>
    </row>
    <row r="2216" spans="1:6">
      <c r="A2216" s="2">
        <v>31801</v>
      </c>
      <c r="C2216" s="6">
        <f t="shared" si="136"/>
        <v>0</v>
      </c>
      <c r="D2216" s="7">
        <f t="shared" si="137"/>
        <v>0</v>
      </c>
      <c r="E2216" s="8">
        <f t="shared" si="138"/>
        <v>0</v>
      </c>
      <c r="F2216" t="str">
        <f t="shared" si="139"/>
        <v>NaN</v>
      </c>
    </row>
    <row r="2217" spans="1:6">
      <c r="A2217" s="2">
        <v>31802</v>
      </c>
      <c r="C2217" s="6">
        <f t="shared" si="136"/>
        <v>0</v>
      </c>
      <c r="D2217" s="7">
        <f t="shared" si="137"/>
        <v>0</v>
      </c>
      <c r="E2217" s="8">
        <f t="shared" si="138"/>
        <v>0</v>
      </c>
      <c r="F2217" t="str">
        <f t="shared" si="139"/>
        <v>NaN</v>
      </c>
    </row>
    <row r="2218" spans="1:6">
      <c r="A2218" s="2">
        <v>31803</v>
      </c>
      <c r="C2218" s="6">
        <f t="shared" si="136"/>
        <v>0</v>
      </c>
      <c r="D2218" s="7">
        <f t="shared" si="137"/>
        <v>0</v>
      </c>
      <c r="E2218" s="8">
        <f t="shared" si="138"/>
        <v>0</v>
      </c>
      <c r="F2218" t="str">
        <f t="shared" si="139"/>
        <v>NaN</v>
      </c>
    </row>
    <row r="2219" spans="1:6">
      <c r="A2219" s="2">
        <v>31804</v>
      </c>
      <c r="C2219" s="6">
        <f t="shared" si="136"/>
        <v>0</v>
      </c>
      <c r="D2219" s="7">
        <f t="shared" si="137"/>
        <v>0</v>
      </c>
      <c r="E2219" s="8">
        <f t="shared" si="138"/>
        <v>0</v>
      </c>
      <c r="F2219" t="str">
        <f t="shared" si="139"/>
        <v>NaN</v>
      </c>
    </row>
    <row r="2220" spans="1:6">
      <c r="A2220" s="2">
        <v>31805</v>
      </c>
      <c r="C2220" s="6">
        <f t="shared" si="136"/>
        <v>0</v>
      </c>
      <c r="D2220" s="7">
        <f t="shared" si="137"/>
        <v>0</v>
      </c>
      <c r="E2220" s="8">
        <f t="shared" si="138"/>
        <v>0</v>
      </c>
      <c r="F2220" t="str">
        <f t="shared" si="139"/>
        <v>NaN</v>
      </c>
    </row>
    <row r="2221" spans="1:6">
      <c r="A2221" s="2">
        <v>31806</v>
      </c>
      <c r="C2221" s="6">
        <f t="shared" si="136"/>
        <v>0</v>
      </c>
      <c r="D2221" s="7">
        <f t="shared" si="137"/>
        <v>0</v>
      </c>
      <c r="E2221" s="8">
        <f t="shared" si="138"/>
        <v>0</v>
      </c>
      <c r="F2221" t="str">
        <f t="shared" si="139"/>
        <v>NaN</v>
      </c>
    </row>
    <row r="2222" spans="1:6">
      <c r="A2222" s="2">
        <v>31807</v>
      </c>
      <c r="C2222" s="6">
        <f t="shared" si="136"/>
        <v>0</v>
      </c>
      <c r="D2222" s="7">
        <f t="shared" si="137"/>
        <v>0</v>
      </c>
      <c r="E2222" s="8">
        <f t="shared" si="138"/>
        <v>0</v>
      </c>
      <c r="F2222" t="str">
        <f t="shared" si="139"/>
        <v>NaN</v>
      </c>
    </row>
    <row r="2223" spans="1:6">
      <c r="A2223" s="2">
        <v>31808</v>
      </c>
      <c r="C2223" s="6">
        <f t="shared" si="136"/>
        <v>0</v>
      </c>
      <c r="D2223" s="7">
        <f t="shared" si="137"/>
        <v>0</v>
      </c>
      <c r="E2223" s="8">
        <f t="shared" si="138"/>
        <v>0</v>
      </c>
      <c r="F2223" t="str">
        <f t="shared" si="139"/>
        <v>NaN</v>
      </c>
    </row>
    <row r="2224" spans="1:6">
      <c r="A2224" s="2">
        <v>31809</v>
      </c>
      <c r="C2224" s="6">
        <f t="shared" si="136"/>
        <v>0</v>
      </c>
      <c r="D2224" s="7">
        <f t="shared" si="137"/>
        <v>0</v>
      </c>
      <c r="E2224" s="8">
        <f t="shared" si="138"/>
        <v>0</v>
      </c>
      <c r="F2224" t="str">
        <f t="shared" si="139"/>
        <v>NaN</v>
      </c>
    </row>
    <row r="2225" spans="1:6">
      <c r="A2225" s="2">
        <v>31810</v>
      </c>
      <c r="C2225" s="6">
        <f t="shared" si="136"/>
        <v>0</v>
      </c>
      <c r="D2225" s="7">
        <f t="shared" si="137"/>
        <v>0</v>
      </c>
      <c r="E2225" s="8">
        <f t="shared" si="138"/>
        <v>0</v>
      </c>
      <c r="F2225" t="str">
        <f t="shared" si="139"/>
        <v>NaN</v>
      </c>
    </row>
    <row r="2226" spans="1:6">
      <c r="A2226" s="2">
        <v>31811</v>
      </c>
      <c r="C2226" s="6">
        <f t="shared" si="136"/>
        <v>0</v>
      </c>
      <c r="D2226" s="7">
        <f t="shared" si="137"/>
        <v>0</v>
      </c>
      <c r="E2226" s="8">
        <f t="shared" si="138"/>
        <v>0</v>
      </c>
      <c r="F2226" t="str">
        <f t="shared" si="139"/>
        <v>NaN</v>
      </c>
    </row>
    <row r="2227" spans="1:6">
      <c r="A2227" s="2">
        <v>31812</v>
      </c>
      <c r="C2227" s="6">
        <f t="shared" si="136"/>
        <v>0</v>
      </c>
      <c r="D2227" s="7">
        <f t="shared" si="137"/>
        <v>0</v>
      </c>
      <c r="E2227" s="8">
        <f t="shared" si="138"/>
        <v>0</v>
      </c>
      <c r="F2227" t="str">
        <f t="shared" si="139"/>
        <v>NaN</v>
      </c>
    </row>
    <row r="2228" spans="1:6">
      <c r="A2228" s="2">
        <v>31813</v>
      </c>
      <c r="C2228" s="6">
        <f t="shared" si="136"/>
        <v>0</v>
      </c>
      <c r="D2228" s="7">
        <f t="shared" si="137"/>
        <v>0</v>
      </c>
      <c r="E2228" s="8">
        <f t="shared" si="138"/>
        <v>0</v>
      </c>
      <c r="F2228" t="str">
        <f t="shared" si="139"/>
        <v>NaN</v>
      </c>
    </row>
    <row r="2229" spans="1:6">
      <c r="A2229" s="2">
        <v>31814</v>
      </c>
      <c r="C2229" s="6">
        <f t="shared" si="136"/>
        <v>0</v>
      </c>
      <c r="D2229" s="7">
        <f t="shared" si="137"/>
        <v>0</v>
      </c>
      <c r="E2229" s="8">
        <f t="shared" si="138"/>
        <v>0</v>
      </c>
      <c r="F2229" t="str">
        <f t="shared" si="139"/>
        <v>NaN</v>
      </c>
    </row>
    <row r="2230" spans="1:6">
      <c r="A2230" s="2">
        <v>31815</v>
      </c>
      <c r="C2230" s="6">
        <f t="shared" si="136"/>
        <v>0</v>
      </c>
      <c r="D2230" s="7">
        <f t="shared" si="137"/>
        <v>0</v>
      </c>
      <c r="E2230" s="8">
        <f t="shared" si="138"/>
        <v>0</v>
      </c>
      <c r="F2230" t="str">
        <f t="shared" si="139"/>
        <v>NaN</v>
      </c>
    </row>
    <row r="2231" spans="1:6">
      <c r="A2231" s="2">
        <v>31816</v>
      </c>
      <c r="C2231" s="6">
        <f t="shared" si="136"/>
        <v>0</v>
      </c>
      <c r="D2231" s="7">
        <f t="shared" si="137"/>
        <v>0</v>
      </c>
      <c r="E2231" s="8">
        <f t="shared" si="138"/>
        <v>0</v>
      </c>
      <c r="F2231" t="str">
        <f t="shared" si="139"/>
        <v>NaN</v>
      </c>
    </row>
    <row r="2232" spans="1:6">
      <c r="A2232" s="2">
        <v>31817</v>
      </c>
      <c r="C2232" s="6">
        <f t="shared" si="136"/>
        <v>0</v>
      </c>
      <c r="D2232" s="7">
        <f t="shared" si="137"/>
        <v>0</v>
      </c>
      <c r="E2232" s="8">
        <f t="shared" si="138"/>
        <v>0</v>
      </c>
      <c r="F2232" t="str">
        <f t="shared" si="139"/>
        <v>NaN</v>
      </c>
    </row>
    <row r="2233" spans="1:6">
      <c r="A2233" s="2">
        <v>31818</v>
      </c>
      <c r="C2233" s="6">
        <f t="shared" si="136"/>
        <v>0</v>
      </c>
      <c r="D2233" s="7">
        <f t="shared" si="137"/>
        <v>0</v>
      </c>
      <c r="E2233" s="8">
        <f t="shared" si="138"/>
        <v>0</v>
      </c>
      <c r="F2233" t="str">
        <f t="shared" si="139"/>
        <v>NaN</v>
      </c>
    </row>
    <row r="2234" spans="1:6">
      <c r="A2234" s="2">
        <v>31819</v>
      </c>
      <c r="C2234" s="6">
        <f t="shared" si="136"/>
        <v>0</v>
      </c>
      <c r="D2234" s="7">
        <f t="shared" si="137"/>
        <v>0</v>
      </c>
      <c r="E2234" s="8">
        <f t="shared" si="138"/>
        <v>0</v>
      </c>
      <c r="F2234" t="str">
        <f t="shared" si="139"/>
        <v>NaN</v>
      </c>
    </row>
    <row r="2235" spans="1:6">
      <c r="A2235" s="2">
        <v>31820</v>
      </c>
      <c r="C2235" s="6">
        <f t="shared" si="136"/>
        <v>0</v>
      </c>
      <c r="D2235" s="7">
        <f t="shared" si="137"/>
        <v>0</v>
      </c>
      <c r="E2235" s="8">
        <f t="shared" si="138"/>
        <v>0</v>
      </c>
      <c r="F2235" t="str">
        <f t="shared" si="139"/>
        <v>NaN</v>
      </c>
    </row>
    <row r="2236" spans="1:6">
      <c r="A2236" s="2">
        <v>31821</v>
      </c>
      <c r="C2236" s="6">
        <f t="shared" si="136"/>
        <v>0</v>
      </c>
      <c r="D2236" s="7">
        <f t="shared" si="137"/>
        <v>0</v>
      </c>
      <c r="E2236" s="8">
        <f t="shared" si="138"/>
        <v>0</v>
      </c>
      <c r="F2236" t="str">
        <f t="shared" si="139"/>
        <v>NaN</v>
      </c>
    </row>
    <row r="2237" spans="1:6">
      <c r="A2237" s="2">
        <v>31822</v>
      </c>
      <c r="C2237" s="6">
        <f t="shared" si="136"/>
        <v>0</v>
      </c>
      <c r="D2237" s="7">
        <f t="shared" si="137"/>
        <v>0</v>
      </c>
      <c r="E2237" s="8">
        <f t="shared" si="138"/>
        <v>0</v>
      </c>
      <c r="F2237" t="str">
        <f t="shared" si="139"/>
        <v>NaN</v>
      </c>
    </row>
    <row r="2238" spans="1:6">
      <c r="A2238" s="2">
        <v>31823</v>
      </c>
      <c r="C2238" s="6">
        <f t="shared" si="136"/>
        <v>0</v>
      </c>
      <c r="D2238" s="7">
        <f t="shared" si="137"/>
        <v>0</v>
      </c>
      <c r="E2238" s="8">
        <f t="shared" si="138"/>
        <v>0</v>
      </c>
      <c r="F2238" t="str">
        <f t="shared" si="139"/>
        <v>NaN</v>
      </c>
    </row>
    <row r="2239" spans="1:6">
      <c r="A2239" s="2">
        <v>31824</v>
      </c>
      <c r="C2239" s="6">
        <f t="shared" si="136"/>
        <v>0</v>
      </c>
      <c r="D2239" s="7">
        <f t="shared" si="137"/>
        <v>0</v>
      </c>
      <c r="E2239" s="8">
        <f t="shared" si="138"/>
        <v>0</v>
      </c>
      <c r="F2239" t="str">
        <f t="shared" si="139"/>
        <v>NaN</v>
      </c>
    </row>
    <row r="2240" spans="1:6">
      <c r="A2240" s="2">
        <v>31825</v>
      </c>
      <c r="C2240" s="6">
        <f t="shared" si="136"/>
        <v>0</v>
      </c>
      <c r="D2240" s="7">
        <f t="shared" si="137"/>
        <v>0</v>
      </c>
      <c r="E2240" s="8">
        <f t="shared" si="138"/>
        <v>0</v>
      </c>
      <c r="F2240" t="str">
        <f t="shared" si="139"/>
        <v>NaN</v>
      </c>
    </row>
    <row r="2241" spans="1:6">
      <c r="A2241" s="2">
        <v>31826</v>
      </c>
      <c r="C2241" s="6">
        <f t="shared" si="136"/>
        <v>0</v>
      </c>
      <c r="D2241" s="7">
        <f t="shared" si="137"/>
        <v>0</v>
      </c>
      <c r="E2241" s="8">
        <f t="shared" si="138"/>
        <v>0</v>
      </c>
      <c r="F2241" t="str">
        <f t="shared" si="139"/>
        <v>NaN</v>
      </c>
    </row>
    <row r="2242" spans="1:6">
      <c r="A2242" s="2">
        <v>31827</v>
      </c>
      <c r="C2242" s="6">
        <f t="shared" si="136"/>
        <v>0</v>
      </c>
      <c r="D2242" s="7">
        <f t="shared" si="137"/>
        <v>0</v>
      </c>
      <c r="E2242" s="8">
        <f t="shared" si="138"/>
        <v>0</v>
      </c>
      <c r="F2242" t="str">
        <f t="shared" si="139"/>
        <v>NaN</v>
      </c>
    </row>
    <row r="2243" spans="1:6">
      <c r="A2243" s="2">
        <v>31828</v>
      </c>
      <c r="C2243" s="6">
        <f t="shared" ref="C2243:C2306" si="140">B2243*86400</f>
        <v>0</v>
      </c>
      <c r="D2243" s="7">
        <f t="shared" ref="D2243:D2306" si="141">C2243/35.31467</f>
        <v>0</v>
      </c>
      <c r="E2243" s="8">
        <f t="shared" ref="E2243:E2306" si="142">(D2243)*(1/32.18)*(1/10^6)*(10^3)</f>
        <v>0</v>
      </c>
      <c r="F2243" t="str">
        <f t="shared" ref="F2243:F2306" si="143">IF(E2243=0,"NaN", E2243)</f>
        <v>NaN</v>
      </c>
    </row>
    <row r="2244" spans="1:6">
      <c r="A2244" s="2">
        <v>31829</v>
      </c>
      <c r="C2244" s="6">
        <f t="shared" si="140"/>
        <v>0</v>
      </c>
      <c r="D2244" s="7">
        <f t="shared" si="141"/>
        <v>0</v>
      </c>
      <c r="E2244" s="8">
        <f t="shared" si="142"/>
        <v>0</v>
      </c>
      <c r="F2244" t="str">
        <f t="shared" si="143"/>
        <v>NaN</v>
      </c>
    </row>
    <row r="2245" spans="1:6">
      <c r="A2245" s="2">
        <v>31830</v>
      </c>
      <c r="C2245" s="6">
        <f t="shared" si="140"/>
        <v>0</v>
      </c>
      <c r="D2245" s="7">
        <f t="shared" si="141"/>
        <v>0</v>
      </c>
      <c r="E2245" s="8">
        <f t="shared" si="142"/>
        <v>0</v>
      </c>
      <c r="F2245" t="str">
        <f t="shared" si="143"/>
        <v>NaN</v>
      </c>
    </row>
    <row r="2246" spans="1:6">
      <c r="A2246" s="2">
        <v>31831</v>
      </c>
      <c r="C2246" s="6">
        <f t="shared" si="140"/>
        <v>0</v>
      </c>
      <c r="D2246" s="7">
        <f t="shared" si="141"/>
        <v>0</v>
      </c>
      <c r="E2246" s="8">
        <f t="shared" si="142"/>
        <v>0</v>
      </c>
      <c r="F2246" t="str">
        <f t="shared" si="143"/>
        <v>NaN</v>
      </c>
    </row>
    <row r="2247" spans="1:6">
      <c r="A2247" s="2">
        <v>31832</v>
      </c>
      <c r="C2247" s="6">
        <f t="shared" si="140"/>
        <v>0</v>
      </c>
      <c r="D2247" s="7">
        <f t="shared" si="141"/>
        <v>0</v>
      </c>
      <c r="E2247" s="8">
        <f t="shared" si="142"/>
        <v>0</v>
      </c>
      <c r="F2247" t="str">
        <f t="shared" si="143"/>
        <v>NaN</v>
      </c>
    </row>
    <row r="2248" spans="1:6">
      <c r="A2248" s="2">
        <v>31833</v>
      </c>
      <c r="C2248" s="6">
        <f t="shared" si="140"/>
        <v>0</v>
      </c>
      <c r="D2248" s="7">
        <f t="shared" si="141"/>
        <v>0</v>
      </c>
      <c r="E2248" s="8">
        <f t="shared" si="142"/>
        <v>0</v>
      </c>
      <c r="F2248" t="str">
        <f t="shared" si="143"/>
        <v>NaN</v>
      </c>
    </row>
    <row r="2249" spans="1:6">
      <c r="A2249" s="2">
        <v>31834</v>
      </c>
      <c r="C2249" s="6">
        <f t="shared" si="140"/>
        <v>0</v>
      </c>
      <c r="D2249" s="7">
        <f t="shared" si="141"/>
        <v>0</v>
      </c>
      <c r="E2249" s="8">
        <f t="shared" si="142"/>
        <v>0</v>
      </c>
      <c r="F2249" t="str">
        <f t="shared" si="143"/>
        <v>NaN</v>
      </c>
    </row>
    <row r="2250" spans="1:6">
      <c r="A2250" s="2">
        <v>31835</v>
      </c>
      <c r="C2250" s="6">
        <f t="shared" si="140"/>
        <v>0</v>
      </c>
      <c r="D2250" s="7">
        <f t="shared" si="141"/>
        <v>0</v>
      </c>
      <c r="E2250" s="8">
        <f t="shared" si="142"/>
        <v>0</v>
      </c>
      <c r="F2250" t="str">
        <f t="shared" si="143"/>
        <v>NaN</v>
      </c>
    </row>
    <row r="2251" spans="1:6">
      <c r="A2251" s="2">
        <v>31836</v>
      </c>
      <c r="C2251" s="6">
        <f t="shared" si="140"/>
        <v>0</v>
      </c>
      <c r="D2251" s="7">
        <f t="shared" si="141"/>
        <v>0</v>
      </c>
      <c r="E2251" s="8">
        <f t="shared" si="142"/>
        <v>0</v>
      </c>
      <c r="F2251" t="str">
        <f t="shared" si="143"/>
        <v>NaN</v>
      </c>
    </row>
    <row r="2252" spans="1:6">
      <c r="A2252" s="2">
        <v>31837</v>
      </c>
      <c r="C2252" s="6">
        <f t="shared" si="140"/>
        <v>0</v>
      </c>
      <c r="D2252" s="7">
        <f t="shared" si="141"/>
        <v>0</v>
      </c>
      <c r="E2252" s="8">
        <f t="shared" si="142"/>
        <v>0</v>
      </c>
      <c r="F2252" t="str">
        <f t="shared" si="143"/>
        <v>NaN</v>
      </c>
    </row>
    <row r="2253" spans="1:6">
      <c r="A2253" s="2">
        <v>31838</v>
      </c>
      <c r="C2253" s="6">
        <f t="shared" si="140"/>
        <v>0</v>
      </c>
      <c r="D2253" s="7">
        <f t="shared" si="141"/>
        <v>0</v>
      </c>
      <c r="E2253" s="8">
        <f t="shared" si="142"/>
        <v>0</v>
      </c>
      <c r="F2253" t="str">
        <f t="shared" si="143"/>
        <v>NaN</v>
      </c>
    </row>
    <row r="2254" spans="1:6">
      <c r="A2254" s="2">
        <v>31839</v>
      </c>
      <c r="C2254" s="6">
        <f t="shared" si="140"/>
        <v>0</v>
      </c>
      <c r="D2254" s="7">
        <f t="shared" si="141"/>
        <v>0</v>
      </c>
      <c r="E2254" s="8">
        <f t="shared" si="142"/>
        <v>0</v>
      </c>
      <c r="F2254" t="str">
        <f t="shared" si="143"/>
        <v>NaN</v>
      </c>
    </row>
    <row r="2255" spans="1:6">
      <c r="A2255" s="2">
        <v>31840</v>
      </c>
      <c r="C2255" s="6">
        <f t="shared" si="140"/>
        <v>0</v>
      </c>
      <c r="D2255" s="7">
        <f t="shared" si="141"/>
        <v>0</v>
      </c>
      <c r="E2255" s="8">
        <f t="shared" si="142"/>
        <v>0</v>
      </c>
      <c r="F2255" t="str">
        <f t="shared" si="143"/>
        <v>NaN</v>
      </c>
    </row>
    <row r="2256" spans="1:6">
      <c r="A2256" s="2">
        <v>31841</v>
      </c>
      <c r="C2256" s="6">
        <f t="shared" si="140"/>
        <v>0</v>
      </c>
      <c r="D2256" s="7">
        <f t="shared" si="141"/>
        <v>0</v>
      </c>
      <c r="E2256" s="8">
        <f t="shared" si="142"/>
        <v>0</v>
      </c>
      <c r="F2256" t="str">
        <f t="shared" si="143"/>
        <v>NaN</v>
      </c>
    </row>
    <row r="2257" spans="1:6">
      <c r="A2257" s="2">
        <v>31842</v>
      </c>
      <c r="C2257" s="6">
        <f t="shared" si="140"/>
        <v>0</v>
      </c>
      <c r="D2257" s="7">
        <f t="shared" si="141"/>
        <v>0</v>
      </c>
      <c r="E2257" s="8">
        <f t="shared" si="142"/>
        <v>0</v>
      </c>
      <c r="F2257" t="str">
        <f t="shared" si="143"/>
        <v>NaN</v>
      </c>
    </row>
    <row r="2258" spans="1:6">
      <c r="A2258" s="2">
        <v>31843</v>
      </c>
      <c r="C2258" s="6">
        <f t="shared" si="140"/>
        <v>0</v>
      </c>
      <c r="D2258" s="7">
        <f t="shared" si="141"/>
        <v>0</v>
      </c>
      <c r="E2258" s="8">
        <f t="shared" si="142"/>
        <v>0</v>
      </c>
      <c r="F2258" t="str">
        <f t="shared" si="143"/>
        <v>NaN</v>
      </c>
    </row>
    <row r="2259" spans="1:6">
      <c r="A2259" s="2">
        <v>31844</v>
      </c>
      <c r="C2259" s="6">
        <f t="shared" si="140"/>
        <v>0</v>
      </c>
      <c r="D2259" s="7">
        <f t="shared" si="141"/>
        <v>0</v>
      </c>
      <c r="E2259" s="8">
        <f t="shared" si="142"/>
        <v>0</v>
      </c>
      <c r="F2259" t="str">
        <f t="shared" si="143"/>
        <v>NaN</v>
      </c>
    </row>
    <row r="2260" spans="1:6">
      <c r="A2260" s="2">
        <v>31845</v>
      </c>
      <c r="C2260" s="6">
        <f t="shared" si="140"/>
        <v>0</v>
      </c>
      <c r="D2260" s="7">
        <f t="shared" si="141"/>
        <v>0</v>
      </c>
      <c r="E2260" s="8">
        <f t="shared" si="142"/>
        <v>0</v>
      </c>
      <c r="F2260" t="str">
        <f t="shared" si="143"/>
        <v>NaN</v>
      </c>
    </row>
    <row r="2261" spans="1:6">
      <c r="A2261" s="2">
        <v>31846</v>
      </c>
      <c r="C2261" s="6">
        <f t="shared" si="140"/>
        <v>0</v>
      </c>
      <c r="D2261" s="7">
        <f t="shared" si="141"/>
        <v>0</v>
      </c>
      <c r="E2261" s="8">
        <f t="shared" si="142"/>
        <v>0</v>
      </c>
      <c r="F2261" t="str">
        <f t="shared" si="143"/>
        <v>NaN</v>
      </c>
    </row>
    <row r="2262" spans="1:6">
      <c r="A2262" s="2">
        <v>31847</v>
      </c>
      <c r="C2262" s="6">
        <f t="shared" si="140"/>
        <v>0</v>
      </c>
      <c r="D2262" s="7">
        <f t="shared" si="141"/>
        <v>0</v>
      </c>
      <c r="E2262" s="8">
        <f t="shared" si="142"/>
        <v>0</v>
      </c>
      <c r="F2262" t="str">
        <f t="shared" si="143"/>
        <v>NaN</v>
      </c>
    </row>
    <row r="2263" spans="1:6">
      <c r="A2263" s="2">
        <v>31848</v>
      </c>
      <c r="C2263" s="6">
        <f t="shared" si="140"/>
        <v>0</v>
      </c>
      <c r="D2263" s="7">
        <f t="shared" si="141"/>
        <v>0</v>
      </c>
      <c r="E2263" s="8">
        <f t="shared" si="142"/>
        <v>0</v>
      </c>
      <c r="F2263" t="str">
        <f t="shared" si="143"/>
        <v>NaN</v>
      </c>
    </row>
    <row r="2264" spans="1:6">
      <c r="A2264" s="2">
        <v>31849</v>
      </c>
      <c r="C2264" s="6">
        <f t="shared" si="140"/>
        <v>0</v>
      </c>
      <c r="D2264" s="7">
        <f t="shared" si="141"/>
        <v>0</v>
      </c>
      <c r="E2264" s="8">
        <f t="shared" si="142"/>
        <v>0</v>
      </c>
      <c r="F2264" t="str">
        <f t="shared" si="143"/>
        <v>NaN</v>
      </c>
    </row>
    <row r="2265" spans="1:6">
      <c r="A2265" s="2">
        <v>31850</v>
      </c>
      <c r="C2265" s="6">
        <f t="shared" si="140"/>
        <v>0</v>
      </c>
      <c r="D2265" s="7">
        <f t="shared" si="141"/>
        <v>0</v>
      </c>
      <c r="E2265" s="8">
        <f t="shared" si="142"/>
        <v>0</v>
      </c>
      <c r="F2265" t="str">
        <f t="shared" si="143"/>
        <v>NaN</v>
      </c>
    </row>
    <row r="2266" spans="1:6">
      <c r="A2266" s="2">
        <v>31851</v>
      </c>
      <c r="C2266" s="6">
        <f t="shared" si="140"/>
        <v>0</v>
      </c>
      <c r="D2266" s="7">
        <f t="shared" si="141"/>
        <v>0</v>
      </c>
      <c r="E2266" s="8">
        <f t="shared" si="142"/>
        <v>0</v>
      </c>
      <c r="F2266" t="str">
        <f t="shared" si="143"/>
        <v>NaN</v>
      </c>
    </row>
    <row r="2267" spans="1:6">
      <c r="A2267" s="2">
        <v>31852</v>
      </c>
      <c r="C2267" s="6">
        <f t="shared" si="140"/>
        <v>0</v>
      </c>
      <c r="D2267" s="7">
        <f t="shared" si="141"/>
        <v>0</v>
      </c>
      <c r="E2267" s="8">
        <f t="shared" si="142"/>
        <v>0</v>
      </c>
      <c r="F2267" t="str">
        <f t="shared" si="143"/>
        <v>NaN</v>
      </c>
    </row>
    <row r="2268" spans="1:6">
      <c r="A2268" s="2">
        <v>31853</v>
      </c>
      <c r="C2268" s="6">
        <f t="shared" si="140"/>
        <v>0</v>
      </c>
      <c r="D2268" s="7">
        <f t="shared" si="141"/>
        <v>0</v>
      </c>
      <c r="E2268" s="8">
        <f t="shared" si="142"/>
        <v>0</v>
      </c>
      <c r="F2268" t="str">
        <f t="shared" si="143"/>
        <v>NaN</v>
      </c>
    </row>
    <row r="2269" spans="1:6">
      <c r="A2269" s="2">
        <v>31854</v>
      </c>
      <c r="C2269" s="6">
        <f t="shared" si="140"/>
        <v>0</v>
      </c>
      <c r="D2269" s="7">
        <f t="shared" si="141"/>
        <v>0</v>
      </c>
      <c r="E2269" s="8">
        <f t="shared" si="142"/>
        <v>0</v>
      </c>
      <c r="F2269" t="str">
        <f t="shared" si="143"/>
        <v>NaN</v>
      </c>
    </row>
    <row r="2270" spans="1:6">
      <c r="A2270" s="2">
        <v>31855</v>
      </c>
      <c r="C2270" s="6">
        <f t="shared" si="140"/>
        <v>0</v>
      </c>
      <c r="D2270" s="7">
        <f t="shared" si="141"/>
        <v>0</v>
      </c>
      <c r="E2270" s="8">
        <f t="shared" si="142"/>
        <v>0</v>
      </c>
      <c r="F2270" t="str">
        <f t="shared" si="143"/>
        <v>NaN</v>
      </c>
    </row>
    <row r="2271" spans="1:6">
      <c r="A2271" s="2">
        <v>31856</v>
      </c>
      <c r="C2271" s="6">
        <f t="shared" si="140"/>
        <v>0</v>
      </c>
      <c r="D2271" s="7">
        <f t="shared" si="141"/>
        <v>0</v>
      </c>
      <c r="E2271" s="8">
        <f t="shared" si="142"/>
        <v>0</v>
      </c>
      <c r="F2271" t="str">
        <f t="shared" si="143"/>
        <v>NaN</v>
      </c>
    </row>
    <row r="2272" spans="1:6">
      <c r="A2272" s="2">
        <v>31857</v>
      </c>
      <c r="C2272" s="6">
        <f t="shared" si="140"/>
        <v>0</v>
      </c>
      <c r="D2272" s="7">
        <f t="shared" si="141"/>
        <v>0</v>
      </c>
      <c r="E2272" s="8">
        <f t="shared" si="142"/>
        <v>0</v>
      </c>
      <c r="F2272" t="str">
        <f t="shared" si="143"/>
        <v>NaN</v>
      </c>
    </row>
    <row r="2273" spans="1:6">
      <c r="A2273" s="2">
        <v>31858</v>
      </c>
      <c r="C2273" s="6">
        <f t="shared" si="140"/>
        <v>0</v>
      </c>
      <c r="D2273" s="7">
        <f t="shared" si="141"/>
        <v>0</v>
      </c>
      <c r="E2273" s="8">
        <f t="shared" si="142"/>
        <v>0</v>
      </c>
      <c r="F2273" t="str">
        <f t="shared" si="143"/>
        <v>NaN</v>
      </c>
    </row>
    <row r="2274" spans="1:6">
      <c r="A2274" s="2">
        <v>31859</v>
      </c>
      <c r="C2274" s="6">
        <f t="shared" si="140"/>
        <v>0</v>
      </c>
      <c r="D2274" s="7">
        <f t="shared" si="141"/>
        <v>0</v>
      </c>
      <c r="E2274" s="8">
        <f t="shared" si="142"/>
        <v>0</v>
      </c>
      <c r="F2274" t="str">
        <f t="shared" si="143"/>
        <v>NaN</v>
      </c>
    </row>
    <row r="2275" spans="1:6">
      <c r="A2275" s="2">
        <v>31860</v>
      </c>
      <c r="C2275" s="6">
        <f t="shared" si="140"/>
        <v>0</v>
      </c>
      <c r="D2275" s="7">
        <f t="shared" si="141"/>
        <v>0</v>
      </c>
      <c r="E2275" s="8">
        <f t="shared" si="142"/>
        <v>0</v>
      </c>
      <c r="F2275" t="str">
        <f t="shared" si="143"/>
        <v>NaN</v>
      </c>
    </row>
    <row r="2276" spans="1:6">
      <c r="A2276" s="2">
        <v>31861</v>
      </c>
      <c r="C2276" s="6">
        <f t="shared" si="140"/>
        <v>0</v>
      </c>
      <c r="D2276" s="7">
        <f t="shared" si="141"/>
        <v>0</v>
      </c>
      <c r="E2276" s="8">
        <f t="shared" si="142"/>
        <v>0</v>
      </c>
      <c r="F2276" t="str">
        <f t="shared" si="143"/>
        <v>NaN</v>
      </c>
    </row>
    <row r="2277" spans="1:6">
      <c r="A2277" s="2">
        <v>31862</v>
      </c>
      <c r="C2277" s="6">
        <f t="shared" si="140"/>
        <v>0</v>
      </c>
      <c r="D2277" s="7">
        <f t="shared" si="141"/>
        <v>0</v>
      </c>
      <c r="E2277" s="8">
        <f t="shared" si="142"/>
        <v>0</v>
      </c>
      <c r="F2277" t="str">
        <f t="shared" si="143"/>
        <v>NaN</v>
      </c>
    </row>
    <row r="2278" spans="1:6">
      <c r="A2278" s="2">
        <v>31863</v>
      </c>
      <c r="C2278" s="6">
        <f t="shared" si="140"/>
        <v>0</v>
      </c>
      <c r="D2278" s="7">
        <f t="shared" si="141"/>
        <v>0</v>
      </c>
      <c r="E2278" s="8">
        <f t="shared" si="142"/>
        <v>0</v>
      </c>
      <c r="F2278" t="str">
        <f t="shared" si="143"/>
        <v>NaN</v>
      </c>
    </row>
    <row r="2279" spans="1:6">
      <c r="A2279" s="2">
        <v>31864</v>
      </c>
      <c r="C2279" s="6">
        <f t="shared" si="140"/>
        <v>0</v>
      </c>
      <c r="D2279" s="7">
        <f t="shared" si="141"/>
        <v>0</v>
      </c>
      <c r="E2279" s="8">
        <f t="shared" si="142"/>
        <v>0</v>
      </c>
      <c r="F2279" t="str">
        <f t="shared" si="143"/>
        <v>NaN</v>
      </c>
    </row>
    <row r="2280" spans="1:6">
      <c r="A2280" s="2">
        <v>31865</v>
      </c>
      <c r="C2280" s="6">
        <f t="shared" si="140"/>
        <v>0</v>
      </c>
      <c r="D2280" s="7">
        <f t="shared" si="141"/>
        <v>0</v>
      </c>
      <c r="E2280" s="8">
        <f t="shared" si="142"/>
        <v>0</v>
      </c>
      <c r="F2280" t="str">
        <f t="shared" si="143"/>
        <v>NaN</v>
      </c>
    </row>
    <row r="2281" spans="1:6">
      <c r="A2281" s="2">
        <v>31866</v>
      </c>
      <c r="C2281" s="6">
        <f t="shared" si="140"/>
        <v>0</v>
      </c>
      <c r="D2281" s="7">
        <f t="shared" si="141"/>
        <v>0</v>
      </c>
      <c r="E2281" s="8">
        <f t="shared" si="142"/>
        <v>0</v>
      </c>
      <c r="F2281" t="str">
        <f t="shared" si="143"/>
        <v>NaN</v>
      </c>
    </row>
    <row r="2282" spans="1:6">
      <c r="A2282" s="2">
        <v>31867</v>
      </c>
      <c r="C2282" s="6">
        <f t="shared" si="140"/>
        <v>0</v>
      </c>
      <c r="D2282" s="7">
        <f t="shared" si="141"/>
        <v>0</v>
      </c>
      <c r="E2282" s="8">
        <f t="shared" si="142"/>
        <v>0</v>
      </c>
      <c r="F2282" t="str">
        <f t="shared" si="143"/>
        <v>NaN</v>
      </c>
    </row>
    <row r="2283" spans="1:6">
      <c r="A2283" s="2">
        <v>31868</v>
      </c>
      <c r="C2283" s="6">
        <f t="shared" si="140"/>
        <v>0</v>
      </c>
      <c r="D2283" s="7">
        <f t="shared" si="141"/>
        <v>0</v>
      </c>
      <c r="E2283" s="8">
        <f t="shared" si="142"/>
        <v>0</v>
      </c>
      <c r="F2283" t="str">
        <f t="shared" si="143"/>
        <v>NaN</v>
      </c>
    </row>
    <row r="2284" spans="1:6">
      <c r="A2284" s="2">
        <v>31869</v>
      </c>
      <c r="C2284" s="6">
        <f t="shared" si="140"/>
        <v>0</v>
      </c>
      <c r="D2284" s="7">
        <f t="shared" si="141"/>
        <v>0</v>
      </c>
      <c r="E2284" s="8">
        <f t="shared" si="142"/>
        <v>0</v>
      </c>
      <c r="F2284" t="str">
        <f t="shared" si="143"/>
        <v>NaN</v>
      </c>
    </row>
    <row r="2285" spans="1:6">
      <c r="A2285" s="2">
        <v>31870</v>
      </c>
      <c r="C2285" s="6">
        <f t="shared" si="140"/>
        <v>0</v>
      </c>
      <c r="D2285" s="7">
        <f t="shared" si="141"/>
        <v>0</v>
      </c>
      <c r="E2285" s="8">
        <f t="shared" si="142"/>
        <v>0</v>
      </c>
      <c r="F2285" t="str">
        <f t="shared" si="143"/>
        <v>NaN</v>
      </c>
    </row>
    <row r="2286" spans="1:6">
      <c r="A2286" s="2">
        <v>31871</v>
      </c>
      <c r="C2286" s="6">
        <f t="shared" si="140"/>
        <v>0</v>
      </c>
      <c r="D2286" s="7">
        <f t="shared" si="141"/>
        <v>0</v>
      </c>
      <c r="E2286" s="8">
        <f t="shared" si="142"/>
        <v>0</v>
      </c>
      <c r="F2286" t="str">
        <f t="shared" si="143"/>
        <v>NaN</v>
      </c>
    </row>
    <row r="2287" spans="1:6">
      <c r="A2287" s="2">
        <v>31872</v>
      </c>
      <c r="C2287" s="6">
        <f t="shared" si="140"/>
        <v>0</v>
      </c>
      <c r="D2287" s="7">
        <f t="shared" si="141"/>
        <v>0</v>
      </c>
      <c r="E2287" s="8">
        <f t="shared" si="142"/>
        <v>0</v>
      </c>
      <c r="F2287" t="str">
        <f t="shared" si="143"/>
        <v>NaN</v>
      </c>
    </row>
    <row r="2288" spans="1:6">
      <c r="A2288" s="2">
        <v>31873</v>
      </c>
      <c r="C2288" s="6">
        <f t="shared" si="140"/>
        <v>0</v>
      </c>
      <c r="D2288" s="7">
        <f t="shared" si="141"/>
        <v>0</v>
      </c>
      <c r="E2288" s="8">
        <f t="shared" si="142"/>
        <v>0</v>
      </c>
      <c r="F2288" t="str">
        <f t="shared" si="143"/>
        <v>NaN</v>
      </c>
    </row>
    <row r="2289" spans="1:6">
      <c r="A2289" s="2">
        <v>31874</v>
      </c>
      <c r="C2289" s="6">
        <f t="shared" si="140"/>
        <v>0</v>
      </c>
      <c r="D2289" s="7">
        <f t="shared" si="141"/>
        <v>0</v>
      </c>
      <c r="E2289" s="8">
        <f t="shared" si="142"/>
        <v>0</v>
      </c>
      <c r="F2289" t="str">
        <f t="shared" si="143"/>
        <v>NaN</v>
      </c>
    </row>
    <row r="2290" spans="1:6">
      <c r="A2290" s="2">
        <v>31875</v>
      </c>
      <c r="C2290" s="6">
        <f t="shared" si="140"/>
        <v>0</v>
      </c>
      <c r="D2290" s="7">
        <f t="shared" si="141"/>
        <v>0</v>
      </c>
      <c r="E2290" s="8">
        <f t="shared" si="142"/>
        <v>0</v>
      </c>
      <c r="F2290" t="str">
        <f t="shared" si="143"/>
        <v>NaN</v>
      </c>
    </row>
    <row r="2291" spans="1:6">
      <c r="A2291" s="2">
        <v>31876</v>
      </c>
      <c r="C2291" s="6">
        <f t="shared" si="140"/>
        <v>0</v>
      </c>
      <c r="D2291" s="7">
        <f t="shared" si="141"/>
        <v>0</v>
      </c>
      <c r="E2291" s="8">
        <f t="shared" si="142"/>
        <v>0</v>
      </c>
      <c r="F2291" t="str">
        <f t="shared" si="143"/>
        <v>NaN</v>
      </c>
    </row>
    <row r="2292" spans="1:6">
      <c r="A2292" s="2">
        <v>31877</v>
      </c>
      <c r="C2292" s="6">
        <f t="shared" si="140"/>
        <v>0</v>
      </c>
      <c r="D2292" s="7">
        <f t="shared" si="141"/>
        <v>0</v>
      </c>
      <c r="E2292" s="8">
        <f t="shared" si="142"/>
        <v>0</v>
      </c>
      <c r="F2292" t="str">
        <f t="shared" si="143"/>
        <v>NaN</v>
      </c>
    </row>
    <row r="2293" spans="1:6">
      <c r="A2293" s="2">
        <v>31878</v>
      </c>
      <c r="C2293" s="6">
        <f t="shared" si="140"/>
        <v>0</v>
      </c>
      <c r="D2293" s="7">
        <f t="shared" si="141"/>
        <v>0</v>
      </c>
      <c r="E2293" s="8">
        <f t="shared" si="142"/>
        <v>0</v>
      </c>
      <c r="F2293" t="str">
        <f t="shared" si="143"/>
        <v>NaN</v>
      </c>
    </row>
    <row r="2294" spans="1:6">
      <c r="A2294" s="2">
        <v>31879</v>
      </c>
      <c r="C2294" s="6">
        <f t="shared" si="140"/>
        <v>0</v>
      </c>
      <c r="D2294" s="7">
        <f t="shared" si="141"/>
        <v>0</v>
      </c>
      <c r="E2294" s="8">
        <f t="shared" si="142"/>
        <v>0</v>
      </c>
      <c r="F2294" t="str">
        <f t="shared" si="143"/>
        <v>NaN</v>
      </c>
    </row>
    <row r="2295" spans="1:6">
      <c r="A2295" s="2">
        <v>31880</v>
      </c>
      <c r="C2295" s="6">
        <f t="shared" si="140"/>
        <v>0</v>
      </c>
      <c r="D2295" s="7">
        <f t="shared" si="141"/>
        <v>0</v>
      </c>
      <c r="E2295" s="8">
        <f t="shared" si="142"/>
        <v>0</v>
      </c>
      <c r="F2295" t="str">
        <f t="shared" si="143"/>
        <v>NaN</v>
      </c>
    </row>
    <row r="2296" spans="1:6">
      <c r="A2296" s="2">
        <v>31881</v>
      </c>
      <c r="C2296" s="6">
        <f t="shared" si="140"/>
        <v>0</v>
      </c>
      <c r="D2296" s="7">
        <f t="shared" si="141"/>
        <v>0</v>
      </c>
      <c r="E2296" s="8">
        <f t="shared" si="142"/>
        <v>0</v>
      </c>
      <c r="F2296" t="str">
        <f t="shared" si="143"/>
        <v>NaN</v>
      </c>
    </row>
    <row r="2297" spans="1:6">
      <c r="A2297" s="2">
        <v>31882</v>
      </c>
      <c r="C2297" s="6">
        <f t="shared" si="140"/>
        <v>0</v>
      </c>
      <c r="D2297" s="7">
        <f t="shared" si="141"/>
        <v>0</v>
      </c>
      <c r="E2297" s="8">
        <f t="shared" si="142"/>
        <v>0</v>
      </c>
      <c r="F2297" t="str">
        <f t="shared" si="143"/>
        <v>NaN</v>
      </c>
    </row>
    <row r="2298" spans="1:6">
      <c r="A2298" s="2">
        <v>31883</v>
      </c>
      <c r="C2298" s="6">
        <f t="shared" si="140"/>
        <v>0</v>
      </c>
      <c r="D2298" s="7">
        <f t="shared" si="141"/>
        <v>0</v>
      </c>
      <c r="E2298" s="8">
        <f t="shared" si="142"/>
        <v>0</v>
      </c>
      <c r="F2298" t="str">
        <f t="shared" si="143"/>
        <v>NaN</v>
      </c>
    </row>
    <row r="2299" spans="1:6">
      <c r="A2299" s="2">
        <v>31884</v>
      </c>
      <c r="C2299" s="6">
        <f t="shared" si="140"/>
        <v>0</v>
      </c>
      <c r="D2299" s="7">
        <f t="shared" si="141"/>
        <v>0</v>
      </c>
      <c r="E2299" s="8">
        <f t="shared" si="142"/>
        <v>0</v>
      </c>
      <c r="F2299" t="str">
        <f t="shared" si="143"/>
        <v>NaN</v>
      </c>
    </row>
    <row r="2300" spans="1:6">
      <c r="A2300" s="2">
        <v>31885</v>
      </c>
      <c r="C2300" s="6">
        <f t="shared" si="140"/>
        <v>0</v>
      </c>
      <c r="D2300" s="7">
        <f t="shared" si="141"/>
        <v>0</v>
      </c>
      <c r="E2300" s="8">
        <f t="shared" si="142"/>
        <v>0</v>
      </c>
      <c r="F2300" t="str">
        <f t="shared" si="143"/>
        <v>NaN</v>
      </c>
    </row>
    <row r="2301" spans="1:6">
      <c r="A2301" s="2">
        <v>31886</v>
      </c>
      <c r="C2301" s="6">
        <f t="shared" si="140"/>
        <v>0</v>
      </c>
      <c r="D2301" s="7">
        <f t="shared" si="141"/>
        <v>0</v>
      </c>
      <c r="E2301" s="8">
        <f t="shared" si="142"/>
        <v>0</v>
      </c>
      <c r="F2301" t="str">
        <f t="shared" si="143"/>
        <v>NaN</v>
      </c>
    </row>
    <row r="2302" spans="1:6">
      <c r="A2302" s="2">
        <v>31887</v>
      </c>
      <c r="C2302" s="6">
        <f t="shared" si="140"/>
        <v>0</v>
      </c>
      <c r="D2302" s="7">
        <f t="shared" si="141"/>
        <v>0</v>
      </c>
      <c r="E2302" s="8">
        <f t="shared" si="142"/>
        <v>0</v>
      </c>
      <c r="F2302" t="str">
        <f t="shared" si="143"/>
        <v>NaN</v>
      </c>
    </row>
    <row r="2303" spans="1:6">
      <c r="A2303" s="2">
        <v>31888</v>
      </c>
      <c r="C2303" s="6">
        <f t="shared" si="140"/>
        <v>0</v>
      </c>
      <c r="D2303" s="7">
        <f t="shared" si="141"/>
        <v>0</v>
      </c>
      <c r="E2303" s="8">
        <f t="shared" si="142"/>
        <v>0</v>
      </c>
      <c r="F2303" t="str">
        <f t="shared" si="143"/>
        <v>NaN</v>
      </c>
    </row>
    <row r="2304" spans="1:6">
      <c r="A2304" s="2">
        <v>31889</v>
      </c>
      <c r="C2304" s="6">
        <f t="shared" si="140"/>
        <v>0</v>
      </c>
      <c r="D2304" s="7">
        <f t="shared" si="141"/>
        <v>0</v>
      </c>
      <c r="E2304" s="8">
        <f t="shared" si="142"/>
        <v>0</v>
      </c>
      <c r="F2304" t="str">
        <f t="shared" si="143"/>
        <v>NaN</v>
      </c>
    </row>
    <row r="2305" spans="1:6">
      <c r="A2305" s="2">
        <v>31890</v>
      </c>
      <c r="C2305" s="6">
        <f t="shared" si="140"/>
        <v>0</v>
      </c>
      <c r="D2305" s="7">
        <f t="shared" si="141"/>
        <v>0</v>
      </c>
      <c r="E2305" s="8">
        <f t="shared" si="142"/>
        <v>0</v>
      </c>
      <c r="F2305" t="str">
        <f t="shared" si="143"/>
        <v>NaN</v>
      </c>
    </row>
    <row r="2306" spans="1:6">
      <c r="A2306" s="2">
        <v>31891</v>
      </c>
      <c r="C2306" s="6">
        <f t="shared" si="140"/>
        <v>0</v>
      </c>
      <c r="D2306" s="7">
        <f t="shared" si="141"/>
        <v>0</v>
      </c>
      <c r="E2306" s="8">
        <f t="shared" si="142"/>
        <v>0</v>
      </c>
      <c r="F2306" t="str">
        <f t="shared" si="143"/>
        <v>NaN</v>
      </c>
    </row>
    <row r="2307" spans="1:6">
      <c r="A2307" s="2">
        <v>31892</v>
      </c>
      <c r="C2307" s="6">
        <f t="shared" ref="C2307:C2370" si="144">B2307*86400</f>
        <v>0</v>
      </c>
      <c r="D2307" s="7">
        <f t="shared" ref="D2307:D2370" si="145">C2307/35.31467</f>
        <v>0</v>
      </c>
      <c r="E2307" s="8">
        <f t="shared" ref="E2307:E2370" si="146">(D2307)*(1/32.18)*(1/10^6)*(10^3)</f>
        <v>0</v>
      </c>
      <c r="F2307" t="str">
        <f t="shared" ref="F2307:F2370" si="147">IF(E2307=0,"NaN", E2307)</f>
        <v>NaN</v>
      </c>
    </row>
    <row r="2308" spans="1:6">
      <c r="A2308" s="2">
        <v>31893</v>
      </c>
      <c r="C2308" s="6">
        <f t="shared" si="144"/>
        <v>0</v>
      </c>
      <c r="D2308" s="7">
        <f t="shared" si="145"/>
        <v>0</v>
      </c>
      <c r="E2308" s="8">
        <f t="shared" si="146"/>
        <v>0</v>
      </c>
      <c r="F2308" t="str">
        <f t="shared" si="147"/>
        <v>NaN</v>
      </c>
    </row>
    <row r="2309" spans="1:6">
      <c r="A2309" s="2">
        <v>31894</v>
      </c>
      <c r="C2309" s="6">
        <f t="shared" si="144"/>
        <v>0</v>
      </c>
      <c r="D2309" s="7">
        <f t="shared" si="145"/>
        <v>0</v>
      </c>
      <c r="E2309" s="8">
        <f t="shared" si="146"/>
        <v>0</v>
      </c>
      <c r="F2309" t="str">
        <f t="shared" si="147"/>
        <v>NaN</v>
      </c>
    </row>
    <row r="2310" spans="1:6">
      <c r="A2310" s="2">
        <v>31895</v>
      </c>
      <c r="C2310" s="6">
        <f t="shared" si="144"/>
        <v>0</v>
      </c>
      <c r="D2310" s="7">
        <f t="shared" si="145"/>
        <v>0</v>
      </c>
      <c r="E2310" s="8">
        <f t="shared" si="146"/>
        <v>0</v>
      </c>
      <c r="F2310" t="str">
        <f t="shared" si="147"/>
        <v>NaN</v>
      </c>
    </row>
    <row r="2311" spans="1:6">
      <c r="A2311" s="2">
        <v>31896</v>
      </c>
      <c r="C2311" s="6">
        <f t="shared" si="144"/>
        <v>0</v>
      </c>
      <c r="D2311" s="7">
        <f t="shared" si="145"/>
        <v>0</v>
      </c>
      <c r="E2311" s="8">
        <f t="shared" si="146"/>
        <v>0</v>
      </c>
      <c r="F2311" t="str">
        <f t="shared" si="147"/>
        <v>NaN</v>
      </c>
    </row>
    <row r="2312" spans="1:6">
      <c r="A2312" s="2">
        <v>31897</v>
      </c>
      <c r="C2312" s="6">
        <f t="shared" si="144"/>
        <v>0</v>
      </c>
      <c r="D2312" s="7">
        <f t="shared" si="145"/>
        <v>0</v>
      </c>
      <c r="E2312" s="8">
        <f t="shared" si="146"/>
        <v>0</v>
      </c>
      <c r="F2312" t="str">
        <f t="shared" si="147"/>
        <v>NaN</v>
      </c>
    </row>
    <row r="2313" spans="1:6">
      <c r="A2313" s="2">
        <v>31898</v>
      </c>
      <c r="C2313" s="6">
        <f t="shared" si="144"/>
        <v>0</v>
      </c>
      <c r="D2313" s="7">
        <f t="shared" si="145"/>
        <v>0</v>
      </c>
      <c r="E2313" s="8">
        <f t="shared" si="146"/>
        <v>0</v>
      </c>
      <c r="F2313" t="str">
        <f t="shared" si="147"/>
        <v>NaN</v>
      </c>
    </row>
    <row r="2314" spans="1:6">
      <c r="A2314" s="2">
        <v>31899</v>
      </c>
      <c r="C2314" s="6">
        <f t="shared" si="144"/>
        <v>0</v>
      </c>
      <c r="D2314" s="7">
        <f t="shared" si="145"/>
        <v>0</v>
      </c>
      <c r="E2314" s="8">
        <f t="shared" si="146"/>
        <v>0</v>
      </c>
      <c r="F2314" t="str">
        <f t="shared" si="147"/>
        <v>NaN</v>
      </c>
    </row>
    <row r="2315" spans="1:6">
      <c r="A2315" s="2">
        <v>31900</v>
      </c>
      <c r="C2315" s="6">
        <f t="shared" si="144"/>
        <v>0</v>
      </c>
      <c r="D2315" s="7">
        <f t="shared" si="145"/>
        <v>0</v>
      </c>
      <c r="E2315" s="8">
        <f t="shared" si="146"/>
        <v>0</v>
      </c>
      <c r="F2315" t="str">
        <f t="shared" si="147"/>
        <v>NaN</v>
      </c>
    </row>
    <row r="2316" spans="1:6">
      <c r="A2316" s="2">
        <v>31901</v>
      </c>
      <c r="C2316" s="6">
        <f t="shared" si="144"/>
        <v>0</v>
      </c>
      <c r="D2316" s="7">
        <f t="shared" si="145"/>
        <v>0</v>
      </c>
      <c r="E2316" s="8">
        <f t="shared" si="146"/>
        <v>0</v>
      </c>
      <c r="F2316" t="str">
        <f t="shared" si="147"/>
        <v>NaN</v>
      </c>
    </row>
    <row r="2317" spans="1:6">
      <c r="A2317" s="2">
        <v>31902</v>
      </c>
      <c r="C2317" s="6">
        <f t="shared" si="144"/>
        <v>0</v>
      </c>
      <c r="D2317" s="7">
        <f t="shared" si="145"/>
        <v>0</v>
      </c>
      <c r="E2317" s="8">
        <f t="shared" si="146"/>
        <v>0</v>
      </c>
      <c r="F2317" t="str">
        <f t="shared" si="147"/>
        <v>NaN</v>
      </c>
    </row>
    <row r="2318" spans="1:6">
      <c r="A2318" s="2">
        <v>31903</v>
      </c>
      <c r="C2318" s="6">
        <f t="shared" si="144"/>
        <v>0</v>
      </c>
      <c r="D2318" s="7">
        <f t="shared" si="145"/>
        <v>0</v>
      </c>
      <c r="E2318" s="8">
        <f t="shared" si="146"/>
        <v>0</v>
      </c>
      <c r="F2318" t="str">
        <f t="shared" si="147"/>
        <v>NaN</v>
      </c>
    </row>
    <row r="2319" spans="1:6">
      <c r="A2319" s="2">
        <v>31904</v>
      </c>
      <c r="C2319" s="6">
        <f t="shared" si="144"/>
        <v>0</v>
      </c>
      <c r="D2319" s="7">
        <f t="shared" si="145"/>
        <v>0</v>
      </c>
      <c r="E2319" s="8">
        <f t="shared" si="146"/>
        <v>0</v>
      </c>
      <c r="F2319" t="str">
        <f t="shared" si="147"/>
        <v>NaN</v>
      </c>
    </row>
    <row r="2320" spans="1:6">
      <c r="A2320" s="2">
        <v>31905</v>
      </c>
      <c r="C2320" s="6">
        <f t="shared" si="144"/>
        <v>0</v>
      </c>
      <c r="D2320" s="7">
        <f t="shared" si="145"/>
        <v>0</v>
      </c>
      <c r="E2320" s="8">
        <f t="shared" si="146"/>
        <v>0</v>
      </c>
      <c r="F2320" t="str">
        <f t="shared" si="147"/>
        <v>NaN</v>
      </c>
    </row>
    <row r="2321" spans="1:6">
      <c r="A2321" s="2">
        <v>31906</v>
      </c>
      <c r="C2321" s="6">
        <f t="shared" si="144"/>
        <v>0</v>
      </c>
      <c r="D2321" s="7">
        <f t="shared" si="145"/>
        <v>0</v>
      </c>
      <c r="E2321" s="8">
        <f t="shared" si="146"/>
        <v>0</v>
      </c>
      <c r="F2321" t="str">
        <f t="shared" si="147"/>
        <v>NaN</v>
      </c>
    </row>
    <row r="2322" spans="1:6">
      <c r="A2322" s="2">
        <v>31907</v>
      </c>
      <c r="C2322" s="6">
        <f t="shared" si="144"/>
        <v>0</v>
      </c>
      <c r="D2322" s="7">
        <f t="shared" si="145"/>
        <v>0</v>
      </c>
      <c r="E2322" s="8">
        <f t="shared" si="146"/>
        <v>0</v>
      </c>
      <c r="F2322" t="str">
        <f t="shared" si="147"/>
        <v>NaN</v>
      </c>
    </row>
    <row r="2323" spans="1:6">
      <c r="A2323" s="2">
        <v>31908</v>
      </c>
      <c r="C2323" s="6">
        <f t="shared" si="144"/>
        <v>0</v>
      </c>
      <c r="D2323" s="7">
        <f t="shared" si="145"/>
        <v>0</v>
      </c>
      <c r="E2323" s="8">
        <f t="shared" si="146"/>
        <v>0</v>
      </c>
      <c r="F2323" t="str">
        <f t="shared" si="147"/>
        <v>NaN</v>
      </c>
    </row>
    <row r="2324" spans="1:6">
      <c r="A2324" s="2">
        <v>31909</v>
      </c>
      <c r="C2324" s="6">
        <f t="shared" si="144"/>
        <v>0</v>
      </c>
      <c r="D2324" s="7">
        <f t="shared" si="145"/>
        <v>0</v>
      </c>
      <c r="E2324" s="8">
        <f t="shared" si="146"/>
        <v>0</v>
      </c>
      <c r="F2324" t="str">
        <f t="shared" si="147"/>
        <v>NaN</v>
      </c>
    </row>
    <row r="2325" spans="1:6">
      <c r="A2325" s="2">
        <v>31910</v>
      </c>
      <c r="C2325" s="6">
        <f t="shared" si="144"/>
        <v>0</v>
      </c>
      <c r="D2325" s="7">
        <f t="shared" si="145"/>
        <v>0</v>
      </c>
      <c r="E2325" s="8">
        <f t="shared" si="146"/>
        <v>0</v>
      </c>
      <c r="F2325" t="str">
        <f t="shared" si="147"/>
        <v>NaN</v>
      </c>
    </row>
    <row r="2326" spans="1:6">
      <c r="A2326" s="2">
        <v>31911</v>
      </c>
      <c r="C2326" s="6">
        <f t="shared" si="144"/>
        <v>0</v>
      </c>
      <c r="D2326" s="7">
        <f t="shared" si="145"/>
        <v>0</v>
      </c>
      <c r="E2326" s="8">
        <f t="shared" si="146"/>
        <v>0</v>
      </c>
      <c r="F2326" t="str">
        <f t="shared" si="147"/>
        <v>NaN</v>
      </c>
    </row>
    <row r="2327" spans="1:6">
      <c r="A2327" s="2">
        <v>31912</v>
      </c>
      <c r="C2327" s="6">
        <f t="shared" si="144"/>
        <v>0</v>
      </c>
      <c r="D2327" s="7">
        <f t="shared" si="145"/>
        <v>0</v>
      </c>
      <c r="E2327" s="8">
        <f t="shared" si="146"/>
        <v>0</v>
      </c>
      <c r="F2327" t="str">
        <f t="shared" si="147"/>
        <v>NaN</v>
      </c>
    </row>
    <row r="2328" spans="1:6">
      <c r="A2328" s="2">
        <v>31913</v>
      </c>
      <c r="C2328" s="6">
        <f t="shared" si="144"/>
        <v>0</v>
      </c>
      <c r="D2328" s="7">
        <f t="shared" si="145"/>
        <v>0</v>
      </c>
      <c r="E2328" s="8">
        <f t="shared" si="146"/>
        <v>0</v>
      </c>
      <c r="F2328" t="str">
        <f t="shared" si="147"/>
        <v>NaN</v>
      </c>
    </row>
    <row r="2329" spans="1:6">
      <c r="A2329" s="2">
        <v>31914</v>
      </c>
      <c r="C2329" s="6">
        <f t="shared" si="144"/>
        <v>0</v>
      </c>
      <c r="D2329" s="7">
        <f t="shared" si="145"/>
        <v>0</v>
      </c>
      <c r="E2329" s="8">
        <f t="shared" si="146"/>
        <v>0</v>
      </c>
      <c r="F2329" t="str">
        <f t="shared" si="147"/>
        <v>NaN</v>
      </c>
    </row>
    <row r="2330" spans="1:6">
      <c r="A2330" s="2">
        <v>31915</v>
      </c>
      <c r="C2330" s="6">
        <f t="shared" si="144"/>
        <v>0</v>
      </c>
      <c r="D2330" s="7">
        <f t="shared" si="145"/>
        <v>0</v>
      </c>
      <c r="E2330" s="8">
        <f t="shared" si="146"/>
        <v>0</v>
      </c>
      <c r="F2330" t="str">
        <f t="shared" si="147"/>
        <v>NaN</v>
      </c>
    </row>
    <row r="2331" spans="1:6">
      <c r="A2331" s="2">
        <v>31916</v>
      </c>
      <c r="C2331" s="6">
        <f t="shared" si="144"/>
        <v>0</v>
      </c>
      <c r="D2331" s="7">
        <f t="shared" si="145"/>
        <v>0</v>
      </c>
      <c r="E2331" s="8">
        <f t="shared" si="146"/>
        <v>0</v>
      </c>
      <c r="F2331" t="str">
        <f t="shared" si="147"/>
        <v>NaN</v>
      </c>
    </row>
    <row r="2332" spans="1:6">
      <c r="A2332" s="2">
        <v>31917</v>
      </c>
      <c r="C2332" s="6">
        <f t="shared" si="144"/>
        <v>0</v>
      </c>
      <c r="D2332" s="7">
        <f t="shared" si="145"/>
        <v>0</v>
      </c>
      <c r="E2332" s="8">
        <f t="shared" si="146"/>
        <v>0</v>
      </c>
      <c r="F2332" t="str">
        <f t="shared" si="147"/>
        <v>NaN</v>
      </c>
    </row>
    <row r="2333" spans="1:6">
      <c r="A2333" s="2">
        <v>31918</v>
      </c>
      <c r="C2333" s="6">
        <f t="shared" si="144"/>
        <v>0</v>
      </c>
      <c r="D2333" s="7">
        <f t="shared" si="145"/>
        <v>0</v>
      </c>
      <c r="E2333" s="8">
        <f t="shared" si="146"/>
        <v>0</v>
      </c>
      <c r="F2333" t="str">
        <f t="shared" si="147"/>
        <v>NaN</v>
      </c>
    </row>
    <row r="2334" spans="1:6">
      <c r="A2334" s="2">
        <v>31919</v>
      </c>
      <c r="C2334" s="6">
        <f t="shared" si="144"/>
        <v>0</v>
      </c>
      <c r="D2334" s="7">
        <f t="shared" si="145"/>
        <v>0</v>
      </c>
      <c r="E2334" s="8">
        <f t="shared" si="146"/>
        <v>0</v>
      </c>
      <c r="F2334" t="str">
        <f t="shared" si="147"/>
        <v>NaN</v>
      </c>
    </row>
    <row r="2335" spans="1:6">
      <c r="A2335" s="2">
        <v>31920</v>
      </c>
      <c r="C2335" s="6">
        <f t="shared" si="144"/>
        <v>0</v>
      </c>
      <c r="D2335" s="7">
        <f t="shared" si="145"/>
        <v>0</v>
      </c>
      <c r="E2335" s="8">
        <f t="shared" si="146"/>
        <v>0</v>
      </c>
      <c r="F2335" t="str">
        <f t="shared" si="147"/>
        <v>NaN</v>
      </c>
    </row>
    <row r="2336" spans="1:6">
      <c r="A2336" s="2">
        <v>31921</v>
      </c>
      <c r="C2336" s="6">
        <f t="shared" si="144"/>
        <v>0</v>
      </c>
      <c r="D2336" s="7">
        <f t="shared" si="145"/>
        <v>0</v>
      </c>
      <c r="E2336" s="8">
        <f t="shared" si="146"/>
        <v>0</v>
      </c>
      <c r="F2336" t="str">
        <f t="shared" si="147"/>
        <v>NaN</v>
      </c>
    </row>
    <row r="2337" spans="1:6">
      <c r="A2337" s="2">
        <v>31922</v>
      </c>
      <c r="C2337" s="6">
        <f t="shared" si="144"/>
        <v>0</v>
      </c>
      <c r="D2337" s="7">
        <f t="shared" si="145"/>
        <v>0</v>
      </c>
      <c r="E2337" s="8">
        <f t="shared" si="146"/>
        <v>0</v>
      </c>
      <c r="F2337" t="str">
        <f t="shared" si="147"/>
        <v>NaN</v>
      </c>
    </row>
    <row r="2338" spans="1:6">
      <c r="A2338" s="2">
        <v>31923</v>
      </c>
      <c r="C2338" s="6">
        <f t="shared" si="144"/>
        <v>0</v>
      </c>
      <c r="D2338" s="7">
        <f t="shared" si="145"/>
        <v>0</v>
      </c>
      <c r="E2338" s="8">
        <f t="shared" si="146"/>
        <v>0</v>
      </c>
      <c r="F2338" t="str">
        <f t="shared" si="147"/>
        <v>NaN</v>
      </c>
    </row>
    <row r="2339" spans="1:6">
      <c r="A2339" s="2">
        <v>31924</v>
      </c>
      <c r="C2339" s="6">
        <f t="shared" si="144"/>
        <v>0</v>
      </c>
      <c r="D2339" s="7">
        <f t="shared" si="145"/>
        <v>0</v>
      </c>
      <c r="E2339" s="8">
        <f t="shared" si="146"/>
        <v>0</v>
      </c>
      <c r="F2339" t="str">
        <f t="shared" si="147"/>
        <v>NaN</v>
      </c>
    </row>
    <row r="2340" spans="1:6">
      <c r="A2340" s="2">
        <v>31925</v>
      </c>
      <c r="C2340" s="6">
        <f t="shared" si="144"/>
        <v>0</v>
      </c>
      <c r="D2340" s="7">
        <f t="shared" si="145"/>
        <v>0</v>
      </c>
      <c r="E2340" s="8">
        <f t="shared" si="146"/>
        <v>0</v>
      </c>
      <c r="F2340" t="str">
        <f t="shared" si="147"/>
        <v>NaN</v>
      </c>
    </row>
    <row r="2341" spans="1:6">
      <c r="A2341" s="2">
        <v>31926</v>
      </c>
      <c r="C2341" s="6">
        <f t="shared" si="144"/>
        <v>0</v>
      </c>
      <c r="D2341" s="7">
        <f t="shared" si="145"/>
        <v>0</v>
      </c>
      <c r="E2341" s="8">
        <f t="shared" si="146"/>
        <v>0</v>
      </c>
      <c r="F2341" t="str">
        <f t="shared" si="147"/>
        <v>NaN</v>
      </c>
    </row>
    <row r="2342" spans="1:6">
      <c r="A2342" s="2">
        <v>31927</v>
      </c>
      <c r="C2342" s="6">
        <f t="shared" si="144"/>
        <v>0</v>
      </c>
      <c r="D2342" s="7">
        <f t="shared" si="145"/>
        <v>0</v>
      </c>
      <c r="E2342" s="8">
        <f t="shared" si="146"/>
        <v>0</v>
      </c>
      <c r="F2342" t="str">
        <f t="shared" si="147"/>
        <v>NaN</v>
      </c>
    </row>
    <row r="2343" spans="1:6">
      <c r="A2343" s="2">
        <v>31928</v>
      </c>
      <c r="C2343" s="6">
        <f t="shared" si="144"/>
        <v>0</v>
      </c>
      <c r="D2343" s="7">
        <f t="shared" si="145"/>
        <v>0</v>
      </c>
      <c r="E2343" s="8">
        <f t="shared" si="146"/>
        <v>0</v>
      </c>
      <c r="F2343" t="str">
        <f t="shared" si="147"/>
        <v>NaN</v>
      </c>
    </row>
    <row r="2344" spans="1:6">
      <c r="A2344" s="2">
        <v>31929</v>
      </c>
      <c r="B2344">
        <v>20</v>
      </c>
      <c r="C2344" s="6">
        <f t="shared" si="144"/>
        <v>1728000</v>
      </c>
      <c r="D2344" s="7">
        <f t="shared" si="145"/>
        <v>48931.506368316623</v>
      </c>
      <c r="E2344" s="8">
        <f t="shared" si="146"/>
        <v>1.5205564440123249</v>
      </c>
      <c r="F2344">
        <f t="shared" si="147"/>
        <v>1.5205564440123249</v>
      </c>
    </row>
    <row r="2345" spans="1:6">
      <c r="A2345" s="2">
        <v>31930</v>
      </c>
      <c r="B2345">
        <v>15</v>
      </c>
      <c r="C2345" s="6">
        <f t="shared" si="144"/>
        <v>1296000</v>
      </c>
      <c r="D2345" s="7">
        <f t="shared" si="145"/>
        <v>36698.629776237467</v>
      </c>
      <c r="E2345" s="8">
        <f t="shared" si="146"/>
        <v>1.1404173330092437</v>
      </c>
      <c r="F2345">
        <f t="shared" si="147"/>
        <v>1.1404173330092437</v>
      </c>
    </row>
    <row r="2346" spans="1:6">
      <c r="A2346" s="2">
        <v>31931</v>
      </c>
      <c r="B2346">
        <v>10</v>
      </c>
      <c r="C2346" s="6">
        <f t="shared" si="144"/>
        <v>864000</v>
      </c>
      <c r="D2346" s="7">
        <f t="shared" si="145"/>
        <v>24465.753184158311</v>
      </c>
      <c r="E2346" s="8">
        <f t="shared" si="146"/>
        <v>0.76027822200616246</v>
      </c>
      <c r="F2346">
        <f t="shared" si="147"/>
        <v>0.76027822200616246</v>
      </c>
    </row>
    <row r="2347" spans="1:6">
      <c r="A2347" s="2">
        <v>31932</v>
      </c>
      <c r="B2347">
        <v>8.76</v>
      </c>
      <c r="C2347" s="6">
        <f t="shared" si="144"/>
        <v>756864</v>
      </c>
      <c r="D2347" s="7">
        <f t="shared" si="145"/>
        <v>21431.999789322683</v>
      </c>
      <c r="E2347" s="8">
        <f t="shared" si="146"/>
        <v>0.66600372247739836</v>
      </c>
      <c r="F2347">
        <f t="shared" si="147"/>
        <v>0.66600372247739836</v>
      </c>
    </row>
    <row r="2348" spans="1:6">
      <c r="A2348" s="2">
        <v>31933</v>
      </c>
      <c r="B2348">
        <v>8.0399999999999991</v>
      </c>
      <c r="C2348" s="6">
        <f t="shared" si="144"/>
        <v>694655.99999999988</v>
      </c>
      <c r="D2348" s="7">
        <f t="shared" si="145"/>
        <v>19670.46556006328</v>
      </c>
      <c r="E2348" s="8">
        <f t="shared" si="146"/>
        <v>0.61126369049295459</v>
      </c>
      <c r="F2348">
        <f t="shared" si="147"/>
        <v>0.61126369049295459</v>
      </c>
    </row>
    <row r="2349" spans="1:6">
      <c r="A2349" s="2">
        <v>31934</v>
      </c>
      <c r="B2349">
        <v>6.1</v>
      </c>
      <c r="C2349" s="6">
        <f t="shared" si="144"/>
        <v>527040</v>
      </c>
      <c r="D2349" s="7">
        <f t="shared" si="145"/>
        <v>14924.10944233657</v>
      </c>
      <c r="E2349" s="8">
        <f t="shared" si="146"/>
        <v>0.46376971542375917</v>
      </c>
      <c r="F2349">
        <f t="shared" si="147"/>
        <v>0.46376971542375917</v>
      </c>
    </row>
    <row r="2350" spans="1:6">
      <c r="A2350" s="2">
        <v>31935</v>
      </c>
      <c r="B2350">
        <v>6.1</v>
      </c>
      <c r="C2350" s="6">
        <f t="shared" si="144"/>
        <v>527040</v>
      </c>
      <c r="D2350" s="7">
        <f t="shared" si="145"/>
        <v>14924.10944233657</v>
      </c>
      <c r="E2350" s="8">
        <f t="shared" si="146"/>
        <v>0.46376971542375917</v>
      </c>
      <c r="F2350">
        <f t="shared" si="147"/>
        <v>0.46376971542375917</v>
      </c>
    </row>
    <row r="2351" spans="1:6">
      <c r="A2351" s="2">
        <v>31936</v>
      </c>
      <c r="B2351">
        <v>6.14</v>
      </c>
      <c r="C2351" s="6">
        <f t="shared" si="144"/>
        <v>530496</v>
      </c>
      <c r="D2351" s="7">
        <f t="shared" si="145"/>
        <v>15021.972455073203</v>
      </c>
      <c r="E2351" s="8">
        <f t="shared" si="146"/>
        <v>0.46681082831178378</v>
      </c>
      <c r="F2351">
        <f t="shared" si="147"/>
        <v>0.46681082831178378</v>
      </c>
    </row>
    <row r="2352" spans="1:6">
      <c r="A2352" s="2">
        <v>31937</v>
      </c>
      <c r="B2352">
        <v>6.2</v>
      </c>
      <c r="C2352" s="6">
        <f t="shared" si="144"/>
        <v>535680</v>
      </c>
      <c r="D2352" s="7">
        <f t="shared" si="145"/>
        <v>15168.766974178154</v>
      </c>
      <c r="E2352" s="8">
        <f t="shared" si="146"/>
        <v>0.47137249764382078</v>
      </c>
      <c r="F2352">
        <f t="shared" si="147"/>
        <v>0.47137249764382078</v>
      </c>
    </row>
    <row r="2353" spans="1:6">
      <c r="A2353" s="2">
        <v>31938</v>
      </c>
      <c r="B2353">
        <v>6.22</v>
      </c>
      <c r="C2353" s="6">
        <f t="shared" si="144"/>
        <v>537408</v>
      </c>
      <c r="D2353" s="7">
        <f t="shared" si="145"/>
        <v>15217.698480546471</v>
      </c>
      <c r="E2353" s="8">
        <f t="shared" si="146"/>
        <v>0.47289305408783311</v>
      </c>
      <c r="F2353">
        <f t="shared" si="147"/>
        <v>0.47289305408783311</v>
      </c>
    </row>
    <row r="2354" spans="1:6">
      <c r="A2354" s="2">
        <v>31939</v>
      </c>
      <c r="B2354">
        <v>6.17</v>
      </c>
      <c r="C2354" s="6">
        <f t="shared" si="144"/>
        <v>533088</v>
      </c>
      <c r="D2354" s="7">
        <f t="shared" si="145"/>
        <v>15095.369714625678</v>
      </c>
      <c r="E2354" s="8">
        <f t="shared" si="146"/>
        <v>0.46909166297780225</v>
      </c>
      <c r="F2354">
        <f t="shared" si="147"/>
        <v>0.46909166297780225</v>
      </c>
    </row>
    <row r="2355" spans="1:6">
      <c r="A2355" s="2">
        <v>31940</v>
      </c>
      <c r="B2355">
        <v>6.14</v>
      </c>
      <c r="C2355" s="6">
        <f t="shared" si="144"/>
        <v>530496</v>
      </c>
      <c r="D2355" s="7">
        <f t="shared" si="145"/>
        <v>15021.972455073203</v>
      </c>
      <c r="E2355" s="8">
        <f t="shared" si="146"/>
        <v>0.46681082831178378</v>
      </c>
      <c r="F2355">
        <f t="shared" si="147"/>
        <v>0.46681082831178378</v>
      </c>
    </row>
    <row r="2356" spans="1:6">
      <c r="A2356" s="2">
        <v>31941</v>
      </c>
      <c r="B2356">
        <v>5.7</v>
      </c>
      <c r="C2356" s="6">
        <f t="shared" si="144"/>
        <v>492480</v>
      </c>
      <c r="D2356" s="7">
        <f t="shared" si="145"/>
        <v>13945.479314970238</v>
      </c>
      <c r="E2356" s="8">
        <f t="shared" si="146"/>
        <v>0.43335858654351267</v>
      </c>
      <c r="F2356">
        <f t="shared" si="147"/>
        <v>0.43335858654351267</v>
      </c>
    </row>
    <row r="2357" spans="1:6">
      <c r="A2357" s="2">
        <v>31942</v>
      </c>
      <c r="B2357">
        <v>5.6</v>
      </c>
      <c r="C2357" s="6">
        <f t="shared" si="144"/>
        <v>483839.99999999994</v>
      </c>
      <c r="D2357" s="7">
        <f t="shared" si="145"/>
        <v>13700.821783128653</v>
      </c>
      <c r="E2357" s="8">
        <f t="shared" si="146"/>
        <v>0.425755804323451</v>
      </c>
      <c r="F2357">
        <f t="shared" si="147"/>
        <v>0.425755804323451</v>
      </c>
    </row>
    <row r="2358" spans="1:6">
      <c r="A2358" s="2">
        <v>31943</v>
      </c>
      <c r="B2358">
        <v>5.52</v>
      </c>
      <c r="C2358" s="6">
        <f t="shared" si="144"/>
        <v>476927.99999999994</v>
      </c>
      <c r="D2358" s="7">
        <f t="shared" si="145"/>
        <v>13505.095757655386</v>
      </c>
      <c r="E2358" s="8">
        <f t="shared" si="146"/>
        <v>0.41967357854740167</v>
      </c>
      <c r="F2358">
        <f t="shared" si="147"/>
        <v>0.41967357854740167</v>
      </c>
    </row>
    <row r="2359" spans="1:6">
      <c r="A2359" s="2">
        <v>31944</v>
      </c>
      <c r="B2359">
        <v>5.52</v>
      </c>
      <c r="C2359" s="6">
        <f t="shared" si="144"/>
        <v>476927.99999999994</v>
      </c>
      <c r="D2359" s="7">
        <f t="shared" si="145"/>
        <v>13505.095757655386</v>
      </c>
      <c r="E2359" s="8">
        <f t="shared" si="146"/>
        <v>0.41967357854740167</v>
      </c>
      <c r="F2359">
        <f t="shared" si="147"/>
        <v>0.41967357854740167</v>
      </c>
    </row>
    <row r="2360" spans="1:6">
      <c r="A2360" s="2">
        <v>31945</v>
      </c>
      <c r="B2360">
        <v>5.45</v>
      </c>
      <c r="C2360" s="6">
        <f t="shared" si="144"/>
        <v>470880</v>
      </c>
      <c r="D2360" s="7">
        <f t="shared" si="145"/>
        <v>13333.83548536628</v>
      </c>
      <c r="E2360" s="8">
        <f t="shared" si="146"/>
        <v>0.41435163099335859</v>
      </c>
      <c r="F2360">
        <f t="shared" si="147"/>
        <v>0.41435163099335859</v>
      </c>
    </row>
    <row r="2361" spans="1:6">
      <c r="A2361" s="2">
        <v>31946</v>
      </c>
      <c r="B2361">
        <v>5.36</v>
      </c>
      <c r="C2361" s="6">
        <f t="shared" si="144"/>
        <v>463104</v>
      </c>
      <c r="D2361" s="7">
        <f t="shared" si="145"/>
        <v>13113.643706708855</v>
      </c>
      <c r="E2361" s="8">
        <f t="shared" si="146"/>
        <v>0.40750912699530317</v>
      </c>
      <c r="F2361">
        <f t="shared" si="147"/>
        <v>0.40750912699530317</v>
      </c>
    </row>
    <row r="2362" spans="1:6">
      <c r="A2362" s="2">
        <v>31947</v>
      </c>
      <c r="B2362">
        <v>5.31</v>
      </c>
      <c r="C2362" s="6">
        <f t="shared" si="144"/>
        <v>458783.99999999994</v>
      </c>
      <c r="D2362" s="7">
        <f t="shared" si="145"/>
        <v>12991.314940788063</v>
      </c>
      <c r="E2362" s="8">
        <f t="shared" si="146"/>
        <v>0.40370773588527231</v>
      </c>
      <c r="F2362">
        <f t="shared" si="147"/>
        <v>0.40370773588527231</v>
      </c>
    </row>
    <row r="2363" spans="1:6">
      <c r="A2363" s="2">
        <v>31948</v>
      </c>
      <c r="B2363">
        <v>5.5</v>
      </c>
      <c r="C2363" s="6">
        <f t="shared" si="144"/>
        <v>475200</v>
      </c>
      <c r="D2363" s="7">
        <f t="shared" si="145"/>
        <v>13456.164251287071</v>
      </c>
      <c r="E2363" s="8">
        <f t="shared" si="146"/>
        <v>0.41815302210338939</v>
      </c>
      <c r="F2363">
        <f t="shared" si="147"/>
        <v>0.41815302210338939</v>
      </c>
    </row>
    <row r="2364" spans="1:6">
      <c r="A2364" s="2">
        <v>31949</v>
      </c>
      <c r="B2364">
        <v>5.54</v>
      </c>
      <c r="C2364" s="6">
        <f t="shared" si="144"/>
        <v>478656</v>
      </c>
      <c r="D2364" s="7">
        <f t="shared" si="145"/>
        <v>13554.027264023705</v>
      </c>
      <c r="E2364" s="8">
        <f t="shared" si="146"/>
        <v>0.42119413499141412</v>
      </c>
      <c r="F2364">
        <f t="shared" si="147"/>
        <v>0.42119413499141412</v>
      </c>
    </row>
    <row r="2365" spans="1:6">
      <c r="A2365" s="2">
        <v>31950</v>
      </c>
      <c r="B2365">
        <v>5.31</v>
      </c>
      <c r="C2365" s="6">
        <f t="shared" si="144"/>
        <v>458783.99999999994</v>
      </c>
      <c r="D2365" s="7">
        <f t="shared" si="145"/>
        <v>12991.314940788063</v>
      </c>
      <c r="E2365" s="8">
        <f t="shared" si="146"/>
        <v>0.40370773588527231</v>
      </c>
      <c r="F2365">
        <f t="shared" si="147"/>
        <v>0.40370773588527231</v>
      </c>
    </row>
    <row r="2366" spans="1:6">
      <c r="A2366" s="2">
        <v>31951</v>
      </c>
      <c r="B2366">
        <v>5.17</v>
      </c>
      <c r="C2366" s="6">
        <f t="shared" si="144"/>
        <v>446688</v>
      </c>
      <c r="D2366" s="7">
        <f t="shared" si="145"/>
        <v>12648.794396209847</v>
      </c>
      <c r="E2366" s="8">
        <f t="shared" si="146"/>
        <v>0.39306384077718604</v>
      </c>
      <c r="F2366">
        <f t="shared" si="147"/>
        <v>0.39306384077718604</v>
      </c>
    </row>
    <row r="2367" spans="1:6">
      <c r="A2367" s="2">
        <v>31952</v>
      </c>
      <c r="B2367">
        <v>4.9800000000000004</v>
      </c>
      <c r="C2367" s="6">
        <f t="shared" si="144"/>
        <v>430272.00000000006</v>
      </c>
      <c r="D2367" s="7">
        <f t="shared" si="145"/>
        <v>12183.94508571084</v>
      </c>
      <c r="E2367" s="8">
        <f t="shared" si="146"/>
        <v>0.37861855455906901</v>
      </c>
      <c r="F2367">
        <f t="shared" si="147"/>
        <v>0.37861855455906901</v>
      </c>
    </row>
    <row r="2368" spans="1:6">
      <c r="A2368" s="2">
        <v>31953</v>
      </c>
      <c r="B2368">
        <v>4.8499999999999996</v>
      </c>
      <c r="C2368" s="6">
        <f t="shared" si="144"/>
        <v>419039.99999999994</v>
      </c>
      <c r="D2368" s="7">
        <f t="shared" si="145"/>
        <v>11865.89029431678</v>
      </c>
      <c r="E2368" s="8">
        <f t="shared" si="146"/>
        <v>0.36873493767298882</v>
      </c>
      <c r="F2368">
        <f t="shared" si="147"/>
        <v>0.36873493767298882</v>
      </c>
    </row>
    <row r="2369" spans="1:6">
      <c r="A2369" s="2">
        <v>31954</v>
      </c>
      <c r="B2369">
        <v>4.62</v>
      </c>
      <c r="C2369" s="6">
        <f t="shared" si="144"/>
        <v>399168</v>
      </c>
      <c r="D2369" s="7">
        <f t="shared" si="145"/>
        <v>11303.177971081141</v>
      </c>
      <c r="E2369" s="8">
        <f t="shared" si="146"/>
        <v>0.35124853856684712</v>
      </c>
      <c r="F2369">
        <f t="shared" si="147"/>
        <v>0.35124853856684712</v>
      </c>
    </row>
    <row r="2370" spans="1:6">
      <c r="A2370" s="2">
        <v>31955</v>
      </c>
      <c r="B2370">
        <v>4.49</v>
      </c>
      <c r="C2370" s="6">
        <f t="shared" si="144"/>
        <v>387936</v>
      </c>
      <c r="D2370" s="7">
        <f t="shared" si="145"/>
        <v>10985.123179687082</v>
      </c>
      <c r="E2370" s="8">
        <f t="shared" si="146"/>
        <v>0.34136492168076699</v>
      </c>
      <c r="F2370">
        <f t="shared" si="147"/>
        <v>0.34136492168076699</v>
      </c>
    </row>
    <row r="2371" spans="1:6">
      <c r="A2371" s="2">
        <v>31956</v>
      </c>
      <c r="B2371">
        <v>4.38</v>
      </c>
      <c r="C2371" s="6">
        <f t="shared" ref="C2371:C2434" si="148">B2371*86400</f>
        <v>378432</v>
      </c>
      <c r="D2371" s="7">
        <f t="shared" ref="D2371:D2434" si="149">C2371/35.31467</f>
        <v>10715.999894661341</v>
      </c>
      <c r="E2371" s="8">
        <f t="shared" ref="E2371:E2434" si="150">(D2371)*(1/32.18)*(1/10^6)*(10^3)</f>
        <v>0.33300186123869918</v>
      </c>
      <c r="F2371">
        <f t="shared" ref="F2371:F2434" si="151">IF(E2371=0,"NaN", E2371)</f>
        <v>0.33300186123869918</v>
      </c>
    </row>
    <row r="2372" spans="1:6">
      <c r="A2372" s="2">
        <v>31957</v>
      </c>
      <c r="B2372">
        <v>4.25</v>
      </c>
      <c r="C2372" s="6">
        <f t="shared" si="148"/>
        <v>367200</v>
      </c>
      <c r="D2372" s="7">
        <f t="shared" si="149"/>
        <v>10397.945103267282</v>
      </c>
      <c r="E2372" s="8">
        <f t="shared" si="150"/>
        <v>0.3231182443526191</v>
      </c>
      <c r="F2372">
        <f t="shared" si="151"/>
        <v>0.3231182443526191</v>
      </c>
    </row>
    <row r="2373" spans="1:6">
      <c r="A2373" s="2">
        <v>31958</v>
      </c>
      <c r="B2373">
        <v>4.09</v>
      </c>
      <c r="C2373" s="6">
        <f t="shared" si="148"/>
        <v>353376</v>
      </c>
      <c r="D2373" s="7">
        <f t="shared" si="149"/>
        <v>10006.493052320749</v>
      </c>
      <c r="E2373" s="8">
        <f t="shared" si="150"/>
        <v>0.31095379280052049</v>
      </c>
      <c r="F2373">
        <f t="shared" si="151"/>
        <v>0.31095379280052049</v>
      </c>
    </row>
    <row r="2374" spans="1:6">
      <c r="A2374" s="2">
        <v>31959</v>
      </c>
      <c r="B2374">
        <v>4.01</v>
      </c>
      <c r="C2374" s="6">
        <f t="shared" si="148"/>
        <v>346464</v>
      </c>
      <c r="D2374" s="7">
        <f t="shared" si="149"/>
        <v>9810.7670268474831</v>
      </c>
      <c r="E2374" s="8">
        <f t="shared" si="150"/>
        <v>0.30487156702447116</v>
      </c>
      <c r="F2374">
        <f t="shared" si="151"/>
        <v>0.30487156702447116</v>
      </c>
    </row>
    <row r="2375" spans="1:6">
      <c r="A2375" s="2">
        <v>31960</v>
      </c>
      <c r="B2375">
        <v>3.99</v>
      </c>
      <c r="C2375" s="6">
        <f t="shared" si="148"/>
        <v>344736</v>
      </c>
      <c r="D2375" s="7">
        <f t="shared" si="149"/>
        <v>9761.835520479166</v>
      </c>
      <c r="E2375" s="8">
        <f t="shared" si="150"/>
        <v>0.30335101058045888</v>
      </c>
      <c r="F2375">
        <f t="shared" si="151"/>
        <v>0.30335101058045888</v>
      </c>
    </row>
    <row r="2376" spans="1:6">
      <c r="A2376" s="2">
        <v>31961</v>
      </c>
      <c r="B2376">
        <v>3.92</v>
      </c>
      <c r="C2376" s="6">
        <f t="shared" si="148"/>
        <v>338688</v>
      </c>
      <c r="D2376" s="7">
        <f t="shared" si="149"/>
        <v>9590.5752481900581</v>
      </c>
      <c r="E2376" s="8">
        <f t="shared" si="150"/>
        <v>0.29802906302641569</v>
      </c>
      <c r="F2376">
        <f t="shared" si="151"/>
        <v>0.29802906302641569</v>
      </c>
    </row>
    <row r="2377" spans="1:6">
      <c r="A2377" s="2">
        <v>31962</v>
      </c>
      <c r="B2377">
        <v>4.07</v>
      </c>
      <c r="C2377" s="6">
        <f t="shared" si="148"/>
        <v>351648</v>
      </c>
      <c r="D2377" s="7">
        <f t="shared" si="149"/>
        <v>9957.5615459524324</v>
      </c>
      <c r="E2377" s="8">
        <f t="shared" si="150"/>
        <v>0.3094332363565081</v>
      </c>
      <c r="F2377">
        <f t="shared" si="151"/>
        <v>0.3094332363565081</v>
      </c>
    </row>
    <row r="2378" spans="1:6">
      <c r="A2378" s="2">
        <v>31963</v>
      </c>
      <c r="B2378">
        <v>4.17</v>
      </c>
      <c r="C2378" s="6">
        <f t="shared" si="148"/>
        <v>360288</v>
      </c>
      <c r="D2378" s="7">
        <f t="shared" si="149"/>
        <v>10202.219077794016</v>
      </c>
      <c r="E2378" s="8">
        <f t="shared" si="150"/>
        <v>0.31703601857656977</v>
      </c>
      <c r="F2378">
        <f t="shared" si="151"/>
        <v>0.31703601857656977</v>
      </c>
    </row>
    <row r="2379" spans="1:6">
      <c r="A2379" s="2">
        <v>31964</v>
      </c>
      <c r="B2379">
        <v>4.17</v>
      </c>
      <c r="C2379" s="6">
        <f t="shared" si="148"/>
        <v>360288</v>
      </c>
      <c r="D2379" s="7">
        <f t="shared" si="149"/>
        <v>10202.219077794016</v>
      </c>
      <c r="E2379" s="8">
        <f t="shared" si="150"/>
        <v>0.31703601857656977</v>
      </c>
      <c r="F2379">
        <f t="shared" si="151"/>
        <v>0.31703601857656977</v>
      </c>
    </row>
    <row r="2380" spans="1:6">
      <c r="A2380" s="2">
        <v>31965</v>
      </c>
      <c r="B2380">
        <v>4.18</v>
      </c>
      <c r="C2380" s="6">
        <f t="shared" si="148"/>
        <v>361152</v>
      </c>
      <c r="D2380" s="7">
        <f t="shared" si="149"/>
        <v>10226.684830978174</v>
      </c>
      <c r="E2380" s="8">
        <f t="shared" si="150"/>
        <v>0.31779629679857591</v>
      </c>
      <c r="F2380">
        <f t="shared" si="151"/>
        <v>0.31779629679857591</v>
      </c>
    </row>
    <row r="2381" spans="1:6">
      <c r="A2381" s="2">
        <v>31966</v>
      </c>
      <c r="B2381">
        <v>4.2</v>
      </c>
      <c r="C2381" s="6">
        <f t="shared" si="148"/>
        <v>362880</v>
      </c>
      <c r="D2381" s="7">
        <f t="shared" si="149"/>
        <v>10275.616337346491</v>
      </c>
      <c r="E2381" s="8">
        <f t="shared" si="150"/>
        <v>0.31931685324258829</v>
      </c>
      <c r="F2381">
        <f t="shared" si="151"/>
        <v>0.31931685324258829</v>
      </c>
    </row>
    <row r="2382" spans="1:6">
      <c r="A2382" s="2">
        <v>31967</v>
      </c>
      <c r="B2382">
        <v>4.8</v>
      </c>
      <c r="C2382" s="6">
        <f t="shared" si="148"/>
        <v>414720</v>
      </c>
      <c r="D2382" s="7">
        <f t="shared" si="149"/>
        <v>11743.561528395991</v>
      </c>
      <c r="E2382" s="8">
        <f t="shared" si="150"/>
        <v>0.36493354656295807</v>
      </c>
      <c r="F2382">
        <f t="shared" si="151"/>
        <v>0.36493354656295807</v>
      </c>
    </row>
    <row r="2383" spans="1:6">
      <c r="A2383" s="2">
        <v>31968</v>
      </c>
      <c r="B2383">
        <v>4.4800000000000004</v>
      </c>
      <c r="C2383" s="6">
        <f t="shared" si="148"/>
        <v>387072.00000000006</v>
      </c>
      <c r="D2383" s="7">
        <f t="shared" si="149"/>
        <v>10960.657426502925</v>
      </c>
      <c r="E2383" s="8">
        <f t="shared" si="150"/>
        <v>0.34060464345876085</v>
      </c>
      <c r="F2383">
        <f t="shared" si="151"/>
        <v>0.34060464345876085</v>
      </c>
    </row>
    <row r="2384" spans="1:6">
      <c r="A2384" s="2">
        <v>31969</v>
      </c>
      <c r="B2384">
        <v>4.0599999999999996</v>
      </c>
      <c r="C2384" s="6">
        <f t="shared" si="148"/>
        <v>350783.99999999994</v>
      </c>
      <c r="D2384" s="7">
        <f t="shared" si="149"/>
        <v>9933.0957927682721</v>
      </c>
      <c r="E2384" s="8">
        <f t="shared" si="150"/>
        <v>0.30867295813450191</v>
      </c>
      <c r="F2384">
        <f t="shared" si="151"/>
        <v>0.30867295813450191</v>
      </c>
    </row>
    <row r="2385" spans="1:6">
      <c r="A2385" s="2">
        <v>31970</v>
      </c>
      <c r="B2385">
        <v>3.8</v>
      </c>
      <c r="C2385" s="6">
        <f t="shared" si="148"/>
        <v>328320</v>
      </c>
      <c r="D2385" s="7">
        <f t="shared" si="149"/>
        <v>9296.9862099801594</v>
      </c>
      <c r="E2385" s="8">
        <f t="shared" si="150"/>
        <v>0.2889057243623418</v>
      </c>
      <c r="F2385">
        <f t="shared" si="151"/>
        <v>0.2889057243623418</v>
      </c>
    </row>
    <row r="2386" spans="1:6">
      <c r="A2386" s="2">
        <v>31971</v>
      </c>
      <c r="B2386">
        <v>3.67</v>
      </c>
      <c r="C2386" s="6">
        <f t="shared" si="148"/>
        <v>317088</v>
      </c>
      <c r="D2386" s="7">
        <f t="shared" si="149"/>
        <v>8978.9314185861003</v>
      </c>
      <c r="E2386" s="8">
        <f t="shared" si="150"/>
        <v>0.27902210747626172</v>
      </c>
      <c r="F2386">
        <f t="shared" si="151"/>
        <v>0.27902210747626172</v>
      </c>
    </row>
    <row r="2387" spans="1:6">
      <c r="A2387" s="2">
        <v>31972</v>
      </c>
      <c r="B2387">
        <v>3.6</v>
      </c>
      <c r="C2387" s="6">
        <f t="shared" si="148"/>
        <v>311040</v>
      </c>
      <c r="D2387" s="7">
        <f t="shared" si="149"/>
        <v>8807.6711462969924</v>
      </c>
      <c r="E2387" s="8">
        <f t="shared" si="150"/>
        <v>0.27370015992221852</v>
      </c>
      <c r="F2387">
        <f t="shared" si="151"/>
        <v>0.27370015992221852</v>
      </c>
    </row>
    <row r="2388" spans="1:6">
      <c r="A2388" s="2">
        <v>31973</v>
      </c>
      <c r="B2388">
        <v>3.46</v>
      </c>
      <c r="C2388" s="6">
        <f t="shared" si="148"/>
        <v>298944</v>
      </c>
      <c r="D2388" s="7">
        <f t="shared" si="149"/>
        <v>8465.1506017187767</v>
      </c>
      <c r="E2388" s="8">
        <f t="shared" si="150"/>
        <v>0.2630562648141323</v>
      </c>
      <c r="F2388">
        <f t="shared" si="151"/>
        <v>0.2630562648141323</v>
      </c>
    </row>
    <row r="2389" spans="1:6">
      <c r="A2389" s="2">
        <v>31974</v>
      </c>
      <c r="B2389">
        <v>3.56</v>
      </c>
      <c r="C2389" s="6">
        <f t="shared" si="148"/>
        <v>307584</v>
      </c>
      <c r="D2389" s="7">
        <f t="shared" si="149"/>
        <v>8709.8081335603583</v>
      </c>
      <c r="E2389" s="8">
        <f t="shared" si="150"/>
        <v>0.27065904703419386</v>
      </c>
      <c r="F2389">
        <f t="shared" si="151"/>
        <v>0.27065904703419386</v>
      </c>
    </row>
    <row r="2390" spans="1:6">
      <c r="A2390" s="2">
        <v>31975</v>
      </c>
      <c r="B2390">
        <v>3.49</v>
      </c>
      <c r="C2390" s="6">
        <f t="shared" si="148"/>
        <v>301536</v>
      </c>
      <c r="D2390" s="7">
        <f t="shared" si="149"/>
        <v>8538.5478612712504</v>
      </c>
      <c r="E2390" s="8">
        <f t="shared" si="150"/>
        <v>0.26533709948015072</v>
      </c>
      <c r="F2390">
        <f t="shared" si="151"/>
        <v>0.26533709948015072</v>
      </c>
    </row>
    <row r="2391" spans="1:6">
      <c r="A2391" s="2">
        <v>31976</v>
      </c>
      <c r="B2391">
        <v>3.64</v>
      </c>
      <c r="C2391" s="6">
        <f t="shared" si="148"/>
        <v>314496</v>
      </c>
      <c r="D2391" s="7">
        <f t="shared" si="149"/>
        <v>8905.5341590336247</v>
      </c>
      <c r="E2391" s="8">
        <f t="shared" si="150"/>
        <v>0.27674127281024313</v>
      </c>
      <c r="F2391">
        <f t="shared" si="151"/>
        <v>0.27674127281024313</v>
      </c>
    </row>
    <row r="2392" spans="1:6">
      <c r="A2392" s="2">
        <v>31977</v>
      </c>
      <c r="B2392">
        <v>3.45</v>
      </c>
      <c r="C2392" s="6">
        <f t="shared" si="148"/>
        <v>298080</v>
      </c>
      <c r="D2392" s="7">
        <f t="shared" si="149"/>
        <v>8440.6848485346181</v>
      </c>
      <c r="E2392" s="8">
        <f t="shared" si="150"/>
        <v>0.26229598659212611</v>
      </c>
      <c r="F2392">
        <f t="shared" si="151"/>
        <v>0.26229598659212611</v>
      </c>
    </row>
    <row r="2393" spans="1:6">
      <c r="A2393" s="2">
        <v>31978</v>
      </c>
      <c r="B2393">
        <v>3.5</v>
      </c>
      <c r="C2393" s="6">
        <f t="shared" si="148"/>
        <v>302400</v>
      </c>
      <c r="D2393" s="7">
        <f t="shared" si="149"/>
        <v>8563.013614455409</v>
      </c>
      <c r="E2393" s="8">
        <f t="shared" si="150"/>
        <v>0.26609737770215691</v>
      </c>
      <c r="F2393">
        <f t="shared" si="151"/>
        <v>0.26609737770215691</v>
      </c>
    </row>
    <row r="2394" spans="1:6">
      <c r="A2394" s="2">
        <v>31979</v>
      </c>
      <c r="B2394">
        <v>3.41</v>
      </c>
      <c r="C2394" s="6">
        <f t="shared" si="148"/>
        <v>294624</v>
      </c>
      <c r="D2394" s="7">
        <f t="shared" si="149"/>
        <v>8342.821835797984</v>
      </c>
      <c r="E2394" s="8">
        <f t="shared" si="150"/>
        <v>0.25925487370410139</v>
      </c>
      <c r="F2394">
        <f t="shared" si="151"/>
        <v>0.25925487370410139</v>
      </c>
    </row>
    <row r="2395" spans="1:6">
      <c r="A2395" s="2">
        <v>31980</v>
      </c>
      <c r="B2395">
        <v>3.37</v>
      </c>
      <c r="C2395" s="6">
        <f t="shared" si="148"/>
        <v>291168</v>
      </c>
      <c r="D2395" s="7">
        <f t="shared" si="149"/>
        <v>8244.9588230613517</v>
      </c>
      <c r="E2395" s="8">
        <f t="shared" si="150"/>
        <v>0.25621376081607677</v>
      </c>
      <c r="F2395">
        <f t="shared" si="151"/>
        <v>0.25621376081607677</v>
      </c>
    </row>
    <row r="2396" spans="1:6">
      <c r="A2396" s="2">
        <v>31981</v>
      </c>
      <c r="B2396">
        <v>3.37</v>
      </c>
      <c r="C2396" s="6">
        <f t="shared" si="148"/>
        <v>291168</v>
      </c>
      <c r="D2396" s="7">
        <f t="shared" si="149"/>
        <v>8244.9588230613517</v>
      </c>
      <c r="E2396" s="8">
        <f t="shared" si="150"/>
        <v>0.25621376081607677</v>
      </c>
      <c r="F2396">
        <f t="shared" si="151"/>
        <v>0.25621376081607677</v>
      </c>
    </row>
    <row r="2397" spans="1:6">
      <c r="A2397" s="2">
        <v>31982</v>
      </c>
      <c r="B2397">
        <v>3.37</v>
      </c>
      <c r="C2397" s="6">
        <f t="shared" si="148"/>
        <v>291168</v>
      </c>
      <c r="D2397" s="7">
        <f t="shared" si="149"/>
        <v>8244.9588230613517</v>
      </c>
      <c r="E2397" s="8">
        <f t="shared" si="150"/>
        <v>0.25621376081607677</v>
      </c>
      <c r="F2397">
        <f t="shared" si="151"/>
        <v>0.25621376081607677</v>
      </c>
    </row>
    <row r="2398" spans="1:6">
      <c r="A2398" s="2">
        <v>31983</v>
      </c>
      <c r="B2398">
        <v>3.43</v>
      </c>
      <c r="C2398" s="6">
        <f t="shared" si="148"/>
        <v>296352</v>
      </c>
      <c r="D2398" s="7">
        <f t="shared" si="149"/>
        <v>8391.7533421663011</v>
      </c>
      <c r="E2398" s="8">
        <f t="shared" si="150"/>
        <v>0.26077543014811377</v>
      </c>
      <c r="F2398">
        <f t="shared" si="151"/>
        <v>0.26077543014811377</v>
      </c>
    </row>
    <row r="2399" spans="1:6">
      <c r="A2399" s="2">
        <v>31984</v>
      </c>
      <c r="B2399">
        <v>3.34</v>
      </c>
      <c r="C2399" s="6">
        <f t="shared" si="148"/>
        <v>288576</v>
      </c>
      <c r="D2399" s="7">
        <f t="shared" si="149"/>
        <v>8171.5615635088761</v>
      </c>
      <c r="E2399" s="8">
        <f t="shared" si="150"/>
        <v>0.2539329261500583</v>
      </c>
      <c r="F2399">
        <f t="shared" si="151"/>
        <v>0.2539329261500583</v>
      </c>
    </row>
    <row r="2400" spans="1:6">
      <c r="A2400" s="2">
        <v>31985</v>
      </c>
      <c r="B2400">
        <v>3.27</v>
      </c>
      <c r="C2400" s="6">
        <f t="shared" si="148"/>
        <v>282528</v>
      </c>
      <c r="D2400" s="7">
        <f t="shared" si="149"/>
        <v>8000.3012912197682</v>
      </c>
      <c r="E2400" s="8">
        <f t="shared" si="150"/>
        <v>0.24861097859601516</v>
      </c>
      <c r="F2400">
        <f t="shared" si="151"/>
        <v>0.24861097859601516</v>
      </c>
    </row>
    <row r="2401" spans="1:6">
      <c r="A2401" s="2">
        <v>31986</v>
      </c>
      <c r="B2401">
        <v>3.2</v>
      </c>
      <c r="C2401" s="6">
        <f t="shared" si="148"/>
        <v>276480</v>
      </c>
      <c r="D2401" s="7">
        <f t="shared" si="149"/>
        <v>7829.0410189306594</v>
      </c>
      <c r="E2401" s="8">
        <f t="shared" si="150"/>
        <v>0.243289031041972</v>
      </c>
      <c r="F2401">
        <f t="shared" si="151"/>
        <v>0.243289031041972</v>
      </c>
    </row>
    <row r="2402" spans="1:6">
      <c r="A2402" s="2">
        <v>31987</v>
      </c>
      <c r="B2402">
        <v>3.1</v>
      </c>
      <c r="C2402" s="6">
        <f t="shared" si="148"/>
        <v>267840</v>
      </c>
      <c r="D2402" s="7">
        <f t="shared" si="149"/>
        <v>7584.3834870890769</v>
      </c>
      <c r="E2402" s="8">
        <f t="shared" si="150"/>
        <v>0.23568624882191039</v>
      </c>
      <c r="F2402">
        <f t="shared" si="151"/>
        <v>0.23568624882191039</v>
      </c>
    </row>
    <row r="2403" spans="1:6">
      <c r="A2403" s="2">
        <v>31988</v>
      </c>
      <c r="B2403">
        <v>3.17</v>
      </c>
      <c r="C2403" s="6">
        <f t="shared" si="148"/>
        <v>273888</v>
      </c>
      <c r="D2403" s="7">
        <f t="shared" si="149"/>
        <v>7755.6437593781848</v>
      </c>
      <c r="E2403" s="8">
        <f t="shared" si="150"/>
        <v>0.24100819637595353</v>
      </c>
      <c r="F2403">
        <f t="shared" si="151"/>
        <v>0.24100819637595353</v>
      </c>
    </row>
    <row r="2404" spans="1:6">
      <c r="A2404" s="2">
        <v>31989</v>
      </c>
      <c r="B2404">
        <v>3.18</v>
      </c>
      <c r="C2404" s="6">
        <f t="shared" si="148"/>
        <v>274752</v>
      </c>
      <c r="D2404" s="7">
        <f t="shared" si="149"/>
        <v>7780.1095125623433</v>
      </c>
      <c r="E2404" s="8">
        <f t="shared" si="150"/>
        <v>0.24176847459795972</v>
      </c>
      <c r="F2404">
        <f t="shared" si="151"/>
        <v>0.24176847459795972</v>
      </c>
    </row>
    <row r="2405" spans="1:6">
      <c r="A2405" s="2">
        <v>31990</v>
      </c>
      <c r="B2405">
        <v>3.12</v>
      </c>
      <c r="C2405" s="6">
        <f t="shared" si="148"/>
        <v>269568</v>
      </c>
      <c r="D2405" s="7">
        <f t="shared" si="149"/>
        <v>7633.314993457393</v>
      </c>
      <c r="E2405" s="8">
        <f t="shared" si="150"/>
        <v>0.23720680526592272</v>
      </c>
      <c r="F2405">
        <f t="shared" si="151"/>
        <v>0.23720680526592272</v>
      </c>
    </row>
    <row r="2406" spans="1:6">
      <c r="A2406" s="2">
        <v>31991</v>
      </c>
      <c r="B2406">
        <v>3.06</v>
      </c>
      <c r="C2406" s="6">
        <f t="shared" si="148"/>
        <v>264384</v>
      </c>
      <c r="D2406" s="7">
        <f t="shared" si="149"/>
        <v>7486.5204743524437</v>
      </c>
      <c r="E2406" s="8">
        <f t="shared" si="150"/>
        <v>0.23264513593388575</v>
      </c>
      <c r="F2406">
        <f t="shared" si="151"/>
        <v>0.23264513593388575</v>
      </c>
    </row>
    <row r="2407" spans="1:6">
      <c r="A2407" s="2">
        <v>31992</v>
      </c>
      <c r="B2407">
        <v>3</v>
      </c>
      <c r="C2407" s="6">
        <f t="shared" si="148"/>
        <v>259200</v>
      </c>
      <c r="D2407" s="7">
        <f t="shared" si="149"/>
        <v>7339.7259552474934</v>
      </c>
      <c r="E2407" s="8">
        <f t="shared" si="150"/>
        <v>0.22808346660184878</v>
      </c>
      <c r="F2407">
        <f t="shared" si="151"/>
        <v>0.22808346660184878</v>
      </c>
    </row>
    <row r="2408" spans="1:6">
      <c r="A2408" s="2">
        <v>31993</v>
      </c>
      <c r="B2408">
        <v>2.97</v>
      </c>
      <c r="C2408" s="6">
        <f t="shared" si="148"/>
        <v>256608.00000000003</v>
      </c>
      <c r="D2408" s="7">
        <f t="shared" si="149"/>
        <v>7266.3286956950196</v>
      </c>
      <c r="E2408" s="8">
        <f t="shared" si="150"/>
        <v>0.22580263193583031</v>
      </c>
      <c r="F2408">
        <f t="shared" si="151"/>
        <v>0.22580263193583031</v>
      </c>
    </row>
    <row r="2409" spans="1:6">
      <c r="A2409" s="2">
        <v>31994</v>
      </c>
      <c r="B2409">
        <v>3</v>
      </c>
      <c r="C2409" s="6">
        <f t="shared" si="148"/>
        <v>259200</v>
      </c>
      <c r="D2409" s="7">
        <f t="shared" si="149"/>
        <v>7339.7259552474934</v>
      </c>
      <c r="E2409" s="8">
        <f t="shared" si="150"/>
        <v>0.22808346660184878</v>
      </c>
      <c r="F2409">
        <f t="shared" si="151"/>
        <v>0.22808346660184878</v>
      </c>
    </row>
    <row r="2410" spans="1:6">
      <c r="A2410" s="2">
        <v>31995</v>
      </c>
      <c r="B2410">
        <v>2.98</v>
      </c>
      <c r="C2410" s="6">
        <f t="shared" si="148"/>
        <v>257472</v>
      </c>
      <c r="D2410" s="7">
        <f t="shared" si="149"/>
        <v>7290.7944488791773</v>
      </c>
      <c r="E2410" s="8">
        <f t="shared" si="150"/>
        <v>0.22656291015783644</v>
      </c>
      <c r="F2410">
        <f t="shared" si="151"/>
        <v>0.22656291015783644</v>
      </c>
    </row>
    <row r="2411" spans="1:6">
      <c r="A2411" s="2">
        <v>31996</v>
      </c>
      <c r="B2411">
        <v>2.91</v>
      </c>
      <c r="C2411" s="6">
        <f t="shared" si="148"/>
        <v>251424</v>
      </c>
      <c r="D2411" s="7">
        <f t="shared" si="149"/>
        <v>7119.5341765900685</v>
      </c>
      <c r="E2411" s="8">
        <f t="shared" si="150"/>
        <v>0.22124096260379331</v>
      </c>
      <c r="F2411">
        <f t="shared" si="151"/>
        <v>0.22124096260379331</v>
      </c>
    </row>
    <row r="2412" spans="1:6">
      <c r="A2412" s="2">
        <v>31997</v>
      </c>
      <c r="B2412">
        <v>2.85</v>
      </c>
      <c r="C2412" s="6">
        <f t="shared" si="148"/>
        <v>246240</v>
      </c>
      <c r="D2412" s="7">
        <f t="shared" si="149"/>
        <v>6972.7396574851191</v>
      </c>
      <c r="E2412" s="8">
        <f t="shared" si="150"/>
        <v>0.21667929327175633</v>
      </c>
      <c r="F2412">
        <f t="shared" si="151"/>
        <v>0.21667929327175633</v>
      </c>
    </row>
    <row r="2413" spans="1:6">
      <c r="A2413" s="2">
        <v>31998</v>
      </c>
      <c r="B2413">
        <v>2.82</v>
      </c>
      <c r="C2413" s="6">
        <f t="shared" si="148"/>
        <v>243648</v>
      </c>
      <c r="D2413" s="7">
        <f t="shared" si="149"/>
        <v>6899.3423979326435</v>
      </c>
      <c r="E2413" s="8">
        <f t="shared" si="150"/>
        <v>0.21439845860573781</v>
      </c>
      <c r="F2413">
        <f t="shared" si="151"/>
        <v>0.21439845860573781</v>
      </c>
    </row>
    <row r="2414" spans="1:6">
      <c r="A2414" s="2">
        <v>31999</v>
      </c>
      <c r="B2414">
        <v>2.86</v>
      </c>
      <c r="C2414" s="6">
        <f t="shared" si="148"/>
        <v>247104</v>
      </c>
      <c r="D2414" s="7">
        <f t="shared" si="149"/>
        <v>6997.2054106692776</v>
      </c>
      <c r="E2414" s="8">
        <f t="shared" si="150"/>
        <v>0.2174395714937625</v>
      </c>
      <c r="F2414">
        <f t="shared" si="151"/>
        <v>0.2174395714937625</v>
      </c>
    </row>
    <row r="2415" spans="1:6">
      <c r="A2415" s="2">
        <v>32000</v>
      </c>
      <c r="B2415">
        <v>2.9</v>
      </c>
      <c r="C2415" s="6">
        <f t="shared" si="148"/>
        <v>250560</v>
      </c>
      <c r="D2415" s="7">
        <f t="shared" si="149"/>
        <v>7095.0684234059108</v>
      </c>
      <c r="E2415" s="8">
        <f t="shared" si="150"/>
        <v>0.22048068438178717</v>
      </c>
      <c r="F2415">
        <f t="shared" si="151"/>
        <v>0.22048068438178717</v>
      </c>
    </row>
    <row r="2416" spans="1:6">
      <c r="A2416" s="2">
        <v>32001</v>
      </c>
      <c r="B2416">
        <v>2.86</v>
      </c>
      <c r="C2416" s="6">
        <f t="shared" si="148"/>
        <v>247104</v>
      </c>
      <c r="D2416" s="7">
        <f t="shared" si="149"/>
        <v>6997.2054106692776</v>
      </c>
      <c r="E2416" s="8">
        <f t="shared" si="150"/>
        <v>0.2174395714937625</v>
      </c>
      <c r="F2416">
        <f t="shared" si="151"/>
        <v>0.2174395714937625</v>
      </c>
    </row>
    <row r="2417" spans="1:6">
      <c r="A2417" s="2">
        <v>32002</v>
      </c>
      <c r="B2417">
        <v>3.36</v>
      </c>
      <c r="C2417" s="6">
        <f t="shared" si="148"/>
        <v>290304</v>
      </c>
      <c r="D2417" s="7">
        <f t="shared" si="149"/>
        <v>8220.4930698771932</v>
      </c>
      <c r="E2417" s="8">
        <f t="shared" si="150"/>
        <v>0.25545348259407058</v>
      </c>
      <c r="F2417">
        <f t="shared" si="151"/>
        <v>0.25545348259407058</v>
      </c>
    </row>
    <row r="2418" spans="1:6">
      <c r="A2418" s="2">
        <v>32003</v>
      </c>
      <c r="B2418">
        <v>4.07</v>
      </c>
      <c r="C2418" s="6">
        <f t="shared" si="148"/>
        <v>351648</v>
      </c>
      <c r="D2418" s="7">
        <f t="shared" si="149"/>
        <v>9957.5615459524324</v>
      </c>
      <c r="E2418" s="8">
        <f t="shared" si="150"/>
        <v>0.3094332363565081</v>
      </c>
      <c r="F2418">
        <f t="shared" si="151"/>
        <v>0.3094332363565081</v>
      </c>
    </row>
    <row r="2419" spans="1:6">
      <c r="A2419" s="2">
        <v>32004</v>
      </c>
      <c r="B2419">
        <v>3.39</v>
      </c>
      <c r="C2419" s="6">
        <f t="shared" si="148"/>
        <v>292896</v>
      </c>
      <c r="D2419" s="7">
        <f t="shared" si="149"/>
        <v>8293.890329429667</v>
      </c>
      <c r="E2419" s="8">
        <f t="shared" si="150"/>
        <v>0.25773431726008911</v>
      </c>
      <c r="F2419">
        <f t="shared" si="151"/>
        <v>0.25773431726008911</v>
      </c>
    </row>
    <row r="2420" spans="1:6">
      <c r="A2420" s="2">
        <v>32005</v>
      </c>
      <c r="B2420">
        <v>3.34</v>
      </c>
      <c r="C2420" s="6">
        <f t="shared" si="148"/>
        <v>288576</v>
      </c>
      <c r="D2420" s="7">
        <f t="shared" si="149"/>
        <v>8171.5615635088761</v>
      </c>
      <c r="E2420" s="8">
        <f t="shared" si="150"/>
        <v>0.2539329261500583</v>
      </c>
      <c r="F2420">
        <f t="shared" si="151"/>
        <v>0.2539329261500583</v>
      </c>
    </row>
    <row r="2421" spans="1:6">
      <c r="A2421" s="2">
        <v>32006</v>
      </c>
      <c r="B2421">
        <v>3.19</v>
      </c>
      <c r="C2421" s="6">
        <f t="shared" si="148"/>
        <v>275616</v>
      </c>
      <c r="D2421" s="7">
        <f t="shared" si="149"/>
        <v>7804.5752657465018</v>
      </c>
      <c r="E2421" s="8">
        <f t="shared" si="150"/>
        <v>0.24252875281996586</v>
      </c>
      <c r="F2421">
        <f t="shared" si="151"/>
        <v>0.24252875281996586</v>
      </c>
    </row>
    <row r="2422" spans="1:6">
      <c r="A2422" s="2">
        <v>32007</v>
      </c>
      <c r="B2422">
        <v>3.1</v>
      </c>
      <c r="C2422" s="6">
        <f t="shared" si="148"/>
        <v>267840</v>
      </c>
      <c r="D2422" s="7">
        <f t="shared" si="149"/>
        <v>7584.3834870890769</v>
      </c>
      <c r="E2422" s="8">
        <f t="shared" si="150"/>
        <v>0.23568624882191039</v>
      </c>
      <c r="F2422">
        <f t="shared" si="151"/>
        <v>0.23568624882191039</v>
      </c>
    </row>
    <row r="2423" spans="1:6">
      <c r="A2423" s="2">
        <v>32008</v>
      </c>
      <c r="B2423">
        <v>3.08</v>
      </c>
      <c r="C2423" s="6">
        <f t="shared" si="148"/>
        <v>266112</v>
      </c>
      <c r="D2423" s="7">
        <f t="shared" si="149"/>
        <v>7535.4519807207598</v>
      </c>
      <c r="E2423" s="8">
        <f t="shared" si="150"/>
        <v>0.23416569237789805</v>
      </c>
      <c r="F2423">
        <f t="shared" si="151"/>
        <v>0.23416569237789805</v>
      </c>
    </row>
    <row r="2424" spans="1:6">
      <c r="A2424" s="2">
        <v>32009</v>
      </c>
      <c r="B2424">
        <v>3.08</v>
      </c>
      <c r="C2424" s="6">
        <f t="shared" si="148"/>
        <v>266112</v>
      </c>
      <c r="D2424" s="7">
        <f t="shared" si="149"/>
        <v>7535.4519807207598</v>
      </c>
      <c r="E2424" s="8">
        <f t="shared" si="150"/>
        <v>0.23416569237789805</v>
      </c>
      <c r="F2424">
        <f t="shared" si="151"/>
        <v>0.23416569237789805</v>
      </c>
    </row>
    <row r="2425" spans="1:6">
      <c r="A2425" s="2">
        <v>32010</v>
      </c>
      <c r="B2425">
        <v>3.06</v>
      </c>
      <c r="C2425" s="6">
        <f t="shared" si="148"/>
        <v>264384</v>
      </c>
      <c r="D2425" s="7">
        <f t="shared" si="149"/>
        <v>7486.5204743524437</v>
      </c>
      <c r="E2425" s="8">
        <f t="shared" si="150"/>
        <v>0.23264513593388575</v>
      </c>
      <c r="F2425">
        <f t="shared" si="151"/>
        <v>0.23264513593388575</v>
      </c>
    </row>
    <row r="2426" spans="1:6">
      <c r="A2426" s="2">
        <v>32011</v>
      </c>
      <c r="B2426">
        <v>2.97</v>
      </c>
      <c r="C2426" s="6">
        <f t="shared" si="148"/>
        <v>256608.00000000003</v>
      </c>
      <c r="D2426" s="7">
        <f t="shared" si="149"/>
        <v>7266.3286956950196</v>
      </c>
      <c r="E2426" s="8">
        <f t="shared" si="150"/>
        <v>0.22580263193583031</v>
      </c>
      <c r="F2426">
        <f t="shared" si="151"/>
        <v>0.22580263193583031</v>
      </c>
    </row>
    <row r="2427" spans="1:6">
      <c r="A2427" s="2">
        <v>32012</v>
      </c>
      <c r="B2427">
        <v>2.93</v>
      </c>
      <c r="C2427" s="6">
        <f t="shared" si="148"/>
        <v>253152</v>
      </c>
      <c r="D2427" s="7">
        <f t="shared" si="149"/>
        <v>7168.4656829583855</v>
      </c>
      <c r="E2427" s="8">
        <f t="shared" si="150"/>
        <v>0.22276151904780564</v>
      </c>
      <c r="F2427">
        <f t="shared" si="151"/>
        <v>0.22276151904780564</v>
      </c>
    </row>
    <row r="2428" spans="1:6">
      <c r="A2428" s="2">
        <v>32013</v>
      </c>
      <c r="B2428">
        <v>2.95</v>
      </c>
      <c r="C2428" s="6">
        <f t="shared" si="148"/>
        <v>254880.00000000003</v>
      </c>
      <c r="D2428" s="7">
        <f t="shared" si="149"/>
        <v>7217.3971893267026</v>
      </c>
      <c r="E2428" s="8">
        <f t="shared" si="150"/>
        <v>0.22428207549181797</v>
      </c>
      <c r="F2428">
        <f t="shared" si="151"/>
        <v>0.22428207549181797</v>
      </c>
    </row>
    <row r="2429" spans="1:6">
      <c r="A2429" s="2">
        <v>32014</v>
      </c>
      <c r="B2429">
        <v>2.89</v>
      </c>
      <c r="C2429" s="6">
        <f t="shared" si="148"/>
        <v>249696</v>
      </c>
      <c r="D2429" s="7">
        <f t="shared" si="149"/>
        <v>7070.6026702217523</v>
      </c>
      <c r="E2429" s="8">
        <f t="shared" si="150"/>
        <v>0.21972040615978097</v>
      </c>
      <c r="F2429">
        <f t="shared" si="151"/>
        <v>0.21972040615978097</v>
      </c>
    </row>
    <row r="2430" spans="1:6">
      <c r="A2430" s="2">
        <v>32015</v>
      </c>
      <c r="B2430">
        <v>2.88</v>
      </c>
      <c r="C2430" s="6">
        <f t="shared" si="148"/>
        <v>248832</v>
      </c>
      <c r="D2430" s="7">
        <f t="shared" si="149"/>
        <v>7046.1369170375938</v>
      </c>
      <c r="E2430" s="8">
        <f t="shared" si="150"/>
        <v>0.21896012793777481</v>
      </c>
      <c r="F2430">
        <f t="shared" si="151"/>
        <v>0.21896012793777481</v>
      </c>
    </row>
    <row r="2431" spans="1:6">
      <c r="A2431" s="2">
        <v>32016</v>
      </c>
      <c r="B2431">
        <v>2.87</v>
      </c>
      <c r="C2431" s="6">
        <f t="shared" si="148"/>
        <v>247968</v>
      </c>
      <c r="D2431" s="7">
        <f t="shared" si="149"/>
        <v>7021.6711638534352</v>
      </c>
      <c r="E2431" s="8">
        <f t="shared" si="150"/>
        <v>0.21819984971576864</v>
      </c>
      <c r="F2431">
        <f t="shared" si="151"/>
        <v>0.21819984971576864</v>
      </c>
    </row>
    <row r="2432" spans="1:6">
      <c r="A2432" s="2">
        <v>32017</v>
      </c>
      <c r="B2432">
        <v>2.9</v>
      </c>
      <c r="C2432" s="6">
        <f t="shared" si="148"/>
        <v>250560</v>
      </c>
      <c r="D2432" s="7">
        <f t="shared" si="149"/>
        <v>7095.0684234059108</v>
      </c>
      <c r="E2432" s="8">
        <f t="shared" si="150"/>
        <v>0.22048068438178717</v>
      </c>
      <c r="F2432">
        <f t="shared" si="151"/>
        <v>0.22048068438178717</v>
      </c>
    </row>
    <row r="2433" spans="1:6">
      <c r="A2433" s="2">
        <v>32018</v>
      </c>
      <c r="B2433">
        <v>2.79</v>
      </c>
      <c r="C2433" s="6">
        <f t="shared" si="148"/>
        <v>241056</v>
      </c>
      <c r="D2433" s="7">
        <f t="shared" si="149"/>
        <v>6825.9451383801688</v>
      </c>
      <c r="E2433" s="8">
        <f t="shared" si="150"/>
        <v>0.21211762393971934</v>
      </c>
      <c r="F2433">
        <f t="shared" si="151"/>
        <v>0.21211762393971934</v>
      </c>
    </row>
    <row r="2434" spans="1:6">
      <c r="A2434" s="2">
        <v>32019</v>
      </c>
      <c r="B2434">
        <v>2.75</v>
      </c>
      <c r="C2434" s="6">
        <f t="shared" si="148"/>
        <v>237600</v>
      </c>
      <c r="D2434" s="7">
        <f t="shared" si="149"/>
        <v>6728.0821256435356</v>
      </c>
      <c r="E2434" s="8">
        <f t="shared" si="150"/>
        <v>0.2090765110516947</v>
      </c>
      <c r="F2434">
        <f t="shared" si="151"/>
        <v>0.2090765110516947</v>
      </c>
    </row>
    <row r="2435" spans="1:6">
      <c r="A2435" s="2">
        <v>32020</v>
      </c>
      <c r="B2435">
        <v>2.75</v>
      </c>
      <c r="C2435" s="6">
        <f t="shared" ref="C2435:C2498" si="152">B2435*86400</f>
        <v>237600</v>
      </c>
      <c r="D2435" s="7">
        <f t="shared" ref="D2435:D2498" si="153">C2435/35.31467</f>
        <v>6728.0821256435356</v>
      </c>
      <c r="E2435" s="8">
        <f t="shared" ref="E2435:E2498" si="154">(D2435)*(1/32.18)*(1/10^6)*(10^3)</f>
        <v>0.2090765110516947</v>
      </c>
      <c r="F2435">
        <f t="shared" ref="F2435:F2498" si="155">IF(E2435=0,"NaN", E2435)</f>
        <v>0.2090765110516947</v>
      </c>
    </row>
    <row r="2436" spans="1:6">
      <c r="A2436" s="2">
        <v>32021</v>
      </c>
      <c r="B2436">
        <v>2.72</v>
      </c>
      <c r="C2436" s="6">
        <f t="shared" si="152"/>
        <v>235008.00000000003</v>
      </c>
      <c r="D2436" s="7">
        <f t="shared" si="153"/>
        <v>6654.6848660910618</v>
      </c>
      <c r="E2436" s="8">
        <f t="shared" si="154"/>
        <v>0.20679567638567625</v>
      </c>
      <c r="F2436">
        <f t="shared" si="155"/>
        <v>0.20679567638567625</v>
      </c>
    </row>
    <row r="2437" spans="1:6">
      <c r="A2437" s="2">
        <v>32022</v>
      </c>
      <c r="B2437">
        <v>2.73</v>
      </c>
      <c r="C2437" s="6">
        <f t="shared" si="152"/>
        <v>235872</v>
      </c>
      <c r="D2437" s="7">
        <f t="shared" si="153"/>
        <v>6679.1506192752195</v>
      </c>
      <c r="E2437" s="8">
        <f t="shared" si="154"/>
        <v>0.20755595460768236</v>
      </c>
      <c r="F2437">
        <f t="shared" si="155"/>
        <v>0.20755595460768236</v>
      </c>
    </row>
    <row r="2438" spans="1:6">
      <c r="A2438" s="2">
        <v>32023</v>
      </c>
      <c r="B2438">
        <v>2.74</v>
      </c>
      <c r="C2438" s="6">
        <f t="shared" si="152"/>
        <v>236736.00000000003</v>
      </c>
      <c r="D2438" s="7">
        <f t="shared" si="153"/>
        <v>6703.616372459378</v>
      </c>
      <c r="E2438" s="8">
        <f t="shared" si="154"/>
        <v>0.20831623282968856</v>
      </c>
      <c r="F2438">
        <f t="shared" si="155"/>
        <v>0.20831623282968856</v>
      </c>
    </row>
    <row r="2439" spans="1:6">
      <c r="A2439" s="2">
        <v>32024</v>
      </c>
      <c r="B2439">
        <v>2.74</v>
      </c>
      <c r="C2439" s="6">
        <f t="shared" si="152"/>
        <v>236736.00000000003</v>
      </c>
      <c r="D2439" s="7">
        <f t="shared" si="153"/>
        <v>6703.616372459378</v>
      </c>
      <c r="E2439" s="8">
        <f t="shared" si="154"/>
        <v>0.20831623282968856</v>
      </c>
      <c r="F2439">
        <f t="shared" si="155"/>
        <v>0.20831623282968856</v>
      </c>
    </row>
    <row r="2440" spans="1:6">
      <c r="A2440" s="2">
        <v>32025</v>
      </c>
      <c r="B2440">
        <v>2.73</v>
      </c>
      <c r="C2440" s="6">
        <f t="shared" si="152"/>
        <v>235872</v>
      </c>
      <c r="D2440" s="7">
        <f t="shared" si="153"/>
        <v>6679.1506192752195</v>
      </c>
      <c r="E2440" s="8">
        <f t="shared" si="154"/>
        <v>0.20755595460768236</v>
      </c>
      <c r="F2440">
        <f t="shared" si="155"/>
        <v>0.20755595460768236</v>
      </c>
    </row>
    <row r="2441" spans="1:6">
      <c r="A2441" s="2">
        <v>32026</v>
      </c>
      <c r="B2441">
        <v>2.69</v>
      </c>
      <c r="C2441" s="6">
        <f t="shared" si="152"/>
        <v>232416</v>
      </c>
      <c r="D2441" s="7">
        <f t="shared" si="153"/>
        <v>6581.2876065385863</v>
      </c>
      <c r="E2441" s="8">
        <f t="shared" si="154"/>
        <v>0.20451484171965773</v>
      </c>
      <c r="F2441">
        <f t="shared" si="155"/>
        <v>0.20451484171965773</v>
      </c>
    </row>
    <row r="2442" spans="1:6">
      <c r="A2442" s="2">
        <v>32027</v>
      </c>
      <c r="B2442">
        <v>2.66</v>
      </c>
      <c r="C2442" s="6">
        <f t="shared" si="152"/>
        <v>229824</v>
      </c>
      <c r="D2442" s="7">
        <f t="shared" si="153"/>
        <v>6507.8903469861107</v>
      </c>
      <c r="E2442" s="8">
        <f t="shared" si="154"/>
        <v>0.20223400705363923</v>
      </c>
      <c r="F2442">
        <f t="shared" si="155"/>
        <v>0.20223400705363923</v>
      </c>
    </row>
    <row r="2443" spans="1:6">
      <c r="A2443" s="2">
        <v>32028</v>
      </c>
      <c r="B2443">
        <v>2.69</v>
      </c>
      <c r="C2443" s="6">
        <f t="shared" si="152"/>
        <v>232416</v>
      </c>
      <c r="D2443" s="7">
        <f t="shared" si="153"/>
        <v>6581.2876065385863</v>
      </c>
      <c r="E2443" s="8">
        <f t="shared" si="154"/>
        <v>0.20451484171965773</v>
      </c>
      <c r="F2443">
        <f t="shared" si="155"/>
        <v>0.20451484171965773</v>
      </c>
    </row>
    <row r="2444" spans="1:6">
      <c r="A2444" s="2">
        <v>32029</v>
      </c>
      <c r="B2444">
        <v>2.72</v>
      </c>
      <c r="C2444" s="6">
        <f t="shared" si="152"/>
        <v>235008.00000000003</v>
      </c>
      <c r="D2444" s="7">
        <f t="shared" si="153"/>
        <v>6654.6848660910618</v>
      </c>
      <c r="E2444" s="8">
        <f t="shared" si="154"/>
        <v>0.20679567638567625</v>
      </c>
      <c r="F2444">
        <f t="shared" si="155"/>
        <v>0.20679567638567625</v>
      </c>
    </row>
    <row r="2445" spans="1:6">
      <c r="A2445" s="2">
        <v>32030</v>
      </c>
      <c r="B2445">
        <v>2.73</v>
      </c>
      <c r="C2445" s="6">
        <f t="shared" si="152"/>
        <v>235872</v>
      </c>
      <c r="D2445" s="7">
        <f t="shared" si="153"/>
        <v>6679.1506192752195</v>
      </c>
      <c r="E2445" s="8">
        <f t="shared" si="154"/>
        <v>0.20755595460768236</v>
      </c>
      <c r="F2445">
        <f t="shared" si="155"/>
        <v>0.20755595460768236</v>
      </c>
    </row>
    <row r="2446" spans="1:6">
      <c r="A2446" s="2">
        <v>32031</v>
      </c>
      <c r="B2446">
        <v>2.76</v>
      </c>
      <c r="C2446" s="6">
        <f t="shared" si="152"/>
        <v>238463.99999999997</v>
      </c>
      <c r="D2446" s="7">
        <f t="shared" si="153"/>
        <v>6752.5478788276932</v>
      </c>
      <c r="E2446" s="8">
        <f t="shared" si="154"/>
        <v>0.20983678927370084</v>
      </c>
      <c r="F2446">
        <f t="shared" si="155"/>
        <v>0.20983678927370084</v>
      </c>
    </row>
    <row r="2447" spans="1:6">
      <c r="A2447" s="2">
        <v>32032</v>
      </c>
      <c r="B2447">
        <v>2.82</v>
      </c>
      <c r="C2447" s="6">
        <f t="shared" si="152"/>
        <v>243648</v>
      </c>
      <c r="D2447" s="7">
        <f t="shared" si="153"/>
        <v>6899.3423979326435</v>
      </c>
      <c r="E2447" s="8">
        <f t="shared" si="154"/>
        <v>0.21439845860573781</v>
      </c>
      <c r="F2447">
        <f t="shared" si="155"/>
        <v>0.21439845860573781</v>
      </c>
    </row>
    <row r="2448" spans="1:6">
      <c r="A2448" s="2">
        <v>32033</v>
      </c>
      <c r="B2448">
        <v>2.98</v>
      </c>
      <c r="C2448" s="6">
        <f t="shared" si="152"/>
        <v>257472</v>
      </c>
      <c r="D2448" s="7">
        <f t="shared" si="153"/>
        <v>7290.7944488791773</v>
      </c>
      <c r="E2448" s="8">
        <f t="shared" si="154"/>
        <v>0.22656291015783644</v>
      </c>
      <c r="F2448">
        <f t="shared" si="155"/>
        <v>0.22656291015783644</v>
      </c>
    </row>
    <row r="2449" spans="1:6">
      <c r="A2449" s="2">
        <v>32034</v>
      </c>
      <c r="B2449">
        <v>3.27</v>
      </c>
      <c r="C2449" s="6">
        <f t="shared" si="152"/>
        <v>282528</v>
      </c>
      <c r="D2449" s="7">
        <f t="shared" si="153"/>
        <v>8000.3012912197682</v>
      </c>
      <c r="E2449" s="8">
        <f t="shared" si="154"/>
        <v>0.24861097859601516</v>
      </c>
      <c r="F2449">
        <f t="shared" si="155"/>
        <v>0.24861097859601516</v>
      </c>
    </row>
    <row r="2450" spans="1:6">
      <c r="A2450" s="2">
        <v>32035</v>
      </c>
      <c r="B2450">
        <v>3.23</v>
      </c>
      <c r="C2450" s="6">
        <f t="shared" si="152"/>
        <v>279072</v>
      </c>
      <c r="D2450" s="7">
        <f t="shared" si="153"/>
        <v>7902.438278483135</v>
      </c>
      <c r="E2450" s="8">
        <f t="shared" si="154"/>
        <v>0.2455698657079905</v>
      </c>
      <c r="F2450">
        <f t="shared" si="155"/>
        <v>0.2455698657079905</v>
      </c>
    </row>
    <row r="2451" spans="1:6">
      <c r="A2451" s="2">
        <v>32036</v>
      </c>
      <c r="B2451">
        <v>3</v>
      </c>
      <c r="C2451" s="6">
        <f t="shared" si="152"/>
        <v>259200</v>
      </c>
      <c r="D2451" s="7">
        <f t="shared" si="153"/>
        <v>7339.7259552474934</v>
      </c>
      <c r="E2451" s="8">
        <f t="shared" si="154"/>
        <v>0.22808346660184878</v>
      </c>
      <c r="F2451">
        <f t="shared" si="155"/>
        <v>0.22808346660184878</v>
      </c>
    </row>
    <row r="2452" spans="1:6">
      <c r="A2452" s="2">
        <v>32037</v>
      </c>
      <c r="B2452">
        <v>2.97</v>
      </c>
      <c r="C2452" s="6">
        <f t="shared" si="152"/>
        <v>256608.00000000003</v>
      </c>
      <c r="D2452" s="7">
        <f t="shared" si="153"/>
        <v>7266.3286956950196</v>
      </c>
      <c r="E2452" s="8">
        <f t="shared" si="154"/>
        <v>0.22580263193583031</v>
      </c>
      <c r="F2452">
        <f t="shared" si="155"/>
        <v>0.22580263193583031</v>
      </c>
    </row>
    <row r="2453" spans="1:6">
      <c r="A2453" s="2">
        <v>32038</v>
      </c>
      <c r="B2453">
        <v>2.94</v>
      </c>
      <c r="C2453" s="6">
        <f t="shared" si="152"/>
        <v>254016</v>
      </c>
      <c r="D2453" s="7">
        <f t="shared" si="153"/>
        <v>7192.931436142544</v>
      </c>
      <c r="E2453" s="8">
        <f t="shared" si="154"/>
        <v>0.22352179726981178</v>
      </c>
      <c r="F2453">
        <f t="shared" si="155"/>
        <v>0.22352179726981178</v>
      </c>
    </row>
    <row r="2454" spans="1:6">
      <c r="A2454" s="2">
        <v>32039</v>
      </c>
      <c r="B2454">
        <v>2.92</v>
      </c>
      <c r="C2454" s="6">
        <f t="shared" si="152"/>
        <v>252288</v>
      </c>
      <c r="D2454" s="7">
        <f t="shared" si="153"/>
        <v>7143.999929774227</v>
      </c>
      <c r="E2454" s="8">
        <f t="shared" si="154"/>
        <v>0.22200124082579945</v>
      </c>
      <c r="F2454">
        <f t="shared" si="155"/>
        <v>0.22200124082579945</v>
      </c>
    </row>
    <row r="2455" spans="1:6">
      <c r="A2455" s="2">
        <v>32040</v>
      </c>
      <c r="B2455">
        <v>2.9</v>
      </c>
      <c r="C2455" s="6">
        <f t="shared" si="152"/>
        <v>250560</v>
      </c>
      <c r="D2455" s="7">
        <f t="shared" si="153"/>
        <v>7095.0684234059108</v>
      </c>
      <c r="E2455" s="8">
        <f t="shared" si="154"/>
        <v>0.22048068438178717</v>
      </c>
      <c r="F2455">
        <f t="shared" si="155"/>
        <v>0.22048068438178717</v>
      </c>
    </row>
    <row r="2456" spans="1:6">
      <c r="A2456" s="2">
        <v>32041</v>
      </c>
      <c r="B2456">
        <v>2.88</v>
      </c>
      <c r="C2456" s="6">
        <f t="shared" si="152"/>
        <v>248832</v>
      </c>
      <c r="D2456" s="7">
        <f t="shared" si="153"/>
        <v>7046.1369170375938</v>
      </c>
      <c r="E2456" s="8">
        <f t="shared" si="154"/>
        <v>0.21896012793777481</v>
      </c>
      <c r="F2456">
        <f t="shared" si="155"/>
        <v>0.21896012793777481</v>
      </c>
    </row>
    <row r="2457" spans="1:6">
      <c r="A2457" s="2">
        <v>32042</v>
      </c>
      <c r="B2457">
        <v>2.84</v>
      </c>
      <c r="C2457" s="6">
        <f t="shared" si="152"/>
        <v>245376</v>
      </c>
      <c r="D2457" s="7">
        <f t="shared" si="153"/>
        <v>6948.2739043009606</v>
      </c>
      <c r="E2457" s="8">
        <f t="shared" si="154"/>
        <v>0.21591901504975017</v>
      </c>
      <c r="F2457">
        <f t="shared" si="155"/>
        <v>0.21591901504975017</v>
      </c>
    </row>
    <row r="2458" spans="1:6">
      <c r="A2458" s="2">
        <v>32043</v>
      </c>
      <c r="B2458">
        <v>2.81</v>
      </c>
      <c r="C2458" s="6">
        <f t="shared" si="152"/>
        <v>242784</v>
      </c>
      <c r="D2458" s="7">
        <f t="shared" si="153"/>
        <v>6874.8766447484859</v>
      </c>
      <c r="E2458" s="8">
        <f t="shared" si="154"/>
        <v>0.2136381803837317</v>
      </c>
      <c r="F2458">
        <f t="shared" si="155"/>
        <v>0.2136381803837317</v>
      </c>
    </row>
    <row r="2459" spans="1:6">
      <c r="A2459" s="2">
        <v>32044</v>
      </c>
      <c r="B2459">
        <v>2.93</v>
      </c>
      <c r="C2459" s="6">
        <f t="shared" si="152"/>
        <v>253152</v>
      </c>
      <c r="D2459" s="7">
        <f t="shared" si="153"/>
        <v>7168.4656829583855</v>
      </c>
      <c r="E2459" s="8">
        <f t="shared" si="154"/>
        <v>0.22276151904780564</v>
      </c>
      <c r="F2459">
        <f t="shared" si="155"/>
        <v>0.22276151904780564</v>
      </c>
    </row>
    <row r="2460" spans="1:6">
      <c r="A2460" s="2">
        <v>32045</v>
      </c>
      <c r="B2460">
        <v>3.08</v>
      </c>
      <c r="C2460" s="6">
        <f t="shared" si="152"/>
        <v>266112</v>
      </c>
      <c r="D2460" s="7">
        <f t="shared" si="153"/>
        <v>7535.4519807207598</v>
      </c>
      <c r="E2460" s="8">
        <f t="shared" si="154"/>
        <v>0.23416569237789805</v>
      </c>
      <c r="F2460">
        <f t="shared" si="155"/>
        <v>0.23416569237789805</v>
      </c>
    </row>
    <row r="2461" spans="1:6">
      <c r="A2461" s="2">
        <v>32046</v>
      </c>
      <c r="B2461">
        <v>3.14</v>
      </c>
      <c r="C2461" s="6">
        <f t="shared" si="152"/>
        <v>271296</v>
      </c>
      <c r="D2461" s="7">
        <f t="shared" si="153"/>
        <v>7682.2464998257101</v>
      </c>
      <c r="E2461" s="8">
        <f t="shared" si="154"/>
        <v>0.23872736170993505</v>
      </c>
      <c r="F2461">
        <f t="shared" si="155"/>
        <v>0.23872736170993505</v>
      </c>
    </row>
    <row r="2462" spans="1:6">
      <c r="A2462" s="2">
        <v>32047</v>
      </c>
      <c r="B2462">
        <v>3.01</v>
      </c>
      <c r="C2462" s="6">
        <f t="shared" si="152"/>
        <v>260063.99999999997</v>
      </c>
      <c r="D2462" s="7">
        <f t="shared" si="153"/>
        <v>7364.191708431651</v>
      </c>
      <c r="E2462" s="8">
        <f t="shared" si="154"/>
        <v>0.22884374482385489</v>
      </c>
      <c r="F2462">
        <f t="shared" si="155"/>
        <v>0.22884374482385489</v>
      </c>
    </row>
    <row r="2463" spans="1:6">
      <c r="A2463" s="2">
        <v>32048</v>
      </c>
      <c r="B2463">
        <v>2.94</v>
      </c>
      <c r="C2463" s="6">
        <f t="shared" si="152"/>
        <v>254016</v>
      </c>
      <c r="D2463" s="7">
        <f t="shared" si="153"/>
        <v>7192.931436142544</v>
      </c>
      <c r="E2463" s="8">
        <f t="shared" si="154"/>
        <v>0.22352179726981178</v>
      </c>
      <c r="F2463">
        <f t="shared" si="155"/>
        <v>0.22352179726981178</v>
      </c>
    </row>
    <row r="2464" spans="1:6">
      <c r="A2464" s="2">
        <v>32049</v>
      </c>
      <c r="B2464">
        <v>2.92</v>
      </c>
      <c r="C2464" s="6">
        <f t="shared" si="152"/>
        <v>252288</v>
      </c>
      <c r="D2464" s="7">
        <f t="shared" si="153"/>
        <v>7143.999929774227</v>
      </c>
      <c r="E2464" s="8">
        <f t="shared" si="154"/>
        <v>0.22200124082579945</v>
      </c>
      <c r="F2464">
        <f t="shared" si="155"/>
        <v>0.22200124082579945</v>
      </c>
    </row>
    <row r="2465" spans="1:6">
      <c r="A2465" s="2">
        <v>32050</v>
      </c>
      <c r="B2465">
        <v>2.91</v>
      </c>
      <c r="C2465" s="6">
        <f t="shared" si="152"/>
        <v>251424</v>
      </c>
      <c r="D2465" s="7">
        <f t="shared" si="153"/>
        <v>7119.5341765900685</v>
      </c>
      <c r="E2465" s="8">
        <f t="shared" si="154"/>
        <v>0.22124096260379331</v>
      </c>
      <c r="F2465">
        <f t="shared" si="155"/>
        <v>0.22124096260379331</v>
      </c>
    </row>
    <row r="2466" spans="1:6">
      <c r="A2466" s="2">
        <v>32051</v>
      </c>
      <c r="B2466">
        <v>2.9</v>
      </c>
      <c r="C2466" s="6">
        <f t="shared" si="152"/>
        <v>250560</v>
      </c>
      <c r="D2466" s="7">
        <f t="shared" si="153"/>
        <v>7095.0684234059108</v>
      </c>
      <c r="E2466" s="8">
        <f t="shared" si="154"/>
        <v>0.22048068438178717</v>
      </c>
      <c r="F2466">
        <f t="shared" si="155"/>
        <v>0.22048068438178717</v>
      </c>
    </row>
    <row r="2467" spans="1:6">
      <c r="A2467" s="2">
        <v>32052</v>
      </c>
      <c r="B2467">
        <v>3</v>
      </c>
      <c r="C2467" s="6">
        <f t="shared" si="152"/>
        <v>259200</v>
      </c>
      <c r="D2467" s="7">
        <f t="shared" si="153"/>
        <v>7339.7259552474934</v>
      </c>
      <c r="E2467" s="8">
        <f t="shared" si="154"/>
        <v>0.22808346660184878</v>
      </c>
      <c r="F2467">
        <f t="shared" si="155"/>
        <v>0.22808346660184878</v>
      </c>
    </row>
    <row r="2468" spans="1:6">
      <c r="A2468" s="2">
        <v>32053</v>
      </c>
      <c r="B2468">
        <v>3</v>
      </c>
      <c r="C2468" s="6">
        <f t="shared" si="152"/>
        <v>259200</v>
      </c>
      <c r="D2468" s="7">
        <f t="shared" si="153"/>
        <v>7339.7259552474934</v>
      </c>
      <c r="E2468" s="8">
        <f t="shared" si="154"/>
        <v>0.22808346660184878</v>
      </c>
      <c r="F2468">
        <f t="shared" si="155"/>
        <v>0.22808346660184878</v>
      </c>
    </row>
    <row r="2469" spans="1:6">
      <c r="A2469" s="2">
        <v>32054</v>
      </c>
      <c r="B2469">
        <v>3</v>
      </c>
      <c r="C2469" s="6">
        <f t="shared" si="152"/>
        <v>259200</v>
      </c>
      <c r="D2469" s="7">
        <f t="shared" si="153"/>
        <v>7339.7259552474934</v>
      </c>
      <c r="E2469" s="8">
        <f t="shared" si="154"/>
        <v>0.22808346660184878</v>
      </c>
      <c r="F2469">
        <f t="shared" si="155"/>
        <v>0.22808346660184878</v>
      </c>
    </row>
    <row r="2470" spans="1:6">
      <c r="A2470" s="2">
        <v>32055</v>
      </c>
      <c r="B2470">
        <v>3</v>
      </c>
      <c r="C2470" s="6">
        <f t="shared" si="152"/>
        <v>259200</v>
      </c>
      <c r="D2470" s="7">
        <f t="shared" si="153"/>
        <v>7339.7259552474934</v>
      </c>
      <c r="E2470" s="8">
        <f t="shared" si="154"/>
        <v>0.22808346660184878</v>
      </c>
      <c r="F2470">
        <f t="shared" si="155"/>
        <v>0.22808346660184878</v>
      </c>
    </row>
    <row r="2471" spans="1:6">
      <c r="A2471" s="2">
        <v>32056</v>
      </c>
      <c r="B2471">
        <v>3</v>
      </c>
      <c r="C2471" s="6">
        <f t="shared" si="152"/>
        <v>259200</v>
      </c>
      <c r="D2471" s="7">
        <f t="shared" si="153"/>
        <v>7339.7259552474934</v>
      </c>
      <c r="E2471" s="8">
        <f t="shared" si="154"/>
        <v>0.22808346660184878</v>
      </c>
      <c r="F2471">
        <f t="shared" si="155"/>
        <v>0.22808346660184878</v>
      </c>
    </row>
    <row r="2472" spans="1:6">
      <c r="A2472" s="2">
        <v>32057</v>
      </c>
      <c r="B2472">
        <v>3</v>
      </c>
      <c r="C2472" s="6">
        <f t="shared" si="152"/>
        <v>259200</v>
      </c>
      <c r="D2472" s="7">
        <f t="shared" si="153"/>
        <v>7339.7259552474934</v>
      </c>
      <c r="E2472" s="8">
        <f t="shared" si="154"/>
        <v>0.22808346660184878</v>
      </c>
      <c r="F2472">
        <f t="shared" si="155"/>
        <v>0.22808346660184878</v>
      </c>
    </row>
    <row r="2473" spans="1:6">
      <c r="A2473" s="2">
        <v>32058</v>
      </c>
      <c r="B2473">
        <v>3</v>
      </c>
      <c r="C2473" s="6">
        <f t="shared" si="152"/>
        <v>259200</v>
      </c>
      <c r="D2473" s="7">
        <f t="shared" si="153"/>
        <v>7339.7259552474934</v>
      </c>
      <c r="E2473" s="8">
        <f t="shared" si="154"/>
        <v>0.22808346660184878</v>
      </c>
      <c r="F2473">
        <f t="shared" si="155"/>
        <v>0.22808346660184878</v>
      </c>
    </row>
    <row r="2474" spans="1:6">
      <c r="A2474" s="2">
        <v>32059</v>
      </c>
      <c r="B2474">
        <v>3</v>
      </c>
      <c r="C2474" s="6">
        <f t="shared" si="152"/>
        <v>259200</v>
      </c>
      <c r="D2474" s="7">
        <f t="shared" si="153"/>
        <v>7339.7259552474934</v>
      </c>
      <c r="E2474" s="8">
        <f t="shared" si="154"/>
        <v>0.22808346660184878</v>
      </c>
      <c r="F2474">
        <f t="shared" si="155"/>
        <v>0.22808346660184878</v>
      </c>
    </row>
    <row r="2475" spans="1:6">
      <c r="A2475" s="2">
        <v>32060</v>
      </c>
      <c r="B2475">
        <v>3</v>
      </c>
      <c r="C2475" s="6">
        <f t="shared" si="152"/>
        <v>259200</v>
      </c>
      <c r="D2475" s="7">
        <f t="shared" si="153"/>
        <v>7339.7259552474934</v>
      </c>
      <c r="E2475" s="8">
        <f t="shared" si="154"/>
        <v>0.22808346660184878</v>
      </c>
      <c r="F2475">
        <f t="shared" si="155"/>
        <v>0.22808346660184878</v>
      </c>
    </row>
    <row r="2476" spans="1:6">
      <c r="A2476" s="2">
        <v>32061</v>
      </c>
      <c r="B2476">
        <v>3</v>
      </c>
      <c r="C2476" s="6">
        <f t="shared" si="152"/>
        <v>259200</v>
      </c>
      <c r="D2476" s="7">
        <f t="shared" si="153"/>
        <v>7339.7259552474934</v>
      </c>
      <c r="E2476" s="8">
        <f t="shared" si="154"/>
        <v>0.22808346660184878</v>
      </c>
      <c r="F2476">
        <f t="shared" si="155"/>
        <v>0.22808346660184878</v>
      </c>
    </row>
    <row r="2477" spans="1:6">
      <c r="A2477" s="2">
        <v>32062</v>
      </c>
      <c r="B2477">
        <v>3.1</v>
      </c>
      <c r="C2477" s="6">
        <f t="shared" si="152"/>
        <v>267840</v>
      </c>
      <c r="D2477" s="7">
        <f t="shared" si="153"/>
        <v>7584.3834870890769</v>
      </c>
      <c r="E2477" s="8">
        <f t="shared" si="154"/>
        <v>0.23568624882191039</v>
      </c>
      <c r="F2477">
        <f t="shared" si="155"/>
        <v>0.23568624882191039</v>
      </c>
    </row>
    <row r="2478" spans="1:6">
      <c r="A2478" s="2">
        <v>32063</v>
      </c>
      <c r="B2478">
        <v>3.1</v>
      </c>
      <c r="C2478" s="6">
        <f t="shared" si="152"/>
        <v>267840</v>
      </c>
      <c r="D2478" s="7">
        <f t="shared" si="153"/>
        <v>7584.3834870890769</v>
      </c>
      <c r="E2478" s="8">
        <f t="shared" si="154"/>
        <v>0.23568624882191039</v>
      </c>
      <c r="F2478">
        <f t="shared" si="155"/>
        <v>0.23568624882191039</v>
      </c>
    </row>
    <row r="2479" spans="1:6">
      <c r="A2479" s="2">
        <v>32064</v>
      </c>
      <c r="B2479">
        <v>3.2</v>
      </c>
      <c r="C2479" s="6">
        <f t="shared" si="152"/>
        <v>276480</v>
      </c>
      <c r="D2479" s="7">
        <f t="shared" si="153"/>
        <v>7829.0410189306594</v>
      </c>
      <c r="E2479" s="8">
        <f t="shared" si="154"/>
        <v>0.243289031041972</v>
      </c>
      <c r="F2479">
        <f t="shared" si="155"/>
        <v>0.243289031041972</v>
      </c>
    </row>
    <row r="2480" spans="1:6">
      <c r="A2480" s="2">
        <v>32065</v>
      </c>
      <c r="B2480">
        <v>3.3</v>
      </c>
      <c r="C2480" s="6">
        <f t="shared" si="152"/>
        <v>285120</v>
      </c>
      <c r="D2480" s="7">
        <f t="shared" si="153"/>
        <v>8073.6985507722429</v>
      </c>
      <c r="E2480" s="8">
        <f t="shared" si="154"/>
        <v>0.25089181326203369</v>
      </c>
      <c r="F2480">
        <f t="shared" si="155"/>
        <v>0.25089181326203369</v>
      </c>
    </row>
    <row r="2481" spans="1:6">
      <c r="A2481" s="2">
        <v>32066</v>
      </c>
      <c r="B2481">
        <v>3.3</v>
      </c>
      <c r="C2481" s="6">
        <f t="shared" si="152"/>
        <v>285120</v>
      </c>
      <c r="D2481" s="7">
        <f t="shared" si="153"/>
        <v>8073.6985507722429</v>
      </c>
      <c r="E2481" s="8">
        <f t="shared" si="154"/>
        <v>0.25089181326203369</v>
      </c>
      <c r="F2481">
        <f t="shared" si="155"/>
        <v>0.25089181326203369</v>
      </c>
    </row>
    <row r="2482" spans="1:6">
      <c r="A2482" s="2">
        <v>32067</v>
      </c>
      <c r="B2482">
        <v>3.3</v>
      </c>
      <c r="C2482" s="6">
        <f t="shared" si="152"/>
        <v>285120</v>
      </c>
      <c r="D2482" s="7">
        <f t="shared" si="153"/>
        <v>8073.6985507722429</v>
      </c>
      <c r="E2482" s="8">
        <f t="shared" si="154"/>
        <v>0.25089181326203369</v>
      </c>
      <c r="F2482">
        <f t="shared" si="155"/>
        <v>0.25089181326203369</v>
      </c>
    </row>
    <row r="2483" spans="1:6">
      <c r="A2483" s="2">
        <v>32068</v>
      </c>
      <c r="B2483">
        <v>3.3</v>
      </c>
      <c r="C2483" s="6">
        <f t="shared" si="152"/>
        <v>285120</v>
      </c>
      <c r="D2483" s="7">
        <f t="shared" si="153"/>
        <v>8073.6985507722429</v>
      </c>
      <c r="E2483" s="8">
        <f t="shared" si="154"/>
        <v>0.25089181326203369</v>
      </c>
      <c r="F2483">
        <f t="shared" si="155"/>
        <v>0.25089181326203369</v>
      </c>
    </row>
    <row r="2484" spans="1:6">
      <c r="A2484" s="2">
        <v>32069</v>
      </c>
      <c r="B2484">
        <v>3.3</v>
      </c>
      <c r="C2484" s="6">
        <f t="shared" si="152"/>
        <v>285120</v>
      </c>
      <c r="D2484" s="7">
        <f t="shared" si="153"/>
        <v>8073.6985507722429</v>
      </c>
      <c r="E2484" s="8">
        <f t="shared" si="154"/>
        <v>0.25089181326203369</v>
      </c>
      <c r="F2484">
        <f t="shared" si="155"/>
        <v>0.25089181326203369</v>
      </c>
    </row>
    <row r="2485" spans="1:6">
      <c r="A2485" s="2">
        <v>32070</v>
      </c>
      <c r="B2485">
        <v>3.4</v>
      </c>
      <c r="C2485" s="6">
        <f t="shared" si="152"/>
        <v>293760</v>
      </c>
      <c r="D2485" s="7">
        <f t="shared" si="153"/>
        <v>8318.3560826138255</v>
      </c>
      <c r="E2485" s="8">
        <f t="shared" si="154"/>
        <v>0.25849459548209525</v>
      </c>
      <c r="F2485">
        <f t="shared" si="155"/>
        <v>0.25849459548209525</v>
      </c>
    </row>
    <row r="2486" spans="1:6">
      <c r="A2486" s="2">
        <v>32071</v>
      </c>
      <c r="B2486">
        <v>3.4</v>
      </c>
      <c r="C2486" s="6">
        <f t="shared" si="152"/>
        <v>293760</v>
      </c>
      <c r="D2486" s="7">
        <f t="shared" si="153"/>
        <v>8318.3560826138255</v>
      </c>
      <c r="E2486" s="8">
        <f t="shared" si="154"/>
        <v>0.25849459548209525</v>
      </c>
      <c r="F2486">
        <f t="shared" si="155"/>
        <v>0.25849459548209525</v>
      </c>
    </row>
    <row r="2487" spans="1:6">
      <c r="A2487" s="2">
        <v>32072</v>
      </c>
      <c r="B2487">
        <v>3.4</v>
      </c>
      <c r="C2487" s="6">
        <f t="shared" si="152"/>
        <v>293760</v>
      </c>
      <c r="D2487" s="7">
        <f t="shared" si="153"/>
        <v>8318.3560826138255</v>
      </c>
      <c r="E2487" s="8">
        <f t="shared" si="154"/>
        <v>0.25849459548209525</v>
      </c>
      <c r="F2487">
        <f t="shared" si="155"/>
        <v>0.25849459548209525</v>
      </c>
    </row>
    <row r="2488" spans="1:6">
      <c r="A2488" s="2">
        <v>32073</v>
      </c>
      <c r="B2488">
        <v>3.4</v>
      </c>
      <c r="C2488" s="6">
        <f t="shared" si="152"/>
        <v>293760</v>
      </c>
      <c r="D2488" s="7">
        <f t="shared" si="153"/>
        <v>8318.3560826138255</v>
      </c>
      <c r="E2488" s="8">
        <f t="shared" si="154"/>
        <v>0.25849459548209525</v>
      </c>
      <c r="F2488">
        <f t="shared" si="155"/>
        <v>0.25849459548209525</v>
      </c>
    </row>
    <row r="2489" spans="1:6">
      <c r="A2489" s="2">
        <v>32074</v>
      </c>
      <c r="B2489">
        <v>3.6</v>
      </c>
      <c r="C2489" s="6">
        <f t="shared" si="152"/>
        <v>311040</v>
      </c>
      <c r="D2489" s="7">
        <f t="shared" si="153"/>
        <v>8807.6711462969924</v>
      </c>
      <c r="E2489" s="8">
        <f t="shared" si="154"/>
        <v>0.27370015992221852</v>
      </c>
      <c r="F2489">
        <f t="shared" si="155"/>
        <v>0.27370015992221852</v>
      </c>
    </row>
    <row r="2490" spans="1:6">
      <c r="A2490" s="2">
        <v>32075</v>
      </c>
      <c r="B2490">
        <v>3.9</v>
      </c>
      <c r="C2490" s="6">
        <f t="shared" si="152"/>
        <v>336960</v>
      </c>
      <c r="D2490" s="7">
        <f t="shared" si="153"/>
        <v>9541.6437418217411</v>
      </c>
      <c r="E2490" s="8">
        <f t="shared" si="154"/>
        <v>0.29650850658240335</v>
      </c>
      <c r="F2490">
        <f t="shared" si="155"/>
        <v>0.29650850658240335</v>
      </c>
    </row>
    <row r="2491" spans="1:6">
      <c r="A2491" s="2">
        <v>32076</v>
      </c>
      <c r="B2491">
        <v>4</v>
      </c>
      <c r="C2491" s="6">
        <f t="shared" si="152"/>
        <v>345600</v>
      </c>
      <c r="D2491" s="7">
        <f t="shared" si="153"/>
        <v>9786.3012736633245</v>
      </c>
      <c r="E2491" s="8">
        <f t="shared" si="154"/>
        <v>0.30411128880246502</v>
      </c>
      <c r="F2491">
        <f t="shared" si="155"/>
        <v>0.30411128880246502</v>
      </c>
    </row>
    <row r="2492" spans="1:6">
      <c r="A2492" s="2">
        <v>32077</v>
      </c>
      <c r="B2492">
        <v>3.9</v>
      </c>
      <c r="C2492" s="6">
        <f t="shared" si="152"/>
        <v>336960</v>
      </c>
      <c r="D2492" s="7">
        <f t="shared" si="153"/>
        <v>9541.6437418217411</v>
      </c>
      <c r="E2492" s="8">
        <f t="shared" si="154"/>
        <v>0.29650850658240335</v>
      </c>
      <c r="F2492">
        <f t="shared" si="155"/>
        <v>0.29650850658240335</v>
      </c>
    </row>
    <row r="2493" spans="1:6">
      <c r="A2493" s="2">
        <v>32078</v>
      </c>
      <c r="B2493">
        <v>3.9</v>
      </c>
      <c r="C2493" s="6">
        <f t="shared" si="152"/>
        <v>336960</v>
      </c>
      <c r="D2493" s="7">
        <f t="shared" si="153"/>
        <v>9541.6437418217411</v>
      </c>
      <c r="E2493" s="8">
        <f t="shared" si="154"/>
        <v>0.29650850658240335</v>
      </c>
      <c r="F2493">
        <f t="shared" si="155"/>
        <v>0.29650850658240335</v>
      </c>
    </row>
    <row r="2494" spans="1:6">
      <c r="A2494" s="2">
        <v>32079</v>
      </c>
      <c r="B2494">
        <v>3.8</v>
      </c>
      <c r="C2494" s="6">
        <f t="shared" si="152"/>
        <v>328320</v>
      </c>
      <c r="D2494" s="7">
        <f t="shared" si="153"/>
        <v>9296.9862099801594</v>
      </c>
      <c r="E2494" s="8">
        <f t="shared" si="154"/>
        <v>0.2889057243623418</v>
      </c>
      <c r="F2494">
        <f t="shared" si="155"/>
        <v>0.2889057243623418</v>
      </c>
    </row>
    <row r="2495" spans="1:6">
      <c r="A2495" s="2">
        <v>32080</v>
      </c>
      <c r="B2495">
        <v>4</v>
      </c>
      <c r="C2495" s="6">
        <f t="shared" si="152"/>
        <v>345600</v>
      </c>
      <c r="D2495" s="7">
        <f t="shared" si="153"/>
        <v>9786.3012736633245</v>
      </c>
      <c r="E2495" s="8">
        <f t="shared" si="154"/>
        <v>0.30411128880246502</v>
      </c>
      <c r="F2495">
        <f t="shared" si="155"/>
        <v>0.30411128880246502</v>
      </c>
    </row>
    <row r="2496" spans="1:6">
      <c r="A2496" s="2">
        <v>32081</v>
      </c>
      <c r="B2496">
        <v>4.5999999999999996</v>
      </c>
      <c r="C2496" s="6">
        <f t="shared" si="152"/>
        <v>397439.99999999994</v>
      </c>
      <c r="D2496" s="7">
        <f t="shared" si="153"/>
        <v>11254.246464712822</v>
      </c>
      <c r="E2496" s="8">
        <f t="shared" si="154"/>
        <v>0.34972798212283474</v>
      </c>
      <c r="F2496">
        <f t="shared" si="155"/>
        <v>0.34972798212283474</v>
      </c>
    </row>
    <row r="2497" spans="1:6">
      <c r="A2497" s="2">
        <v>32082</v>
      </c>
      <c r="C2497" s="6">
        <f t="shared" si="152"/>
        <v>0</v>
      </c>
      <c r="D2497" s="7">
        <f t="shared" si="153"/>
        <v>0</v>
      </c>
      <c r="E2497" s="8">
        <f t="shared" si="154"/>
        <v>0</v>
      </c>
      <c r="F2497" t="str">
        <f t="shared" si="155"/>
        <v>NaN</v>
      </c>
    </row>
    <row r="2498" spans="1:6">
      <c r="A2498" s="2">
        <v>32083</v>
      </c>
      <c r="C2498" s="6">
        <f t="shared" si="152"/>
        <v>0</v>
      </c>
      <c r="D2498" s="7">
        <f t="shared" si="153"/>
        <v>0</v>
      </c>
      <c r="E2498" s="8">
        <f t="shared" si="154"/>
        <v>0</v>
      </c>
      <c r="F2498" t="str">
        <f t="shared" si="155"/>
        <v>NaN</v>
      </c>
    </row>
    <row r="2499" spans="1:6">
      <c r="A2499" s="2">
        <v>32084</v>
      </c>
      <c r="C2499" s="6">
        <f t="shared" ref="C2499:C2562" si="156">B2499*86400</f>
        <v>0</v>
      </c>
      <c r="D2499" s="7">
        <f t="shared" ref="D2499:D2562" si="157">C2499/35.31467</f>
        <v>0</v>
      </c>
      <c r="E2499" s="8">
        <f t="shared" ref="E2499:E2562" si="158">(D2499)*(1/32.18)*(1/10^6)*(10^3)</f>
        <v>0</v>
      </c>
      <c r="F2499" t="str">
        <f t="shared" ref="F2499:F2562" si="159">IF(E2499=0,"NaN", E2499)</f>
        <v>NaN</v>
      </c>
    </row>
    <row r="2500" spans="1:6">
      <c r="A2500" s="2">
        <v>32085</v>
      </c>
      <c r="C2500" s="6">
        <f t="shared" si="156"/>
        <v>0</v>
      </c>
      <c r="D2500" s="7">
        <f t="shared" si="157"/>
        <v>0</v>
      </c>
      <c r="E2500" s="8">
        <f t="shared" si="158"/>
        <v>0</v>
      </c>
      <c r="F2500" t="str">
        <f t="shared" si="159"/>
        <v>NaN</v>
      </c>
    </row>
    <row r="2501" spans="1:6">
      <c r="A2501" s="2">
        <v>32086</v>
      </c>
      <c r="C2501" s="6">
        <f t="shared" si="156"/>
        <v>0</v>
      </c>
      <c r="D2501" s="7">
        <f t="shared" si="157"/>
        <v>0</v>
      </c>
      <c r="E2501" s="8">
        <f t="shared" si="158"/>
        <v>0</v>
      </c>
      <c r="F2501" t="str">
        <f t="shared" si="159"/>
        <v>NaN</v>
      </c>
    </row>
    <row r="2502" spans="1:6">
      <c r="A2502" s="2">
        <v>32087</v>
      </c>
      <c r="C2502" s="6">
        <f t="shared" si="156"/>
        <v>0</v>
      </c>
      <c r="D2502" s="7">
        <f t="shared" si="157"/>
        <v>0</v>
      </c>
      <c r="E2502" s="8">
        <f t="shared" si="158"/>
        <v>0</v>
      </c>
      <c r="F2502" t="str">
        <f t="shared" si="159"/>
        <v>NaN</v>
      </c>
    </row>
    <row r="2503" spans="1:6">
      <c r="A2503" s="2">
        <v>32088</v>
      </c>
      <c r="C2503" s="6">
        <f t="shared" si="156"/>
        <v>0</v>
      </c>
      <c r="D2503" s="7">
        <f t="shared" si="157"/>
        <v>0</v>
      </c>
      <c r="E2503" s="8">
        <f t="shared" si="158"/>
        <v>0</v>
      </c>
      <c r="F2503" t="str">
        <f t="shared" si="159"/>
        <v>NaN</v>
      </c>
    </row>
    <row r="2504" spans="1:6">
      <c r="A2504" s="2">
        <v>32089</v>
      </c>
      <c r="C2504" s="6">
        <f t="shared" si="156"/>
        <v>0</v>
      </c>
      <c r="D2504" s="7">
        <f t="shared" si="157"/>
        <v>0</v>
      </c>
      <c r="E2504" s="8">
        <f t="shared" si="158"/>
        <v>0</v>
      </c>
      <c r="F2504" t="str">
        <f t="shared" si="159"/>
        <v>NaN</v>
      </c>
    </row>
    <row r="2505" spans="1:6">
      <c r="A2505" s="2">
        <v>32090</v>
      </c>
      <c r="C2505" s="6">
        <f t="shared" si="156"/>
        <v>0</v>
      </c>
      <c r="D2505" s="7">
        <f t="shared" si="157"/>
        <v>0</v>
      </c>
      <c r="E2505" s="8">
        <f t="shared" si="158"/>
        <v>0</v>
      </c>
      <c r="F2505" t="str">
        <f t="shared" si="159"/>
        <v>NaN</v>
      </c>
    </row>
    <row r="2506" spans="1:6">
      <c r="A2506" s="2">
        <v>32091</v>
      </c>
      <c r="C2506" s="6">
        <f t="shared" si="156"/>
        <v>0</v>
      </c>
      <c r="D2506" s="7">
        <f t="shared" si="157"/>
        <v>0</v>
      </c>
      <c r="E2506" s="8">
        <f t="shared" si="158"/>
        <v>0</v>
      </c>
      <c r="F2506" t="str">
        <f t="shared" si="159"/>
        <v>NaN</v>
      </c>
    </row>
    <row r="2507" spans="1:6">
      <c r="A2507" s="2">
        <v>32092</v>
      </c>
      <c r="C2507" s="6">
        <f t="shared" si="156"/>
        <v>0</v>
      </c>
      <c r="D2507" s="7">
        <f t="shared" si="157"/>
        <v>0</v>
      </c>
      <c r="E2507" s="8">
        <f t="shared" si="158"/>
        <v>0</v>
      </c>
      <c r="F2507" t="str">
        <f t="shared" si="159"/>
        <v>NaN</v>
      </c>
    </row>
    <row r="2508" spans="1:6">
      <c r="A2508" s="2">
        <v>32093</v>
      </c>
      <c r="C2508" s="6">
        <f t="shared" si="156"/>
        <v>0</v>
      </c>
      <c r="D2508" s="7">
        <f t="shared" si="157"/>
        <v>0</v>
      </c>
      <c r="E2508" s="8">
        <f t="shared" si="158"/>
        <v>0</v>
      </c>
      <c r="F2508" t="str">
        <f t="shared" si="159"/>
        <v>NaN</v>
      </c>
    </row>
    <row r="2509" spans="1:6">
      <c r="A2509" s="2">
        <v>32094</v>
      </c>
      <c r="C2509" s="6">
        <f t="shared" si="156"/>
        <v>0</v>
      </c>
      <c r="D2509" s="7">
        <f t="shared" si="157"/>
        <v>0</v>
      </c>
      <c r="E2509" s="8">
        <f t="shared" si="158"/>
        <v>0</v>
      </c>
      <c r="F2509" t="str">
        <f t="shared" si="159"/>
        <v>NaN</v>
      </c>
    </row>
    <row r="2510" spans="1:6">
      <c r="A2510" s="2">
        <v>32095</v>
      </c>
      <c r="C2510" s="6">
        <f t="shared" si="156"/>
        <v>0</v>
      </c>
      <c r="D2510" s="7">
        <f t="shared" si="157"/>
        <v>0</v>
      </c>
      <c r="E2510" s="8">
        <f t="shared" si="158"/>
        <v>0</v>
      </c>
      <c r="F2510" t="str">
        <f t="shared" si="159"/>
        <v>NaN</v>
      </c>
    </row>
    <row r="2511" spans="1:6">
      <c r="A2511" s="2">
        <v>32096</v>
      </c>
      <c r="C2511" s="6">
        <f t="shared" si="156"/>
        <v>0</v>
      </c>
      <c r="D2511" s="7">
        <f t="shared" si="157"/>
        <v>0</v>
      </c>
      <c r="E2511" s="8">
        <f t="shared" si="158"/>
        <v>0</v>
      </c>
      <c r="F2511" t="str">
        <f t="shared" si="159"/>
        <v>NaN</v>
      </c>
    </row>
    <row r="2512" spans="1:6">
      <c r="A2512" s="2">
        <v>32097</v>
      </c>
      <c r="C2512" s="6">
        <f t="shared" si="156"/>
        <v>0</v>
      </c>
      <c r="D2512" s="7">
        <f t="shared" si="157"/>
        <v>0</v>
      </c>
      <c r="E2512" s="8">
        <f t="shared" si="158"/>
        <v>0</v>
      </c>
      <c r="F2512" t="str">
        <f t="shared" si="159"/>
        <v>NaN</v>
      </c>
    </row>
    <row r="2513" spans="1:6">
      <c r="A2513" s="2">
        <v>32098</v>
      </c>
      <c r="C2513" s="6">
        <f t="shared" si="156"/>
        <v>0</v>
      </c>
      <c r="D2513" s="7">
        <f t="shared" si="157"/>
        <v>0</v>
      </c>
      <c r="E2513" s="8">
        <f t="shared" si="158"/>
        <v>0</v>
      </c>
      <c r="F2513" t="str">
        <f t="shared" si="159"/>
        <v>NaN</v>
      </c>
    </row>
    <row r="2514" spans="1:6">
      <c r="A2514" s="2">
        <v>32099</v>
      </c>
      <c r="C2514" s="6">
        <f t="shared" si="156"/>
        <v>0</v>
      </c>
      <c r="D2514" s="7">
        <f t="shared" si="157"/>
        <v>0</v>
      </c>
      <c r="E2514" s="8">
        <f t="shared" si="158"/>
        <v>0</v>
      </c>
      <c r="F2514" t="str">
        <f t="shared" si="159"/>
        <v>NaN</v>
      </c>
    </row>
    <row r="2515" spans="1:6">
      <c r="A2515" s="2">
        <v>32100</v>
      </c>
      <c r="C2515" s="6">
        <f t="shared" si="156"/>
        <v>0</v>
      </c>
      <c r="D2515" s="7">
        <f t="shared" si="157"/>
        <v>0</v>
      </c>
      <c r="E2515" s="8">
        <f t="shared" si="158"/>
        <v>0</v>
      </c>
      <c r="F2515" t="str">
        <f t="shared" si="159"/>
        <v>NaN</v>
      </c>
    </row>
    <row r="2516" spans="1:6">
      <c r="A2516" s="2">
        <v>32101</v>
      </c>
      <c r="C2516" s="6">
        <f t="shared" si="156"/>
        <v>0</v>
      </c>
      <c r="D2516" s="7">
        <f t="shared" si="157"/>
        <v>0</v>
      </c>
      <c r="E2516" s="8">
        <f t="shared" si="158"/>
        <v>0</v>
      </c>
      <c r="F2516" t="str">
        <f t="shared" si="159"/>
        <v>NaN</v>
      </c>
    </row>
    <row r="2517" spans="1:6">
      <c r="A2517" s="2">
        <v>32102</v>
      </c>
      <c r="C2517" s="6">
        <f t="shared" si="156"/>
        <v>0</v>
      </c>
      <c r="D2517" s="7">
        <f t="shared" si="157"/>
        <v>0</v>
      </c>
      <c r="E2517" s="8">
        <f t="shared" si="158"/>
        <v>0</v>
      </c>
      <c r="F2517" t="str">
        <f t="shared" si="159"/>
        <v>NaN</v>
      </c>
    </row>
    <row r="2518" spans="1:6">
      <c r="A2518" s="2">
        <v>32103</v>
      </c>
      <c r="C2518" s="6">
        <f t="shared" si="156"/>
        <v>0</v>
      </c>
      <c r="D2518" s="7">
        <f t="shared" si="157"/>
        <v>0</v>
      </c>
      <c r="E2518" s="8">
        <f t="shared" si="158"/>
        <v>0</v>
      </c>
      <c r="F2518" t="str">
        <f t="shared" si="159"/>
        <v>NaN</v>
      </c>
    </row>
    <row r="2519" spans="1:6">
      <c r="A2519" s="2">
        <v>32104</v>
      </c>
      <c r="C2519" s="6">
        <f t="shared" si="156"/>
        <v>0</v>
      </c>
      <c r="D2519" s="7">
        <f t="shared" si="157"/>
        <v>0</v>
      </c>
      <c r="E2519" s="8">
        <f t="shared" si="158"/>
        <v>0</v>
      </c>
      <c r="F2519" t="str">
        <f t="shared" si="159"/>
        <v>NaN</v>
      </c>
    </row>
    <row r="2520" spans="1:6">
      <c r="A2520" s="2">
        <v>32105</v>
      </c>
      <c r="C2520" s="6">
        <f t="shared" si="156"/>
        <v>0</v>
      </c>
      <c r="D2520" s="7">
        <f t="shared" si="157"/>
        <v>0</v>
      </c>
      <c r="E2520" s="8">
        <f t="shared" si="158"/>
        <v>0</v>
      </c>
      <c r="F2520" t="str">
        <f t="shared" si="159"/>
        <v>NaN</v>
      </c>
    </row>
    <row r="2521" spans="1:6">
      <c r="A2521" s="2">
        <v>32106</v>
      </c>
      <c r="C2521" s="6">
        <f t="shared" si="156"/>
        <v>0</v>
      </c>
      <c r="D2521" s="7">
        <f t="shared" si="157"/>
        <v>0</v>
      </c>
      <c r="E2521" s="8">
        <f t="shared" si="158"/>
        <v>0</v>
      </c>
      <c r="F2521" t="str">
        <f t="shared" si="159"/>
        <v>NaN</v>
      </c>
    </row>
    <row r="2522" spans="1:6">
      <c r="A2522" s="2">
        <v>32107</v>
      </c>
      <c r="C2522" s="6">
        <f t="shared" si="156"/>
        <v>0</v>
      </c>
      <c r="D2522" s="7">
        <f t="shared" si="157"/>
        <v>0</v>
      </c>
      <c r="E2522" s="8">
        <f t="shared" si="158"/>
        <v>0</v>
      </c>
      <c r="F2522" t="str">
        <f t="shared" si="159"/>
        <v>NaN</v>
      </c>
    </row>
    <row r="2523" spans="1:6">
      <c r="A2523" s="2">
        <v>32108</v>
      </c>
      <c r="C2523" s="6">
        <f t="shared" si="156"/>
        <v>0</v>
      </c>
      <c r="D2523" s="7">
        <f t="shared" si="157"/>
        <v>0</v>
      </c>
      <c r="E2523" s="8">
        <f t="shared" si="158"/>
        <v>0</v>
      </c>
      <c r="F2523" t="str">
        <f t="shared" si="159"/>
        <v>NaN</v>
      </c>
    </row>
    <row r="2524" spans="1:6">
      <c r="A2524" s="2">
        <v>32109</v>
      </c>
      <c r="C2524" s="6">
        <f t="shared" si="156"/>
        <v>0</v>
      </c>
      <c r="D2524" s="7">
        <f t="shared" si="157"/>
        <v>0</v>
      </c>
      <c r="E2524" s="8">
        <f t="shared" si="158"/>
        <v>0</v>
      </c>
      <c r="F2524" t="str">
        <f t="shared" si="159"/>
        <v>NaN</v>
      </c>
    </row>
    <row r="2525" spans="1:6">
      <c r="A2525" s="2">
        <v>32110</v>
      </c>
      <c r="C2525" s="6">
        <f t="shared" si="156"/>
        <v>0</v>
      </c>
      <c r="D2525" s="7">
        <f t="shared" si="157"/>
        <v>0</v>
      </c>
      <c r="E2525" s="8">
        <f t="shared" si="158"/>
        <v>0</v>
      </c>
      <c r="F2525" t="str">
        <f t="shared" si="159"/>
        <v>NaN</v>
      </c>
    </row>
    <row r="2526" spans="1:6">
      <c r="A2526" s="2">
        <v>32111</v>
      </c>
      <c r="C2526" s="6">
        <f t="shared" si="156"/>
        <v>0</v>
      </c>
      <c r="D2526" s="7">
        <f t="shared" si="157"/>
        <v>0</v>
      </c>
      <c r="E2526" s="8">
        <f t="shared" si="158"/>
        <v>0</v>
      </c>
      <c r="F2526" t="str">
        <f t="shared" si="159"/>
        <v>NaN</v>
      </c>
    </row>
    <row r="2527" spans="1:6">
      <c r="A2527" s="2">
        <v>32112</v>
      </c>
      <c r="C2527" s="6">
        <f t="shared" si="156"/>
        <v>0</v>
      </c>
      <c r="D2527" s="7">
        <f t="shared" si="157"/>
        <v>0</v>
      </c>
      <c r="E2527" s="8">
        <f t="shared" si="158"/>
        <v>0</v>
      </c>
      <c r="F2527" t="str">
        <f t="shared" si="159"/>
        <v>NaN</v>
      </c>
    </row>
    <row r="2528" spans="1:6">
      <c r="A2528" s="2">
        <v>32113</v>
      </c>
      <c r="C2528" s="6">
        <f t="shared" si="156"/>
        <v>0</v>
      </c>
      <c r="D2528" s="7">
        <f t="shared" si="157"/>
        <v>0</v>
      </c>
      <c r="E2528" s="8">
        <f t="shared" si="158"/>
        <v>0</v>
      </c>
      <c r="F2528" t="str">
        <f t="shared" si="159"/>
        <v>NaN</v>
      </c>
    </row>
    <row r="2529" spans="1:6">
      <c r="A2529" s="2">
        <v>32114</v>
      </c>
      <c r="C2529" s="6">
        <f t="shared" si="156"/>
        <v>0</v>
      </c>
      <c r="D2529" s="7">
        <f t="shared" si="157"/>
        <v>0</v>
      </c>
      <c r="E2529" s="8">
        <f t="shared" si="158"/>
        <v>0</v>
      </c>
      <c r="F2529" t="str">
        <f t="shared" si="159"/>
        <v>NaN</v>
      </c>
    </row>
    <row r="2530" spans="1:6">
      <c r="A2530" s="2">
        <v>32115</v>
      </c>
      <c r="C2530" s="6">
        <f t="shared" si="156"/>
        <v>0</v>
      </c>
      <c r="D2530" s="7">
        <f t="shared" si="157"/>
        <v>0</v>
      </c>
      <c r="E2530" s="8">
        <f t="shared" si="158"/>
        <v>0</v>
      </c>
      <c r="F2530" t="str">
        <f t="shared" si="159"/>
        <v>NaN</v>
      </c>
    </row>
    <row r="2531" spans="1:6">
      <c r="A2531" s="2">
        <v>32116</v>
      </c>
      <c r="C2531" s="6">
        <f t="shared" si="156"/>
        <v>0</v>
      </c>
      <c r="D2531" s="7">
        <f t="shared" si="157"/>
        <v>0</v>
      </c>
      <c r="E2531" s="8">
        <f t="shared" si="158"/>
        <v>0</v>
      </c>
      <c r="F2531" t="str">
        <f t="shared" si="159"/>
        <v>NaN</v>
      </c>
    </row>
    <row r="2532" spans="1:6">
      <c r="A2532" s="2">
        <v>32117</v>
      </c>
      <c r="C2532" s="6">
        <f t="shared" si="156"/>
        <v>0</v>
      </c>
      <c r="D2532" s="7">
        <f t="shared" si="157"/>
        <v>0</v>
      </c>
      <c r="E2532" s="8">
        <f t="shared" si="158"/>
        <v>0</v>
      </c>
      <c r="F2532" t="str">
        <f t="shared" si="159"/>
        <v>NaN</v>
      </c>
    </row>
    <row r="2533" spans="1:6">
      <c r="A2533" s="2">
        <v>32118</v>
      </c>
      <c r="C2533" s="6">
        <f t="shared" si="156"/>
        <v>0</v>
      </c>
      <c r="D2533" s="7">
        <f t="shared" si="157"/>
        <v>0</v>
      </c>
      <c r="E2533" s="8">
        <f t="shared" si="158"/>
        <v>0</v>
      </c>
      <c r="F2533" t="str">
        <f t="shared" si="159"/>
        <v>NaN</v>
      </c>
    </row>
    <row r="2534" spans="1:6">
      <c r="A2534" s="2">
        <v>32119</v>
      </c>
      <c r="C2534" s="6">
        <f t="shared" si="156"/>
        <v>0</v>
      </c>
      <c r="D2534" s="7">
        <f t="shared" si="157"/>
        <v>0</v>
      </c>
      <c r="E2534" s="8">
        <f t="shared" si="158"/>
        <v>0</v>
      </c>
      <c r="F2534" t="str">
        <f t="shared" si="159"/>
        <v>NaN</v>
      </c>
    </row>
    <row r="2535" spans="1:6">
      <c r="A2535" s="2">
        <v>32120</v>
      </c>
      <c r="C2535" s="6">
        <f t="shared" si="156"/>
        <v>0</v>
      </c>
      <c r="D2535" s="7">
        <f t="shared" si="157"/>
        <v>0</v>
      </c>
      <c r="E2535" s="8">
        <f t="shared" si="158"/>
        <v>0</v>
      </c>
      <c r="F2535" t="str">
        <f t="shared" si="159"/>
        <v>NaN</v>
      </c>
    </row>
    <row r="2536" spans="1:6">
      <c r="A2536" s="2">
        <v>32121</v>
      </c>
      <c r="C2536" s="6">
        <f t="shared" si="156"/>
        <v>0</v>
      </c>
      <c r="D2536" s="7">
        <f t="shared" si="157"/>
        <v>0</v>
      </c>
      <c r="E2536" s="8">
        <f t="shared" si="158"/>
        <v>0</v>
      </c>
      <c r="F2536" t="str">
        <f t="shared" si="159"/>
        <v>NaN</v>
      </c>
    </row>
    <row r="2537" spans="1:6">
      <c r="A2537" s="2">
        <v>32122</v>
      </c>
      <c r="C2537" s="6">
        <f t="shared" si="156"/>
        <v>0</v>
      </c>
      <c r="D2537" s="7">
        <f t="shared" si="157"/>
        <v>0</v>
      </c>
      <c r="E2537" s="8">
        <f t="shared" si="158"/>
        <v>0</v>
      </c>
      <c r="F2537" t="str">
        <f t="shared" si="159"/>
        <v>NaN</v>
      </c>
    </row>
    <row r="2538" spans="1:6">
      <c r="A2538" s="2">
        <v>32123</v>
      </c>
      <c r="C2538" s="6">
        <f t="shared" si="156"/>
        <v>0</v>
      </c>
      <c r="D2538" s="7">
        <f t="shared" si="157"/>
        <v>0</v>
      </c>
      <c r="E2538" s="8">
        <f t="shared" si="158"/>
        <v>0</v>
      </c>
      <c r="F2538" t="str">
        <f t="shared" si="159"/>
        <v>NaN</v>
      </c>
    </row>
    <row r="2539" spans="1:6">
      <c r="A2539" s="2">
        <v>32124</v>
      </c>
      <c r="C2539" s="6">
        <f t="shared" si="156"/>
        <v>0</v>
      </c>
      <c r="D2539" s="7">
        <f t="shared" si="157"/>
        <v>0</v>
      </c>
      <c r="E2539" s="8">
        <f t="shared" si="158"/>
        <v>0</v>
      </c>
      <c r="F2539" t="str">
        <f t="shared" si="159"/>
        <v>NaN</v>
      </c>
    </row>
    <row r="2540" spans="1:6">
      <c r="A2540" s="2">
        <v>32125</v>
      </c>
      <c r="C2540" s="6">
        <f t="shared" si="156"/>
        <v>0</v>
      </c>
      <c r="D2540" s="7">
        <f t="shared" si="157"/>
        <v>0</v>
      </c>
      <c r="E2540" s="8">
        <f t="shared" si="158"/>
        <v>0</v>
      </c>
      <c r="F2540" t="str">
        <f t="shared" si="159"/>
        <v>NaN</v>
      </c>
    </row>
    <row r="2541" spans="1:6">
      <c r="A2541" s="2">
        <v>32126</v>
      </c>
      <c r="C2541" s="6">
        <f t="shared" si="156"/>
        <v>0</v>
      </c>
      <c r="D2541" s="7">
        <f t="shared" si="157"/>
        <v>0</v>
      </c>
      <c r="E2541" s="8">
        <f t="shared" si="158"/>
        <v>0</v>
      </c>
      <c r="F2541" t="str">
        <f t="shared" si="159"/>
        <v>NaN</v>
      </c>
    </row>
    <row r="2542" spans="1:6">
      <c r="A2542" s="2">
        <v>32127</v>
      </c>
      <c r="C2542" s="6">
        <f t="shared" si="156"/>
        <v>0</v>
      </c>
      <c r="D2542" s="7">
        <f t="shared" si="157"/>
        <v>0</v>
      </c>
      <c r="E2542" s="8">
        <f t="shared" si="158"/>
        <v>0</v>
      </c>
      <c r="F2542" t="str">
        <f t="shared" si="159"/>
        <v>NaN</v>
      </c>
    </row>
    <row r="2543" spans="1:6">
      <c r="A2543" s="2">
        <v>32128</v>
      </c>
      <c r="C2543" s="6">
        <f t="shared" si="156"/>
        <v>0</v>
      </c>
      <c r="D2543" s="7">
        <f t="shared" si="157"/>
        <v>0</v>
      </c>
      <c r="E2543" s="8">
        <f t="shared" si="158"/>
        <v>0</v>
      </c>
      <c r="F2543" t="str">
        <f t="shared" si="159"/>
        <v>NaN</v>
      </c>
    </row>
    <row r="2544" spans="1:6">
      <c r="A2544" s="2">
        <v>32129</v>
      </c>
      <c r="C2544" s="6">
        <f t="shared" si="156"/>
        <v>0</v>
      </c>
      <c r="D2544" s="7">
        <f t="shared" si="157"/>
        <v>0</v>
      </c>
      <c r="E2544" s="8">
        <f t="shared" si="158"/>
        <v>0</v>
      </c>
      <c r="F2544" t="str">
        <f t="shared" si="159"/>
        <v>NaN</v>
      </c>
    </row>
    <row r="2545" spans="1:6">
      <c r="A2545" s="2">
        <v>32130</v>
      </c>
      <c r="C2545" s="6">
        <f t="shared" si="156"/>
        <v>0</v>
      </c>
      <c r="D2545" s="7">
        <f t="shared" si="157"/>
        <v>0</v>
      </c>
      <c r="E2545" s="8">
        <f t="shared" si="158"/>
        <v>0</v>
      </c>
      <c r="F2545" t="str">
        <f t="shared" si="159"/>
        <v>NaN</v>
      </c>
    </row>
    <row r="2546" spans="1:6">
      <c r="A2546" s="2">
        <v>32131</v>
      </c>
      <c r="C2546" s="6">
        <f t="shared" si="156"/>
        <v>0</v>
      </c>
      <c r="D2546" s="7">
        <f t="shared" si="157"/>
        <v>0</v>
      </c>
      <c r="E2546" s="8">
        <f t="shared" si="158"/>
        <v>0</v>
      </c>
      <c r="F2546" t="str">
        <f t="shared" si="159"/>
        <v>NaN</v>
      </c>
    </row>
    <row r="2547" spans="1:6">
      <c r="A2547" s="2">
        <v>32132</v>
      </c>
      <c r="C2547" s="6">
        <f t="shared" si="156"/>
        <v>0</v>
      </c>
      <c r="D2547" s="7">
        <f t="shared" si="157"/>
        <v>0</v>
      </c>
      <c r="E2547" s="8">
        <f t="shared" si="158"/>
        <v>0</v>
      </c>
      <c r="F2547" t="str">
        <f t="shared" si="159"/>
        <v>NaN</v>
      </c>
    </row>
    <row r="2548" spans="1:6">
      <c r="A2548" s="2">
        <v>32133</v>
      </c>
      <c r="C2548" s="6">
        <f t="shared" si="156"/>
        <v>0</v>
      </c>
      <c r="D2548" s="7">
        <f t="shared" si="157"/>
        <v>0</v>
      </c>
      <c r="E2548" s="8">
        <f t="shared" si="158"/>
        <v>0</v>
      </c>
      <c r="F2548" t="str">
        <f t="shared" si="159"/>
        <v>NaN</v>
      </c>
    </row>
    <row r="2549" spans="1:6">
      <c r="A2549" s="2">
        <v>32134</v>
      </c>
      <c r="C2549" s="6">
        <f t="shared" si="156"/>
        <v>0</v>
      </c>
      <c r="D2549" s="7">
        <f t="shared" si="157"/>
        <v>0</v>
      </c>
      <c r="E2549" s="8">
        <f t="shared" si="158"/>
        <v>0</v>
      </c>
      <c r="F2549" t="str">
        <f t="shared" si="159"/>
        <v>NaN</v>
      </c>
    </row>
    <row r="2550" spans="1:6">
      <c r="A2550" s="2">
        <v>32135</v>
      </c>
      <c r="C2550" s="6">
        <f t="shared" si="156"/>
        <v>0</v>
      </c>
      <c r="D2550" s="7">
        <f t="shared" si="157"/>
        <v>0</v>
      </c>
      <c r="E2550" s="8">
        <f t="shared" si="158"/>
        <v>0</v>
      </c>
      <c r="F2550" t="str">
        <f t="shared" si="159"/>
        <v>NaN</v>
      </c>
    </row>
    <row r="2551" spans="1:6">
      <c r="A2551" s="2">
        <v>32136</v>
      </c>
      <c r="C2551" s="6">
        <f t="shared" si="156"/>
        <v>0</v>
      </c>
      <c r="D2551" s="7">
        <f t="shared" si="157"/>
        <v>0</v>
      </c>
      <c r="E2551" s="8">
        <f t="shared" si="158"/>
        <v>0</v>
      </c>
      <c r="F2551" t="str">
        <f t="shared" si="159"/>
        <v>NaN</v>
      </c>
    </row>
    <row r="2552" spans="1:6">
      <c r="A2552" s="2">
        <v>32137</v>
      </c>
      <c r="C2552" s="6">
        <f t="shared" si="156"/>
        <v>0</v>
      </c>
      <c r="D2552" s="7">
        <f t="shared" si="157"/>
        <v>0</v>
      </c>
      <c r="E2552" s="8">
        <f t="shared" si="158"/>
        <v>0</v>
      </c>
      <c r="F2552" t="str">
        <f t="shared" si="159"/>
        <v>NaN</v>
      </c>
    </row>
    <row r="2553" spans="1:6">
      <c r="A2553" s="2">
        <v>32138</v>
      </c>
      <c r="C2553" s="6">
        <f t="shared" si="156"/>
        <v>0</v>
      </c>
      <c r="D2553" s="7">
        <f t="shared" si="157"/>
        <v>0</v>
      </c>
      <c r="E2553" s="8">
        <f t="shared" si="158"/>
        <v>0</v>
      </c>
      <c r="F2553" t="str">
        <f t="shared" si="159"/>
        <v>NaN</v>
      </c>
    </row>
    <row r="2554" spans="1:6">
      <c r="A2554" s="2">
        <v>32139</v>
      </c>
      <c r="C2554" s="6">
        <f t="shared" si="156"/>
        <v>0</v>
      </c>
      <c r="D2554" s="7">
        <f t="shared" si="157"/>
        <v>0</v>
      </c>
      <c r="E2554" s="8">
        <f t="shared" si="158"/>
        <v>0</v>
      </c>
      <c r="F2554" t="str">
        <f t="shared" si="159"/>
        <v>NaN</v>
      </c>
    </row>
    <row r="2555" spans="1:6">
      <c r="A2555" s="2">
        <v>32140</v>
      </c>
      <c r="C2555" s="6">
        <f t="shared" si="156"/>
        <v>0</v>
      </c>
      <c r="D2555" s="7">
        <f t="shared" si="157"/>
        <v>0</v>
      </c>
      <c r="E2555" s="8">
        <f t="shared" si="158"/>
        <v>0</v>
      </c>
      <c r="F2555" t="str">
        <f t="shared" si="159"/>
        <v>NaN</v>
      </c>
    </row>
    <row r="2556" spans="1:6">
      <c r="A2556" s="2">
        <v>32141</v>
      </c>
      <c r="C2556" s="6">
        <f t="shared" si="156"/>
        <v>0</v>
      </c>
      <c r="D2556" s="7">
        <f t="shared" si="157"/>
        <v>0</v>
      </c>
      <c r="E2556" s="8">
        <f t="shared" si="158"/>
        <v>0</v>
      </c>
      <c r="F2556" t="str">
        <f t="shared" si="159"/>
        <v>NaN</v>
      </c>
    </row>
    <row r="2557" spans="1:6">
      <c r="A2557" s="2">
        <v>32142</v>
      </c>
      <c r="C2557" s="6">
        <f t="shared" si="156"/>
        <v>0</v>
      </c>
      <c r="D2557" s="7">
        <f t="shared" si="157"/>
        <v>0</v>
      </c>
      <c r="E2557" s="8">
        <f t="shared" si="158"/>
        <v>0</v>
      </c>
      <c r="F2557" t="str">
        <f t="shared" si="159"/>
        <v>NaN</v>
      </c>
    </row>
    <row r="2558" spans="1:6">
      <c r="A2558" s="2">
        <v>32143</v>
      </c>
      <c r="C2558" s="6">
        <f t="shared" si="156"/>
        <v>0</v>
      </c>
      <c r="D2558" s="7">
        <f t="shared" si="157"/>
        <v>0</v>
      </c>
      <c r="E2558" s="8">
        <f t="shared" si="158"/>
        <v>0</v>
      </c>
      <c r="F2558" t="str">
        <f t="shared" si="159"/>
        <v>NaN</v>
      </c>
    </row>
    <row r="2559" spans="1:6">
      <c r="A2559" s="2">
        <v>32144</v>
      </c>
      <c r="C2559" s="6">
        <f t="shared" si="156"/>
        <v>0</v>
      </c>
      <c r="D2559" s="7">
        <f t="shared" si="157"/>
        <v>0</v>
      </c>
      <c r="E2559" s="8">
        <f t="shared" si="158"/>
        <v>0</v>
      </c>
      <c r="F2559" t="str">
        <f t="shared" si="159"/>
        <v>NaN</v>
      </c>
    </row>
    <row r="2560" spans="1:6">
      <c r="A2560" s="2">
        <v>32145</v>
      </c>
      <c r="C2560" s="6">
        <f t="shared" si="156"/>
        <v>0</v>
      </c>
      <c r="D2560" s="7">
        <f t="shared" si="157"/>
        <v>0</v>
      </c>
      <c r="E2560" s="8">
        <f t="shared" si="158"/>
        <v>0</v>
      </c>
      <c r="F2560" t="str">
        <f t="shared" si="159"/>
        <v>NaN</v>
      </c>
    </row>
    <row r="2561" spans="1:6">
      <c r="A2561" s="2">
        <v>32146</v>
      </c>
      <c r="C2561" s="6">
        <f t="shared" si="156"/>
        <v>0</v>
      </c>
      <c r="D2561" s="7">
        <f t="shared" si="157"/>
        <v>0</v>
      </c>
      <c r="E2561" s="8">
        <f t="shared" si="158"/>
        <v>0</v>
      </c>
      <c r="F2561" t="str">
        <f t="shared" si="159"/>
        <v>NaN</v>
      </c>
    </row>
    <row r="2562" spans="1:6">
      <c r="A2562" s="2">
        <v>32147</v>
      </c>
      <c r="C2562" s="6">
        <f t="shared" si="156"/>
        <v>0</v>
      </c>
      <c r="D2562" s="7">
        <f t="shared" si="157"/>
        <v>0</v>
      </c>
      <c r="E2562" s="8">
        <f t="shared" si="158"/>
        <v>0</v>
      </c>
      <c r="F2562" t="str">
        <f t="shared" si="159"/>
        <v>NaN</v>
      </c>
    </row>
    <row r="2563" spans="1:6">
      <c r="A2563" s="2">
        <v>32148</v>
      </c>
      <c r="C2563" s="6">
        <f t="shared" ref="C2563:C2626" si="160">B2563*86400</f>
        <v>0</v>
      </c>
      <c r="D2563" s="7">
        <f t="shared" ref="D2563:D2626" si="161">C2563/35.31467</f>
        <v>0</v>
      </c>
      <c r="E2563" s="8">
        <f t="shared" ref="E2563:E2626" si="162">(D2563)*(1/32.18)*(1/10^6)*(10^3)</f>
        <v>0</v>
      </c>
      <c r="F2563" t="str">
        <f t="shared" ref="F2563:F2626" si="163">IF(E2563=0,"NaN", E2563)</f>
        <v>NaN</v>
      </c>
    </row>
    <row r="2564" spans="1:6">
      <c r="A2564" s="2">
        <v>32149</v>
      </c>
      <c r="C2564" s="6">
        <f t="shared" si="160"/>
        <v>0</v>
      </c>
      <c r="D2564" s="7">
        <f t="shared" si="161"/>
        <v>0</v>
      </c>
      <c r="E2564" s="8">
        <f t="shared" si="162"/>
        <v>0</v>
      </c>
      <c r="F2564" t="str">
        <f t="shared" si="163"/>
        <v>NaN</v>
      </c>
    </row>
    <row r="2565" spans="1:6">
      <c r="A2565" s="2">
        <v>32150</v>
      </c>
      <c r="C2565" s="6">
        <f t="shared" si="160"/>
        <v>0</v>
      </c>
      <c r="D2565" s="7">
        <f t="shared" si="161"/>
        <v>0</v>
      </c>
      <c r="E2565" s="8">
        <f t="shared" si="162"/>
        <v>0</v>
      </c>
      <c r="F2565" t="str">
        <f t="shared" si="163"/>
        <v>NaN</v>
      </c>
    </row>
    <row r="2566" spans="1:6">
      <c r="A2566" s="2">
        <v>32151</v>
      </c>
      <c r="C2566" s="6">
        <f t="shared" si="160"/>
        <v>0</v>
      </c>
      <c r="D2566" s="7">
        <f t="shared" si="161"/>
        <v>0</v>
      </c>
      <c r="E2566" s="8">
        <f t="shared" si="162"/>
        <v>0</v>
      </c>
      <c r="F2566" t="str">
        <f t="shared" si="163"/>
        <v>NaN</v>
      </c>
    </row>
    <row r="2567" spans="1:6">
      <c r="A2567" s="2">
        <v>32152</v>
      </c>
      <c r="C2567" s="6">
        <f t="shared" si="160"/>
        <v>0</v>
      </c>
      <c r="D2567" s="7">
        <f t="shared" si="161"/>
        <v>0</v>
      </c>
      <c r="E2567" s="8">
        <f t="shared" si="162"/>
        <v>0</v>
      </c>
      <c r="F2567" t="str">
        <f t="shared" si="163"/>
        <v>NaN</v>
      </c>
    </row>
    <row r="2568" spans="1:6">
      <c r="A2568" s="2">
        <v>32153</v>
      </c>
      <c r="C2568" s="6">
        <f t="shared" si="160"/>
        <v>0</v>
      </c>
      <c r="D2568" s="7">
        <f t="shared" si="161"/>
        <v>0</v>
      </c>
      <c r="E2568" s="8">
        <f t="shared" si="162"/>
        <v>0</v>
      </c>
      <c r="F2568" t="str">
        <f t="shared" si="163"/>
        <v>NaN</v>
      </c>
    </row>
    <row r="2569" spans="1:6">
      <c r="A2569" s="2">
        <v>32154</v>
      </c>
      <c r="C2569" s="6">
        <f t="shared" si="160"/>
        <v>0</v>
      </c>
      <c r="D2569" s="7">
        <f t="shared" si="161"/>
        <v>0</v>
      </c>
      <c r="E2569" s="8">
        <f t="shared" si="162"/>
        <v>0</v>
      </c>
      <c r="F2569" t="str">
        <f t="shared" si="163"/>
        <v>NaN</v>
      </c>
    </row>
    <row r="2570" spans="1:6">
      <c r="A2570" s="2">
        <v>32155</v>
      </c>
      <c r="C2570" s="6">
        <f t="shared" si="160"/>
        <v>0</v>
      </c>
      <c r="D2570" s="7">
        <f t="shared" si="161"/>
        <v>0</v>
      </c>
      <c r="E2570" s="8">
        <f t="shared" si="162"/>
        <v>0</v>
      </c>
      <c r="F2570" t="str">
        <f t="shared" si="163"/>
        <v>NaN</v>
      </c>
    </row>
    <row r="2571" spans="1:6">
      <c r="A2571" s="2">
        <v>32156</v>
      </c>
      <c r="C2571" s="6">
        <f t="shared" si="160"/>
        <v>0</v>
      </c>
      <c r="D2571" s="7">
        <f t="shared" si="161"/>
        <v>0</v>
      </c>
      <c r="E2571" s="8">
        <f t="shared" si="162"/>
        <v>0</v>
      </c>
      <c r="F2571" t="str">
        <f t="shared" si="163"/>
        <v>NaN</v>
      </c>
    </row>
    <row r="2572" spans="1:6">
      <c r="A2572" s="2">
        <v>32157</v>
      </c>
      <c r="C2572" s="6">
        <f t="shared" si="160"/>
        <v>0</v>
      </c>
      <c r="D2572" s="7">
        <f t="shared" si="161"/>
        <v>0</v>
      </c>
      <c r="E2572" s="8">
        <f t="shared" si="162"/>
        <v>0</v>
      </c>
      <c r="F2572" t="str">
        <f t="shared" si="163"/>
        <v>NaN</v>
      </c>
    </row>
    <row r="2573" spans="1:6">
      <c r="A2573" s="2">
        <v>32158</v>
      </c>
      <c r="C2573" s="6">
        <f t="shared" si="160"/>
        <v>0</v>
      </c>
      <c r="D2573" s="7">
        <f t="shared" si="161"/>
        <v>0</v>
      </c>
      <c r="E2573" s="8">
        <f t="shared" si="162"/>
        <v>0</v>
      </c>
      <c r="F2573" t="str">
        <f t="shared" si="163"/>
        <v>NaN</v>
      </c>
    </row>
    <row r="2574" spans="1:6">
      <c r="A2574" s="2">
        <v>32159</v>
      </c>
      <c r="C2574" s="6">
        <f t="shared" si="160"/>
        <v>0</v>
      </c>
      <c r="D2574" s="7">
        <f t="shared" si="161"/>
        <v>0</v>
      </c>
      <c r="E2574" s="8">
        <f t="shared" si="162"/>
        <v>0</v>
      </c>
      <c r="F2574" t="str">
        <f t="shared" si="163"/>
        <v>NaN</v>
      </c>
    </row>
    <row r="2575" spans="1:6">
      <c r="A2575" s="2">
        <v>32160</v>
      </c>
      <c r="C2575" s="6">
        <f t="shared" si="160"/>
        <v>0</v>
      </c>
      <c r="D2575" s="7">
        <f t="shared" si="161"/>
        <v>0</v>
      </c>
      <c r="E2575" s="8">
        <f t="shared" si="162"/>
        <v>0</v>
      </c>
      <c r="F2575" t="str">
        <f t="shared" si="163"/>
        <v>NaN</v>
      </c>
    </row>
    <row r="2576" spans="1:6">
      <c r="A2576" s="2">
        <v>32161</v>
      </c>
      <c r="C2576" s="6">
        <f t="shared" si="160"/>
        <v>0</v>
      </c>
      <c r="D2576" s="7">
        <f t="shared" si="161"/>
        <v>0</v>
      </c>
      <c r="E2576" s="8">
        <f t="shared" si="162"/>
        <v>0</v>
      </c>
      <c r="F2576" t="str">
        <f t="shared" si="163"/>
        <v>NaN</v>
      </c>
    </row>
    <row r="2577" spans="1:6">
      <c r="A2577" s="2">
        <v>32162</v>
      </c>
      <c r="C2577" s="6">
        <f t="shared" si="160"/>
        <v>0</v>
      </c>
      <c r="D2577" s="7">
        <f t="shared" si="161"/>
        <v>0</v>
      </c>
      <c r="E2577" s="8">
        <f t="shared" si="162"/>
        <v>0</v>
      </c>
      <c r="F2577" t="str">
        <f t="shared" si="163"/>
        <v>NaN</v>
      </c>
    </row>
    <row r="2578" spans="1:6">
      <c r="A2578" s="2">
        <v>32163</v>
      </c>
      <c r="C2578" s="6">
        <f t="shared" si="160"/>
        <v>0</v>
      </c>
      <c r="D2578" s="7">
        <f t="shared" si="161"/>
        <v>0</v>
      </c>
      <c r="E2578" s="8">
        <f t="shared" si="162"/>
        <v>0</v>
      </c>
      <c r="F2578" t="str">
        <f t="shared" si="163"/>
        <v>NaN</v>
      </c>
    </row>
    <row r="2579" spans="1:6">
      <c r="A2579" s="2">
        <v>32164</v>
      </c>
      <c r="C2579" s="6">
        <f t="shared" si="160"/>
        <v>0</v>
      </c>
      <c r="D2579" s="7">
        <f t="shared" si="161"/>
        <v>0</v>
      </c>
      <c r="E2579" s="8">
        <f t="shared" si="162"/>
        <v>0</v>
      </c>
      <c r="F2579" t="str">
        <f t="shared" si="163"/>
        <v>NaN</v>
      </c>
    </row>
    <row r="2580" spans="1:6">
      <c r="A2580" s="2">
        <v>32165</v>
      </c>
      <c r="C2580" s="6">
        <f t="shared" si="160"/>
        <v>0</v>
      </c>
      <c r="D2580" s="7">
        <f t="shared" si="161"/>
        <v>0</v>
      </c>
      <c r="E2580" s="8">
        <f t="shared" si="162"/>
        <v>0</v>
      </c>
      <c r="F2580" t="str">
        <f t="shared" si="163"/>
        <v>NaN</v>
      </c>
    </row>
    <row r="2581" spans="1:6">
      <c r="A2581" s="2">
        <v>32166</v>
      </c>
      <c r="C2581" s="6">
        <f t="shared" si="160"/>
        <v>0</v>
      </c>
      <c r="D2581" s="7">
        <f t="shared" si="161"/>
        <v>0</v>
      </c>
      <c r="E2581" s="8">
        <f t="shared" si="162"/>
        <v>0</v>
      </c>
      <c r="F2581" t="str">
        <f t="shared" si="163"/>
        <v>NaN</v>
      </c>
    </row>
    <row r="2582" spans="1:6">
      <c r="A2582" s="2">
        <v>32167</v>
      </c>
      <c r="C2582" s="6">
        <f t="shared" si="160"/>
        <v>0</v>
      </c>
      <c r="D2582" s="7">
        <f t="shared" si="161"/>
        <v>0</v>
      </c>
      <c r="E2582" s="8">
        <f t="shared" si="162"/>
        <v>0</v>
      </c>
      <c r="F2582" t="str">
        <f t="shared" si="163"/>
        <v>NaN</v>
      </c>
    </row>
    <row r="2583" spans="1:6">
      <c r="A2583" s="2">
        <v>32168</v>
      </c>
      <c r="C2583" s="6">
        <f t="shared" si="160"/>
        <v>0</v>
      </c>
      <c r="D2583" s="7">
        <f t="shared" si="161"/>
        <v>0</v>
      </c>
      <c r="E2583" s="8">
        <f t="shared" si="162"/>
        <v>0</v>
      </c>
      <c r="F2583" t="str">
        <f t="shared" si="163"/>
        <v>NaN</v>
      </c>
    </row>
    <row r="2584" spans="1:6">
      <c r="A2584" s="2">
        <v>32169</v>
      </c>
      <c r="C2584" s="6">
        <f t="shared" si="160"/>
        <v>0</v>
      </c>
      <c r="D2584" s="7">
        <f t="shared" si="161"/>
        <v>0</v>
      </c>
      <c r="E2584" s="8">
        <f t="shared" si="162"/>
        <v>0</v>
      </c>
      <c r="F2584" t="str">
        <f t="shared" si="163"/>
        <v>NaN</v>
      </c>
    </row>
    <row r="2585" spans="1:6">
      <c r="A2585" s="2">
        <v>32170</v>
      </c>
      <c r="C2585" s="6">
        <f t="shared" si="160"/>
        <v>0</v>
      </c>
      <c r="D2585" s="7">
        <f t="shared" si="161"/>
        <v>0</v>
      </c>
      <c r="E2585" s="8">
        <f t="shared" si="162"/>
        <v>0</v>
      </c>
      <c r="F2585" t="str">
        <f t="shared" si="163"/>
        <v>NaN</v>
      </c>
    </row>
    <row r="2586" spans="1:6">
      <c r="A2586" s="2">
        <v>32171</v>
      </c>
      <c r="C2586" s="6">
        <f t="shared" si="160"/>
        <v>0</v>
      </c>
      <c r="D2586" s="7">
        <f t="shared" si="161"/>
        <v>0</v>
      </c>
      <c r="E2586" s="8">
        <f t="shared" si="162"/>
        <v>0</v>
      </c>
      <c r="F2586" t="str">
        <f t="shared" si="163"/>
        <v>NaN</v>
      </c>
    </row>
    <row r="2587" spans="1:6">
      <c r="A2587" s="2">
        <v>32172</v>
      </c>
      <c r="C2587" s="6">
        <f t="shared" si="160"/>
        <v>0</v>
      </c>
      <c r="D2587" s="7">
        <f t="shared" si="161"/>
        <v>0</v>
      </c>
      <c r="E2587" s="8">
        <f t="shared" si="162"/>
        <v>0</v>
      </c>
      <c r="F2587" t="str">
        <f t="shared" si="163"/>
        <v>NaN</v>
      </c>
    </row>
    <row r="2588" spans="1:6">
      <c r="A2588" s="2">
        <v>32173</v>
      </c>
      <c r="C2588" s="6">
        <f t="shared" si="160"/>
        <v>0</v>
      </c>
      <c r="D2588" s="7">
        <f t="shared" si="161"/>
        <v>0</v>
      </c>
      <c r="E2588" s="8">
        <f t="shared" si="162"/>
        <v>0</v>
      </c>
      <c r="F2588" t="str">
        <f t="shared" si="163"/>
        <v>NaN</v>
      </c>
    </row>
    <row r="2589" spans="1:6">
      <c r="A2589" s="2">
        <v>32174</v>
      </c>
      <c r="C2589" s="6">
        <f t="shared" si="160"/>
        <v>0</v>
      </c>
      <c r="D2589" s="7">
        <f t="shared" si="161"/>
        <v>0</v>
      </c>
      <c r="E2589" s="8">
        <f t="shared" si="162"/>
        <v>0</v>
      </c>
      <c r="F2589" t="str">
        <f t="shared" si="163"/>
        <v>NaN</v>
      </c>
    </row>
    <row r="2590" spans="1:6">
      <c r="A2590" s="2">
        <v>32175</v>
      </c>
      <c r="C2590" s="6">
        <f t="shared" si="160"/>
        <v>0</v>
      </c>
      <c r="D2590" s="7">
        <f t="shared" si="161"/>
        <v>0</v>
      </c>
      <c r="E2590" s="8">
        <f t="shared" si="162"/>
        <v>0</v>
      </c>
      <c r="F2590" t="str">
        <f t="shared" si="163"/>
        <v>NaN</v>
      </c>
    </row>
    <row r="2591" spans="1:6">
      <c r="A2591" s="2">
        <v>32176</v>
      </c>
      <c r="C2591" s="6">
        <f t="shared" si="160"/>
        <v>0</v>
      </c>
      <c r="D2591" s="7">
        <f t="shared" si="161"/>
        <v>0</v>
      </c>
      <c r="E2591" s="8">
        <f t="shared" si="162"/>
        <v>0</v>
      </c>
      <c r="F2591" t="str">
        <f t="shared" si="163"/>
        <v>NaN</v>
      </c>
    </row>
    <row r="2592" spans="1:6">
      <c r="A2592" s="2">
        <v>32177</v>
      </c>
      <c r="C2592" s="6">
        <f t="shared" si="160"/>
        <v>0</v>
      </c>
      <c r="D2592" s="7">
        <f t="shared" si="161"/>
        <v>0</v>
      </c>
      <c r="E2592" s="8">
        <f t="shared" si="162"/>
        <v>0</v>
      </c>
      <c r="F2592" t="str">
        <f t="shared" si="163"/>
        <v>NaN</v>
      </c>
    </row>
    <row r="2593" spans="1:6">
      <c r="A2593" s="2">
        <v>32178</v>
      </c>
      <c r="C2593" s="6">
        <f t="shared" si="160"/>
        <v>0</v>
      </c>
      <c r="D2593" s="7">
        <f t="shared" si="161"/>
        <v>0</v>
      </c>
      <c r="E2593" s="8">
        <f t="shared" si="162"/>
        <v>0</v>
      </c>
      <c r="F2593" t="str">
        <f t="shared" si="163"/>
        <v>NaN</v>
      </c>
    </row>
    <row r="2594" spans="1:6">
      <c r="A2594" s="2">
        <v>32179</v>
      </c>
      <c r="C2594" s="6">
        <f t="shared" si="160"/>
        <v>0</v>
      </c>
      <c r="D2594" s="7">
        <f t="shared" si="161"/>
        <v>0</v>
      </c>
      <c r="E2594" s="8">
        <f t="shared" si="162"/>
        <v>0</v>
      </c>
      <c r="F2594" t="str">
        <f t="shared" si="163"/>
        <v>NaN</v>
      </c>
    </row>
    <row r="2595" spans="1:6">
      <c r="A2595" s="2">
        <v>32180</v>
      </c>
      <c r="C2595" s="6">
        <f t="shared" si="160"/>
        <v>0</v>
      </c>
      <c r="D2595" s="7">
        <f t="shared" si="161"/>
        <v>0</v>
      </c>
      <c r="E2595" s="8">
        <f t="shared" si="162"/>
        <v>0</v>
      </c>
      <c r="F2595" t="str">
        <f t="shared" si="163"/>
        <v>NaN</v>
      </c>
    </row>
    <row r="2596" spans="1:6">
      <c r="A2596" s="2">
        <v>32181</v>
      </c>
      <c r="C2596" s="6">
        <f t="shared" si="160"/>
        <v>0</v>
      </c>
      <c r="D2596" s="7">
        <f t="shared" si="161"/>
        <v>0</v>
      </c>
      <c r="E2596" s="8">
        <f t="shared" si="162"/>
        <v>0</v>
      </c>
      <c r="F2596" t="str">
        <f t="shared" si="163"/>
        <v>NaN</v>
      </c>
    </row>
    <row r="2597" spans="1:6">
      <c r="A2597" s="2">
        <v>32182</v>
      </c>
      <c r="C2597" s="6">
        <f t="shared" si="160"/>
        <v>0</v>
      </c>
      <c r="D2597" s="7">
        <f t="shared" si="161"/>
        <v>0</v>
      </c>
      <c r="E2597" s="8">
        <f t="shared" si="162"/>
        <v>0</v>
      </c>
      <c r="F2597" t="str">
        <f t="shared" si="163"/>
        <v>NaN</v>
      </c>
    </row>
    <row r="2598" spans="1:6">
      <c r="A2598" s="2">
        <v>32183</v>
      </c>
      <c r="C2598" s="6">
        <f t="shared" si="160"/>
        <v>0</v>
      </c>
      <c r="D2598" s="7">
        <f t="shared" si="161"/>
        <v>0</v>
      </c>
      <c r="E2598" s="8">
        <f t="shared" si="162"/>
        <v>0</v>
      </c>
      <c r="F2598" t="str">
        <f t="shared" si="163"/>
        <v>NaN</v>
      </c>
    </row>
    <row r="2599" spans="1:6">
      <c r="A2599" s="2">
        <v>32184</v>
      </c>
      <c r="C2599" s="6">
        <f t="shared" si="160"/>
        <v>0</v>
      </c>
      <c r="D2599" s="7">
        <f t="shared" si="161"/>
        <v>0</v>
      </c>
      <c r="E2599" s="8">
        <f t="shared" si="162"/>
        <v>0</v>
      </c>
      <c r="F2599" t="str">
        <f t="shared" si="163"/>
        <v>NaN</v>
      </c>
    </row>
    <row r="2600" spans="1:6">
      <c r="A2600" s="2">
        <v>32185</v>
      </c>
      <c r="C2600" s="6">
        <f t="shared" si="160"/>
        <v>0</v>
      </c>
      <c r="D2600" s="7">
        <f t="shared" si="161"/>
        <v>0</v>
      </c>
      <c r="E2600" s="8">
        <f t="shared" si="162"/>
        <v>0</v>
      </c>
      <c r="F2600" t="str">
        <f t="shared" si="163"/>
        <v>NaN</v>
      </c>
    </row>
    <row r="2601" spans="1:6">
      <c r="A2601" s="2">
        <v>32186</v>
      </c>
      <c r="C2601" s="6">
        <f t="shared" si="160"/>
        <v>0</v>
      </c>
      <c r="D2601" s="7">
        <f t="shared" si="161"/>
        <v>0</v>
      </c>
      <c r="E2601" s="8">
        <f t="shared" si="162"/>
        <v>0</v>
      </c>
      <c r="F2601" t="str">
        <f t="shared" si="163"/>
        <v>NaN</v>
      </c>
    </row>
    <row r="2602" spans="1:6">
      <c r="A2602" s="2">
        <v>32187</v>
      </c>
      <c r="C2602" s="6">
        <f t="shared" si="160"/>
        <v>0</v>
      </c>
      <c r="D2602" s="7">
        <f t="shared" si="161"/>
        <v>0</v>
      </c>
      <c r="E2602" s="8">
        <f t="shared" si="162"/>
        <v>0</v>
      </c>
      <c r="F2602" t="str">
        <f t="shared" si="163"/>
        <v>NaN</v>
      </c>
    </row>
    <row r="2603" spans="1:6">
      <c r="A2603" s="2">
        <v>32188</v>
      </c>
      <c r="C2603" s="6">
        <f t="shared" si="160"/>
        <v>0</v>
      </c>
      <c r="D2603" s="7">
        <f t="shared" si="161"/>
        <v>0</v>
      </c>
      <c r="E2603" s="8">
        <f t="shared" si="162"/>
        <v>0</v>
      </c>
      <c r="F2603" t="str">
        <f t="shared" si="163"/>
        <v>NaN</v>
      </c>
    </row>
    <row r="2604" spans="1:6">
      <c r="A2604" s="2">
        <v>32189</v>
      </c>
      <c r="C2604" s="6">
        <f t="shared" si="160"/>
        <v>0</v>
      </c>
      <c r="D2604" s="7">
        <f t="shared" si="161"/>
        <v>0</v>
      </c>
      <c r="E2604" s="8">
        <f t="shared" si="162"/>
        <v>0</v>
      </c>
      <c r="F2604" t="str">
        <f t="shared" si="163"/>
        <v>NaN</v>
      </c>
    </row>
    <row r="2605" spans="1:6">
      <c r="A2605" s="2">
        <v>32190</v>
      </c>
      <c r="C2605" s="6">
        <f t="shared" si="160"/>
        <v>0</v>
      </c>
      <c r="D2605" s="7">
        <f t="shared" si="161"/>
        <v>0</v>
      </c>
      <c r="E2605" s="8">
        <f t="shared" si="162"/>
        <v>0</v>
      </c>
      <c r="F2605" t="str">
        <f t="shared" si="163"/>
        <v>NaN</v>
      </c>
    </row>
    <row r="2606" spans="1:6">
      <c r="A2606" s="2">
        <v>32191</v>
      </c>
      <c r="C2606" s="6">
        <f t="shared" si="160"/>
        <v>0</v>
      </c>
      <c r="D2606" s="7">
        <f t="shared" si="161"/>
        <v>0</v>
      </c>
      <c r="E2606" s="8">
        <f t="shared" si="162"/>
        <v>0</v>
      </c>
      <c r="F2606" t="str">
        <f t="shared" si="163"/>
        <v>NaN</v>
      </c>
    </row>
    <row r="2607" spans="1:6">
      <c r="A2607" s="2">
        <v>32192</v>
      </c>
      <c r="C2607" s="6">
        <f t="shared" si="160"/>
        <v>0</v>
      </c>
      <c r="D2607" s="7">
        <f t="shared" si="161"/>
        <v>0</v>
      </c>
      <c r="E2607" s="8">
        <f t="shared" si="162"/>
        <v>0</v>
      </c>
      <c r="F2607" t="str">
        <f t="shared" si="163"/>
        <v>NaN</v>
      </c>
    </row>
    <row r="2608" spans="1:6">
      <c r="A2608" s="2">
        <v>32193</v>
      </c>
      <c r="C2608" s="6">
        <f t="shared" si="160"/>
        <v>0</v>
      </c>
      <c r="D2608" s="7">
        <f t="shared" si="161"/>
        <v>0</v>
      </c>
      <c r="E2608" s="8">
        <f t="shared" si="162"/>
        <v>0</v>
      </c>
      <c r="F2608" t="str">
        <f t="shared" si="163"/>
        <v>NaN</v>
      </c>
    </row>
    <row r="2609" spans="1:6">
      <c r="A2609" s="2">
        <v>32194</v>
      </c>
      <c r="C2609" s="6">
        <f t="shared" si="160"/>
        <v>0</v>
      </c>
      <c r="D2609" s="7">
        <f t="shared" si="161"/>
        <v>0</v>
      </c>
      <c r="E2609" s="8">
        <f t="shared" si="162"/>
        <v>0</v>
      </c>
      <c r="F2609" t="str">
        <f t="shared" si="163"/>
        <v>NaN</v>
      </c>
    </row>
    <row r="2610" spans="1:6">
      <c r="A2610" s="2">
        <v>32195</v>
      </c>
      <c r="C2610" s="6">
        <f t="shared" si="160"/>
        <v>0</v>
      </c>
      <c r="D2610" s="7">
        <f t="shared" si="161"/>
        <v>0</v>
      </c>
      <c r="E2610" s="8">
        <f t="shared" si="162"/>
        <v>0</v>
      </c>
      <c r="F2610" t="str">
        <f t="shared" si="163"/>
        <v>NaN</v>
      </c>
    </row>
    <row r="2611" spans="1:6">
      <c r="A2611" s="2">
        <v>32196</v>
      </c>
      <c r="C2611" s="6">
        <f t="shared" si="160"/>
        <v>0</v>
      </c>
      <c r="D2611" s="7">
        <f t="shared" si="161"/>
        <v>0</v>
      </c>
      <c r="E2611" s="8">
        <f t="shared" si="162"/>
        <v>0</v>
      </c>
      <c r="F2611" t="str">
        <f t="shared" si="163"/>
        <v>NaN</v>
      </c>
    </row>
    <row r="2612" spans="1:6">
      <c r="A2612" s="2">
        <v>32197</v>
      </c>
      <c r="C2612" s="6">
        <f t="shared" si="160"/>
        <v>0</v>
      </c>
      <c r="D2612" s="7">
        <f t="shared" si="161"/>
        <v>0</v>
      </c>
      <c r="E2612" s="8">
        <f t="shared" si="162"/>
        <v>0</v>
      </c>
      <c r="F2612" t="str">
        <f t="shared" si="163"/>
        <v>NaN</v>
      </c>
    </row>
    <row r="2613" spans="1:6">
      <c r="A2613" s="2">
        <v>32198</v>
      </c>
      <c r="C2613" s="6">
        <f t="shared" si="160"/>
        <v>0</v>
      </c>
      <c r="D2613" s="7">
        <f t="shared" si="161"/>
        <v>0</v>
      </c>
      <c r="E2613" s="8">
        <f t="shared" si="162"/>
        <v>0</v>
      </c>
      <c r="F2613" t="str">
        <f t="shared" si="163"/>
        <v>NaN</v>
      </c>
    </row>
    <row r="2614" spans="1:6">
      <c r="A2614" s="2">
        <v>32199</v>
      </c>
      <c r="C2614" s="6">
        <f t="shared" si="160"/>
        <v>0</v>
      </c>
      <c r="D2614" s="7">
        <f t="shared" si="161"/>
        <v>0</v>
      </c>
      <c r="E2614" s="8">
        <f t="shared" si="162"/>
        <v>0</v>
      </c>
      <c r="F2614" t="str">
        <f t="shared" si="163"/>
        <v>NaN</v>
      </c>
    </row>
    <row r="2615" spans="1:6">
      <c r="A2615" s="2">
        <v>32200</v>
      </c>
      <c r="C2615" s="6">
        <f t="shared" si="160"/>
        <v>0</v>
      </c>
      <c r="D2615" s="7">
        <f t="shared" si="161"/>
        <v>0</v>
      </c>
      <c r="E2615" s="8">
        <f t="shared" si="162"/>
        <v>0</v>
      </c>
      <c r="F2615" t="str">
        <f t="shared" si="163"/>
        <v>NaN</v>
      </c>
    </row>
    <row r="2616" spans="1:6">
      <c r="A2616" s="2">
        <v>32201</v>
      </c>
      <c r="C2616" s="6">
        <f t="shared" si="160"/>
        <v>0</v>
      </c>
      <c r="D2616" s="7">
        <f t="shared" si="161"/>
        <v>0</v>
      </c>
      <c r="E2616" s="8">
        <f t="shared" si="162"/>
        <v>0</v>
      </c>
      <c r="F2616" t="str">
        <f t="shared" si="163"/>
        <v>NaN</v>
      </c>
    </row>
    <row r="2617" spans="1:6">
      <c r="A2617" s="2">
        <v>32202</v>
      </c>
      <c r="C2617" s="6">
        <f t="shared" si="160"/>
        <v>0</v>
      </c>
      <c r="D2617" s="7">
        <f t="shared" si="161"/>
        <v>0</v>
      </c>
      <c r="E2617" s="8">
        <f t="shared" si="162"/>
        <v>0</v>
      </c>
      <c r="F2617" t="str">
        <f t="shared" si="163"/>
        <v>NaN</v>
      </c>
    </row>
    <row r="2618" spans="1:6">
      <c r="A2618" s="2">
        <v>32203</v>
      </c>
      <c r="C2618" s="6">
        <f t="shared" si="160"/>
        <v>0</v>
      </c>
      <c r="D2618" s="7">
        <f t="shared" si="161"/>
        <v>0</v>
      </c>
      <c r="E2618" s="8">
        <f t="shared" si="162"/>
        <v>0</v>
      </c>
      <c r="F2618" t="str">
        <f t="shared" si="163"/>
        <v>NaN</v>
      </c>
    </row>
    <row r="2619" spans="1:6">
      <c r="A2619" s="2">
        <v>32204</v>
      </c>
      <c r="C2619" s="6">
        <f t="shared" si="160"/>
        <v>0</v>
      </c>
      <c r="D2619" s="7">
        <f t="shared" si="161"/>
        <v>0</v>
      </c>
      <c r="E2619" s="8">
        <f t="shared" si="162"/>
        <v>0</v>
      </c>
      <c r="F2619" t="str">
        <f t="shared" si="163"/>
        <v>NaN</v>
      </c>
    </row>
    <row r="2620" spans="1:6">
      <c r="A2620" s="2">
        <v>32205</v>
      </c>
      <c r="C2620" s="6">
        <f t="shared" si="160"/>
        <v>0</v>
      </c>
      <c r="D2620" s="7">
        <f t="shared" si="161"/>
        <v>0</v>
      </c>
      <c r="E2620" s="8">
        <f t="shared" si="162"/>
        <v>0</v>
      </c>
      <c r="F2620" t="str">
        <f t="shared" si="163"/>
        <v>NaN</v>
      </c>
    </row>
    <row r="2621" spans="1:6">
      <c r="A2621" s="2">
        <v>32206</v>
      </c>
      <c r="C2621" s="6">
        <f t="shared" si="160"/>
        <v>0</v>
      </c>
      <c r="D2621" s="7">
        <f t="shared" si="161"/>
        <v>0</v>
      </c>
      <c r="E2621" s="8">
        <f t="shared" si="162"/>
        <v>0</v>
      </c>
      <c r="F2621" t="str">
        <f t="shared" si="163"/>
        <v>NaN</v>
      </c>
    </row>
    <row r="2622" spans="1:6">
      <c r="A2622" s="2">
        <v>32207</v>
      </c>
      <c r="C2622" s="6">
        <f t="shared" si="160"/>
        <v>0</v>
      </c>
      <c r="D2622" s="7">
        <f t="shared" si="161"/>
        <v>0</v>
      </c>
      <c r="E2622" s="8">
        <f t="shared" si="162"/>
        <v>0</v>
      </c>
      <c r="F2622" t="str">
        <f t="shared" si="163"/>
        <v>NaN</v>
      </c>
    </row>
    <row r="2623" spans="1:6">
      <c r="A2623" s="2">
        <v>32208</v>
      </c>
      <c r="C2623" s="6">
        <f t="shared" si="160"/>
        <v>0</v>
      </c>
      <c r="D2623" s="7">
        <f t="shared" si="161"/>
        <v>0</v>
      </c>
      <c r="E2623" s="8">
        <f t="shared" si="162"/>
        <v>0</v>
      </c>
      <c r="F2623" t="str">
        <f t="shared" si="163"/>
        <v>NaN</v>
      </c>
    </row>
    <row r="2624" spans="1:6">
      <c r="A2624" s="2">
        <v>32209</v>
      </c>
      <c r="C2624" s="6">
        <f t="shared" si="160"/>
        <v>0</v>
      </c>
      <c r="D2624" s="7">
        <f t="shared" si="161"/>
        <v>0</v>
      </c>
      <c r="E2624" s="8">
        <f t="shared" si="162"/>
        <v>0</v>
      </c>
      <c r="F2624" t="str">
        <f t="shared" si="163"/>
        <v>NaN</v>
      </c>
    </row>
    <row r="2625" spans="1:6">
      <c r="A2625" s="2">
        <v>32210</v>
      </c>
      <c r="C2625" s="6">
        <f t="shared" si="160"/>
        <v>0</v>
      </c>
      <c r="D2625" s="7">
        <f t="shared" si="161"/>
        <v>0</v>
      </c>
      <c r="E2625" s="8">
        <f t="shared" si="162"/>
        <v>0</v>
      </c>
      <c r="F2625" t="str">
        <f t="shared" si="163"/>
        <v>NaN</v>
      </c>
    </row>
    <row r="2626" spans="1:6">
      <c r="A2626" s="2">
        <v>32211</v>
      </c>
      <c r="C2626" s="6">
        <f t="shared" si="160"/>
        <v>0</v>
      </c>
      <c r="D2626" s="7">
        <f t="shared" si="161"/>
        <v>0</v>
      </c>
      <c r="E2626" s="8">
        <f t="shared" si="162"/>
        <v>0</v>
      </c>
      <c r="F2626" t="str">
        <f t="shared" si="163"/>
        <v>NaN</v>
      </c>
    </row>
    <row r="2627" spans="1:6">
      <c r="A2627" s="2">
        <v>32212</v>
      </c>
      <c r="C2627" s="6">
        <f t="shared" ref="C2627:C2690" si="164">B2627*86400</f>
        <v>0</v>
      </c>
      <c r="D2627" s="7">
        <f t="shared" ref="D2627:D2690" si="165">C2627/35.31467</f>
        <v>0</v>
      </c>
      <c r="E2627" s="8">
        <f t="shared" ref="E2627:E2690" si="166">(D2627)*(1/32.18)*(1/10^6)*(10^3)</f>
        <v>0</v>
      </c>
      <c r="F2627" t="str">
        <f t="shared" ref="F2627:F2690" si="167">IF(E2627=0,"NaN", E2627)</f>
        <v>NaN</v>
      </c>
    </row>
    <row r="2628" spans="1:6">
      <c r="A2628" s="2">
        <v>32213</v>
      </c>
      <c r="C2628" s="6">
        <f t="shared" si="164"/>
        <v>0</v>
      </c>
      <c r="D2628" s="7">
        <f t="shared" si="165"/>
        <v>0</v>
      </c>
      <c r="E2628" s="8">
        <f t="shared" si="166"/>
        <v>0</v>
      </c>
      <c r="F2628" t="str">
        <f t="shared" si="167"/>
        <v>NaN</v>
      </c>
    </row>
    <row r="2629" spans="1:6">
      <c r="A2629" s="2">
        <v>32214</v>
      </c>
      <c r="C2629" s="6">
        <f t="shared" si="164"/>
        <v>0</v>
      </c>
      <c r="D2629" s="7">
        <f t="shared" si="165"/>
        <v>0</v>
      </c>
      <c r="E2629" s="8">
        <f t="shared" si="166"/>
        <v>0</v>
      </c>
      <c r="F2629" t="str">
        <f t="shared" si="167"/>
        <v>NaN</v>
      </c>
    </row>
    <row r="2630" spans="1:6">
      <c r="A2630" s="2">
        <v>32215</v>
      </c>
      <c r="C2630" s="6">
        <f t="shared" si="164"/>
        <v>0</v>
      </c>
      <c r="D2630" s="7">
        <f t="shared" si="165"/>
        <v>0</v>
      </c>
      <c r="E2630" s="8">
        <f t="shared" si="166"/>
        <v>0</v>
      </c>
      <c r="F2630" t="str">
        <f t="shared" si="167"/>
        <v>NaN</v>
      </c>
    </row>
    <row r="2631" spans="1:6">
      <c r="A2631" s="2">
        <v>32216</v>
      </c>
      <c r="C2631" s="6">
        <f t="shared" si="164"/>
        <v>0</v>
      </c>
      <c r="D2631" s="7">
        <f t="shared" si="165"/>
        <v>0</v>
      </c>
      <c r="E2631" s="8">
        <f t="shared" si="166"/>
        <v>0</v>
      </c>
      <c r="F2631" t="str">
        <f t="shared" si="167"/>
        <v>NaN</v>
      </c>
    </row>
    <row r="2632" spans="1:6">
      <c r="A2632" s="2">
        <v>32217</v>
      </c>
      <c r="C2632" s="6">
        <f t="shared" si="164"/>
        <v>0</v>
      </c>
      <c r="D2632" s="7">
        <f t="shared" si="165"/>
        <v>0</v>
      </c>
      <c r="E2632" s="8">
        <f t="shared" si="166"/>
        <v>0</v>
      </c>
      <c r="F2632" t="str">
        <f t="shared" si="167"/>
        <v>NaN</v>
      </c>
    </row>
    <row r="2633" spans="1:6">
      <c r="A2633" s="2">
        <v>32218</v>
      </c>
      <c r="C2633" s="6">
        <f t="shared" si="164"/>
        <v>0</v>
      </c>
      <c r="D2633" s="7">
        <f t="shared" si="165"/>
        <v>0</v>
      </c>
      <c r="E2633" s="8">
        <f t="shared" si="166"/>
        <v>0</v>
      </c>
      <c r="F2633" t="str">
        <f t="shared" si="167"/>
        <v>NaN</v>
      </c>
    </row>
    <row r="2634" spans="1:6">
      <c r="A2634" s="2">
        <v>32219</v>
      </c>
      <c r="C2634" s="6">
        <f t="shared" si="164"/>
        <v>0</v>
      </c>
      <c r="D2634" s="7">
        <f t="shared" si="165"/>
        <v>0</v>
      </c>
      <c r="E2634" s="8">
        <f t="shared" si="166"/>
        <v>0</v>
      </c>
      <c r="F2634" t="str">
        <f t="shared" si="167"/>
        <v>NaN</v>
      </c>
    </row>
    <row r="2635" spans="1:6">
      <c r="A2635" s="2">
        <v>32220</v>
      </c>
      <c r="C2635" s="6">
        <f t="shared" si="164"/>
        <v>0</v>
      </c>
      <c r="D2635" s="7">
        <f t="shared" si="165"/>
        <v>0</v>
      </c>
      <c r="E2635" s="8">
        <f t="shared" si="166"/>
        <v>0</v>
      </c>
      <c r="F2635" t="str">
        <f t="shared" si="167"/>
        <v>NaN</v>
      </c>
    </row>
    <row r="2636" spans="1:6">
      <c r="A2636" s="2">
        <v>32221</v>
      </c>
      <c r="C2636" s="6">
        <f t="shared" si="164"/>
        <v>0</v>
      </c>
      <c r="D2636" s="7">
        <f t="shared" si="165"/>
        <v>0</v>
      </c>
      <c r="E2636" s="8">
        <f t="shared" si="166"/>
        <v>0</v>
      </c>
      <c r="F2636" t="str">
        <f t="shared" si="167"/>
        <v>NaN</v>
      </c>
    </row>
    <row r="2637" spans="1:6">
      <c r="A2637" s="2">
        <v>32222</v>
      </c>
      <c r="C2637" s="6">
        <f t="shared" si="164"/>
        <v>0</v>
      </c>
      <c r="D2637" s="7">
        <f t="shared" si="165"/>
        <v>0</v>
      </c>
      <c r="E2637" s="8">
        <f t="shared" si="166"/>
        <v>0</v>
      </c>
      <c r="F2637" t="str">
        <f t="shared" si="167"/>
        <v>NaN</v>
      </c>
    </row>
    <row r="2638" spans="1:6">
      <c r="A2638" s="2">
        <v>32223</v>
      </c>
      <c r="C2638" s="6">
        <f t="shared" si="164"/>
        <v>0</v>
      </c>
      <c r="D2638" s="7">
        <f t="shared" si="165"/>
        <v>0</v>
      </c>
      <c r="E2638" s="8">
        <f t="shared" si="166"/>
        <v>0</v>
      </c>
      <c r="F2638" t="str">
        <f t="shared" si="167"/>
        <v>NaN</v>
      </c>
    </row>
    <row r="2639" spans="1:6">
      <c r="A2639" s="2">
        <v>32224</v>
      </c>
      <c r="C2639" s="6">
        <f t="shared" si="164"/>
        <v>0</v>
      </c>
      <c r="D2639" s="7">
        <f t="shared" si="165"/>
        <v>0</v>
      </c>
      <c r="E2639" s="8">
        <f t="shared" si="166"/>
        <v>0</v>
      </c>
      <c r="F2639" t="str">
        <f t="shared" si="167"/>
        <v>NaN</v>
      </c>
    </row>
    <row r="2640" spans="1:6">
      <c r="A2640" s="2">
        <v>32225</v>
      </c>
      <c r="C2640" s="6">
        <f t="shared" si="164"/>
        <v>0</v>
      </c>
      <c r="D2640" s="7">
        <f t="shared" si="165"/>
        <v>0</v>
      </c>
      <c r="E2640" s="8">
        <f t="shared" si="166"/>
        <v>0</v>
      </c>
      <c r="F2640" t="str">
        <f t="shared" si="167"/>
        <v>NaN</v>
      </c>
    </row>
    <row r="2641" spans="1:6">
      <c r="A2641" s="2">
        <v>32226</v>
      </c>
      <c r="C2641" s="6">
        <f t="shared" si="164"/>
        <v>0</v>
      </c>
      <c r="D2641" s="7">
        <f t="shared" si="165"/>
        <v>0</v>
      </c>
      <c r="E2641" s="8">
        <f t="shared" si="166"/>
        <v>0</v>
      </c>
      <c r="F2641" t="str">
        <f t="shared" si="167"/>
        <v>NaN</v>
      </c>
    </row>
    <row r="2642" spans="1:6">
      <c r="A2642" s="2">
        <v>32227</v>
      </c>
      <c r="C2642" s="6">
        <f t="shared" si="164"/>
        <v>0</v>
      </c>
      <c r="D2642" s="7">
        <f t="shared" si="165"/>
        <v>0</v>
      </c>
      <c r="E2642" s="8">
        <f t="shared" si="166"/>
        <v>0</v>
      </c>
      <c r="F2642" t="str">
        <f t="shared" si="167"/>
        <v>NaN</v>
      </c>
    </row>
    <row r="2643" spans="1:6">
      <c r="A2643" s="2">
        <v>32228</v>
      </c>
      <c r="C2643" s="6">
        <f t="shared" si="164"/>
        <v>0</v>
      </c>
      <c r="D2643" s="7">
        <f t="shared" si="165"/>
        <v>0</v>
      </c>
      <c r="E2643" s="8">
        <f t="shared" si="166"/>
        <v>0</v>
      </c>
      <c r="F2643" t="str">
        <f t="shared" si="167"/>
        <v>NaN</v>
      </c>
    </row>
    <row r="2644" spans="1:6">
      <c r="A2644" s="2">
        <v>32229</v>
      </c>
      <c r="C2644" s="6">
        <f t="shared" si="164"/>
        <v>0</v>
      </c>
      <c r="D2644" s="7">
        <f t="shared" si="165"/>
        <v>0</v>
      </c>
      <c r="E2644" s="8">
        <f t="shared" si="166"/>
        <v>0</v>
      </c>
      <c r="F2644" t="str">
        <f t="shared" si="167"/>
        <v>NaN</v>
      </c>
    </row>
    <row r="2645" spans="1:6">
      <c r="A2645" s="2">
        <v>32230</v>
      </c>
      <c r="C2645" s="6">
        <f t="shared" si="164"/>
        <v>0</v>
      </c>
      <c r="D2645" s="7">
        <f t="shared" si="165"/>
        <v>0</v>
      </c>
      <c r="E2645" s="8">
        <f t="shared" si="166"/>
        <v>0</v>
      </c>
      <c r="F2645" t="str">
        <f t="shared" si="167"/>
        <v>NaN</v>
      </c>
    </row>
    <row r="2646" spans="1:6">
      <c r="A2646" s="2">
        <v>32231</v>
      </c>
      <c r="C2646" s="6">
        <f t="shared" si="164"/>
        <v>0</v>
      </c>
      <c r="D2646" s="7">
        <f t="shared" si="165"/>
        <v>0</v>
      </c>
      <c r="E2646" s="8">
        <f t="shared" si="166"/>
        <v>0</v>
      </c>
      <c r="F2646" t="str">
        <f t="shared" si="167"/>
        <v>NaN</v>
      </c>
    </row>
    <row r="2647" spans="1:6">
      <c r="A2647" s="2">
        <v>32232</v>
      </c>
      <c r="C2647" s="6">
        <f t="shared" si="164"/>
        <v>0</v>
      </c>
      <c r="D2647" s="7">
        <f t="shared" si="165"/>
        <v>0</v>
      </c>
      <c r="E2647" s="8">
        <f t="shared" si="166"/>
        <v>0</v>
      </c>
      <c r="F2647" t="str">
        <f t="shared" si="167"/>
        <v>NaN</v>
      </c>
    </row>
    <row r="2648" spans="1:6">
      <c r="A2648" s="2">
        <v>32233</v>
      </c>
      <c r="C2648" s="6">
        <f t="shared" si="164"/>
        <v>0</v>
      </c>
      <c r="D2648" s="7">
        <f t="shared" si="165"/>
        <v>0</v>
      </c>
      <c r="E2648" s="8">
        <f t="shared" si="166"/>
        <v>0</v>
      </c>
      <c r="F2648" t="str">
        <f t="shared" si="167"/>
        <v>NaN</v>
      </c>
    </row>
    <row r="2649" spans="1:6">
      <c r="A2649" s="2">
        <v>32234</v>
      </c>
      <c r="C2649" s="6">
        <f t="shared" si="164"/>
        <v>0</v>
      </c>
      <c r="D2649" s="7">
        <f t="shared" si="165"/>
        <v>0</v>
      </c>
      <c r="E2649" s="8">
        <f t="shared" si="166"/>
        <v>0</v>
      </c>
      <c r="F2649" t="str">
        <f t="shared" si="167"/>
        <v>NaN</v>
      </c>
    </row>
    <row r="2650" spans="1:6">
      <c r="A2650" s="2">
        <v>32235</v>
      </c>
      <c r="C2650" s="6">
        <f t="shared" si="164"/>
        <v>0</v>
      </c>
      <c r="D2650" s="7">
        <f t="shared" si="165"/>
        <v>0</v>
      </c>
      <c r="E2650" s="8">
        <f t="shared" si="166"/>
        <v>0</v>
      </c>
      <c r="F2650" t="str">
        <f t="shared" si="167"/>
        <v>NaN</v>
      </c>
    </row>
    <row r="2651" spans="1:6">
      <c r="A2651" s="2">
        <v>32236</v>
      </c>
      <c r="C2651" s="6">
        <f t="shared" si="164"/>
        <v>0</v>
      </c>
      <c r="D2651" s="7">
        <f t="shared" si="165"/>
        <v>0</v>
      </c>
      <c r="E2651" s="8">
        <f t="shared" si="166"/>
        <v>0</v>
      </c>
      <c r="F2651" t="str">
        <f t="shared" si="167"/>
        <v>NaN</v>
      </c>
    </row>
    <row r="2652" spans="1:6">
      <c r="A2652" s="2">
        <v>32237</v>
      </c>
      <c r="C2652" s="6">
        <f t="shared" si="164"/>
        <v>0</v>
      </c>
      <c r="D2652" s="7">
        <f t="shared" si="165"/>
        <v>0</v>
      </c>
      <c r="E2652" s="8">
        <f t="shared" si="166"/>
        <v>0</v>
      </c>
      <c r="F2652" t="str">
        <f t="shared" si="167"/>
        <v>NaN</v>
      </c>
    </row>
    <row r="2653" spans="1:6">
      <c r="A2653" s="2">
        <v>32238</v>
      </c>
      <c r="C2653" s="6">
        <f t="shared" si="164"/>
        <v>0</v>
      </c>
      <c r="D2653" s="7">
        <f t="shared" si="165"/>
        <v>0</v>
      </c>
      <c r="E2653" s="8">
        <f t="shared" si="166"/>
        <v>0</v>
      </c>
      <c r="F2653" t="str">
        <f t="shared" si="167"/>
        <v>NaN</v>
      </c>
    </row>
    <row r="2654" spans="1:6">
      <c r="A2654" s="2">
        <v>32239</v>
      </c>
      <c r="C2654" s="6">
        <f t="shared" si="164"/>
        <v>0</v>
      </c>
      <c r="D2654" s="7">
        <f t="shared" si="165"/>
        <v>0</v>
      </c>
      <c r="E2654" s="8">
        <f t="shared" si="166"/>
        <v>0</v>
      </c>
      <c r="F2654" t="str">
        <f t="shared" si="167"/>
        <v>NaN</v>
      </c>
    </row>
    <row r="2655" spans="1:6">
      <c r="A2655" s="2">
        <v>32240</v>
      </c>
      <c r="C2655" s="6">
        <f t="shared" si="164"/>
        <v>0</v>
      </c>
      <c r="D2655" s="7">
        <f t="shared" si="165"/>
        <v>0</v>
      </c>
      <c r="E2655" s="8">
        <f t="shared" si="166"/>
        <v>0</v>
      </c>
      <c r="F2655" t="str">
        <f t="shared" si="167"/>
        <v>NaN</v>
      </c>
    </row>
    <row r="2656" spans="1:6">
      <c r="A2656" s="2">
        <v>32241</v>
      </c>
      <c r="C2656" s="6">
        <f t="shared" si="164"/>
        <v>0</v>
      </c>
      <c r="D2656" s="7">
        <f t="shared" si="165"/>
        <v>0</v>
      </c>
      <c r="E2656" s="8">
        <f t="shared" si="166"/>
        <v>0</v>
      </c>
      <c r="F2656" t="str">
        <f t="shared" si="167"/>
        <v>NaN</v>
      </c>
    </row>
    <row r="2657" spans="1:6">
      <c r="A2657" s="2">
        <v>32242</v>
      </c>
      <c r="C2657" s="6">
        <f t="shared" si="164"/>
        <v>0</v>
      </c>
      <c r="D2657" s="7">
        <f t="shared" si="165"/>
        <v>0</v>
      </c>
      <c r="E2657" s="8">
        <f t="shared" si="166"/>
        <v>0</v>
      </c>
      <c r="F2657" t="str">
        <f t="shared" si="167"/>
        <v>NaN</v>
      </c>
    </row>
    <row r="2658" spans="1:6">
      <c r="A2658" s="2">
        <v>32243</v>
      </c>
      <c r="C2658" s="6">
        <f t="shared" si="164"/>
        <v>0</v>
      </c>
      <c r="D2658" s="7">
        <f t="shared" si="165"/>
        <v>0</v>
      </c>
      <c r="E2658" s="8">
        <f t="shared" si="166"/>
        <v>0</v>
      </c>
      <c r="F2658" t="str">
        <f t="shared" si="167"/>
        <v>NaN</v>
      </c>
    </row>
    <row r="2659" spans="1:6">
      <c r="A2659" s="2">
        <v>32244</v>
      </c>
      <c r="C2659" s="6">
        <f t="shared" si="164"/>
        <v>0</v>
      </c>
      <c r="D2659" s="7">
        <f t="shared" si="165"/>
        <v>0</v>
      </c>
      <c r="E2659" s="8">
        <f t="shared" si="166"/>
        <v>0</v>
      </c>
      <c r="F2659" t="str">
        <f t="shared" si="167"/>
        <v>NaN</v>
      </c>
    </row>
    <row r="2660" spans="1:6">
      <c r="A2660" s="2">
        <v>32245</v>
      </c>
      <c r="C2660" s="6">
        <f t="shared" si="164"/>
        <v>0</v>
      </c>
      <c r="D2660" s="7">
        <f t="shared" si="165"/>
        <v>0</v>
      </c>
      <c r="E2660" s="8">
        <f t="shared" si="166"/>
        <v>0</v>
      </c>
      <c r="F2660" t="str">
        <f t="shared" si="167"/>
        <v>NaN</v>
      </c>
    </row>
    <row r="2661" spans="1:6">
      <c r="A2661" s="2">
        <v>32246</v>
      </c>
      <c r="C2661" s="6">
        <f t="shared" si="164"/>
        <v>0</v>
      </c>
      <c r="D2661" s="7">
        <f t="shared" si="165"/>
        <v>0</v>
      </c>
      <c r="E2661" s="8">
        <f t="shared" si="166"/>
        <v>0</v>
      </c>
      <c r="F2661" t="str">
        <f t="shared" si="167"/>
        <v>NaN</v>
      </c>
    </row>
    <row r="2662" spans="1:6">
      <c r="A2662" s="2">
        <v>32247</v>
      </c>
      <c r="C2662" s="6">
        <f t="shared" si="164"/>
        <v>0</v>
      </c>
      <c r="D2662" s="7">
        <f t="shared" si="165"/>
        <v>0</v>
      </c>
      <c r="E2662" s="8">
        <f t="shared" si="166"/>
        <v>0</v>
      </c>
      <c r="F2662" t="str">
        <f t="shared" si="167"/>
        <v>NaN</v>
      </c>
    </row>
    <row r="2663" spans="1:6">
      <c r="A2663" s="2">
        <v>32248</v>
      </c>
      <c r="C2663" s="6">
        <f t="shared" si="164"/>
        <v>0</v>
      </c>
      <c r="D2663" s="7">
        <f t="shared" si="165"/>
        <v>0</v>
      </c>
      <c r="E2663" s="8">
        <f t="shared" si="166"/>
        <v>0</v>
      </c>
      <c r="F2663" t="str">
        <f t="shared" si="167"/>
        <v>NaN</v>
      </c>
    </row>
    <row r="2664" spans="1:6">
      <c r="A2664" s="2">
        <v>32249</v>
      </c>
      <c r="C2664" s="6">
        <f t="shared" si="164"/>
        <v>0</v>
      </c>
      <c r="D2664" s="7">
        <f t="shared" si="165"/>
        <v>0</v>
      </c>
      <c r="E2664" s="8">
        <f t="shared" si="166"/>
        <v>0</v>
      </c>
      <c r="F2664" t="str">
        <f t="shared" si="167"/>
        <v>NaN</v>
      </c>
    </row>
    <row r="2665" spans="1:6">
      <c r="A2665" s="2">
        <v>32250</v>
      </c>
      <c r="C2665" s="6">
        <f t="shared" si="164"/>
        <v>0</v>
      </c>
      <c r="D2665" s="7">
        <f t="shared" si="165"/>
        <v>0</v>
      </c>
      <c r="E2665" s="8">
        <f t="shared" si="166"/>
        <v>0</v>
      </c>
      <c r="F2665" t="str">
        <f t="shared" si="167"/>
        <v>NaN</v>
      </c>
    </row>
    <row r="2666" spans="1:6">
      <c r="A2666" s="2">
        <v>32251</v>
      </c>
      <c r="C2666" s="6">
        <f t="shared" si="164"/>
        <v>0</v>
      </c>
      <c r="D2666" s="7">
        <f t="shared" si="165"/>
        <v>0</v>
      </c>
      <c r="E2666" s="8">
        <f t="shared" si="166"/>
        <v>0</v>
      </c>
      <c r="F2666" t="str">
        <f t="shared" si="167"/>
        <v>NaN</v>
      </c>
    </row>
    <row r="2667" spans="1:6">
      <c r="A2667" s="2">
        <v>32252</v>
      </c>
      <c r="C2667" s="6">
        <f t="shared" si="164"/>
        <v>0</v>
      </c>
      <c r="D2667" s="7">
        <f t="shared" si="165"/>
        <v>0</v>
      </c>
      <c r="E2667" s="8">
        <f t="shared" si="166"/>
        <v>0</v>
      </c>
      <c r="F2667" t="str">
        <f t="shared" si="167"/>
        <v>NaN</v>
      </c>
    </row>
    <row r="2668" spans="1:6">
      <c r="A2668" s="2">
        <v>32253</v>
      </c>
      <c r="C2668" s="6">
        <f t="shared" si="164"/>
        <v>0</v>
      </c>
      <c r="D2668" s="7">
        <f t="shared" si="165"/>
        <v>0</v>
      </c>
      <c r="E2668" s="8">
        <f t="shared" si="166"/>
        <v>0</v>
      </c>
      <c r="F2668" t="str">
        <f t="shared" si="167"/>
        <v>NaN</v>
      </c>
    </row>
    <row r="2669" spans="1:6">
      <c r="A2669" s="2">
        <v>32254</v>
      </c>
      <c r="C2669" s="6">
        <f t="shared" si="164"/>
        <v>0</v>
      </c>
      <c r="D2669" s="7">
        <f t="shared" si="165"/>
        <v>0</v>
      </c>
      <c r="E2669" s="8">
        <f t="shared" si="166"/>
        <v>0</v>
      </c>
      <c r="F2669" t="str">
        <f t="shared" si="167"/>
        <v>NaN</v>
      </c>
    </row>
    <row r="2670" spans="1:6">
      <c r="A2670" s="2">
        <v>32255</v>
      </c>
      <c r="C2670" s="6">
        <f t="shared" si="164"/>
        <v>0</v>
      </c>
      <c r="D2670" s="7">
        <f t="shared" si="165"/>
        <v>0</v>
      </c>
      <c r="E2670" s="8">
        <f t="shared" si="166"/>
        <v>0</v>
      </c>
      <c r="F2670" t="str">
        <f t="shared" si="167"/>
        <v>NaN</v>
      </c>
    </row>
    <row r="2671" spans="1:6">
      <c r="A2671" s="2">
        <v>32256</v>
      </c>
      <c r="C2671" s="6">
        <f t="shared" si="164"/>
        <v>0</v>
      </c>
      <c r="D2671" s="7">
        <f t="shared" si="165"/>
        <v>0</v>
      </c>
      <c r="E2671" s="8">
        <f t="shared" si="166"/>
        <v>0</v>
      </c>
      <c r="F2671" t="str">
        <f t="shared" si="167"/>
        <v>NaN</v>
      </c>
    </row>
    <row r="2672" spans="1:6">
      <c r="A2672" s="2">
        <v>32257</v>
      </c>
      <c r="C2672" s="6">
        <f t="shared" si="164"/>
        <v>0</v>
      </c>
      <c r="D2672" s="7">
        <f t="shared" si="165"/>
        <v>0</v>
      </c>
      <c r="E2672" s="8">
        <f t="shared" si="166"/>
        <v>0</v>
      </c>
      <c r="F2672" t="str">
        <f t="shared" si="167"/>
        <v>NaN</v>
      </c>
    </row>
    <row r="2673" spans="1:6">
      <c r="A2673" s="2">
        <v>32258</v>
      </c>
      <c r="C2673" s="6">
        <f t="shared" si="164"/>
        <v>0</v>
      </c>
      <c r="D2673" s="7">
        <f t="shared" si="165"/>
        <v>0</v>
      </c>
      <c r="E2673" s="8">
        <f t="shared" si="166"/>
        <v>0</v>
      </c>
      <c r="F2673" t="str">
        <f t="shared" si="167"/>
        <v>NaN</v>
      </c>
    </row>
    <row r="2674" spans="1:6">
      <c r="A2674" s="2">
        <v>32259</v>
      </c>
      <c r="C2674" s="6">
        <f t="shared" si="164"/>
        <v>0</v>
      </c>
      <c r="D2674" s="7">
        <f t="shared" si="165"/>
        <v>0</v>
      </c>
      <c r="E2674" s="8">
        <f t="shared" si="166"/>
        <v>0</v>
      </c>
      <c r="F2674" t="str">
        <f t="shared" si="167"/>
        <v>NaN</v>
      </c>
    </row>
    <row r="2675" spans="1:6">
      <c r="A2675" s="2">
        <v>32260</v>
      </c>
      <c r="C2675" s="6">
        <f t="shared" si="164"/>
        <v>0</v>
      </c>
      <c r="D2675" s="7">
        <f t="shared" si="165"/>
        <v>0</v>
      </c>
      <c r="E2675" s="8">
        <f t="shared" si="166"/>
        <v>0</v>
      </c>
      <c r="F2675" t="str">
        <f t="shared" si="167"/>
        <v>NaN</v>
      </c>
    </row>
    <row r="2676" spans="1:6">
      <c r="A2676" s="2">
        <v>32261</v>
      </c>
      <c r="C2676" s="6">
        <f t="shared" si="164"/>
        <v>0</v>
      </c>
      <c r="D2676" s="7">
        <f t="shared" si="165"/>
        <v>0</v>
      </c>
      <c r="E2676" s="8">
        <f t="shared" si="166"/>
        <v>0</v>
      </c>
      <c r="F2676" t="str">
        <f t="shared" si="167"/>
        <v>NaN</v>
      </c>
    </row>
    <row r="2677" spans="1:6">
      <c r="A2677" s="2">
        <v>32262</v>
      </c>
      <c r="C2677" s="6">
        <f t="shared" si="164"/>
        <v>0</v>
      </c>
      <c r="D2677" s="7">
        <f t="shared" si="165"/>
        <v>0</v>
      </c>
      <c r="E2677" s="8">
        <f t="shared" si="166"/>
        <v>0</v>
      </c>
      <c r="F2677" t="str">
        <f t="shared" si="167"/>
        <v>NaN</v>
      </c>
    </row>
    <row r="2678" spans="1:6">
      <c r="A2678" s="2">
        <v>32263</v>
      </c>
      <c r="C2678" s="6">
        <f t="shared" si="164"/>
        <v>0</v>
      </c>
      <c r="D2678" s="7">
        <f t="shared" si="165"/>
        <v>0</v>
      </c>
      <c r="E2678" s="8">
        <f t="shared" si="166"/>
        <v>0</v>
      </c>
      <c r="F2678" t="str">
        <f t="shared" si="167"/>
        <v>NaN</v>
      </c>
    </row>
    <row r="2679" spans="1:6">
      <c r="A2679" s="2">
        <v>32264</v>
      </c>
      <c r="C2679" s="6">
        <f t="shared" si="164"/>
        <v>0</v>
      </c>
      <c r="D2679" s="7">
        <f t="shared" si="165"/>
        <v>0</v>
      </c>
      <c r="E2679" s="8">
        <f t="shared" si="166"/>
        <v>0</v>
      </c>
      <c r="F2679" t="str">
        <f t="shared" si="167"/>
        <v>NaN</v>
      </c>
    </row>
    <row r="2680" spans="1:6">
      <c r="A2680" s="2">
        <v>32265</v>
      </c>
      <c r="C2680" s="6">
        <f t="shared" si="164"/>
        <v>0</v>
      </c>
      <c r="D2680" s="7">
        <f t="shared" si="165"/>
        <v>0</v>
      </c>
      <c r="E2680" s="8">
        <f t="shared" si="166"/>
        <v>0</v>
      </c>
      <c r="F2680" t="str">
        <f t="shared" si="167"/>
        <v>NaN</v>
      </c>
    </row>
    <row r="2681" spans="1:6">
      <c r="A2681" s="2">
        <v>32266</v>
      </c>
      <c r="C2681" s="6">
        <f t="shared" si="164"/>
        <v>0</v>
      </c>
      <c r="D2681" s="7">
        <f t="shared" si="165"/>
        <v>0</v>
      </c>
      <c r="E2681" s="8">
        <f t="shared" si="166"/>
        <v>0</v>
      </c>
      <c r="F2681" t="str">
        <f t="shared" si="167"/>
        <v>NaN</v>
      </c>
    </row>
    <row r="2682" spans="1:6">
      <c r="A2682" s="2">
        <v>32267</v>
      </c>
      <c r="C2682" s="6">
        <f t="shared" si="164"/>
        <v>0</v>
      </c>
      <c r="D2682" s="7">
        <f t="shared" si="165"/>
        <v>0</v>
      </c>
      <c r="E2682" s="8">
        <f t="shared" si="166"/>
        <v>0</v>
      </c>
      <c r="F2682" t="str">
        <f t="shared" si="167"/>
        <v>NaN</v>
      </c>
    </row>
    <row r="2683" spans="1:6">
      <c r="A2683" s="2">
        <v>32268</v>
      </c>
      <c r="C2683" s="6">
        <f t="shared" si="164"/>
        <v>0</v>
      </c>
      <c r="D2683" s="7">
        <f t="shared" si="165"/>
        <v>0</v>
      </c>
      <c r="E2683" s="8">
        <f t="shared" si="166"/>
        <v>0</v>
      </c>
      <c r="F2683" t="str">
        <f t="shared" si="167"/>
        <v>NaN</v>
      </c>
    </row>
    <row r="2684" spans="1:6">
      <c r="A2684" s="2">
        <v>32269</v>
      </c>
      <c r="C2684" s="6">
        <f t="shared" si="164"/>
        <v>0</v>
      </c>
      <c r="D2684" s="7">
        <f t="shared" si="165"/>
        <v>0</v>
      </c>
      <c r="E2684" s="8">
        <f t="shared" si="166"/>
        <v>0</v>
      </c>
      <c r="F2684" t="str">
        <f t="shared" si="167"/>
        <v>NaN</v>
      </c>
    </row>
    <row r="2685" spans="1:6">
      <c r="A2685" s="2">
        <v>32270</v>
      </c>
      <c r="C2685" s="6">
        <f t="shared" si="164"/>
        <v>0</v>
      </c>
      <c r="D2685" s="7">
        <f t="shared" si="165"/>
        <v>0</v>
      </c>
      <c r="E2685" s="8">
        <f t="shared" si="166"/>
        <v>0</v>
      </c>
      <c r="F2685" t="str">
        <f t="shared" si="167"/>
        <v>NaN</v>
      </c>
    </row>
    <row r="2686" spans="1:6">
      <c r="A2686" s="2">
        <v>32271</v>
      </c>
      <c r="C2686" s="6">
        <f t="shared" si="164"/>
        <v>0</v>
      </c>
      <c r="D2686" s="7">
        <f t="shared" si="165"/>
        <v>0</v>
      </c>
      <c r="E2686" s="8">
        <f t="shared" si="166"/>
        <v>0</v>
      </c>
      <c r="F2686" t="str">
        <f t="shared" si="167"/>
        <v>NaN</v>
      </c>
    </row>
    <row r="2687" spans="1:6">
      <c r="A2687" s="2">
        <v>32272</v>
      </c>
      <c r="C2687" s="6">
        <f t="shared" si="164"/>
        <v>0</v>
      </c>
      <c r="D2687" s="7">
        <f t="shared" si="165"/>
        <v>0</v>
      </c>
      <c r="E2687" s="8">
        <f t="shared" si="166"/>
        <v>0</v>
      </c>
      <c r="F2687" t="str">
        <f t="shared" si="167"/>
        <v>NaN</v>
      </c>
    </row>
    <row r="2688" spans="1:6">
      <c r="A2688" s="2">
        <v>32273</v>
      </c>
      <c r="C2688" s="6">
        <f t="shared" si="164"/>
        <v>0</v>
      </c>
      <c r="D2688" s="7">
        <f t="shared" si="165"/>
        <v>0</v>
      </c>
      <c r="E2688" s="8">
        <f t="shared" si="166"/>
        <v>0</v>
      </c>
      <c r="F2688" t="str">
        <f t="shared" si="167"/>
        <v>NaN</v>
      </c>
    </row>
    <row r="2689" spans="1:6">
      <c r="A2689" s="2">
        <v>32274</v>
      </c>
      <c r="C2689" s="6">
        <f t="shared" si="164"/>
        <v>0</v>
      </c>
      <c r="D2689" s="7">
        <f t="shared" si="165"/>
        <v>0</v>
      </c>
      <c r="E2689" s="8">
        <f t="shared" si="166"/>
        <v>0</v>
      </c>
      <c r="F2689" t="str">
        <f t="shared" si="167"/>
        <v>NaN</v>
      </c>
    </row>
    <row r="2690" spans="1:6">
      <c r="A2690" s="2">
        <v>32275</v>
      </c>
      <c r="C2690" s="6">
        <f t="shared" si="164"/>
        <v>0</v>
      </c>
      <c r="D2690" s="7">
        <f t="shared" si="165"/>
        <v>0</v>
      </c>
      <c r="E2690" s="8">
        <f t="shared" si="166"/>
        <v>0</v>
      </c>
      <c r="F2690" t="str">
        <f t="shared" si="167"/>
        <v>NaN</v>
      </c>
    </row>
    <row r="2691" spans="1:6">
      <c r="A2691" s="2">
        <v>32276</v>
      </c>
      <c r="C2691" s="6">
        <f t="shared" ref="C2691:C2754" si="168">B2691*86400</f>
        <v>0</v>
      </c>
      <c r="D2691" s="7">
        <f t="shared" ref="D2691:D2754" si="169">C2691/35.31467</f>
        <v>0</v>
      </c>
      <c r="E2691" s="8">
        <f t="shared" ref="E2691:E2754" si="170">(D2691)*(1/32.18)*(1/10^6)*(10^3)</f>
        <v>0</v>
      </c>
      <c r="F2691" t="str">
        <f t="shared" ref="F2691:F2754" si="171">IF(E2691=0,"NaN", E2691)</f>
        <v>NaN</v>
      </c>
    </row>
    <row r="2692" spans="1:6">
      <c r="A2692" s="2">
        <v>32277</v>
      </c>
      <c r="C2692" s="6">
        <f t="shared" si="168"/>
        <v>0</v>
      </c>
      <c r="D2692" s="7">
        <f t="shared" si="169"/>
        <v>0</v>
      </c>
      <c r="E2692" s="8">
        <f t="shared" si="170"/>
        <v>0</v>
      </c>
      <c r="F2692" t="str">
        <f t="shared" si="171"/>
        <v>NaN</v>
      </c>
    </row>
    <row r="2693" spans="1:6">
      <c r="A2693" s="2">
        <v>32278</v>
      </c>
      <c r="C2693" s="6">
        <f t="shared" si="168"/>
        <v>0</v>
      </c>
      <c r="D2693" s="7">
        <f t="shared" si="169"/>
        <v>0</v>
      </c>
      <c r="E2693" s="8">
        <f t="shared" si="170"/>
        <v>0</v>
      </c>
      <c r="F2693" t="str">
        <f t="shared" si="171"/>
        <v>NaN</v>
      </c>
    </row>
    <row r="2694" spans="1:6">
      <c r="A2694" s="2">
        <v>32279</v>
      </c>
      <c r="C2694" s="6">
        <f t="shared" si="168"/>
        <v>0</v>
      </c>
      <c r="D2694" s="7">
        <f t="shared" si="169"/>
        <v>0</v>
      </c>
      <c r="E2694" s="8">
        <f t="shared" si="170"/>
        <v>0</v>
      </c>
      <c r="F2694" t="str">
        <f t="shared" si="171"/>
        <v>NaN</v>
      </c>
    </row>
    <row r="2695" spans="1:6">
      <c r="A2695" s="2">
        <v>32280</v>
      </c>
      <c r="C2695" s="6">
        <f t="shared" si="168"/>
        <v>0</v>
      </c>
      <c r="D2695" s="7">
        <f t="shared" si="169"/>
        <v>0</v>
      </c>
      <c r="E2695" s="8">
        <f t="shared" si="170"/>
        <v>0</v>
      </c>
      <c r="F2695" t="str">
        <f t="shared" si="171"/>
        <v>NaN</v>
      </c>
    </row>
    <row r="2696" spans="1:6">
      <c r="A2696" s="2">
        <v>32281</v>
      </c>
      <c r="C2696" s="6">
        <f t="shared" si="168"/>
        <v>0</v>
      </c>
      <c r="D2696" s="7">
        <f t="shared" si="169"/>
        <v>0</v>
      </c>
      <c r="E2696" s="8">
        <f t="shared" si="170"/>
        <v>0</v>
      </c>
      <c r="F2696" t="str">
        <f t="shared" si="171"/>
        <v>NaN</v>
      </c>
    </row>
    <row r="2697" spans="1:6">
      <c r="A2697" s="2">
        <v>32282</v>
      </c>
      <c r="C2697" s="6">
        <f t="shared" si="168"/>
        <v>0</v>
      </c>
      <c r="D2697" s="7">
        <f t="shared" si="169"/>
        <v>0</v>
      </c>
      <c r="E2697" s="8">
        <f t="shared" si="170"/>
        <v>0</v>
      </c>
      <c r="F2697" t="str">
        <f t="shared" si="171"/>
        <v>NaN</v>
      </c>
    </row>
    <row r="2698" spans="1:6">
      <c r="A2698" s="2">
        <v>32283</v>
      </c>
      <c r="C2698" s="6">
        <f t="shared" si="168"/>
        <v>0</v>
      </c>
      <c r="D2698" s="7">
        <f t="shared" si="169"/>
        <v>0</v>
      </c>
      <c r="E2698" s="8">
        <f t="shared" si="170"/>
        <v>0</v>
      </c>
      <c r="F2698" t="str">
        <f t="shared" si="171"/>
        <v>NaN</v>
      </c>
    </row>
    <row r="2699" spans="1:6">
      <c r="A2699" s="2">
        <v>32284</v>
      </c>
      <c r="C2699" s="6">
        <f t="shared" si="168"/>
        <v>0</v>
      </c>
      <c r="D2699" s="7">
        <f t="shared" si="169"/>
        <v>0</v>
      </c>
      <c r="E2699" s="8">
        <f t="shared" si="170"/>
        <v>0</v>
      </c>
      <c r="F2699" t="str">
        <f t="shared" si="171"/>
        <v>NaN</v>
      </c>
    </row>
    <row r="2700" spans="1:6">
      <c r="A2700" s="2">
        <v>32285</v>
      </c>
      <c r="C2700" s="6">
        <f t="shared" si="168"/>
        <v>0</v>
      </c>
      <c r="D2700" s="7">
        <f t="shared" si="169"/>
        <v>0</v>
      </c>
      <c r="E2700" s="8">
        <f t="shared" si="170"/>
        <v>0</v>
      </c>
      <c r="F2700" t="str">
        <f t="shared" si="171"/>
        <v>NaN</v>
      </c>
    </row>
    <row r="2701" spans="1:6">
      <c r="A2701" s="2">
        <v>32286</v>
      </c>
      <c r="C2701" s="6">
        <f t="shared" si="168"/>
        <v>0</v>
      </c>
      <c r="D2701" s="7">
        <f t="shared" si="169"/>
        <v>0</v>
      </c>
      <c r="E2701" s="8">
        <f t="shared" si="170"/>
        <v>0</v>
      </c>
      <c r="F2701" t="str">
        <f t="shared" si="171"/>
        <v>NaN</v>
      </c>
    </row>
    <row r="2702" spans="1:6">
      <c r="A2702" s="2">
        <v>32287</v>
      </c>
      <c r="C2702" s="6">
        <f t="shared" si="168"/>
        <v>0</v>
      </c>
      <c r="D2702" s="7">
        <f t="shared" si="169"/>
        <v>0</v>
      </c>
      <c r="E2702" s="8">
        <f t="shared" si="170"/>
        <v>0</v>
      </c>
      <c r="F2702" t="str">
        <f t="shared" si="171"/>
        <v>NaN</v>
      </c>
    </row>
    <row r="2703" spans="1:6">
      <c r="A2703" s="2">
        <v>32288</v>
      </c>
      <c r="C2703" s="6">
        <f t="shared" si="168"/>
        <v>0</v>
      </c>
      <c r="D2703" s="7">
        <f t="shared" si="169"/>
        <v>0</v>
      </c>
      <c r="E2703" s="8">
        <f t="shared" si="170"/>
        <v>0</v>
      </c>
      <c r="F2703" t="str">
        <f t="shared" si="171"/>
        <v>NaN</v>
      </c>
    </row>
    <row r="2704" spans="1:6">
      <c r="A2704" s="2">
        <v>32289</v>
      </c>
      <c r="C2704" s="6">
        <f t="shared" si="168"/>
        <v>0</v>
      </c>
      <c r="D2704" s="7">
        <f t="shared" si="169"/>
        <v>0</v>
      </c>
      <c r="E2704" s="8">
        <f t="shared" si="170"/>
        <v>0</v>
      </c>
      <c r="F2704" t="str">
        <f t="shared" si="171"/>
        <v>NaN</v>
      </c>
    </row>
    <row r="2705" spans="1:6">
      <c r="A2705" s="2">
        <v>32290</v>
      </c>
      <c r="C2705" s="6">
        <f t="shared" si="168"/>
        <v>0</v>
      </c>
      <c r="D2705" s="7">
        <f t="shared" si="169"/>
        <v>0</v>
      </c>
      <c r="E2705" s="8">
        <f t="shared" si="170"/>
        <v>0</v>
      </c>
      <c r="F2705" t="str">
        <f t="shared" si="171"/>
        <v>NaN</v>
      </c>
    </row>
    <row r="2706" spans="1:6">
      <c r="A2706" s="2">
        <v>32291</v>
      </c>
      <c r="C2706" s="6">
        <f t="shared" si="168"/>
        <v>0</v>
      </c>
      <c r="D2706" s="7">
        <f t="shared" si="169"/>
        <v>0</v>
      </c>
      <c r="E2706" s="8">
        <f t="shared" si="170"/>
        <v>0</v>
      </c>
      <c r="F2706" t="str">
        <f t="shared" si="171"/>
        <v>NaN</v>
      </c>
    </row>
    <row r="2707" spans="1:6">
      <c r="A2707" s="2">
        <v>32292</v>
      </c>
      <c r="C2707" s="6">
        <f t="shared" si="168"/>
        <v>0</v>
      </c>
      <c r="D2707" s="7">
        <f t="shared" si="169"/>
        <v>0</v>
      </c>
      <c r="E2707" s="8">
        <f t="shared" si="170"/>
        <v>0</v>
      </c>
      <c r="F2707" t="str">
        <f t="shared" si="171"/>
        <v>NaN</v>
      </c>
    </row>
    <row r="2708" spans="1:6">
      <c r="A2708" s="2">
        <v>32293</v>
      </c>
      <c r="C2708" s="6">
        <f t="shared" si="168"/>
        <v>0</v>
      </c>
      <c r="D2708" s="7">
        <f t="shared" si="169"/>
        <v>0</v>
      </c>
      <c r="E2708" s="8">
        <f t="shared" si="170"/>
        <v>0</v>
      </c>
      <c r="F2708" t="str">
        <f t="shared" si="171"/>
        <v>NaN</v>
      </c>
    </row>
    <row r="2709" spans="1:6">
      <c r="A2709" s="2">
        <v>32294</v>
      </c>
      <c r="C2709" s="6">
        <f t="shared" si="168"/>
        <v>0</v>
      </c>
      <c r="D2709" s="7">
        <f t="shared" si="169"/>
        <v>0</v>
      </c>
      <c r="E2709" s="8">
        <f t="shared" si="170"/>
        <v>0</v>
      </c>
      <c r="F2709" t="str">
        <f t="shared" si="171"/>
        <v>NaN</v>
      </c>
    </row>
    <row r="2710" spans="1:6">
      <c r="A2710" s="2">
        <v>32295</v>
      </c>
      <c r="B2710">
        <v>17</v>
      </c>
      <c r="C2710" s="6">
        <f t="shared" si="168"/>
        <v>1468800</v>
      </c>
      <c r="D2710" s="7">
        <f t="shared" si="169"/>
        <v>41591.780413069129</v>
      </c>
      <c r="E2710" s="8">
        <f t="shared" si="170"/>
        <v>1.2924729774104764</v>
      </c>
      <c r="F2710">
        <f t="shared" si="171"/>
        <v>1.2924729774104764</v>
      </c>
    </row>
    <row r="2711" spans="1:6">
      <c r="A2711" s="2">
        <v>32296</v>
      </c>
      <c r="B2711">
        <v>22</v>
      </c>
      <c r="C2711" s="6">
        <f t="shared" si="168"/>
        <v>1900800</v>
      </c>
      <c r="D2711" s="7">
        <f t="shared" si="169"/>
        <v>53824.657005148285</v>
      </c>
      <c r="E2711" s="8">
        <f t="shared" si="170"/>
        <v>1.6726120884135576</v>
      </c>
      <c r="F2711">
        <f t="shared" si="171"/>
        <v>1.6726120884135576</v>
      </c>
    </row>
    <row r="2712" spans="1:6">
      <c r="A2712" s="2">
        <v>32297</v>
      </c>
      <c r="B2712">
        <v>17</v>
      </c>
      <c r="C2712" s="6">
        <f t="shared" si="168"/>
        <v>1468800</v>
      </c>
      <c r="D2712" s="7">
        <f t="shared" si="169"/>
        <v>41591.780413069129</v>
      </c>
      <c r="E2712" s="8">
        <f t="shared" si="170"/>
        <v>1.2924729774104764</v>
      </c>
      <c r="F2712">
        <f t="shared" si="171"/>
        <v>1.2924729774104764</v>
      </c>
    </row>
    <row r="2713" spans="1:6">
      <c r="A2713" s="2">
        <v>32298</v>
      </c>
      <c r="B2713">
        <v>17</v>
      </c>
      <c r="C2713" s="6">
        <f t="shared" si="168"/>
        <v>1468800</v>
      </c>
      <c r="D2713" s="7">
        <f t="shared" si="169"/>
        <v>41591.780413069129</v>
      </c>
      <c r="E2713" s="8">
        <f t="shared" si="170"/>
        <v>1.2924729774104764</v>
      </c>
      <c r="F2713">
        <f t="shared" si="171"/>
        <v>1.2924729774104764</v>
      </c>
    </row>
    <row r="2714" spans="1:6">
      <c r="A2714" s="2">
        <v>32299</v>
      </c>
      <c r="B2714">
        <v>15</v>
      </c>
      <c r="C2714" s="6">
        <f t="shared" si="168"/>
        <v>1296000</v>
      </c>
      <c r="D2714" s="7">
        <f t="shared" si="169"/>
        <v>36698.629776237467</v>
      </c>
      <c r="E2714" s="8">
        <f t="shared" si="170"/>
        <v>1.1404173330092437</v>
      </c>
      <c r="F2714">
        <f t="shared" si="171"/>
        <v>1.1404173330092437</v>
      </c>
    </row>
    <row r="2715" spans="1:6">
      <c r="A2715" s="2">
        <v>32300</v>
      </c>
      <c r="B2715">
        <v>15</v>
      </c>
      <c r="C2715" s="6">
        <f t="shared" si="168"/>
        <v>1296000</v>
      </c>
      <c r="D2715" s="7">
        <f t="shared" si="169"/>
        <v>36698.629776237467</v>
      </c>
      <c r="E2715" s="8">
        <f t="shared" si="170"/>
        <v>1.1404173330092437</v>
      </c>
      <c r="F2715">
        <f t="shared" si="171"/>
        <v>1.1404173330092437</v>
      </c>
    </row>
    <row r="2716" spans="1:6">
      <c r="A2716" s="2">
        <v>32301</v>
      </c>
      <c r="B2716">
        <v>14</v>
      </c>
      <c r="C2716" s="6">
        <f t="shared" si="168"/>
        <v>1209600</v>
      </c>
      <c r="D2716" s="7">
        <f t="shared" si="169"/>
        <v>34252.054457821636</v>
      </c>
      <c r="E2716" s="8">
        <f t="shared" si="170"/>
        <v>1.0643895108086276</v>
      </c>
      <c r="F2716">
        <f t="shared" si="171"/>
        <v>1.0643895108086276</v>
      </c>
    </row>
    <row r="2717" spans="1:6">
      <c r="A2717" s="2">
        <v>32302</v>
      </c>
      <c r="B2717">
        <v>14</v>
      </c>
      <c r="C2717" s="6">
        <f t="shared" si="168"/>
        <v>1209600</v>
      </c>
      <c r="D2717" s="7">
        <f t="shared" si="169"/>
        <v>34252.054457821636</v>
      </c>
      <c r="E2717" s="8">
        <f t="shared" si="170"/>
        <v>1.0643895108086276</v>
      </c>
      <c r="F2717">
        <f t="shared" si="171"/>
        <v>1.0643895108086276</v>
      </c>
    </row>
    <row r="2718" spans="1:6">
      <c r="A2718" s="2">
        <v>32303</v>
      </c>
      <c r="B2718">
        <v>18</v>
      </c>
      <c r="C2718" s="6">
        <f t="shared" si="168"/>
        <v>1555200</v>
      </c>
      <c r="D2718" s="7">
        <f t="shared" si="169"/>
        <v>44038.35573148496</v>
      </c>
      <c r="E2718" s="8">
        <f t="shared" si="170"/>
        <v>1.3685007996110925</v>
      </c>
      <c r="F2718">
        <f t="shared" si="171"/>
        <v>1.3685007996110925</v>
      </c>
    </row>
    <row r="2719" spans="1:6">
      <c r="A2719" s="2">
        <v>32304</v>
      </c>
      <c r="B2719">
        <v>15</v>
      </c>
      <c r="C2719" s="6">
        <f t="shared" si="168"/>
        <v>1296000</v>
      </c>
      <c r="D2719" s="7">
        <f t="shared" si="169"/>
        <v>36698.629776237467</v>
      </c>
      <c r="E2719" s="8">
        <f t="shared" si="170"/>
        <v>1.1404173330092437</v>
      </c>
      <c r="F2719">
        <f t="shared" si="171"/>
        <v>1.1404173330092437</v>
      </c>
    </row>
    <row r="2720" spans="1:6">
      <c r="A2720" s="2">
        <v>32305</v>
      </c>
      <c r="B2720">
        <v>14</v>
      </c>
      <c r="C2720" s="6">
        <f t="shared" si="168"/>
        <v>1209600</v>
      </c>
      <c r="D2720" s="7">
        <f t="shared" si="169"/>
        <v>34252.054457821636</v>
      </c>
      <c r="E2720" s="8">
        <f t="shared" si="170"/>
        <v>1.0643895108086276</v>
      </c>
      <c r="F2720">
        <f t="shared" si="171"/>
        <v>1.0643895108086276</v>
      </c>
    </row>
    <row r="2721" spans="1:6">
      <c r="A2721" s="2">
        <v>32306</v>
      </c>
      <c r="B2721">
        <v>13</v>
      </c>
      <c r="C2721" s="6">
        <f t="shared" si="168"/>
        <v>1123200</v>
      </c>
      <c r="D2721" s="7">
        <f t="shared" si="169"/>
        <v>31805.479139405805</v>
      </c>
      <c r="E2721" s="8">
        <f t="shared" si="170"/>
        <v>0.98836168860801143</v>
      </c>
      <c r="F2721">
        <f t="shared" si="171"/>
        <v>0.98836168860801143</v>
      </c>
    </row>
    <row r="2722" spans="1:6">
      <c r="A2722" s="2">
        <v>32307</v>
      </c>
      <c r="B2722">
        <v>12</v>
      </c>
      <c r="C2722" s="6">
        <f t="shared" si="168"/>
        <v>1036800</v>
      </c>
      <c r="D2722" s="7">
        <f t="shared" si="169"/>
        <v>29358.903820989974</v>
      </c>
      <c r="E2722" s="8">
        <f t="shared" si="170"/>
        <v>0.91233386640739511</v>
      </c>
      <c r="F2722">
        <f t="shared" si="171"/>
        <v>0.91233386640739511</v>
      </c>
    </row>
    <row r="2723" spans="1:6">
      <c r="A2723" s="2">
        <v>32308</v>
      </c>
      <c r="B2723">
        <v>11</v>
      </c>
      <c r="C2723" s="6">
        <f t="shared" si="168"/>
        <v>950400</v>
      </c>
      <c r="D2723" s="7">
        <f t="shared" si="169"/>
        <v>26912.328502574142</v>
      </c>
      <c r="E2723" s="8">
        <f t="shared" si="170"/>
        <v>0.83630604420677879</v>
      </c>
      <c r="F2723">
        <f t="shared" si="171"/>
        <v>0.83630604420677879</v>
      </c>
    </row>
    <row r="2724" spans="1:6">
      <c r="A2724" s="2">
        <v>32309</v>
      </c>
      <c r="B2724">
        <v>10</v>
      </c>
      <c r="C2724" s="6">
        <f t="shared" si="168"/>
        <v>864000</v>
      </c>
      <c r="D2724" s="7">
        <f t="shared" si="169"/>
        <v>24465.753184158311</v>
      </c>
      <c r="E2724" s="8">
        <f t="shared" si="170"/>
        <v>0.76027822200616246</v>
      </c>
      <c r="F2724">
        <f t="shared" si="171"/>
        <v>0.76027822200616246</v>
      </c>
    </row>
    <row r="2725" spans="1:6">
      <c r="A2725" s="2">
        <v>32310</v>
      </c>
      <c r="B2725">
        <v>9.6</v>
      </c>
      <c r="C2725" s="6">
        <f t="shared" si="168"/>
        <v>829440</v>
      </c>
      <c r="D2725" s="7">
        <f t="shared" si="169"/>
        <v>23487.123056791981</v>
      </c>
      <c r="E2725" s="8">
        <f t="shared" si="170"/>
        <v>0.72986709312591613</v>
      </c>
      <c r="F2725">
        <f t="shared" si="171"/>
        <v>0.72986709312591613</v>
      </c>
    </row>
    <row r="2726" spans="1:6">
      <c r="A2726" s="2">
        <v>32311</v>
      </c>
      <c r="B2726">
        <v>9</v>
      </c>
      <c r="C2726" s="6">
        <f t="shared" si="168"/>
        <v>777600</v>
      </c>
      <c r="D2726" s="7">
        <f t="shared" si="169"/>
        <v>22019.17786574248</v>
      </c>
      <c r="E2726" s="8">
        <f t="shared" si="170"/>
        <v>0.68425039980554625</v>
      </c>
      <c r="F2726">
        <f t="shared" si="171"/>
        <v>0.68425039980554625</v>
      </c>
    </row>
    <row r="2727" spans="1:6">
      <c r="A2727" s="2">
        <v>32312</v>
      </c>
      <c r="B2727">
        <v>9</v>
      </c>
      <c r="C2727" s="6">
        <f t="shared" si="168"/>
        <v>777600</v>
      </c>
      <c r="D2727" s="7">
        <f t="shared" si="169"/>
        <v>22019.17786574248</v>
      </c>
      <c r="E2727" s="8">
        <f t="shared" si="170"/>
        <v>0.68425039980554625</v>
      </c>
      <c r="F2727">
        <f t="shared" si="171"/>
        <v>0.68425039980554625</v>
      </c>
    </row>
    <row r="2728" spans="1:6">
      <c r="A2728" s="2">
        <v>32313</v>
      </c>
      <c r="B2728">
        <v>8.6999999999999993</v>
      </c>
      <c r="C2728" s="6">
        <f t="shared" si="168"/>
        <v>751679.99999999988</v>
      </c>
      <c r="D2728" s="7">
        <f t="shared" si="169"/>
        <v>21285.205270217728</v>
      </c>
      <c r="E2728" s="8">
        <f t="shared" si="170"/>
        <v>0.66144205314536131</v>
      </c>
      <c r="F2728">
        <f t="shared" si="171"/>
        <v>0.66144205314536131</v>
      </c>
    </row>
    <row r="2729" spans="1:6">
      <c r="A2729" s="2">
        <v>32314</v>
      </c>
      <c r="B2729">
        <v>8.3000000000000007</v>
      </c>
      <c r="C2729" s="6">
        <f t="shared" si="168"/>
        <v>717120.00000000012</v>
      </c>
      <c r="D2729" s="7">
        <f t="shared" si="169"/>
        <v>20306.575142851401</v>
      </c>
      <c r="E2729" s="8">
        <f t="shared" si="170"/>
        <v>0.63103092426511498</v>
      </c>
      <c r="F2729">
        <f t="shared" si="171"/>
        <v>0.63103092426511498</v>
      </c>
    </row>
    <row r="2730" spans="1:6">
      <c r="A2730" s="2">
        <v>32315</v>
      </c>
      <c r="B2730">
        <v>8</v>
      </c>
      <c r="C2730" s="6">
        <f t="shared" si="168"/>
        <v>691200</v>
      </c>
      <c r="D2730" s="7">
        <f t="shared" si="169"/>
        <v>19572.602547326649</v>
      </c>
      <c r="E2730" s="8">
        <f t="shared" si="170"/>
        <v>0.60822257760493004</v>
      </c>
      <c r="F2730">
        <f t="shared" si="171"/>
        <v>0.60822257760493004</v>
      </c>
    </row>
    <row r="2731" spans="1:6">
      <c r="A2731" s="2">
        <v>32316</v>
      </c>
      <c r="B2731">
        <v>7.8</v>
      </c>
      <c r="C2731" s="6">
        <f t="shared" si="168"/>
        <v>673920</v>
      </c>
      <c r="D2731" s="7">
        <f t="shared" si="169"/>
        <v>19083.287483643482</v>
      </c>
      <c r="E2731" s="8">
        <f t="shared" si="170"/>
        <v>0.59301701316480671</v>
      </c>
      <c r="F2731">
        <f t="shared" si="171"/>
        <v>0.59301701316480671</v>
      </c>
    </row>
    <row r="2732" spans="1:6">
      <c r="A2732" s="2">
        <v>32317</v>
      </c>
      <c r="B2732">
        <v>7.5</v>
      </c>
      <c r="C2732" s="6">
        <f t="shared" si="168"/>
        <v>648000</v>
      </c>
      <c r="D2732" s="7">
        <f t="shared" si="169"/>
        <v>18349.314888118734</v>
      </c>
      <c r="E2732" s="8">
        <f t="shared" si="170"/>
        <v>0.57020866650462187</v>
      </c>
      <c r="F2732">
        <f t="shared" si="171"/>
        <v>0.57020866650462187</v>
      </c>
    </row>
    <row r="2733" spans="1:6">
      <c r="A2733" s="2">
        <v>32318</v>
      </c>
      <c r="B2733">
        <v>7.3</v>
      </c>
      <c r="C2733" s="6">
        <f t="shared" si="168"/>
        <v>630720</v>
      </c>
      <c r="D2733" s="7">
        <f t="shared" si="169"/>
        <v>17859.999824435567</v>
      </c>
      <c r="E2733" s="8">
        <f t="shared" si="170"/>
        <v>0.55500310206449865</v>
      </c>
      <c r="F2733">
        <f t="shared" si="171"/>
        <v>0.55500310206449865</v>
      </c>
    </row>
    <row r="2734" spans="1:6">
      <c r="A2734" s="2">
        <v>32319</v>
      </c>
      <c r="B2734">
        <v>6.9</v>
      </c>
      <c r="C2734" s="6">
        <f t="shared" si="168"/>
        <v>596160</v>
      </c>
      <c r="D2734" s="7">
        <f t="shared" si="169"/>
        <v>16881.369697069236</v>
      </c>
      <c r="E2734" s="8">
        <f t="shared" si="170"/>
        <v>0.52459197318425221</v>
      </c>
      <c r="F2734">
        <f t="shared" si="171"/>
        <v>0.52459197318425221</v>
      </c>
    </row>
    <row r="2735" spans="1:6">
      <c r="A2735" s="2">
        <v>32320</v>
      </c>
      <c r="B2735">
        <v>6.7</v>
      </c>
      <c r="C2735" s="6">
        <f t="shared" si="168"/>
        <v>578880</v>
      </c>
      <c r="D2735" s="7">
        <f t="shared" si="169"/>
        <v>16392.054633386069</v>
      </c>
      <c r="E2735" s="8">
        <f t="shared" si="170"/>
        <v>0.50938640874412899</v>
      </c>
      <c r="F2735">
        <f t="shared" si="171"/>
        <v>0.50938640874412899</v>
      </c>
    </row>
    <row r="2736" spans="1:6">
      <c r="A2736" s="2">
        <v>32321</v>
      </c>
      <c r="B2736">
        <v>6.5</v>
      </c>
      <c r="C2736" s="6">
        <f t="shared" si="168"/>
        <v>561600</v>
      </c>
      <c r="D2736" s="7">
        <f t="shared" si="169"/>
        <v>15902.739569702902</v>
      </c>
      <c r="E2736" s="8">
        <f t="shared" si="170"/>
        <v>0.49418084430400572</v>
      </c>
      <c r="F2736">
        <f t="shared" si="171"/>
        <v>0.49418084430400572</v>
      </c>
    </row>
    <row r="2737" spans="1:6">
      <c r="A2737" s="2">
        <v>32322</v>
      </c>
      <c r="B2737">
        <v>6.4</v>
      </c>
      <c r="C2737" s="6">
        <f t="shared" si="168"/>
        <v>552960</v>
      </c>
      <c r="D2737" s="7">
        <f t="shared" si="169"/>
        <v>15658.082037861319</v>
      </c>
      <c r="E2737" s="8">
        <f t="shared" si="170"/>
        <v>0.486578062083944</v>
      </c>
      <c r="F2737">
        <f t="shared" si="171"/>
        <v>0.486578062083944</v>
      </c>
    </row>
    <row r="2738" spans="1:6">
      <c r="A2738" s="2">
        <v>32323</v>
      </c>
      <c r="B2738">
        <v>6.2</v>
      </c>
      <c r="C2738" s="6">
        <f t="shared" si="168"/>
        <v>535680</v>
      </c>
      <c r="D2738" s="7">
        <f t="shared" si="169"/>
        <v>15168.766974178154</v>
      </c>
      <c r="E2738" s="8">
        <f t="shared" si="170"/>
        <v>0.47137249764382078</v>
      </c>
      <c r="F2738">
        <f t="shared" si="171"/>
        <v>0.47137249764382078</v>
      </c>
    </row>
    <row r="2739" spans="1:6">
      <c r="A2739" s="2">
        <v>32324</v>
      </c>
      <c r="B2739">
        <v>6.1</v>
      </c>
      <c r="C2739" s="6">
        <f t="shared" si="168"/>
        <v>527040</v>
      </c>
      <c r="D2739" s="7">
        <f t="shared" si="169"/>
        <v>14924.10944233657</v>
      </c>
      <c r="E2739" s="8">
        <f t="shared" si="170"/>
        <v>0.46376971542375917</v>
      </c>
      <c r="F2739">
        <f t="shared" si="171"/>
        <v>0.46376971542375917</v>
      </c>
    </row>
    <row r="2740" spans="1:6">
      <c r="A2740" s="2">
        <v>32325</v>
      </c>
      <c r="B2740">
        <v>6.5</v>
      </c>
      <c r="C2740" s="6">
        <f t="shared" si="168"/>
        <v>561600</v>
      </c>
      <c r="D2740" s="7">
        <f t="shared" si="169"/>
        <v>15902.739569702902</v>
      </c>
      <c r="E2740" s="8">
        <f t="shared" si="170"/>
        <v>0.49418084430400572</v>
      </c>
      <c r="F2740">
        <f t="shared" si="171"/>
        <v>0.49418084430400572</v>
      </c>
    </row>
    <row r="2741" spans="1:6">
      <c r="A2741" s="2">
        <v>32326</v>
      </c>
      <c r="B2741">
        <v>7.4</v>
      </c>
      <c r="C2741" s="6">
        <f t="shared" si="168"/>
        <v>639360</v>
      </c>
      <c r="D2741" s="7">
        <f t="shared" si="169"/>
        <v>18104.657356277152</v>
      </c>
      <c r="E2741" s="8">
        <f t="shared" si="170"/>
        <v>0.56260588428456038</v>
      </c>
      <c r="F2741">
        <f t="shared" si="171"/>
        <v>0.56260588428456038</v>
      </c>
    </row>
    <row r="2742" spans="1:6">
      <c r="A2742" s="2">
        <v>32327</v>
      </c>
      <c r="B2742">
        <v>7</v>
      </c>
      <c r="C2742" s="6">
        <f t="shared" si="168"/>
        <v>604800</v>
      </c>
      <c r="D2742" s="7">
        <f t="shared" si="169"/>
        <v>17126.027228910818</v>
      </c>
      <c r="E2742" s="8">
        <f t="shared" si="170"/>
        <v>0.53219475540431382</v>
      </c>
      <c r="F2742">
        <f t="shared" si="171"/>
        <v>0.53219475540431382</v>
      </c>
    </row>
    <row r="2743" spans="1:6">
      <c r="A2743" s="2">
        <v>32328</v>
      </c>
      <c r="B2743">
        <v>6.7</v>
      </c>
      <c r="C2743" s="6">
        <f t="shared" si="168"/>
        <v>578880</v>
      </c>
      <c r="D2743" s="7">
        <f t="shared" si="169"/>
        <v>16392.054633386069</v>
      </c>
      <c r="E2743" s="8">
        <f t="shared" si="170"/>
        <v>0.50938640874412899</v>
      </c>
      <c r="F2743">
        <f t="shared" si="171"/>
        <v>0.50938640874412899</v>
      </c>
    </row>
    <row r="2744" spans="1:6">
      <c r="A2744" s="2">
        <v>32329</v>
      </c>
      <c r="B2744">
        <v>6.6</v>
      </c>
      <c r="C2744" s="6">
        <f t="shared" si="168"/>
        <v>570240</v>
      </c>
      <c r="D2744" s="7">
        <f t="shared" si="169"/>
        <v>16147.397101544486</v>
      </c>
      <c r="E2744" s="8">
        <f t="shared" si="170"/>
        <v>0.50178362652406738</v>
      </c>
      <c r="F2744">
        <f t="shared" si="171"/>
        <v>0.50178362652406738</v>
      </c>
    </row>
    <row r="2745" spans="1:6">
      <c r="A2745" s="2">
        <v>32330</v>
      </c>
      <c r="B2745">
        <v>6.8</v>
      </c>
      <c r="C2745" s="6">
        <f t="shared" si="168"/>
        <v>587520</v>
      </c>
      <c r="D2745" s="7">
        <f t="shared" si="169"/>
        <v>16636.712165227651</v>
      </c>
      <c r="E2745" s="8">
        <f t="shared" si="170"/>
        <v>0.51698919096419049</v>
      </c>
      <c r="F2745">
        <f t="shared" si="171"/>
        <v>0.51698919096419049</v>
      </c>
    </row>
    <row r="2746" spans="1:6">
      <c r="A2746" s="2">
        <v>32331</v>
      </c>
      <c r="B2746">
        <v>6.3</v>
      </c>
      <c r="C2746" s="6">
        <f t="shared" si="168"/>
        <v>544320</v>
      </c>
      <c r="D2746" s="7">
        <f t="shared" si="169"/>
        <v>15413.424506019737</v>
      </c>
      <c r="E2746" s="8">
        <f t="shared" si="170"/>
        <v>0.47897527986388244</v>
      </c>
      <c r="F2746">
        <f t="shared" si="171"/>
        <v>0.47897527986388244</v>
      </c>
    </row>
    <row r="2747" spans="1:6">
      <c r="A2747" s="2">
        <v>32332</v>
      </c>
      <c r="B2747">
        <v>5.9</v>
      </c>
      <c r="C2747" s="6">
        <f t="shared" si="168"/>
        <v>509760.00000000006</v>
      </c>
      <c r="D2747" s="7">
        <f t="shared" si="169"/>
        <v>14434.794378653405</v>
      </c>
      <c r="E2747" s="8">
        <f t="shared" si="170"/>
        <v>0.44856415098363595</v>
      </c>
      <c r="F2747">
        <f t="shared" si="171"/>
        <v>0.44856415098363595</v>
      </c>
    </row>
    <row r="2748" spans="1:6">
      <c r="A2748" s="2">
        <v>32333</v>
      </c>
      <c r="B2748">
        <v>5.7</v>
      </c>
      <c r="C2748" s="6">
        <f t="shared" si="168"/>
        <v>492480</v>
      </c>
      <c r="D2748" s="7">
        <f t="shared" si="169"/>
        <v>13945.479314970238</v>
      </c>
      <c r="E2748" s="8">
        <f t="shared" si="170"/>
        <v>0.43335858654351267</v>
      </c>
      <c r="F2748">
        <f t="shared" si="171"/>
        <v>0.43335858654351267</v>
      </c>
    </row>
    <row r="2749" spans="1:6">
      <c r="A2749" s="2">
        <v>32334</v>
      </c>
      <c r="B2749">
        <v>5.7</v>
      </c>
      <c r="C2749" s="6">
        <f t="shared" si="168"/>
        <v>492480</v>
      </c>
      <c r="D2749" s="7">
        <f t="shared" si="169"/>
        <v>13945.479314970238</v>
      </c>
      <c r="E2749" s="8">
        <f t="shared" si="170"/>
        <v>0.43335858654351267</v>
      </c>
      <c r="F2749">
        <f t="shared" si="171"/>
        <v>0.43335858654351267</v>
      </c>
    </row>
    <row r="2750" spans="1:6">
      <c r="A2750" s="2">
        <v>32335</v>
      </c>
      <c r="B2750">
        <v>5.5</v>
      </c>
      <c r="C2750" s="6">
        <f t="shared" si="168"/>
        <v>475200</v>
      </c>
      <c r="D2750" s="7">
        <f t="shared" si="169"/>
        <v>13456.164251287071</v>
      </c>
      <c r="E2750" s="8">
        <f t="shared" si="170"/>
        <v>0.41815302210338939</v>
      </c>
      <c r="F2750">
        <f t="shared" si="171"/>
        <v>0.41815302210338939</v>
      </c>
    </row>
    <row r="2751" spans="1:6">
      <c r="A2751" s="2">
        <v>32336</v>
      </c>
      <c r="B2751">
        <v>6.2</v>
      </c>
      <c r="C2751" s="6">
        <f t="shared" si="168"/>
        <v>535680</v>
      </c>
      <c r="D2751" s="7">
        <f t="shared" si="169"/>
        <v>15168.766974178154</v>
      </c>
      <c r="E2751" s="8">
        <f t="shared" si="170"/>
        <v>0.47137249764382078</v>
      </c>
      <c r="F2751">
        <f t="shared" si="171"/>
        <v>0.47137249764382078</v>
      </c>
    </row>
    <row r="2752" spans="1:6">
      <c r="A2752" s="2">
        <v>32337</v>
      </c>
      <c r="B2752">
        <v>6.2</v>
      </c>
      <c r="C2752" s="6">
        <f t="shared" si="168"/>
        <v>535680</v>
      </c>
      <c r="D2752" s="7">
        <f t="shared" si="169"/>
        <v>15168.766974178154</v>
      </c>
      <c r="E2752" s="8">
        <f t="shared" si="170"/>
        <v>0.47137249764382078</v>
      </c>
      <c r="F2752">
        <f t="shared" si="171"/>
        <v>0.47137249764382078</v>
      </c>
    </row>
    <row r="2753" spans="1:6">
      <c r="A2753" s="2">
        <v>32338</v>
      </c>
      <c r="B2753">
        <v>5.6</v>
      </c>
      <c r="C2753" s="6">
        <f t="shared" si="168"/>
        <v>483839.99999999994</v>
      </c>
      <c r="D2753" s="7">
        <f t="shared" si="169"/>
        <v>13700.821783128653</v>
      </c>
      <c r="E2753" s="8">
        <f t="shared" si="170"/>
        <v>0.425755804323451</v>
      </c>
      <c r="F2753">
        <f t="shared" si="171"/>
        <v>0.425755804323451</v>
      </c>
    </row>
    <row r="2754" spans="1:6">
      <c r="A2754" s="2">
        <v>32339</v>
      </c>
      <c r="B2754">
        <v>5.3</v>
      </c>
      <c r="C2754" s="6">
        <f t="shared" si="168"/>
        <v>457920</v>
      </c>
      <c r="D2754" s="7">
        <f t="shared" si="169"/>
        <v>12966.849187603906</v>
      </c>
      <c r="E2754" s="8">
        <f t="shared" si="170"/>
        <v>0.40294745766326617</v>
      </c>
      <c r="F2754">
        <f t="shared" si="171"/>
        <v>0.40294745766326617</v>
      </c>
    </row>
    <row r="2755" spans="1:6">
      <c r="A2755" s="2">
        <v>32340</v>
      </c>
      <c r="B2755">
        <v>5</v>
      </c>
      <c r="C2755" s="6">
        <f t="shared" ref="C2755:C2818" si="172">B2755*86400</f>
        <v>432000</v>
      </c>
      <c r="D2755" s="7">
        <f t="shared" ref="D2755:D2818" si="173">C2755/35.31467</f>
        <v>12232.876592079156</v>
      </c>
      <c r="E2755" s="8">
        <f t="shared" ref="E2755:E2818" si="174">(D2755)*(1/32.18)*(1/10^6)*(10^3)</f>
        <v>0.38013911100308123</v>
      </c>
      <c r="F2755">
        <f t="shared" ref="F2755:F2818" si="175">IF(E2755=0,"NaN", E2755)</f>
        <v>0.38013911100308123</v>
      </c>
    </row>
    <row r="2756" spans="1:6">
      <c r="A2756" s="2">
        <v>32341</v>
      </c>
      <c r="B2756">
        <v>4.8</v>
      </c>
      <c r="C2756" s="6">
        <f t="shared" si="172"/>
        <v>414720</v>
      </c>
      <c r="D2756" s="7">
        <f t="shared" si="173"/>
        <v>11743.561528395991</v>
      </c>
      <c r="E2756" s="8">
        <f t="shared" si="174"/>
        <v>0.36493354656295807</v>
      </c>
      <c r="F2756">
        <f t="shared" si="175"/>
        <v>0.36493354656295807</v>
      </c>
    </row>
    <row r="2757" spans="1:6">
      <c r="A2757" s="2">
        <v>32342</v>
      </c>
      <c r="B2757">
        <v>4.5999999999999996</v>
      </c>
      <c r="C2757" s="6">
        <f t="shared" si="172"/>
        <v>397439.99999999994</v>
      </c>
      <c r="D2757" s="7">
        <f t="shared" si="173"/>
        <v>11254.246464712822</v>
      </c>
      <c r="E2757" s="8">
        <f t="shared" si="174"/>
        <v>0.34972798212283474</v>
      </c>
      <c r="F2757">
        <f t="shared" si="175"/>
        <v>0.34972798212283474</v>
      </c>
    </row>
    <row r="2758" spans="1:6">
      <c r="A2758" s="2">
        <v>32343</v>
      </c>
      <c r="B2758">
        <v>4.4000000000000004</v>
      </c>
      <c r="C2758" s="6">
        <f t="shared" si="172"/>
        <v>380160.00000000006</v>
      </c>
      <c r="D2758" s="7">
        <f t="shared" si="173"/>
        <v>10764.931401029658</v>
      </c>
      <c r="E2758" s="8">
        <f t="shared" si="174"/>
        <v>0.33452241768271157</v>
      </c>
      <c r="F2758">
        <f t="shared" si="175"/>
        <v>0.33452241768271157</v>
      </c>
    </row>
    <row r="2759" spans="1:6">
      <c r="A2759" s="2">
        <v>32344</v>
      </c>
      <c r="B2759">
        <v>4.2</v>
      </c>
      <c r="C2759" s="6">
        <f t="shared" si="172"/>
        <v>362880</v>
      </c>
      <c r="D2759" s="7">
        <f t="shared" si="173"/>
        <v>10275.616337346491</v>
      </c>
      <c r="E2759" s="8">
        <f t="shared" si="174"/>
        <v>0.31931685324258829</v>
      </c>
      <c r="F2759">
        <f t="shared" si="175"/>
        <v>0.31931685324258829</v>
      </c>
    </row>
    <row r="2760" spans="1:6">
      <c r="A2760" s="2">
        <v>32345</v>
      </c>
      <c r="B2760">
        <v>4.0999999999999996</v>
      </c>
      <c r="C2760" s="6">
        <f t="shared" si="172"/>
        <v>354239.99999999994</v>
      </c>
      <c r="D2760" s="7">
        <f t="shared" si="173"/>
        <v>10030.958805504906</v>
      </c>
      <c r="E2760" s="8">
        <f t="shared" si="174"/>
        <v>0.31171407102252657</v>
      </c>
      <c r="F2760">
        <f t="shared" si="175"/>
        <v>0.31171407102252657</v>
      </c>
    </row>
    <row r="2761" spans="1:6">
      <c r="A2761" s="2">
        <v>32346</v>
      </c>
      <c r="B2761">
        <v>4</v>
      </c>
      <c r="C2761" s="6">
        <f t="shared" si="172"/>
        <v>345600</v>
      </c>
      <c r="D2761" s="7">
        <f t="shared" si="173"/>
        <v>9786.3012736633245</v>
      </c>
      <c r="E2761" s="8">
        <f t="shared" si="174"/>
        <v>0.30411128880246502</v>
      </c>
      <c r="F2761">
        <f t="shared" si="175"/>
        <v>0.30411128880246502</v>
      </c>
    </row>
    <row r="2762" spans="1:6">
      <c r="A2762" s="2">
        <v>32347</v>
      </c>
      <c r="B2762">
        <v>3.8</v>
      </c>
      <c r="C2762" s="6">
        <f t="shared" si="172"/>
        <v>328320</v>
      </c>
      <c r="D2762" s="7">
        <f t="shared" si="173"/>
        <v>9296.9862099801594</v>
      </c>
      <c r="E2762" s="8">
        <f t="shared" si="174"/>
        <v>0.2889057243623418</v>
      </c>
      <c r="F2762">
        <f t="shared" si="175"/>
        <v>0.2889057243623418</v>
      </c>
    </row>
    <row r="2763" spans="1:6">
      <c r="A2763" s="2">
        <v>32348</v>
      </c>
      <c r="B2763">
        <v>3.7</v>
      </c>
      <c r="C2763" s="6">
        <f t="shared" si="172"/>
        <v>319680</v>
      </c>
      <c r="D2763" s="7">
        <f t="shared" si="173"/>
        <v>9052.3286781385759</v>
      </c>
      <c r="E2763" s="8">
        <f t="shared" si="174"/>
        <v>0.28130294214228019</v>
      </c>
      <c r="F2763">
        <f t="shared" si="175"/>
        <v>0.28130294214228019</v>
      </c>
    </row>
    <row r="2764" spans="1:6">
      <c r="A2764" s="2">
        <v>32349</v>
      </c>
      <c r="B2764">
        <v>3.6</v>
      </c>
      <c r="C2764" s="6">
        <f t="shared" si="172"/>
        <v>311040</v>
      </c>
      <c r="D2764" s="7">
        <f t="shared" si="173"/>
        <v>8807.6711462969924</v>
      </c>
      <c r="E2764" s="8">
        <f t="shared" si="174"/>
        <v>0.27370015992221852</v>
      </c>
      <c r="F2764">
        <f t="shared" si="175"/>
        <v>0.27370015992221852</v>
      </c>
    </row>
    <row r="2765" spans="1:6">
      <c r="A2765" s="2">
        <v>32350</v>
      </c>
      <c r="B2765">
        <v>3.5</v>
      </c>
      <c r="C2765" s="6">
        <f t="shared" si="172"/>
        <v>302400</v>
      </c>
      <c r="D2765" s="7">
        <f t="shared" si="173"/>
        <v>8563.013614455409</v>
      </c>
      <c r="E2765" s="8">
        <f t="shared" si="174"/>
        <v>0.26609737770215691</v>
      </c>
      <c r="F2765">
        <f t="shared" si="175"/>
        <v>0.26609737770215691</v>
      </c>
    </row>
    <row r="2766" spans="1:6">
      <c r="A2766" s="2">
        <v>32351</v>
      </c>
      <c r="B2766">
        <v>3.5</v>
      </c>
      <c r="C2766" s="6">
        <f t="shared" si="172"/>
        <v>302400</v>
      </c>
      <c r="D2766" s="7">
        <f t="shared" si="173"/>
        <v>8563.013614455409</v>
      </c>
      <c r="E2766" s="8">
        <f t="shared" si="174"/>
        <v>0.26609737770215691</v>
      </c>
      <c r="F2766">
        <f t="shared" si="175"/>
        <v>0.26609737770215691</v>
      </c>
    </row>
    <row r="2767" spans="1:6">
      <c r="A2767" s="2">
        <v>32352</v>
      </c>
      <c r="B2767">
        <v>3.4</v>
      </c>
      <c r="C2767" s="6">
        <f t="shared" si="172"/>
        <v>293760</v>
      </c>
      <c r="D2767" s="7">
        <f t="shared" si="173"/>
        <v>8318.3560826138255</v>
      </c>
      <c r="E2767" s="8">
        <f t="shared" si="174"/>
        <v>0.25849459548209525</v>
      </c>
      <c r="F2767">
        <f t="shared" si="175"/>
        <v>0.25849459548209525</v>
      </c>
    </row>
    <row r="2768" spans="1:6">
      <c r="A2768" s="2">
        <v>32353</v>
      </c>
      <c r="B2768">
        <v>3.3</v>
      </c>
      <c r="C2768" s="6">
        <f t="shared" si="172"/>
        <v>285120</v>
      </c>
      <c r="D2768" s="7">
        <f t="shared" si="173"/>
        <v>8073.6985507722429</v>
      </c>
      <c r="E2768" s="8">
        <f t="shared" si="174"/>
        <v>0.25089181326203369</v>
      </c>
      <c r="F2768">
        <f t="shared" si="175"/>
        <v>0.25089181326203369</v>
      </c>
    </row>
    <row r="2769" spans="1:6">
      <c r="A2769" s="2">
        <v>32354</v>
      </c>
      <c r="B2769">
        <v>3.3</v>
      </c>
      <c r="C2769" s="6">
        <f t="shared" si="172"/>
        <v>285120</v>
      </c>
      <c r="D2769" s="7">
        <f t="shared" si="173"/>
        <v>8073.6985507722429</v>
      </c>
      <c r="E2769" s="8">
        <f t="shared" si="174"/>
        <v>0.25089181326203369</v>
      </c>
      <c r="F2769">
        <f t="shared" si="175"/>
        <v>0.25089181326203369</v>
      </c>
    </row>
    <row r="2770" spans="1:6">
      <c r="A2770" s="2">
        <v>32355</v>
      </c>
      <c r="B2770">
        <v>3.2</v>
      </c>
      <c r="C2770" s="6">
        <f t="shared" si="172"/>
        <v>276480</v>
      </c>
      <c r="D2770" s="7">
        <f t="shared" si="173"/>
        <v>7829.0410189306594</v>
      </c>
      <c r="E2770" s="8">
        <f t="shared" si="174"/>
        <v>0.243289031041972</v>
      </c>
      <c r="F2770">
        <f t="shared" si="175"/>
        <v>0.243289031041972</v>
      </c>
    </row>
    <row r="2771" spans="1:6">
      <c r="A2771" s="2">
        <v>32356</v>
      </c>
      <c r="B2771">
        <v>3.1</v>
      </c>
      <c r="C2771" s="6">
        <f t="shared" si="172"/>
        <v>267840</v>
      </c>
      <c r="D2771" s="7">
        <f t="shared" si="173"/>
        <v>7584.3834870890769</v>
      </c>
      <c r="E2771" s="8">
        <f t="shared" si="174"/>
        <v>0.23568624882191039</v>
      </c>
      <c r="F2771">
        <f t="shared" si="175"/>
        <v>0.23568624882191039</v>
      </c>
    </row>
    <row r="2772" spans="1:6">
      <c r="A2772" s="2">
        <v>32357</v>
      </c>
      <c r="B2772">
        <v>3.1</v>
      </c>
      <c r="C2772" s="6">
        <f t="shared" si="172"/>
        <v>267840</v>
      </c>
      <c r="D2772" s="7">
        <f t="shared" si="173"/>
        <v>7584.3834870890769</v>
      </c>
      <c r="E2772" s="8">
        <f t="shared" si="174"/>
        <v>0.23568624882191039</v>
      </c>
      <c r="F2772">
        <f t="shared" si="175"/>
        <v>0.23568624882191039</v>
      </c>
    </row>
    <row r="2773" spans="1:6">
      <c r="A2773" s="2">
        <v>32358</v>
      </c>
      <c r="B2773">
        <v>3</v>
      </c>
      <c r="C2773" s="6">
        <f t="shared" si="172"/>
        <v>259200</v>
      </c>
      <c r="D2773" s="7">
        <f t="shared" si="173"/>
        <v>7339.7259552474934</v>
      </c>
      <c r="E2773" s="8">
        <f t="shared" si="174"/>
        <v>0.22808346660184878</v>
      </c>
      <c r="F2773">
        <f t="shared" si="175"/>
        <v>0.22808346660184878</v>
      </c>
    </row>
    <row r="2774" spans="1:6">
      <c r="A2774" s="2">
        <v>32359</v>
      </c>
      <c r="B2774">
        <v>3</v>
      </c>
      <c r="C2774" s="6">
        <f t="shared" si="172"/>
        <v>259200</v>
      </c>
      <c r="D2774" s="7">
        <f t="shared" si="173"/>
        <v>7339.7259552474934</v>
      </c>
      <c r="E2774" s="8">
        <f t="shared" si="174"/>
        <v>0.22808346660184878</v>
      </c>
      <c r="F2774">
        <f t="shared" si="175"/>
        <v>0.22808346660184878</v>
      </c>
    </row>
    <row r="2775" spans="1:6">
      <c r="A2775" s="2">
        <v>32360</v>
      </c>
      <c r="B2775">
        <v>2.9</v>
      </c>
      <c r="C2775" s="6">
        <f t="shared" si="172"/>
        <v>250560</v>
      </c>
      <c r="D2775" s="7">
        <f t="shared" si="173"/>
        <v>7095.0684234059108</v>
      </c>
      <c r="E2775" s="8">
        <f t="shared" si="174"/>
        <v>0.22048068438178717</v>
      </c>
      <c r="F2775">
        <f t="shared" si="175"/>
        <v>0.22048068438178717</v>
      </c>
    </row>
    <row r="2776" spans="1:6">
      <c r="A2776" s="2">
        <v>32361</v>
      </c>
      <c r="B2776">
        <v>2.9</v>
      </c>
      <c r="C2776" s="6">
        <f t="shared" si="172"/>
        <v>250560</v>
      </c>
      <c r="D2776" s="7">
        <f t="shared" si="173"/>
        <v>7095.0684234059108</v>
      </c>
      <c r="E2776" s="8">
        <f t="shared" si="174"/>
        <v>0.22048068438178717</v>
      </c>
      <c r="F2776">
        <f t="shared" si="175"/>
        <v>0.22048068438178717</v>
      </c>
    </row>
    <row r="2777" spans="1:6">
      <c r="A2777" s="2">
        <v>32362</v>
      </c>
      <c r="B2777">
        <v>2.9</v>
      </c>
      <c r="C2777" s="6">
        <f t="shared" si="172"/>
        <v>250560</v>
      </c>
      <c r="D2777" s="7">
        <f t="shared" si="173"/>
        <v>7095.0684234059108</v>
      </c>
      <c r="E2777" s="8">
        <f t="shared" si="174"/>
        <v>0.22048068438178717</v>
      </c>
      <c r="F2777">
        <f t="shared" si="175"/>
        <v>0.22048068438178717</v>
      </c>
    </row>
    <row r="2778" spans="1:6">
      <c r="A2778" s="2">
        <v>32363</v>
      </c>
      <c r="B2778">
        <v>2.8</v>
      </c>
      <c r="C2778" s="6">
        <f t="shared" si="172"/>
        <v>241919.99999999997</v>
      </c>
      <c r="D2778" s="7">
        <f t="shared" si="173"/>
        <v>6850.4108915643264</v>
      </c>
      <c r="E2778" s="8">
        <f t="shared" si="174"/>
        <v>0.2128779021617255</v>
      </c>
      <c r="F2778">
        <f t="shared" si="175"/>
        <v>0.2128779021617255</v>
      </c>
    </row>
    <row r="2779" spans="1:6">
      <c r="A2779" s="2">
        <v>32364</v>
      </c>
      <c r="B2779">
        <v>2.8</v>
      </c>
      <c r="C2779" s="6">
        <f t="shared" si="172"/>
        <v>241919.99999999997</v>
      </c>
      <c r="D2779" s="7">
        <f t="shared" si="173"/>
        <v>6850.4108915643264</v>
      </c>
      <c r="E2779" s="8">
        <f t="shared" si="174"/>
        <v>0.2128779021617255</v>
      </c>
      <c r="F2779">
        <f t="shared" si="175"/>
        <v>0.2128779021617255</v>
      </c>
    </row>
    <row r="2780" spans="1:6">
      <c r="A2780" s="2">
        <v>32365</v>
      </c>
      <c r="B2780">
        <v>2.8</v>
      </c>
      <c r="C2780" s="6">
        <f t="shared" si="172"/>
        <v>241919.99999999997</v>
      </c>
      <c r="D2780" s="7">
        <f t="shared" si="173"/>
        <v>6850.4108915643264</v>
      </c>
      <c r="E2780" s="8">
        <f t="shared" si="174"/>
        <v>0.2128779021617255</v>
      </c>
      <c r="F2780">
        <f t="shared" si="175"/>
        <v>0.2128779021617255</v>
      </c>
    </row>
    <row r="2781" spans="1:6">
      <c r="A2781" s="2">
        <v>32366</v>
      </c>
      <c r="B2781">
        <v>2.8</v>
      </c>
      <c r="C2781" s="6">
        <f t="shared" si="172"/>
        <v>241919.99999999997</v>
      </c>
      <c r="D2781" s="7">
        <f t="shared" si="173"/>
        <v>6850.4108915643264</v>
      </c>
      <c r="E2781" s="8">
        <f t="shared" si="174"/>
        <v>0.2128779021617255</v>
      </c>
      <c r="F2781">
        <f t="shared" si="175"/>
        <v>0.2128779021617255</v>
      </c>
    </row>
    <row r="2782" spans="1:6">
      <c r="A2782" s="2">
        <v>32367</v>
      </c>
      <c r="B2782">
        <v>2.7</v>
      </c>
      <c r="C2782" s="6">
        <f t="shared" si="172"/>
        <v>233280.00000000003</v>
      </c>
      <c r="D2782" s="7">
        <f t="shared" si="173"/>
        <v>6605.7533597227448</v>
      </c>
      <c r="E2782" s="8">
        <f t="shared" si="174"/>
        <v>0.20527511994166389</v>
      </c>
      <c r="F2782">
        <f t="shared" si="175"/>
        <v>0.20527511994166389</v>
      </c>
    </row>
    <row r="2783" spans="1:6">
      <c r="A2783" s="2">
        <v>32368</v>
      </c>
      <c r="B2783">
        <v>2.7</v>
      </c>
      <c r="C2783" s="6">
        <f t="shared" si="172"/>
        <v>233280.00000000003</v>
      </c>
      <c r="D2783" s="7">
        <f t="shared" si="173"/>
        <v>6605.7533597227448</v>
      </c>
      <c r="E2783" s="8">
        <f t="shared" si="174"/>
        <v>0.20527511994166389</v>
      </c>
      <c r="F2783">
        <f t="shared" si="175"/>
        <v>0.20527511994166389</v>
      </c>
    </row>
    <row r="2784" spans="1:6">
      <c r="A2784" s="2">
        <v>32369</v>
      </c>
      <c r="B2784">
        <v>2.8</v>
      </c>
      <c r="C2784" s="6">
        <f t="shared" si="172"/>
        <v>241919.99999999997</v>
      </c>
      <c r="D2784" s="7">
        <f t="shared" si="173"/>
        <v>6850.4108915643264</v>
      </c>
      <c r="E2784" s="8">
        <f t="shared" si="174"/>
        <v>0.2128779021617255</v>
      </c>
      <c r="F2784">
        <f t="shared" si="175"/>
        <v>0.2128779021617255</v>
      </c>
    </row>
    <row r="2785" spans="1:6">
      <c r="A2785" s="2">
        <v>32370</v>
      </c>
      <c r="B2785">
        <v>2.8</v>
      </c>
      <c r="C2785" s="6">
        <f t="shared" si="172"/>
        <v>241919.99999999997</v>
      </c>
      <c r="D2785" s="7">
        <f t="shared" si="173"/>
        <v>6850.4108915643264</v>
      </c>
      <c r="E2785" s="8">
        <f t="shared" si="174"/>
        <v>0.2128779021617255</v>
      </c>
      <c r="F2785">
        <f t="shared" si="175"/>
        <v>0.2128779021617255</v>
      </c>
    </row>
    <row r="2786" spans="1:6">
      <c r="A2786" s="2">
        <v>32371</v>
      </c>
      <c r="B2786">
        <v>3.1</v>
      </c>
      <c r="C2786" s="6">
        <f t="shared" si="172"/>
        <v>267840</v>
      </c>
      <c r="D2786" s="7">
        <f t="shared" si="173"/>
        <v>7584.3834870890769</v>
      </c>
      <c r="E2786" s="8">
        <f t="shared" si="174"/>
        <v>0.23568624882191039</v>
      </c>
      <c r="F2786">
        <f t="shared" si="175"/>
        <v>0.23568624882191039</v>
      </c>
    </row>
    <row r="2787" spans="1:6">
      <c r="A2787" s="2">
        <v>32372</v>
      </c>
      <c r="B2787">
        <v>2.9</v>
      </c>
      <c r="C2787" s="6">
        <f t="shared" si="172"/>
        <v>250560</v>
      </c>
      <c r="D2787" s="7">
        <f t="shared" si="173"/>
        <v>7095.0684234059108</v>
      </c>
      <c r="E2787" s="8">
        <f t="shared" si="174"/>
        <v>0.22048068438178717</v>
      </c>
      <c r="F2787">
        <f t="shared" si="175"/>
        <v>0.22048068438178717</v>
      </c>
    </row>
    <row r="2788" spans="1:6">
      <c r="A2788" s="2">
        <v>32373</v>
      </c>
      <c r="B2788">
        <v>2.8</v>
      </c>
      <c r="C2788" s="6">
        <f t="shared" si="172"/>
        <v>241919.99999999997</v>
      </c>
      <c r="D2788" s="7">
        <f t="shared" si="173"/>
        <v>6850.4108915643264</v>
      </c>
      <c r="E2788" s="8">
        <f t="shared" si="174"/>
        <v>0.2128779021617255</v>
      </c>
      <c r="F2788">
        <f t="shared" si="175"/>
        <v>0.2128779021617255</v>
      </c>
    </row>
    <row r="2789" spans="1:6">
      <c r="A2789" s="2">
        <v>32374</v>
      </c>
      <c r="B2789">
        <v>2.8</v>
      </c>
      <c r="C2789" s="6">
        <f t="shared" si="172"/>
        <v>241919.99999999997</v>
      </c>
      <c r="D2789" s="7">
        <f t="shared" si="173"/>
        <v>6850.4108915643264</v>
      </c>
      <c r="E2789" s="8">
        <f t="shared" si="174"/>
        <v>0.2128779021617255</v>
      </c>
      <c r="F2789">
        <f t="shared" si="175"/>
        <v>0.2128779021617255</v>
      </c>
    </row>
    <row r="2790" spans="1:6">
      <c r="A2790" s="2">
        <v>32375</v>
      </c>
      <c r="B2790">
        <v>2.8</v>
      </c>
      <c r="C2790" s="6">
        <f t="shared" si="172"/>
        <v>241919.99999999997</v>
      </c>
      <c r="D2790" s="7">
        <f t="shared" si="173"/>
        <v>6850.4108915643264</v>
      </c>
      <c r="E2790" s="8">
        <f t="shared" si="174"/>
        <v>0.2128779021617255</v>
      </c>
      <c r="F2790">
        <f t="shared" si="175"/>
        <v>0.2128779021617255</v>
      </c>
    </row>
    <row r="2791" spans="1:6">
      <c r="A2791" s="2">
        <v>32376</v>
      </c>
      <c r="B2791">
        <v>2.8</v>
      </c>
      <c r="C2791" s="6">
        <f t="shared" si="172"/>
        <v>241919.99999999997</v>
      </c>
      <c r="D2791" s="7">
        <f t="shared" si="173"/>
        <v>6850.4108915643264</v>
      </c>
      <c r="E2791" s="8">
        <f t="shared" si="174"/>
        <v>0.2128779021617255</v>
      </c>
      <c r="F2791">
        <f t="shared" si="175"/>
        <v>0.2128779021617255</v>
      </c>
    </row>
    <row r="2792" spans="1:6">
      <c r="A2792" s="2">
        <v>32377</v>
      </c>
      <c r="B2792">
        <v>2.7</v>
      </c>
      <c r="C2792" s="6">
        <f t="shared" si="172"/>
        <v>233280.00000000003</v>
      </c>
      <c r="D2792" s="7">
        <f t="shared" si="173"/>
        <v>6605.7533597227448</v>
      </c>
      <c r="E2792" s="8">
        <f t="shared" si="174"/>
        <v>0.20527511994166389</v>
      </c>
      <c r="F2792">
        <f t="shared" si="175"/>
        <v>0.20527511994166389</v>
      </c>
    </row>
    <row r="2793" spans="1:6">
      <c r="A2793" s="2">
        <v>32378</v>
      </c>
      <c r="B2793">
        <v>2.6</v>
      </c>
      <c r="C2793" s="6">
        <f t="shared" si="172"/>
        <v>224640</v>
      </c>
      <c r="D2793" s="7">
        <f t="shared" si="173"/>
        <v>6361.0958278811613</v>
      </c>
      <c r="E2793" s="8">
        <f t="shared" si="174"/>
        <v>0.19767233772160225</v>
      </c>
      <c r="F2793">
        <f t="shared" si="175"/>
        <v>0.19767233772160225</v>
      </c>
    </row>
    <row r="2794" spans="1:6">
      <c r="A2794" s="2">
        <v>32379</v>
      </c>
      <c r="B2794">
        <v>2.6</v>
      </c>
      <c r="C2794" s="6">
        <f t="shared" si="172"/>
        <v>224640</v>
      </c>
      <c r="D2794" s="7">
        <f t="shared" si="173"/>
        <v>6361.0958278811613</v>
      </c>
      <c r="E2794" s="8">
        <f t="shared" si="174"/>
        <v>0.19767233772160225</v>
      </c>
      <c r="F2794">
        <f t="shared" si="175"/>
        <v>0.19767233772160225</v>
      </c>
    </row>
    <row r="2795" spans="1:6">
      <c r="A2795" s="2">
        <v>32380</v>
      </c>
      <c r="B2795">
        <v>2.6</v>
      </c>
      <c r="C2795" s="6">
        <f t="shared" si="172"/>
        <v>224640</v>
      </c>
      <c r="D2795" s="7">
        <f t="shared" si="173"/>
        <v>6361.0958278811613</v>
      </c>
      <c r="E2795" s="8">
        <f t="shared" si="174"/>
        <v>0.19767233772160225</v>
      </c>
      <c r="F2795">
        <f t="shared" si="175"/>
        <v>0.19767233772160225</v>
      </c>
    </row>
    <row r="2796" spans="1:6">
      <c r="A2796" s="2">
        <v>32381</v>
      </c>
      <c r="B2796">
        <v>2.6</v>
      </c>
      <c r="C2796" s="6">
        <f t="shared" si="172"/>
        <v>224640</v>
      </c>
      <c r="D2796" s="7">
        <f t="shared" si="173"/>
        <v>6361.0958278811613</v>
      </c>
      <c r="E2796" s="8">
        <f t="shared" si="174"/>
        <v>0.19767233772160225</v>
      </c>
      <c r="F2796">
        <f t="shared" si="175"/>
        <v>0.19767233772160225</v>
      </c>
    </row>
    <row r="2797" spans="1:6">
      <c r="A2797" s="2">
        <v>32382</v>
      </c>
      <c r="B2797">
        <v>2.6</v>
      </c>
      <c r="C2797" s="6">
        <f t="shared" si="172"/>
        <v>224640</v>
      </c>
      <c r="D2797" s="7">
        <f t="shared" si="173"/>
        <v>6361.0958278811613</v>
      </c>
      <c r="E2797" s="8">
        <f t="shared" si="174"/>
        <v>0.19767233772160225</v>
      </c>
      <c r="F2797">
        <f t="shared" si="175"/>
        <v>0.19767233772160225</v>
      </c>
    </row>
    <row r="2798" spans="1:6">
      <c r="A2798" s="2">
        <v>32383</v>
      </c>
      <c r="B2798">
        <v>2.6</v>
      </c>
      <c r="C2798" s="6">
        <f t="shared" si="172"/>
        <v>224640</v>
      </c>
      <c r="D2798" s="7">
        <f t="shared" si="173"/>
        <v>6361.0958278811613</v>
      </c>
      <c r="E2798" s="8">
        <f t="shared" si="174"/>
        <v>0.19767233772160225</v>
      </c>
      <c r="F2798">
        <f t="shared" si="175"/>
        <v>0.19767233772160225</v>
      </c>
    </row>
    <row r="2799" spans="1:6">
      <c r="A2799" s="2">
        <v>32384</v>
      </c>
      <c r="B2799">
        <v>2.7</v>
      </c>
      <c r="C2799" s="6">
        <f t="shared" si="172"/>
        <v>233280.00000000003</v>
      </c>
      <c r="D2799" s="7">
        <f t="shared" si="173"/>
        <v>6605.7533597227448</v>
      </c>
      <c r="E2799" s="8">
        <f t="shared" si="174"/>
        <v>0.20527511994166389</v>
      </c>
      <c r="F2799">
        <f t="shared" si="175"/>
        <v>0.20527511994166389</v>
      </c>
    </row>
    <row r="2800" spans="1:6">
      <c r="A2800" s="2">
        <v>32385</v>
      </c>
      <c r="B2800">
        <v>2.7</v>
      </c>
      <c r="C2800" s="6">
        <f t="shared" si="172"/>
        <v>233280.00000000003</v>
      </c>
      <c r="D2800" s="7">
        <f t="shared" si="173"/>
        <v>6605.7533597227448</v>
      </c>
      <c r="E2800" s="8">
        <f t="shared" si="174"/>
        <v>0.20527511994166389</v>
      </c>
      <c r="F2800">
        <f t="shared" si="175"/>
        <v>0.20527511994166389</v>
      </c>
    </row>
    <row r="2801" spans="1:6">
      <c r="A2801" s="2">
        <v>32386</v>
      </c>
      <c r="B2801">
        <v>2.6</v>
      </c>
      <c r="C2801" s="6">
        <f t="shared" si="172"/>
        <v>224640</v>
      </c>
      <c r="D2801" s="7">
        <f t="shared" si="173"/>
        <v>6361.0958278811613</v>
      </c>
      <c r="E2801" s="8">
        <f t="shared" si="174"/>
        <v>0.19767233772160225</v>
      </c>
      <c r="F2801">
        <f t="shared" si="175"/>
        <v>0.19767233772160225</v>
      </c>
    </row>
    <row r="2802" spans="1:6">
      <c r="A2802" s="2">
        <v>32387</v>
      </c>
      <c r="B2802">
        <v>2.5</v>
      </c>
      <c r="C2802" s="6">
        <f t="shared" si="172"/>
        <v>216000</v>
      </c>
      <c r="D2802" s="7">
        <f t="shared" si="173"/>
        <v>6116.4382960395778</v>
      </c>
      <c r="E2802" s="8">
        <f t="shared" si="174"/>
        <v>0.19006955550154062</v>
      </c>
      <c r="F2802">
        <f t="shared" si="175"/>
        <v>0.19006955550154062</v>
      </c>
    </row>
    <row r="2803" spans="1:6">
      <c r="A2803" s="2">
        <v>32388</v>
      </c>
      <c r="B2803">
        <v>2.5</v>
      </c>
      <c r="C2803" s="6">
        <f t="shared" si="172"/>
        <v>216000</v>
      </c>
      <c r="D2803" s="7">
        <f t="shared" si="173"/>
        <v>6116.4382960395778</v>
      </c>
      <c r="E2803" s="8">
        <f t="shared" si="174"/>
        <v>0.19006955550154062</v>
      </c>
      <c r="F2803">
        <f t="shared" si="175"/>
        <v>0.19006955550154062</v>
      </c>
    </row>
    <row r="2804" spans="1:6">
      <c r="A2804" s="2">
        <v>32389</v>
      </c>
      <c r="B2804">
        <v>2.5</v>
      </c>
      <c r="C2804" s="6">
        <f t="shared" si="172"/>
        <v>216000</v>
      </c>
      <c r="D2804" s="7">
        <f t="shared" si="173"/>
        <v>6116.4382960395778</v>
      </c>
      <c r="E2804" s="8">
        <f t="shared" si="174"/>
        <v>0.19006955550154062</v>
      </c>
      <c r="F2804">
        <f t="shared" si="175"/>
        <v>0.19006955550154062</v>
      </c>
    </row>
    <row r="2805" spans="1:6">
      <c r="A2805" s="2">
        <v>32390</v>
      </c>
      <c r="B2805">
        <v>2.5</v>
      </c>
      <c r="C2805" s="6">
        <f t="shared" si="172"/>
        <v>216000</v>
      </c>
      <c r="D2805" s="7">
        <f t="shared" si="173"/>
        <v>6116.4382960395778</v>
      </c>
      <c r="E2805" s="8">
        <f t="shared" si="174"/>
        <v>0.19006955550154062</v>
      </c>
      <c r="F2805">
        <f t="shared" si="175"/>
        <v>0.19006955550154062</v>
      </c>
    </row>
    <row r="2806" spans="1:6">
      <c r="A2806" s="2">
        <v>32391</v>
      </c>
      <c r="B2806">
        <v>2.7</v>
      </c>
      <c r="C2806" s="6">
        <f t="shared" si="172"/>
        <v>233280.00000000003</v>
      </c>
      <c r="D2806" s="7">
        <f t="shared" si="173"/>
        <v>6605.7533597227448</v>
      </c>
      <c r="E2806" s="8">
        <f t="shared" si="174"/>
        <v>0.20527511994166389</v>
      </c>
      <c r="F2806">
        <f t="shared" si="175"/>
        <v>0.20527511994166389</v>
      </c>
    </row>
    <row r="2807" spans="1:6">
      <c r="A2807" s="2">
        <v>32392</v>
      </c>
      <c r="B2807">
        <v>2.7</v>
      </c>
      <c r="C2807" s="6">
        <f t="shared" si="172"/>
        <v>233280.00000000003</v>
      </c>
      <c r="D2807" s="7">
        <f t="shared" si="173"/>
        <v>6605.7533597227448</v>
      </c>
      <c r="E2807" s="8">
        <f t="shared" si="174"/>
        <v>0.20527511994166389</v>
      </c>
      <c r="F2807">
        <f t="shared" si="175"/>
        <v>0.20527511994166389</v>
      </c>
    </row>
    <row r="2808" spans="1:6">
      <c r="A2808" s="2">
        <v>32393</v>
      </c>
      <c r="B2808">
        <v>2.6</v>
      </c>
      <c r="C2808" s="6">
        <f t="shared" si="172"/>
        <v>224640</v>
      </c>
      <c r="D2808" s="7">
        <f t="shared" si="173"/>
        <v>6361.0958278811613</v>
      </c>
      <c r="E2808" s="8">
        <f t="shared" si="174"/>
        <v>0.19767233772160225</v>
      </c>
      <c r="F2808">
        <f t="shared" si="175"/>
        <v>0.19767233772160225</v>
      </c>
    </row>
    <row r="2809" spans="1:6">
      <c r="A2809" s="2">
        <v>32394</v>
      </c>
      <c r="B2809">
        <v>2.5</v>
      </c>
      <c r="C2809" s="6">
        <f t="shared" si="172"/>
        <v>216000</v>
      </c>
      <c r="D2809" s="7">
        <f t="shared" si="173"/>
        <v>6116.4382960395778</v>
      </c>
      <c r="E2809" s="8">
        <f t="shared" si="174"/>
        <v>0.19006955550154062</v>
      </c>
      <c r="F2809">
        <f t="shared" si="175"/>
        <v>0.19006955550154062</v>
      </c>
    </row>
    <row r="2810" spans="1:6">
      <c r="A2810" s="2">
        <v>32395</v>
      </c>
      <c r="B2810">
        <v>2.5</v>
      </c>
      <c r="C2810" s="6">
        <f t="shared" si="172"/>
        <v>216000</v>
      </c>
      <c r="D2810" s="7">
        <f t="shared" si="173"/>
        <v>6116.4382960395778</v>
      </c>
      <c r="E2810" s="8">
        <f t="shared" si="174"/>
        <v>0.19006955550154062</v>
      </c>
      <c r="F2810">
        <f t="shared" si="175"/>
        <v>0.19006955550154062</v>
      </c>
    </row>
    <row r="2811" spans="1:6">
      <c r="A2811" s="2">
        <v>32396</v>
      </c>
      <c r="B2811">
        <v>2.5</v>
      </c>
      <c r="C2811" s="6">
        <f t="shared" si="172"/>
        <v>216000</v>
      </c>
      <c r="D2811" s="7">
        <f t="shared" si="173"/>
        <v>6116.4382960395778</v>
      </c>
      <c r="E2811" s="8">
        <f t="shared" si="174"/>
        <v>0.19006955550154062</v>
      </c>
      <c r="F2811">
        <f t="shared" si="175"/>
        <v>0.19006955550154062</v>
      </c>
    </row>
    <row r="2812" spans="1:6">
      <c r="A2812" s="2">
        <v>32397</v>
      </c>
      <c r="B2812">
        <v>2.5</v>
      </c>
      <c r="C2812" s="6">
        <f t="shared" si="172"/>
        <v>216000</v>
      </c>
      <c r="D2812" s="7">
        <f t="shared" si="173"/>
        <v>6116.4382960395778</v>
      </c>
      <c r="E2812" s="8">
        <f t="shared" si="174"/>
        <v>0.19006955550154062</v>
      </c>
      <c r="F2812">
        <f t="shared" si="175"/>
        <v>0.19006955550154062</v>
      </c>
    </row>
    <row r="2813" spans="1:6">
      <c r="A2813" s="2">
        <v>32398</v>
      </c>
      <c r="B2813">
        <v>2.5</v>
      </c>
      <c r="C2813" s="6">
        <f t="shared" si="172"/>
        <v>216000</v>
      </c>
      <c r="D2813" s="7">
        <f t="shared" si="173"/>
        <v>6116.4382960395778</v>
      </c>
      <c r="E2813" s="8">
        <f t="shared" si="174"/>
        <v>0.19006955550154062</v>
      </c>
      <c r="F2813">
        <f t="shared" si="175"/>
        <v>0.19006955550154062</v>
      </c>
    </row>
    <row r="2814" spans="1:6">
      <c r="A2814" s="2">
        <v>32399</v>
      </c>
      <c r="B2814">
        <v>2.5</v>
      </c>
      <c r="C2814" s="6">
        <f t="shared" si="172"/>
        <v>216000</v>
      </c>
      <c r="D2814" s="7">
        <f t="shared" si="173"/>
        <v>6116.4382960395778</v>
      </c>
      <c r="E2814" s="8">
        <f t="shared" si="174"/>
        <v>0.19006955550154062</v>
      </c>
      <c r="F2814">
        <f t="shared" si="175"/>
        <v>0.19006955550154062</v>
      </c>
    </row>
    <row r="2815" spans="1:6">
      <c r="A2815" s="2">
        <v>32400</v>
      </c>
      <c r="B2815">
        <v>2.5</v>
      </c>
      <c r="C2815" s="6">
        <f t="shared" si="172"/>
        <v>216000</v>
      </c>
      <c r="D2815" s="7">
        <f t="shared" si="173"/>
        <v>6116.4382960395778</v>
      </c>
      <c r="E2815" s="8">
        <f t="shared" si="174"/>
        <v>0.19006955550154062</v>
      </c>
      <c r="F2815">
        <f t="shared" si="175"/>
        <v>0.19006955550154062</v>
      </c>
    </row>
    <row r="2816" spans="1:6">
      <c r="A2816" s="2">
        <v>32401</v>
      </c>
      <c r="B2816">
        <v>2.5</v>
      </c>
      <c r="C2816" s="6">
        <f t="shared" si="172"/>
        <v>216000</v>
      </c>
      <c r="D2816" s="7">
        <f t="shared" si="173"/>
        <v>6116.4382960395778</v>
      </c>
      <c r="E2816" s="8">
        <f t="shared" si="174"/>
        <v>0.19006955550154062</v>
      </c>
      <c r="F2816">
        <f t="shared" si="175"/>
        <v>0.19006955550154062</v>
      </c>
    </row>
    <row r="2817" spans="1:6">
      <c r="A2817" s="2">
        <v>32402</v>
      </c>
      <c r="B2817">
        <v>2.5</v>
      </c>
      <c r="C2817" s="6">
        <f t="shared" si="172"/>
        <v>216000</v>
      </c>
      <c r="D2817" s="7">
        <f t="shared" si="173"/>
        <v>6116.4382960395778</v>
      </c>
      <c r="E2817" s="8">
        <f t="shared" si="174"/>
        <v>0.19006955550154062</v>
      </c>
      <c r="F2817">
        <f t="shared" si="175"/>
        <v>0.19006955550154062</v>
      </c>
    </row>
    <row r="2818" spans="1:6">
      <c r="A2818" s="2">
        <v>32403</v>
      </c>
      <c r="B2818">
        <v>2.5</v>
      </c>
      <c r="C2818" s="6">
        <f t="shared" si="172"/>
        <v>216000</v>
      </c>
      <c r="D2818" s="7">
        <f t="shared" si="173"/>
        <v>6116.4382960395778</v>
      </c>
      <c r="E2818" s="8">
        <f t="shared" si="174"/>
        <v>0.19006955550154062</v>
      </c>
      <c r="F2818">
        <f t="shared" si="175"/>
        <v>0.19006955550154062</v>
      </c>
    </row>
    <row r="2819" spans="1:6">
      <c r="A2819" s="2">
        <v>32404</v>
      </c>
      <c r="B2819">
        <v>2.5</v>
      </c>
      <c r="C2819" s="6">
        <f t="shared" ref="C2819:C2882" si="176">B2819*86400</f>
        <v>216000</v>
      </c>
      <c r="D2819" s="7">
        <f t="shared" ref="D2819:D2882" si="177">C2819/35.31467</f>
        <v>6116.4382960395778</v>
      </c>
      <c r="E2819" s="8">
        <f t="shared" ref="E2819:E2882" si="178">(D2819)*(1/32.18)*(1/10^6)*(10^3)</f>
        <v>0.19006955550154062</v>
      </c>
      <c r="F2819">
        <f t="shared" ref="F2819:F2882" si="179">IF(E2819=0,"NaN", E2819)</f>
        <v>0.19006955550154062</v>
      </c>
    </row>
    <row r="2820" spans="1:6">
      <c r="A2820" s="2">
        <v>32405</v>
      </c>
      <c r="B2820">
        <v>2.9</v>
      </c>
      <c r="C2820" s="6">
        <f t="shared" si="176"/>
        <v>250560</v>
      </c>
      <c r="D2820" s="7">
        <f t="shared" si="177"/>
        <v>7095.0684234059108</v>
      </c>
      <c r="E2820" s="8">
        <f t="shared" si="178"/>
        <v>0.22048068438178717</v>
      </c>
      <c r="F2820">
        <f t="shared" si="179"/>
        <v>0.22048068438178717</v>
      </c>
    </row>
    <row r="2821" spans="1:6">
      <c r="A2821" s="2">
        <v>32406</v>
      </c>
      <c r="B2821">
        <v>2.9</v>
      </c>
      <c r="C2821" s="6">
        <f t="shared" si="176"/>
        <v>250560</v>
      </c>
      <c r="D2821" s="7">
        <f t="shared" si="177"/>
        <v>7095.0684234059108</v>
      </c>
      <c r="E2821" s="8">
        <f t="shared" si="178"/>
        <v>0.22048068438178717</v>
      </c>
      <c r="F2821">
        <f t="shared" si="179"/>
        <v>0.22048068438178717</v>
      </c>
    </row>
    <row r="2822" spans="1:6">
      <c r="A2822" s="2">
        <v>32407</v>
      </c>
      <c r="B2822">
        <v>2.8</v>
      </c>
      <c r="C2822" s="6">
        <f t="shared" si="176"/>
        <v>241919.99999999997</v>
      </c>
      <c r="D2822" s="7">
        <f t="shared" si="177"/>
        <v>6850.4108915643264</v>
      </c>
      <c r="E2822" s="8">
        <f t="shared" si="178"/>
        <v>0.2128779021617255</v>
      </c>
      <c r="F2822">
        <f t="shared" si="179"/>
        <v>0.2128779021617255</v>
      </c>
    </row>
    <row r="2823" spans="1:6">
      <c r="A2823" s="2">
        <v>32408</v>
      </c>
      <c r="B2823">
        <v>2.8</v>
      </c>
      <c r="C2823" s="6">
        <f t="shared" si="176"/>
        <v>241919.99999999997</v>
      </c>
      <c r="D2823" s="7">
        <f t="shared" si="177"/>
        <v>6850.4108915643264</v>
      </c>
      <c r="E2823" s="8">
        <f t="shared" si="178"/>
        <v>0.2128779021617255</v>
      </c>
      <c r="F2823">
        <f t="shared" si="179"/>
        <v>0.2128779021617255</v>
      </c>
    </row>
    <row r="2824" spans="1:6">
      <c r="A2824" s="2">
        <v>32409</v>
      </c>
      <c r="B2824">
        <v>2.6</v>
      </c>
      <c r="C2824" s="6">
        <f t="shared" si="176"/>
        <v>224640</v>
      </c>
      <c r="D2824" s="7">
        <f t="shared" si="177"/>
        <v>6361.0958278811613</v>
      </c>
      <c r="E2824" s="8">
        <f t="shared" si="178"/>
        <v>0.19767233772160225</v>
      </c>
      <c r="F2824">
        <f t="shared" si="179"/>
        <v>0.19767233772160225</v>
      </c>
    </row>
    <row r="2825" spans="1:6">
      <c r="A2825" s="2">
        <v>32410</v>
      </c>
      <c r="B2825">
        <v>3.1</v>
      </c>
      <c r="C2825" s="6">
        <f t="shared" si="176"/>
        <v>267840</v>
      </c>
      <c r="D2825" s="7">
        <f t="shared" si="177"/>
        <v>7584.3834870890769</v>
      </c>
      <c r="E2825" s="8">
        <f t="shared" si="178"/>
        <v>0.23568624882191039</v>
      </c>
      <c r="F2825">
        <f t="shared" si="179"/>
        <v>0.23568624882191039</v>
      </c>
    </row>
    <row r="2826" spans="1:6">
      <c r="A2826" s="2">
        <v>32411</v>
      </c>
      <c r="B2826">
        <v>5.8</v>
      </c>
      <c r="C2826" s="6">
        <f t="shared" si="176"/>
        <v>501120</v>
      </c>
      <c r="D2826" s="7">
        <f t="shared" si="177"/>
        <v>14190.136846811822</v>
      </c>
      <c r="E2826" s="8">
        <f t="shared" si="178"/>
        <v>0.44096136876357434</v>
      </c>
      <c r="F2826">
        <f t="shared" si="179"/>
        <v>0.44096136876357434</v>
      </c>
    </row>
    <row r="2827" spans="1:6">
      <c r="A2827" s="2">
        <v>32412</v>
      </c>
      <c r="B2827">
        <v>3.8</v>
      </c>
      <c r="C2827" s="6">
        <f t="shared" si="176"/>
        <v>328320</v>
      </c>
      <c r="D2827" s="7">
        <f t="shared" si="177"/>
        <v>9296.9862099801594</v>
      </c>
      <c r="E2827" s="8">
        <f t="shared" si="178"/>
        <v>0.2889057243623418</v>
      </c>
      <c r="F2827">
        <f t="shared" si="179"/>
        <v>0.2889057243623418</v>
      </c>
    </row>
    <row r="2828" spans="1:6">
      <c r="A2828" s="2">
        <v>32413</v>
      </c>
      <c r="B2828">
        <v>4.3</v>
      </c>
      <c r="C2828" s="6">
        <f t="shared" si="176"/>
        <v>371520</v>
      </c>
      <c r="D2828" s="7">
        <f t="shared" si="177"/>
        <v>10520.273869188075</v>
      </c>
      <c r="E2828" s="8">
        <f t="shared" si="178"/>
        <v>0.3269196354626499</v>
      </c>
      <c r="F2828">
        <f t="shared" si="179"/>
        <v>0.3269196354626499</v>
      </c>
    </row>
    <row r="2829" spans="1:6">
      <c r="A2829" s="2">
        <v>32414</v>
      </c>
      <c r="B2829">
        <v>3.7</v>
      </c>
      <c r="C2829" s="6">
        <f t="shared" si="176"/>
        <v>319680</v>
      </c>
      <c r="D2829" s="7">
        <f t="shared" si="177"/>
        <v>9052.3286781385759</v>
      </c>
      <c r="E2829" s="8">
        <f t="shared" si="178"/>
        <v>0.28130294214228019</v>
      </c>
      <c r="F2829">
        <f t="shared" si="179"/>
        <v>0.28130294214228019</v>
      </c>
    </row>
    <row r="2830" spans="1:6">
      <c r="A2830" s="2">
        <v>32415</v>
      </c>
      <c r="B2830">
        <v>3.7</v>
      </c>
      <c r="C2830" s="6">
        <f t="shared" si="176"/>
        <v>319680</v>
      </c>
      <c r="D2830" s="7">
        <f t="shared" si="177"/>
        <v>9052.3286781385759</v>
      </c>
      <c r="E2830" s="8">
        <f t="shared" si="178"/>
        <v>0.28130294214228019</v>
      </c>
      <c r="F2830">
        <f t="shared" si="179"/>
        <v>0.28130294214228019</v>
      </c>
    </row>
    <row r="2831" spans="1:6">
      <c r="A2831" s="2">
        <v>32416</v>
      </c>
      <c r="B2831">
        <v>3.7</v>
      </c>
      <c r="C2831" s="6">
        <f t="shared" si="176"/>
        <v>319680</v>
      </c>
      <c r="D2831" s="7">
        <f t="shared" si="177"/>
        <v>9052.3286781385759</v>
      </c>
      <c r="E2831" s="8">
        <f t="shared" si="178"/>
        <v>0.28130294214228019</v>
      </c>
      <c r="F2831">
        <f t="shared" si="179"/>
        <v>0.28130294214228019</v>
      </c>
    </row>
    <row r="2832" spans="1:6">
      <c r="A2832" s="2">
        <v>32417</v>
      </c>
      <c r="B2832">
        <v>3.6</v>
      </c>
      <c r="C2832" s="6">
        <f t="shared" si="176"/>
        <v>311040</v>
      </c>
      <c r="D2832" s="7">
        <f t="shared" si="177"/>
        <v>8807.6711462969924</v>
      </c>
      <c r="E2832" s="8">
        <f t="shared" si="178"/>
        <v>0.27370015992221852</v>
      </c>
      <c r="F2832">
        <f t="shared" si="179"/>
        <v>0.27370015992221852</v>
      </c>
    </row>
    <row r="2833" spans="1:6">
      <c r="A2833" s="2">
        <v>32418</v>
      </c>
      <c r="B2833">
        <v>3.5</v>
      </c>
      <c r="C2833" s="6">
        <f t="shared" si="176"/>
        <v>302400</v>
      </c>
      <c r="D2833" s="7">
        <f t="shared" si="177"/>
        <v>8563.013614455409</v>
      </c>
      <c r="E2833" s="8">
        <f t="shared" si="178"/>
        <v>0.26609737770215691</v>
      </c>
      <c r="F2833">
        <f t="shared" si="179"/>
        <v>0.26609737770215691</v>
      </c>
    </row>
    <row r="2834" spans="1:6">
      <c r="A2834" s="2">
        <v>32419</v>
      </c>
      <c r="B2834">
        <v>3.5</v>
      </c>
      <c r="C2834" s="6">
        <f t="shared" si="176"/>
        <v>302400</v>
      </c>
      <c r="D2834" s="7">
        <f t="shared" si="177"/>
        <v>8563.013614455409</v>
      </c>
      <c r="E2834" s="8">
        <f t="shared" si="178"/>
        <v>0.26609737770215691</v>
      </c>
      <c r="F2834">
        <f t="shared" si="179"/>
        <v>0.26609737770215691</v>
      </c>
    </row>
    <row r="2835" spans="1:6">
      <c r="A2835" s="2">
        <v>32420</v>
      </c>
      <c r="B2835">
        <v>3.5</v>
      </c>
      <c r="C2835" s="6">
        <f t="shared" si="176"/>
        <v>302400</v>
      </c>
      <c r="D2835" s="7">
        <f t="shared" si="177"/>
        <v>8563.013614455409</v>
      </c>
      <c r="E2835" s="8">
        <f t="shared" si="178"/>
        <v>0.26609737770215691</v>
      </c>
      <c r="F2835">
        <f t="shared" si="179"/>
        <v>0.26609737770215691</v>
      </c>
    </row>
    <row r="2836" spans="1:6">
      <c r="A2836" s="2">
        <v>32421</v>
      </c>
      <c r="B2836">
        <v>3.5</v>
      </c>
      <c r="C2836" s="6">
        <f t="shared" si="176"/>
        <v>302400</v>
      </c>
      <c r="D2836" s="7">
        <f t="shared" si="177"/>
        <v>8563.013614455409</v>
      </c>
      <c r="E2836" s="8">
        <f t="shared" si="178"/>
        <v>0.26609737770215691</v>
      </c>
      <c r="F2836">
        <f t="shared" si="179"/>
        <v>0.26609737770215691</v>
      </c>
    </row>
    <row r="2837" spans="1:6">
      <c r="A2837" s="2">
        <v>32422</v>
      </c>
      <c r="B2837">
        <v>3.5</v>
      </c>
      <c r="C2837" s="6">
        <f t="shared" si="176"/>
        <v>302400</v>
      </c>
      <c r="D2837" s="7">
        <f t="shared" si="177"/>
        <v>8563.013614455409</v>
      </c>
      <c r="E2837" s="8">
        <f t="shared" si="178"/>
        <v>0.26609737770215691</v>
      </c>
      <c r="F2837">
        <f t="shared" si="179"/>
        <v>0.26609737770215691</v>
      </c>
    </row>
    <row r="2838" spans="1:6">
      <c r="A2838" s="2">
        <v>32423</v>
      </c>
      <c r="B2838">
        <v>3.5</v>
      </c>
      <c r="C2838" s="6">
        <f t="shared" si="176"/>
        <v>302400</v>
      </c>
      <c r="D2838" s="7">
        <f t="shared" si="177"/>
        <v>8563.013614455409</v>
      </c>
      <c r="E2838" s="8">
        <f t="shared" si="178"/>
        <v>0.26609737770215691</v>
      </c>
      <c r="F2838">
        <f t="shared" si="179"/>
        <v>0.26609737770215691</v>
      </c>
    </row>
    <row r="2839" spans="1:6">
      <c r="A2839" s="2">
        <v>32424</v>
      </c>
      <c r="B2839">
        <v>3.5</v>
      </c>
      <c r="C2839" s="6">
        <f t="shared" si="176"/>
        <v>302400</v>
      </c>
      <c r="D2839" s="7">
        <f t="shared" si="177"/>
        <v>8563.013614455409</v>
      </c>
      <c r="E2839" s="8">
        <f t="shared" si="178"/>
        <v>0.26609737770215691</v>
      </c>
      <c r="F2839">
        <f t="shared" si="179"/>
        <v>0.26609737770215691</v>
      </c>
    </row>
    <row r="2840" spans="1:6">
      <c r="A2840" s="2">
        <v>32425</v>
      </c>
      <c r="B2840">
        <v>3.5</v>
      </c>
      <c r="C2840" s="6">
        <f t="shared" si="176"/>
        <v>302400</v>
      </c>
      <c r="D2840" s="7">
        <f t="shared" si="177"/>
        <v>8563.013614455409</v>
      </c>
      <c r="E2840" s="8">
        <f t="shared" si="178"/>
        <v>0.26609737770215691</v>
      </c>
      <c r="F2840">
        <f t="shared" si="179"/>
        <v>0.26609737770215691</v>
      </c>
    </row>
    <row r="2841" spans="1:6">
      <c r="A2841" s="2">
        <v>32426</v>
      </c>
      <c r="B2841">
        <v>3.5</v>
      </c>
      <c r="C2841" s="6">
        <f t="shared" si="176"/>
        <v>302400</v>
      </c>
      <c r="D2841" s="7">
        <f t="shared" si="177"/>
        <v>8563.013614455409</v>
      </c>
      <c r="E2841" s="8">
        <f t="shared" si="178"/>
        <v>0.26609737770215691</v>
      </c>
      <c r="F2841">
        <f t="shared" si="179"/>
        <v>0.26609737770215691</v>
      </c>
    </row>
    <row r="2842" spans="1:6">
      <c r="A2842" s="2">
        <v>32427</v>
      </c>
      <c r="B2842">
        <v>3.5</v>
      </c>
      <c r="C2842" s="6">
        <f t="shared" si="176"/>
        <v>302400</v>
      </c>
      <c r="D2842" s="7">
        <f t="shared" si="177"/>
        <v>8563.013614455409</v>
      </c>
      <c r="E2842" s="8">
        <f t="shared" si="178"/>
        <v>0.26609737770215691</v>
      </c>
      <c r="F2842">
        <f t="shared" si="179"/>
        <v>0.26609737770215691</v>
      </c>
    </row>
    <row r="2843" spans="1:6">
      <c r="A2843" s="2">
        <v>32428</v>
      </c>
      <c r="B2843">
        <v>3.5</v>
      </c>
      <c r="C2843" s="6">
        <f t="shared" si="176"/>
        <v>302400</v>
      </c>
      <c r="D2843" s="7">
        <f t="shared" si="177"/>
        <v>8563.013614455409</v>
      </c>
      <c r="E2843" s="8">
        <f t="shared" si="178"/>
        <v>0.26609737770215691</v>
      </c>
      <c r="F2843">
        <f t="shared" si="179"/>
        <v>0.26609737770215691</v>
      </c>
    </row>
    <row r="2844" spans="1:6">
      <c r="A2844" s="2">
        <v>32429</v>
      </c>
      <c r="B2844">
        <v>4.0999999999999996</v>
      </c>
      <c r="C2844" s="6">
        <f t="shared" si="176"/>
        <v>354239.99999999994</v>
      </c>
      <c r="D2844" s="7">
        <f t="shared" si="177"/>
        <v>10030.958805504906</v>
      </c>
      <c r="E2844" s="8">
        <f t="shared" si="178"/>
        <v>0.31171407102252657</v>
      </c>
      <c r="F2844">
        <f t="shared" si="179"/>
        <v>0.31171407102252657</v>
      </c>
    </row>
    <row r="2845" spans="1:6">
      <c r="A2845" s="2">
        <v>32430</v>
      </c>
      <c r="B2845">
        <v>4.5</v>
      </c>
      <c r="C2845" s="6">
        <f t="shared" si="176"/>
        <v>388800</v>
      </c>
      <c r="D2845" s="7">
        <f t="shared" si="177"/>
        <v>11009.58893287124</v>
      </c>
      <c r="E2845" s="8">
        <f t="shared" si="178"/>
        <v>0.34212519990277312</v>
      </c>
      <c r="F2845">
        <f t="shared" si="179"/>
        <v>0.34212519990277312</v>
      </c>
    </row>
    <row r="2846" spans="1:6">
      <c r="A2846" s="2">
        <v>32431</v>
      </c>
      <c r="B2846">
        <v>4.5</v>
      </c>
      <c r="C2846" s="6">
        <f t="shared" si="176"/>
        <v>388800</v>
      </c>
      <c r="D2846" s="7">
        <f t="shared" si="177"/>
        <v>11009.58893287124</v>
      </c>
      <c r="E2846" s="8">
        <f t="shared" si="178"/>
        <v>0.34212519990277312</v>
      </c>
      <c r="F2846">
        <f t="shared" si="179"/>
        <v>0.34212519990277312</v>
      </c>
    </row>
    <row r="2847" spans="1:6">
      <c r="A2847" s="2">
        <v>32432</v>
      </c>
      <c r="B2847">
        <v>4.5999999999999996</v>
      </c>
      <c r="C2847" s="6">
        <f t="shared" si="176"/>
        <v>397439.99999999994</v>
      </c>
      <c r="D2847" s="7">
        <f t="shared" si="177"/>
        <v>11254.246464712822</v>
      </c>
      <c r="E2847" s="8">
        <f t="shared" si="178"/>
        <v>0.34972798212283474</v>
      </c>
      <c r="F2847">
        <f t="shared" si="179"/>
        <v>0.34972798212283474</v>
      </c>
    </row>
    <row r="2848" spans="1:6">
      <c r="A2848" s="2">
        <v>32433</v>
      </c>
      <c r="B2848">
        <v>4.7</v>
      </c>
      <c r="C2848" s="6">
        <f t="shared" si="176"/>
        <v>406080</v>
      </c>
      <c r="D2848" s="7">
        <f t="shared" si="177"/>
        <v>11498.903996554407</v>
      </c>
      <c r="E2848" s="8">
        <f t="shared" si="178"/>
        <v>0.3573307643428964</v>
      </c>
      <c r="F2848">
        <f t="shared" si="179"/>
        <v>0.3573307643428964</v>
      </c>
    </row>
    <row r="2849" spans="1:6">
      <c r="A2849" s="2">
        <v>32434</v>
      </c>
      <c r="B2849">
        <v>4.7</v>
      </c>
      <c r="C2849" s="6">
        <f t="shared" si="176"/>
        <v>406080</v>
      </c>
      <c r="D2849" s="7">
        <f t="shared" si="177"/>
        <v>11498.903996554407</v>
      </c>
      <c r="E2849" s="8">
        <f t="shared" si="178"/>
        <v>0.3573307643428964</v>
      </c>
      <c r="F2849">
        <f t="shared" si="179"/>
        <v>0.3573307643428964</v>
      </c>
    </row>
    <row r="2850" spans="1:6">
      <c r="A2850" s="2">
        <v>32435</v>
      </c>
      <c r="B2850">
        <v>4.7</v>
      </c>
      <c r="C2850" s="6">
        <f t="shared" si="176"/>
        <v>406080</v>
      </c>
      <c r="D2850" s="7">
        <f t="shared" si="177"/>
        <v>11498.903996554407</v>
      </c>
      <c r="E2850" s="8">
        <f t="shared" si="178"/>
        <v>0.3573307643428964</v>
      </c>
      <c r="F2850">
        <f t="shared" si="179"/>
        <v>0.3573307643428964</v>
      </c>
    </row>
    <row r="2851" spans="1:6">
      <c r="A2851" s="2">
        <v>32436</v>
      </c>
      <c r="B2851">
        <v>4.7</v>
      </c>
      <c r="C2851" s="6">
        <f t="shared" si="176"/>
        <v>406080</v>
      </c>
      <c r="D2851" s="7">
        <f t="shared" si="177"/>
        <v>11498.903996554407</v>
      </c>
      <c r="E2851" s="8">
        <f t="shared" si="178"/>
        <v>0.3573307643428964</v>
      </c>
      <c r="F2851">
        <f t="shared" si="179"/>
        <v>0.3573307643428964</v>
      </c>
    </row>
    <row r="2852" spans="1:6">
      <c r="A2852" s="2">
        <v>32437</v>
      </c>
      <c r="B2852">
        <v>4.5</v>
      </c>
      <c r="C2852" s="6">
        <f t="shared" si="176"/>
        <v>388800</v>
      </c>
      <c r="D2852" s="7">
        <f t="shared" si="177"/>
        <v>11009.58893287124</v>
      </c>
      <c r="E2852" s="8">
        <f t="shared" si="178"/>
        <v>0.34212519990277312</v>
      </c>
      <c r="F2852">
        <f t="shared" si="179"/>
        <v>0.34212519990277312</v>
      </c>
    </row>
    <row r="2853" spans="1:6">
      <c r="A2853" s="2">
        <v>32438</v>
      </c>
      <c r="B2853">
        <v>4.3</v>
      </c>
      <c r="C2853" s="6">
        <f t="shared" si="176"/>
        <v>371520</v>
      </c>
      <c r="D2853" s="7">
        <f t="shared" si="177"/>
        <v>10520.273869188075</v>
      </c>
      <c r="E2853" s="8">
        <f t="shared" si="178"/>
        <v>0.3269196354626499</v>
      </c>
      <c r="F2853">
        <f t="shared" si="179"/>
        <v>0.3269196354626499</v>
      </c>
    </row>
    <row r="2854" spans="1:6">
      <c r="A2854" s="2">
        <v>32439</v>
      </c>
      <c r="B2854">
        <v>4.0999999999999996</v>
      </c>
      <c r="C2854" s="6">
        <f t="shared" si="176"/>
        <v>354239.99999999994</v>
      </c>
      <c r="D2854" s="7">
        <f t="shared" si="177"/>
        <v>10030.958805504906</v>
      </c>
      <c r="E2854" s="8">
        <f t="shared" si="178"/>
        <v>0.31171407102252657</v>
      </c>
      <c r="F2854">
        <f t="shared" si="179"/>
        <v>0.31171407102252657</v>
      </c>
    </row>
    <row r="2855" spans="1:6">
      <c r="A2855" s="2">
        <v>32440</v>
      </c>
      <c r="B2855">
        <v>4</v>
      </c>
      <c r="C2855" s="6">
        <f t="shared" si="176"/>
        <v>345600</v>
      </c>
      <c r="D2855" s="7">
        <f t="shared" si="177"/>
        <v>9786.3012736633245</v>
      </c>
      <c r="E2855" s="8">
        <f t="shared" si="178"/>
        <v>0.30411128880246502</v>
      </c>
      <c r="F2855">
        <f t="shared" si="179"/>
        <v>0.30411128880246502</v>
      </c>
    </row>
    <row r="2856" spans="1:6">
      <c r="A2856" s="2">
        <v>32441</v>
      </c>
      <c r="B2856">
        <v>3.8</v>
      </c>
      <c r="C2856" s="6">
        <f t="shared" si="176"/>
        <v>328320</v>
      </c>
      <c r="D2856" s="7">
        <f t="shared" si="177"/>
        <v>9296.9862099801594</v>
      </c>
      <c r="E2856" s="8">
        <f t="shared" si="178"/>
        <v>0.2889057243623418</v>
      </c>
      <c r="F2856">
        <f t="shared" si="179"/>
        <v>0.2889057243623418</v>
      </c>
    </row>
    <row r="2857" spans="1:6">
      <c r="A2857" s="2">
        <v>32442</v>
      </c>
      <c r="B2857">
        <v>3.7</v>
      </c>
      <c r="C2857" s="6">
        <f t="shared" si="176"/>
        <v>319680</v>
      </c>
      <c r="D2857" s="7">
        <f t="shared" si="177"/>
        <v>9052.3286781385759</v>
      </c>
      <c r="E2857" s="8">
        <f t="shared" si="178"/>
        <v>0.28130294214228019</v>
      </c>
      <c r="F2857">
        <f t="shared" si="179"/>
        <v>0.28130294214228019</v>
      </c>
    </row>
    <row r="2858" spans="1:6">
      <c r="A2858" s="2">
        <v>32443</v>
      </c>
      <c r="B2858">
        <v>3.7</v>
      </c>
      <c r="C2858" s="6">
        <f t="shared" si="176"/>
        <v>319680</v>
      </c>
      <c r="D2858" s="7">
        <f t="shared" si="177"/>
        <v>9052.3286781385759</v>
      </c>
      <c r="E2858" s="8">
        <f t="shared" si="178"/>
        <v>0.28130294214228019</v>
      </c>
      <c r="F2858">
        <f t="shared" si="179"/>
        <v>0.28130294214228019</v>
      </c>
    </row>
    <row r="2859" spans="1:6">
      <c r="A2859" s="2">
        <v>32444</v>
      </c>
      <c r="B2859">
        <v>3.7</v>
      </c>
      <c r="C2859" s="6">
        <f t="shared" si="176"/>
        <v>319680</v>
      </c>
      <c r="D2859" s="7">
        <f t="shared" si="177"/>
        <v>9052.3286781385759</v>
      </c>
      <c r="E2859" s="8">
        <f t="shared" si="178"/>
        <v>0.28130294214228019</v>
      </c>
      <c r="F2859">
        <f t="shared" si="179"/>
        <v>0.28130294214228019</v>
      </c>
    </row>
    <row r="2860" spans="1:6">
      <c r="A2860" s="2">
        <v>32445</v>
      </c>
      <c r="B2860">
        <v>3.7</v>
      </c>
      <c r="C2860" s="6">
        <f t="shared" si="176"/>
        <v>319680</v>
      </c>
      <c r="D2860" s="7">
        <f t="shared" si="177"/>
        <v>9052.3286781385759</v>
      </c>
      <c r="E2860" s="8">
        <f t="shared" si="178"/>
        <v>0.28130294214228019</v>
      </c>
      <c r="F2860">
        <f t="shared" si="179"/>
        <v>0.28130294214228019</v>
      </c>
    </row>
    <row r="2861" spans="1:6">
      <c r="A2861" s="2">
        <v>32446</v>
      </c>
      <c r="B2861">
        <v>3.7</v>
      </c>
      <c r="C2861" s="6">
        <f t="shared" si="176"/>
        <v>319680</v>
      </c>
      <c r="D2861" s="7">
        <f t="shared" si="177"/>
        <v>9052.3286781385759</v>
      </c>
      <c r="E2861" s="8">
        <f t="shared" si="178"/>
        <v>0.28130294214228019</v>
      </c>
      <c r="F2861">
        <f t="shared" si="179"/>
        <v>0.28130294214228019</v>
      </c>
    </row>
    <row r="2862" spans="1:6">
      <c r="A2862" s="2">
        <v>32447</v>
      </c>
      <c r="B2862">
        <v>3.7</v>
      </c>
      <c r="C2862" s="6">
        <f t="shared" si="176"/>
        <v>319680</v>
      </c>
      <c r="D2862" s="7">
        <f t="shared" si="177"/>
        <v>9052.3286781385759</v>
      </c>
      <c r="E2862" s="8">
        <f t="shared" si="178"/>
        <v>0.28130294214228019</v>
      </c>
      <c r="F2862">
        <f t="shared" si="179"/>
        <v>0.28130294214228019</v>
      </c>
    </row>
    <row r="2863" spans="1:6">
      <c r="A2863" s="2">
        <v>32448</v>
      </c>
      <c r="C2863" s="6">
        <f t="shared" si="176"/>
        <v>0</v>
      </c>
      <c r="D2863" s="7">
        <f t="shared" si="177"/>
        <v>0</v>
      </c>
      <c r="E2863" s="8">
        <f t="shared" si="178"/>
        <v>0</v>
      </c>
      <c r="F2863" t="str">
        <f t="shared" si="179"/>
        <v>NaN</v>
      </c>
    </row>
    <row r="2864" spans="1:6">
      <c r="A2864" s="2">
        <v>32449</v>
      </c>
      <c r="C2864" s="6">
        <f t="shared" si="176"/>
        <v>0</v>
      </c>
      <c r="D2864" s="7">
        <f t="shared" si="177"/>
        <v>0</v>
      </c>
      <c r="E2864" s="8">
        <f t="shared" si="178"/>
        <v>0</v>
      </c>
      <c r="F2864" t="str">
        <f t="shared" si="179"/>
        <v>NaN</v>
      </c>
    </row>
    <row r="2865" spans="1:6">
      <c r="A2865" s="2">
        <v>32450</v>
      </c>
      <c r="C2865" s="6">
        <f t="shared" si="176"/>
        <v>0</v>
      </c>
      <c r="D2865" s="7">
        <f t="shared" si="177"/>
        <v>0</v>
      </c>
      <c r="E2865" s="8">
        <f t="shared" si="178"/>
        <v>0</v>
      </c>
      <c r="F2865" t="str">
        <f t="shared" si="179"/>
        <v>NaN</v>
      </c>
    </row>
    <row r="2866" spans="1:6">
      <c r="A2866" s="2">
        <v>32451</v>
      </c>
      <c r="C2866" s="6">
        <f t="shared" si="176"/>
        <v>0</v>
      </c>
      <c r="D2866" s="7">
        <f t="shared" si="177"/>
        <v>0</v>
      </c>
      <c r="E2866" s="8">
        <f t="shared" si="178"/>
        <v>0</v>
      </c>
      <c r="F2866" t="str">
        <f t="shared" si="179"/>
        <v>NaN</v>
      </c>
    </row>
    <row r="2867" spans="1:6">
      <c r="A2867" s="2">
        <v>32452</v>
      </c>
      <c r="C2867" s="6">
        <f t="shared" si="176"/>
        <v>0</v>
      </c>
      <c r="D2867" s="7">
        <f t="shared" si="177"/>
        <v>0</v>
      </c>
      <c r="E2867" s="8">
        <f t="shared" si="178"/>
        <v>0</v>
      </c>
      <c r="F2867" t="str">
        <f t="shared" si="179"/>
        <v>NaN</v>
      </c>
    </row>
    <row r="2868" spans="1:6">
      <c r="A2868" s="2">
        <v>32453</v>
      </c>
      <c r="C2868" s="6">
        <f t="shared" si="176"/>
        <v>0</v>
      </c>
      <c r="D2868" s="7">
        <f t="shared" si="177"/>
        <v>0</v>
      </c>
      <c r="E2868" s="8">
        <f t="shared" si="178"/>
        <v>0</v>
      </c>
      <c r="F2868" t="str">
        <f t="shared" si="179"/>
        <v>NaN</v>
      </c>
    </row>
    <row r="2869" spans="1:6">
      <c r="A2869" s="2">
        <v>32454</v>
      </c>
      <c r="C2869" s="6">
        <f t="shared" si="176"/>
        <v>0</v>
      </c>
      <c r="D2869" s="7">
        <f t="shared" si="177"/>
        <v>0</v>
      </c>
      <c r="E2869" s="8">
        <f t="shared" si="178"/>
        <v>0</v>
      </c>
      <c r="F2869" t="str">
        <f t="shared" si="179"/>
        <v>NaN</v>
      </c>
    </row>
    <row r="2870" spans="1:6">
      <c r="A2870" s="2">
        <v>32455</v>
      </c>
      <c r="C2870" s="6">
        <f t="shared" si="176"/>
        <v>0</v>
      </c>
      <c r="D2870" s="7">
        <f t="shared" si="177"/>
        <v>0</v>
      </c>
      <c r="E2870" s="8">
        <f t="shared" si="178"/>
        <v>0</v>
      </c>
      <c r="F2870" t="str">
        <f t="shared" si="179"/>
        <v>NaN</v>
      </c>
    </row>
    <row r="2871" spans="1:6">
      <c r="A2871" s="2">
        <v>32456</v>
      </c>
      <c r="C2871" s="6">
        <f t="shared" si="176"/>
        <v>0</v>
      </c>
      <c r="D2871" s="7">
        <f t="shared" si="177"/>
        <v>0</v>
      </c>
      <c r="E2871" s="8">
        <f t="shared" si="178"/>
        <v>0</v>
      </c>
      <c r="F2871" t="str">
        <f t="shared" si="179"/>
        <v>NaN</v>
      </c>
    </row>
    <row r="2872" spans="1:6">
      <c r="A2872" s="2">
        <v>32457</v>
      </c>
      <c r="C2872" s="6">
        <f t="shared" si="176"/>
        <v>0</v>
      </c>
      <c r="D2872" s="7">
        <f t="shared" si="177"/>
        <v>0</v>
      </c>
      <c r="E2872" s="8">
        <f t="shared" si="178"/>
        <v>0</v>
      </c>
      <c r="F2872" t="str">
        <f t="shared" si="179"/>
        <v>NaN</v>
      </c>
    </row>
    <row r="2873" spans="1:6">
      <c r="A2873" s="2">
        <v>32458</v>
      </c>
      <c r="C2873" s="6">
        <f t="shared" si="176"/>
        <v>0</v>
      </c>
      <c r="D2873" s="7">
        <f t="shared" si="177"/>
        <v>0</v>
      </c>
      <c r="E2873" s="8">
        <f t="shared" si="178"/>
        <v>0</v>
      </c>
      <c r="F2873" t="str">
        <f t="shared" si="179"/>
        <v>NaN</v>
      </c>
    </row>
    <row r="2874" spans="1:6">
      <c r="A2874" s="2">
        <v>32459</v>
      </c>
      <c r="C2874" s="6">
        <f t="shared" si="176"/>
        <v>0</v>
      </c>
      <c r="D2874" s="7">
        <f t="shared" si="177"/>
        <v>0</v>
      </c>
      <c r="E2874" s="8">
        <f t="shared" si="178"/>
        <v>0</v>
      </c>
      <c r="F2874" t="str">
        <f t="shared" si="179"/>
        <v>NaN</v>
      </c>
    </row>
    <row r="2875" spans="1:6">
      <c r="A2875" s="2">
        <v>32460</v>
      </c>
      <c r="C2875" s="6">
        <f t="shared" si="176"/>
        <v>0</v>
      </c>
      <c r="D2875" s="7">
        <f t="shared" si="177"/>
        <v>0</v>
      </c>
      <c r="E2875" s="8">
        <f t="shared" si="178"/>
        <v>0</v>
      </c>
      <c r="F2875" t="str">
        <f t="shared" si="179"/>
        <v>NaN</v>
      </c>
    </row>
    <row r="2876" spans="1:6">
      <c r="A2876" s="2">
        <v>32461</v>
      </c>
      <c r="C2876" s="6">
        <f t="shared" si="176"/>
        <v>0</v>
      </c>
      <c r="D2876" s="7">
        <f t="shared" si="177"/>
        <v>0</v>
      </c>
      <c r="E2876" s="8">
        <f t="shared" si="178"/>
        <v>0</v>
      </c>
      <c r="F2876" t="str">
        <f t="shared" si="179"/>
        <v>NaN</v>
      </c>
    </row>
    <row r="2877" spans="1:6">
      <c r="A2877" s="2">
        <v>32462</v>
      </c>
      <c r="C2877" s="6">
        <f t="shared" si="176"/>
        <v>0</v>
      </c>
      <c r="D2877" s="7">
        <f t="shared" si="177"/>
        <v>0</v>
      </c>
      <c r="E2877" s="8">
        <f t="shared" si="178"/>
        <v>0</v>
      </c>
      <c r="F2877" t="str">
        <f t="shared" si="179"/>
        <v>NaN</v>
      </c>
    </row>
    <row r="2878" spans="1:6">
      <c r="A2878" s="2">
        <v>32463</v>
      </c>
      <c r="C2878" s="6">
        <f t="shared" si="176"/>
        <v>0</v>
      </c>
      <c r="D2878" s="7">
        <f t="shared" si="177"/>
        <v>0</v>
      </c>
      <c r="E2878" s="8">
        <f t="shared" si="178"/>
        <v>0</v>
      </c>
      <c r="F2878" t="str">
        <f t="shared" si="179"/>
        <v>NaN</v>
      </c>
    </row>
    <row r="2879" spans="1:6">
      <c r="A2879" s="2">
        <v>32464</v>
      </c>
      <c r="C2879" s="6">
        <f t="shared" si="176"/>
        <v>0</v>
      </c>
      <c r="D2879" s="7">
        <f t="shared" si="177"/>
        <v>0</v>
      </c>
      <c r="E2879" s="8">
        <f t="shared" si="178"/>
        <v>0</v>
      </c>
      <c r="F2879" t="str">
        <f t="shared" si="179"/>
        <v>NaN</v>
      </c>
    </row>
    <row r="2880" spans="1:6">
      <c r="A2880" s="2">
        <v>32465</v>
      </c>
      <c r="C2880" s="6">
        <f t="shared" si="176"/>
        <v>0</v>
      </c>
      <c r="D2880" s="7">
        <f t="shared" si="177"/>
        <v>0</v>
      </c>
      <c r="E2880" s="8">
        <f t="shared" si="178"/>
        <v>0</v>
      </c>
      <c r="F2880" t="str">
        <f t="shared" si="179"/>
        <v>NaN</v>
      </c>
    </row>
    <row r="2881" spans="1:6">
      <c r="A2881" s="2">
        <v>32466</v>
      </c>
      <c r="C2881" s="6">
        <f t="shared" si="176"/>
        <v>0</v>
      </c>
      <c r="D2881" s="7">
        <f t="shared" si="177"/>
        <v>0</v>
      </c>
      <c r="E2881" s="8">
        <f t="shared" si="178"/>
        <v>0</v>
      </c>
      <c r="F2881" t="str">
        <f t="shared" si="179"/>
        <v>NaN</v>
      </c>
    </row>
    <row r="2882" spans="1:6">
      <c r="A2882" s="2">
        <v>32467</v>
      </c>
      <c r="C2882" s="6">
        <f t="shared" si="176"/>
        <v>0</v>
      </c>
      <c r="D2882" s="7">
        <f t="shared" si="177"/>
        <v>0</v>
      </c>
      <c r="E2882" s="8">
        <f t="shared" si="178"/>
        <v>0</v>
      </c>
      <c r="F2882" t="str">
        <f t="shared" si="179"/>
        <v>NaN</v>
      </c>
    </row>
    <row r="2883" spans="1:6">
      <c r="A2883" s="2">
        <v>32468</v>
      </c>
      <c r="C2883" s="6">
        <f t="shared" ref="C2883:C2946" si="180">B2883*86400</f>
        <v>0</v>
      </c>
      <c r="D2883" s="7">
        <f t="shared" ref="D2883:D2946" si="181">C2883/35.31467</f>
        <v>0</v>
      </c>
      <c r="E2883" s="8">
        <f t="shared" ref="E2883:E2946" si="182">(D2883)*(1/32.18)*(1/10^6)*(10^3)</f>
        <v>0</v>
      </c>
      <c r="F2883" t="str">
        <f t="shared" ref="F2883:F2946" si="183">IF(E2883=0,"NaN", E2883)</f>
        <v>NaN</v>
      </c>
    </row>
    <row r="2884" spans="1:6">
      <c r="A2884" s="2">
        <v>32469</v>
      </c>
      <c r="C2884" s="6">
        <f t="shared" si="180"/>
        <v>0</v>
      </c>
      <c r="D2884" s="7">
        <f t="shared" si="181"/>
        <v>0</v>
      </c>
      <c r="E2884" s="8">
        <f t="shared" si="182"/>
        <v>0</v>
      </c>
      <c r="F2884" t="str">
        <f t="shared" si="183"/>
        <v>NaN</v>
      </c>
    </row>
    <row r="2885" spans="1:6">
      <c r="A2885" s="2">
        <v>32470</v>
      </c>
      <c r="C2885" s="6">
        <f t="shared" si="180"/>
        <v>0</v>
      </c>
      <c r="D2885" s="7">
        <f t="shared" si="181"/>
        <v>0</v>
      </c>
      <c r="E2885" s="8">
        <f t="shared" si="182"/>
        <v>0</v>
      </c>
      <c r="F2885" t="str">
        <f t="shared" si="183"/>
        <v>NaN</v>
      </c>
    </row>
    <row r="2886" spans="1:6">
      <c r="A2886" s="2">
        <v>32471</v>
      </c>
      <c r="C2886" s="6">
        <f t="shared" si="180"/>
        <v>0</v>
      </c>
      <c r="D2886" s="7">
        <f t="shared" si="181"/>
        <v>0</v>
      </c>
      <c r="E2886" s="8">
        <f t="shared" si="182"/>
        <v>0</v>
      </c>
      <c r="F2886" t="str">
        <f t="shared" si="183"/>
        <v>NaN</v>
      </c>
    </row>
    <row r="2887" spans="1:6">
      <c r="A2887" s="2">
        <v>32472</v>
      </c>
      <c r="C2887" s="6">
        <f t="shared" si="180"/>
        <v>0</v>
      </c>
      <c r="D2887" s="7">
        <f t="shared" si="181"/>
        <v>0</v>
      </c>
      <c r="E2887" s="8">
        <f t="shared" si="182"/>
        <v>0</v>
      </c>
      <c r="F2887" t="str">
        <f t="shared" si="183"/>
        <v>NaN</v>
      </c>
    </row>
    <row r="2888" spans="1:6">
      <c r="A2888" s="2">
        <v>32473</v>
      </c>
      <c r="C2888" s="6">
        <f t="shared" si="180"/>
        <v>0</v>
      </c>
      <c r="D2888" s="7">
        <f t="shared" si="181"/>
        <v>0</v>
      </c>
      <c r="E2888" s="8">
        <f t="shared" si="182"/>
        <v>0</v>
      </c>
      <c r="F2888" t="str">
        <f t="shared" si="183"/>
        <v>NaN</v>
      </c>
    </row>
    <row r="2889" spans="1:6">
      <c r="A2889" s="2">
        <v>32474</v>
      </c>
      <c r="C2889" s="6">
        <f t="shared" si="180"/>
        <v>0</v>
      </c>
      <c r="D2889" s="7">
        <f t="shared" si="181"/>
        <v>0</v>
      </c>
      <c r="E2889" s="8">
        <f t="shared" si="182"/>
        <v>0</v>
      </c>
      <c r="F2889" t="str">
        <f t="shared" si="183"/>
        <v>NaN</v>
      </c>
    </row>
    <row r="2890" spans="1:6">
      <c r="A2890" s="2">
        <v>32475</v>
      </c>
      <c r="C2890" s="6">
        <f t="shared" si="180"/>
        <v>0</v>
      </c>
      <c r="D2890" s="7">
        <f t="shared" si="181"/>
        <v>0</v>
      </c>
      <c r="E2890" s="8">
        <f t="shared" si="182"/>
        <v>0</v>
      </c>
      <c r="F2890" t="str">
        <f t="shared" si="183"/>
        <v>NaN</v>
      </c>
    </row>
    <row r="2891" spans="1:6">
      <c r="A2891" s="2">
        <v>32476</v>
      </c>
      <c r="C2891" s="6">
        <f t="shared" si="180"/>
        <v>0</v>
      </c>
      <c r="D2891" s="7">
        <f t="shared" si="181"/>
        <v>0</v>
      </c>
      <c r="E2891" s="8">
        <f t="shared" si="182"/>
        <v>0</v>
      </c>
      <c r="F2891" t="str">
        <f t="shared" si="183"/>
        <v>NaN</v>
      </c>
    </row>
    <row r="2892" spans="1:6">
      <c r="A2892" s="2">
        <v>32477</v>
      </c>
      <c r="C2892" s="6">
        <f t="shared" si="180"/>
        <v>0</v>
      </c>
      <c r="D2892" s="7">
        <f t="shared" si="181"/>
        <v>0</v>
      </c>
      <c r="E2892" s="8">
        <f t="shared" si="182"/>
        <v>0</v>
      </c>
      <c r="F2892" t="str">
        <f t="shared" si="183"/>
        <v>NaN</v>
      </c>
    </row>
    <row r="2893" spans="1:6">
      <c r="A2893" s="2">
        <v>32478</v>
      </c>
      <c r="C2893" s="6">
        <f t="shared" si="180"/>
        <v>0</v>
      </c>
      <c r="D2893" s="7">
        <f t="shared" si="181"/>
        <v>0</v>
      </c>
      <c r="E2893" s="8">
        <f t="shared" si="182"/>
        <v>0</v>
      </c>
      <c r="F2893" t="str">
        <f t="shared" si="183"/>
        <v>NaN</v>
      </c>
    </row>
    <row r="2894" spans="1:6">
      <c r="A2894" s="2">
        <v>32479</v>
      </c>
      <c r="C2894" s="6">
        <f t="shared" si="180"/>
        <v>0</v>
      </c>
      <c r="D2894" s="7">
        <f t="shared" si="181"/>
        <v>0</v>
      </c>
      <c r="E2894" s="8">
        <f t="shared" si="182"/>
        <v>0</v>
      </c>
      <c r="F2894" t="str">
        <f t="shared" si="183"/>
        <v>NaN</v>
      </c>
    </row>
    <row r="2895" spans="1:6">
      <c r="A2895" s="2">
        <v>32480</v>
      </c>
      <c r="C2895" s="6">
        <f t="shared" si="180"/>
        <v>0</v>
      </c>
      <c r="D2895" s="7">
        <f t="shared" si="181"/>
        <v>0</v>
      </c>
      <c r="E2895" s="8">
        <f t="shared" si="182"/>
        <v>0</v>
      </c>
      <c r="F2895" t="str">
        <f t="shared" si="183"/>
        <v>NaN</v>
      </c>
    </row>
    <row r="2896" spans="1:6">
      <c r="A2896" s="2">
        <v>32481</v>
      </c>
      <c r="C2896" s="6">
        <f t="shared" si="180"/>
        <v>0</v>
      </c>
      <c r="D2896" s="7">
        <f t="shared" si="181"/>
        <v>0</v>
      </c>
      <c r="E2896" s="8">
        <f t="shared" si="182"/>
        <v>0</v>
      </c>
      <c r="F2896" t="str">
        <f t="shared" si="183"/>
        <v>NaN</v>
      </c>
    </row>
    <row r="2897" spans="1:6">
      <c r="A2897" s="2">
        <v>32482</v>
      </c>
      <c r="C2897" s="6">
        <f t="shared" si="180"/>
        <v>0</v>
      </c>
      <c r="D2897" s="7">
        <f t="shared" si="181"/>
        <v>0</v>
      </c>
      <c r="E2897" s="8">
        <f t="shared" si="182"/>
        <v>0</v>
      </c>
      <c r="F2897" t="str">
        <f t="shared" si="183"/>
        <v>NaN</v>
      </c>
    </row>
    <row r="2898" spans="1:6">
      <c r="A2898" s="2">
        <v>32483</v>
      </c>
      <c r="C2898" s="6">
        <f t="shared" si="180"/>
        <v>0</v>
      </c>
      <c r="D2898" s="7">
        <f t="shared" si="181"/>
        <v>0</v>
      </c>
      <c r="E2898" s="8">
        <f t="shared" si="182"/>
        <v>0</v>
      </c>
      <c r="F2898" t="str">
        <f t="shared" si="183"/>
        <v>NaN</v>
      </c>
    </row>
    <row r="2899" spans="1:6">
      <c r="A2899" s="2">
        <v>32484</v>
      </c>
      <c r="C2899" s="6">
        <f t="shared" si="180"/>
        <v>0</v>
      </c>
      <c r="D2899" s="7">
        <f t="shared" si="181"/>
        <v>0</v>
      </c>
      <c r="E2899" s="8">
        <f t="shared" si="182"/>
        <v>0</v>
      </c>
      <c r="F2899" t="str">
        <f t="shared" si="183"/>
        <v>NaN</v>
      </c>
    </row>
    <row r="2900" spans="1:6">
      <c r="A2900" s="2">
        <v>32485</v>
      </c>
      <c r="C2900" s="6">
        <f t="shared" si="180"/>
        <v>0</v>
      </c>
      <c r="D2900" s="7">
        <f t="shared" si="181"/>
        <v>0</v>
      </c>
      <c r="E2900" s="8">
        <f t="shared" si="182"/>
        <v>0</v>
      </c>
      <c r="F2900" t="str">
        <f t="shared" si="183"/>
        <v>NaN</v>
      </c>
    </row>
    <row r="2901" spans="1:6">
      <c r="A2901" s="2">
        <v>32486</v>
      </c>
      <c r="C2901" s="6">
        <f t="shared" si="180"/>
        <v>0</v>
      </c>
      <c r="D2901" s="7">
        <f t="shared" si="181"/>
        <v>0</v>
      </c>
      <c r="E2901" s="8">
        <f t="shared" si="182"/>
        <v>0</v>
      </c>
      <c r="F2901" t="str">
        <f t="shared" si="183"/>
        <v>NaN</v>
      </c>
    </row>
    <row r="2902" spans="1:6">
      <c r="A2902" s="2">
        <v>32487</v>
      </c>
      <c r="C2902" s="6">
        <f t="shared" si="180"/>
        <v>0</v>
      </c>
      <c r="D2902" s="7">
        <f t="shared" si="181"/>
        <v>0</v>
      </c>
      <c r="E2902" s="8">
        <f t="shared" si="182"/>
        <v>0</v>
      </c>
      <c r="F2902" t="str">
        <f t="shared" si="183"/>
        <v>NaN</v>
      </c>
    </row>
    <row r="2903" spans="1:6">
      <c r="A2903" s="2">
        <v>32488</v>
      </c>
      <c r="C2903" s="6">
        <f t="shared" si="180"/>
        <v>0</v>
      </c>
      <c r="D2903" s="7">
        <f t="shared" si="181"/>
        <v>0</v>
      </c>
      <c r="E2903" s="8">
        <f t="shared" si="182"/>
        <v>0</v>
      </c>
      <c r="F2903" t="str">
        <f t="shared" si="183"/>
        <v>NaN</v>
      </c>
    </row>
    <row r="2904" spans="1:6">
      <c r="A2904" s="2">
        <v>32489</v>
      </c>
      <c r="C2904" s="6">
        <f t="shared" si="180"/>
        <v>0</v>
      </c>
      <c r="D2904" s="7">
        <f t="shared" si="181"/>
        <v>0</v>
      </c>
      <c r="E2904" s="8">
        <f t="shared" si="182"/>
        <v>0</v>
      </c>
      <c r="F2904" t="str">
        <f t="shared" si="183"/>
        <v>NaN</v>
      </c>
    </row>
    <row r="2905" spans="1:6">
      <c r="A2905" s="2">
        <v>32490</v>
      </c>
      <c r="C2905" s="6">
        <f t="shared" si="180"/>
        <v>0</v>
      </c>
      <c r="D2905" s="7">
        <f t="shared" si="181"/>
        <v>0</v>
      </c>
      <c r="E2905" s="8">
        <f t="shared" si="182"/>
        <v>0</v>
      </c>
      <c r="F2905" t="str">
        <f t="shared" si="183"/>
        <v>NaN</v>
      </c>
    </row>
    <row r="2906" spans="1:6">
      <c r="A2906" s="2">
        <v>32491</v>
      </c>
      <c r="C2906" s="6">
        <f t="shared" si="180"/>
        <v>0</v>
      </c>
      <c r="D2906" s="7">
        <f t="shared" si="181"/>
        <v>0</v>
      </c>
      <c r="E2906" s="8">
        <f t="shared" si="182"/>
        <v>0</v>
      </c>
      <c r="F2906" t="str">
        <f t="shared" si="183"/>
        <v>NaN</v>
      </c>
    </row>
    <row r="2907" spans="1:6">
      <c r="A2907" s="2">
        <v>32492</v>
      </c>
      <c r="C2907" s="6">
        <f t="shared" si="180"/>
        <v>0</v>
      </c>
      <c r="D2907" s="7">
        <f t="shared" si="181"/>
        <v>0</v>
      </c>
      <c r="E2907" s="8">
        <f t="shared" si="182"/>
        <v>0</v>
      </c>
      <c r="F2907" t="str">
        <f t="shared" si="183"/>
        <v>NaN</v>
      </c>
    </row>
    <row r="2908" spans="1:6">
      <c r="A2908" s="2">
        <v>32493</v>
      </c>
      <c r="C2908" s="6">
        <f t="shared" si="180"/>
        <v>0</v>
      </c>
      <c r="D2908" s="7">
        <f t="shared" si="181"/>
        <v>0</v>
      </c>
      <c r="E2908" s="8">
        <f t="shared" si="182"/>
        <v>0</v>
      </c>
      <c r="F2908" t="str">
        <f t="shared" si="183"/>
        <v>NaN</v>
      </c>
    </row>
    <row r="2909" spans="1:6">
      <c r="A2909" s="2">
        <v>32494</v>
      </c>
      <c r="C2909" s="6">
        <f t="shared" si="180"/>
        <v>0</v>
      </c>
      <c r="D2909" s="7">
        <f t="shared" si="181"/>
        <v>0</v>
      </c>
      <c r="E2909" s="8">
        <f t="shared" si="182"/>
        <v>0</v>
      </c>
      <c r="F2909" t="str">
        <f t="shared" si="183"/>
        <v>NaN</v>
      </c>
    </row>
    <row r="2910" spans="1:6">
      <c r="A2910" s="2">
        <v>32495</v>
      </c>
      <c r="C2910" s="6">
        <f t="shared" si="180"/>
        <v>0</v>
      </c>
      <c r="D2910" s="7">
        <f t="shared" si="181"/>
        <v>0</v>
      </c>
      <c r="E2910" s="8">
        <f t="shared" si="182"/>
        <v>0</v>
      </c>
      <c r="F2910" t="str">
        <f t="shared" si="183"/>
        <v>NaN</v>
      </c>
    </row>
    <row r="2911" spans="1:6">
      <c r="A2911" s="2">
        <v>32496</v>
      </c>
      <c r="C2911" s="6">
        <f t="shared" si="180"/>
        <v>0</v>
      </c>
      <c r="D2911" s="7">
        <f t="shared" si="181"/>
        <v>0</v>
      </c>
      <c r="E2911" s="8">
        <f t="shared" si="182"/>
        <v>0</v>
      </c>
      <c r="F2911" t="str">
        <f t="shared" si="183"/>
        <v>NaN</v>
      </c>
    </row>
    <row r="2912" spans="1:6">
      <c r="A2912" s="2">
        <v>32497</v>
      </c>
      <c r="C2912" s="6">
        <f t="shared" si="180"/>
        <v>0</v>
      </c>
      <c r="D2912" s="7">
        <f t="shared" si="181"/>
        <v>0</v>
      </c>
      <c r="E2912" s="8">
        <f t="shared" si="182"/>
        <v>0</v>
      </c>
      <c r="F2912" t="str">
        <f t="shared" si="183"/>
        <v>NaN</v>
      </c>
    </row>
    <row r="2913" spans="1:6">
      <c r="A2913" s="2">
        <v>32498</v>
      </c>
      <c r="C2913" s="6">
        <f t="shared" si="180"/>
        <v>0</v>
      </c>
      <c r="D2913" s="7">
        <f t="shared" si="181"/>
        <v>0</v>
      </c>
      <c r="E2913" s="8">
        <f t="shared" si="182"/>
        <v>0</v>
      </c>
      <c r="F2913" t="str">
        <f t="shared" si="183"/>
        <v>NaN</v>
      </c>
    </row>
    <row r="2914" spans="1:6">
      <c r="A2914" s="2">
        <v>32499</v>
      </c>
      <c r="C2914" s="6">
        <f t="shared" si="180"/>
        <v>0</v>
      </c>
      <c r="D2914" s="7">
        <f t="shared" si="181"/>
        <v>0</v>
      </c>
      <c r="E2914" s="8">
        <f t="shared" si="182"/>
        <v>0</v>
      </c>
      <c r="F2914" t="str">
        <f t="shared" si="183"/>
        <v>NaN</v>
      </c>
    </row>
    <row r="2915" spans="1:6">
      <c r="A2915" s="2">
        <v>32500</v>
      </c>
      <c r="C2915" s="6">
        <f t="shared" si="180"/>
        <v>0</v>
      </c>
      <c r="D2915" s="7">
        <f t="shared" si="181"/>
        <v>0</v>
      </c>
      <c r="E2915" s="8">
        <f t="shared" si="182"/>
        <v>0</v>
      </c>
      <c r="F2915" t="str">
        <f t="shared" si="183"/>
        <v>NaN</v>
      </c>
    </row>
    <row r="2916" spans="1:6">
      <c r="A2916" s="2">
        <v>32501</v>
      </c>
      <c r="C2916" s="6">
        <f t="shared" si="180"/>
        <v>0</v>
      </c>
      <c r="D2916" s="7">
        <f t="shared" si="181"/>
        <v>0</v>
      </c>
      <c r="E2916" s="8">
        <f t="shared" si="182"/>
        <v>0</v>
      </c>
      <c r="F2916" t="str">
        <f t="shared" si="183"/>
        <v>NaN</v>
      </c>
    </row>
    <row r="2917" spans="1:6">
      <c r="A2917" s="2">
        <v>32502</v>
      </c>
      <c r="C2917" s="6">
        <f t="shared" si="180"/>
        <v>0</v>
      </c>
      <c r="D2917" s="7">
        <f t="shared" si="181"/>
        <v>0</v>
      </c>
      <c r="E2917" s="8">
        <f t="shared" si="182"/>
        <v>0</v>
      </c>
      <c r="F2917" t="str">
        <f t="shared" si="183"/>
        <v>NaN</v>
      </c>
    </row>
    <row r="2918" spans="1:6">
      <c r="A2918" s="2">
        <v>32503</v>
      </c>
      <c r="C2918" s="6">
        <f t="shared" si="180"/>
        <v>0</v>
      </c>
      <c r="D2918" s="7">
        <f t="shared" si="181"/>
        <v>0</v>
      </c>
      <c r="E2918" s="8">
        <f t="shared" si="182"/>
        <v>0</v>
      </c>
      <c r="F2918" t="str">
        <f t="shared" si="183"/>
        <v>NaN</v>
      </c>
    </row>
    <row r="2919" spans="1:6">
      <c r="A2919" s="2">
        <v>32504</v>
      </c>
      <c r="C2919" s="6">
        <f t="shared" si="180"/>
        <v>0</v>
      </c>
      <c r="D2919" s="7">
        <f t="shared" si="181"/>
        <v>0</v>
      </c>
      <c r="E2919" s="8">
        <f t="shared" si="182"/>
        <v>0</v>
      </c>
      <c r="F2919" t="str">
        <f t="shared" si="183"/>
        <v>NaN</v>
      </c>
    </row>
    <row r="2920" spans="1:6">
      <c r="A2920" s="2">
        <v>32505</v>
      </c>
      <c r="C2920" s="6">
        <f t="shared" si="180"/>
        <v>0</v>
      </c>
      <c r="D2920" s="7">
        <f t="shared" si="181"/>
        <v>0</v>
      </c>
      <c r="E2920" s="8">
        <f t="shared" si="182"/>
        <v>0</v>
      </c>
      <c r="F2920" t="str">
        <f t="shared" si="183"/>
        <v>NaN</v>
      </c>
    </row>
    <row r="2921" spans="1:6">
      <c r="A2921" s="2">
        <v>32506</v>
      </c>
      <c r="C2921" s="6">
        <f t="shared" si="180"/>
        <v>0</v>
      </c>
      <c r="D2921" s="7">
        <f t="shared" si="181"/>
        <v>0</v>
      </c>
      <c r="E2921" s="8">
        <f t="shared" si="182"/>
        <v>0</v>
      </c>
      <c r="F2921" t="str">
        <f t="shared" si="183"/>
        <v>NaN</v>
      </c>
    </row>
    <row r="2922" spans="1:6">
      <c r="A2922" s="2">
        <v>32507</v>
      </c>
      <c r="C2922" s="6">
        <f t="shared" si="180"/>
        <v>0</v>
      </c>
      <c r="D2922" s="7">
        <f t="shared" si="181"/>
        <v>0</v>
      </c>
      <c r="E2922" s="8">
        <f t="shared" si="182"/>
        <v>0</v>
      </c>
      <c r="F2922" t="str">
        <f t="shared" si="183"/>
        <v>NaN</v>
      </c>
    </row>
    <row r="2923" spans="1:6">
      <c r="A2923" s="2">
        <v>32508</v>
      </c>
      <c r="C2923" s="6">
        <f t="shared" si="180"/>
        <v>0</v>
      </c>
      <c r="D2923" s="7">
        <f t="shared" si="181"/>
        <v>0</v>
      </c>
      <c r="E2923" s="8">
        <f t="shared" si="182"/>
        <v>0</v>
      </c>
      <c r="F2923" t="str">
        <f t="shared" si="183"/>
        <v>NaN</v>
      </c>
    </row>
    <row r="2924" spans="1:6">
      <c r="A2924" s="2">
        <v>32509</v>
      </c>
      <c r="C2924" s="6">
        <f t="shared" si="180"/>
        <v>0</v>
      </c>
      <c r="D2924" s="7">
        <f t="shared" si="181"/>
        <v>0</v>
      </c>
      <c r="E2924" s="8">
        <f t="shared" si="182"/>
        <v>0</v>
      </c>
      <c r="F2924" t="str">
        <f t="shared" si="183"/>
        <v>NaN</v>
      </c>
    </row>
    <row r="2925" spans="1:6">
      <c r="A2925" s="2">
        <v>32510</v>
      </c>
      <c r="C2925" s="6">
        <f t="shared" si="180"/>
        <v>0</v>
      </c>
      <c r="D2925" s="7">
        <f t="shared" si="181"/>
        <v>0</v>
      </c>
      <c r="E2925" s="8">
        <f t="shared" si="182"/>
        <v>0</v>
      </c>
      <c r="F2925" t="str">
        <f t="shared" si="183"/>
        <v>NaN</v>
      </c>
    </row>
    <row r="2926" spans="1:6">
      <c r="A2926" s="2">
        <v>32511</v>
      </c>
      <c r="C2926" s="6">
        <f t="shared" si="180"/>
        <v>0</v>
      </c>
      <c r="D2926" s="7">
        <f t="shared" si="181"/>
        <v>0</v>
      </c>
      <c r="E2926" s="8">
        <f t="shared" si="182"/>
        <v>0</v>
      </c>
      <c r="F2926" t="str">
        <f t="shared" si="183"/>
        <v>NaN</v>
      </c>
    </row>
    <row r="2927" spans="1:6">
      <c r="A2927" s="2">
        <v>32512</v>
      </c>
      <c r="C2927" s="6">
        <f t="shared" si="180"/>
        <v>0</v>
      </c>
      <c r="D2927" s="7">
        <f t="shared" si="181"/>
        <v>0</v>
      </c>
      <c r="E2927" s="8">
        <f t="shared" si="182"/>
        <v>0</v>
      </c>
      <c r="F2927" t="str">
        <f t="shared" si="183"/>
        <v>NaN</v>
      </c>
    </row>
    <row r="2928" spans="1:6">
      <c r="A2928" s="2">
        <v>32513</v>
      </c>
      <c r="C2928" s="6">
        <f t="shared" si="180"/>
        <v>0</v>
      </c>
      <c r="D2928" s="7">
        <f t="shared" si="181"/>
        <v>0</v>
      </c>
      <c r="E2928" s="8">
        <f t="shared" si="182"/>
        <v>0</v>
      </c>
      <c r="F2928" t="str">
        <f t="shared" si="183"/>
        <v>NaN</v>
      </c>
    </row>
    <row r="2929" spans="1:6">
      <c r="A2929" s="2">
        <v>32514</v>
      </c>
      <c r="C2929" s="6">
        <f t="shared" si="180"/>
        <v>0</v>
      </c>
      <c r="D2929" s="7">
        <f t="shared" si="181"/>
        <v>0</v>
      </c>
      <c r="E2929" s="8">
        <f t="shared" si="182"/>
        <v>0</v>
      </c>
      <c r="F2929" t="str">
        <f t="shared" si="183"/>
        <v>NaN</v>
      </c>
    </row>
    <row r="2930" spans="1:6">
      <c r="A2930" s="2">
        <v>32515</v>
      </c>
      <c r="C2930" s="6">
        <f t="shared" si="180"/>
        <v>0</v>
      </c>
      <c r="D2930" s="7">
        <f t="shared" si="181"/>
        <v>0</v>
      </c>
      <c r="E2930" s="8">
        <f t="shared" si="182"/>
        <v>0</v>
      </c>
      <c r="F2930" t="str">
        <f t="shared" si="183"/>
        <v>NaN</v>
      </c>
    </row>
    <row r="2931" spans="1:6">
      <c r="A2931" s="2">
        <v>32516</v>
      </c>
      <c r="C2931" s="6">
        <f t="shared" si="180"/>
        <v>0</v>
      </c>
      <c r="D2931" s="7">
        <f t="shared" si="181"/>
        <v>0</v>
      </c>
      <c r="E2931" s="8">
        <f t="shared" si="182"/>
        <v>0</v>
      </c>
      <c r="F2931" t="str">
        <f t="shared" si="183"/>
        <v>NaN</v>
      </c>
    </row>
    <row r="2932" spans="1:6">
      <c r="A2932" s="2">
        <v>32517</v>
      </c>
      <c r="C2932" s="6">
        <f t="shared" si="180"/>
        <v>0</v>
      </c>
      <c r="D2932" s="7">
        <f t="shared" si="181"/>
        <v>0</v>
      </c>
      <c r="E2932" s="8">
        <f t="shared" si="182"/>
        <v>0</v>
      </c>
      <c r="F2932" t="str">
        <f t="shared" si="183"/>
        <v>NaN</v>
      </c>
    </row>
    <row r="2933" spans="1:6">
      <c r="A2933" s="2">
        <v>32518</v>
      </c>
      <c r="C2933" s="6">
        <f t="shared" si="180"/>
        <v>0</v>
      </c>
      <c r="D2933" s="7">
        <f t="shared" si="181"/>
        <v>0</v>
      </c>
      <c r="E2933" s="8">
        <f t="shared" si="182"/>
        <v>0</v>
      </c>
      <c r="F2933" t="str">
        <f t="shared" si="183"/>
        <v>NaN</v>
      </c>
    </row>
    <row r="2934" spans="1:6">
      <c r="A2934" s="2">
        <v>32519</v>
      </c>
      <c r="C2934" s="6">
        <f t="shared" si="180"/>
        <v>0</v>
      </c>
      <c r="D2934" s="7">
        <f t="shared" si="181"/>
        <v>0</v>
      </c>
      <c r="E2934" s="8">
        <f t="shared" si="182"/>
        <v>0</v>
      </c>
      <c r="F2934" t="str">
        <f t="shared" si="183"/>
        <v>NaN</v>
      </c>
    </row>
    <row r="2935" spans="1:6">
      <c r="A2935" s="2">
        <v>32520</v>
      </c>
      <c r="C2935" s="6">
        <f t="shared" si="180"/>
        <v>0</v>
      </c>
      <c r="D2935" s="7">
        <f t="shared" si="181"/>
        <v>0</v>
      </c>
      <c r="E2935" s="8">
        <f t="shared" si="182"/>
        <v>0</v>
      </c>
      <c r="F2935" t="str">
        <f t="shared" si="183"/>
        <v>NaN</v>
      </c>
    </row>
    <row r="2936" spans="1:6">
      <c r="A2936" s="2">
        <v>32521</v>
      </c>
      <c r="C2936" s="6">
        <f t="shared" si="180"/>
        <v>0</v>
      </c>
      <c r="D2936" s="7">
        <f t="shared" si="181"/>
        <v>0</v>
      </c>
      <c r="E2936" s="8">
        <f t="shared" si="182"/>
        <v>0</v>
      </c>
      <c r="F2936" t="str">
        <f t="shared" si="183"/>
        <v>NaN</v>
      </c>
    </row>
    <row r="2937" spans="1:6">
      <c r="A2937" s="2">
        <v>32522</v>
      </c>
      <c r="C2937" s="6">
        <f t="shared" si="180"/>
        <v>0</v>
      </c>
      <c r="D2937" s="7">
        <f t="shared" si="181"/>
        <v>0</v>
      </c>
      <c r="E2937" s="8">
        <f t="shared" si="182"/>
        <v>0</v>
      </c>
      <c r="F2937" t="str">
        <f t="shared" si="183"/>
        <v>NaN</v>
      </c>
    </row>
    <row r="2938" spans="1:6">
      <c r="A2938" s="2">
        <v>32523</v>
      </c>
      <c r="C2938" s="6">
        <f t="shared" si="180"/>
        <v>0</v>
      </c>
      <c r="D2938" s="7">
        <f t="shared" si="181"/>
        <v>0</v>
      </c>
      <c r="E2938" s="8">
        <f t="shared" si="182"/>
        <v>0</v>
      </c>
      <c r="F2938" t="str">
        <f t="shared" si="183"/>
        <v>NaN</v>
      </c>
    </row>
    <row r="2939" spans="1:6">
      <c r="A2939" s="2">
        <v>32524</v>
      </c>
      <c r="C2939" s="6">
        <f t="shared" si="180"/>
        <v>0</v>
      </c>
      <c r="D2939" s="7">
        <f t="shared" si="181"/>
        <v>0</v>
      </c>
      <c r="E2939" s="8">
        <f t="shared" si="182"/>
        <v>0</v>
      </c>
      <c r="F2939" t="str">
        <f t="shared" si="183"/>
        <v>NaN</v>
      </c>
    </row>
    <row r="2940" spans="1:6">
      <c r="A2940" s="2">
        <v>32525</v>
      </c>
      <c r="C2940" s="6">
        <f t="shared" si="180"/>
        <v>0</v>
      </c>
      <c r="D2940" s="7">
        <f t="shared" si="181"/>
        <v>0</v>
      </c>
      <c r="E2940" s="8">
        <f t="shared" si="182"/>
        <v>0</v>
      </c>
      <c r="F2940" t="str">
        <f t="shared" si="183"/>
        <v>NaN</v>
      </c>
    </row>
    <row r="2941" spans="1:6">
      <c r="A2941" s="2">
        <v>32526</v>
      </c>
      <c r="C2941" s="6">
        <f t="shared" si="180"/>
        <v>0</v>
      </c>
      <c r="D2941" s="7">
        <f t="shared" si="181"/>
        <v>0</v>
      </c>
      <c r="E2941" s="8">
        <f t="shared" si="182"/>
        <v>0</v>
      </c>
      <c r="F2941" t="str">
        <f t="shared" si="183"/>
        <v>NaN</v>
      </c>
    </row>
    <row r="2942" spans="1:6">
      <c r="A2942" s="2">
        <v>32527</v>
      </c>
      <c r="C2942" s="6">
        <f t="shared" si="180"/>
        <v>0</v>
      </c>
      <c r="D2942" s="7">
        <f t="shared" si="181"/>
        <v>0</v>
      </c>
      <c r="E2942" s="8">
        <f t="shared" si="182"/>
        <v>0</v>
      </c>
      <c r="F2942" t="str">
        <f t="shared" si="183"/>
        <v>NaN</v>
      </c>
    </row>
    <row r="2943" spans="1:6">
      <c r="A2943" s="2">
        <v>32528</v>
      </c>
      <c r="C2943" s="6">
        <f t="shared" si="180"/>
        <v>0</v>
      </c>
      <c r="D2943" s="7">
        <f t="shared" si="181"/>
        <v>0</v>
      </c>
      <c r="E2943" s="8">
        <f t="shared" si="182"/>
        <v>0</v>
      </c>
      <c r="F2943" t="str">
        <f t="shared" si="183"/>
        <v>NaN</v>
      </c>
    </row>
    <row r="2944" spans="1:6">
      <c r="A2944" s="2">
        <v>32529</v>
      </c>
      <c r="C2944" s="6">
        <f t="shared" si="180"/>
        <v>0</v>
      </c>
      <c r="D2944" s="7">
        <f t="shared" si="181"/>
        <v>0</v>
      </c>
      <c r="E2944" s="8">
        <f t="shared" si="182"/>
        <v>0</v>
      </c>
      <c r="F2944" t="str">
        <f t="shared" si="183"/>
        <v>NaN</v>
      </c>
    </row>
    <row r="2945" spans="1:6">
      <c r="A2945" s="2">
        <v>32530</v>
      </c>
      <c r="C2945" s="6">
        <f t="shared" si="180"/>
        <v>0</v>
      </c>
      <c r="D2945" s="7">
        <f t="shared" si="181"/>
        <v>0</v>
      </c>
      <c r="E2945" s="8">
        <f t="shared" si="182"/>
        <v>0</v>
      </c>
      <c r="F2945" t="str">
        <f t="shared" si="183"/>
        <v>NaN</v>
      </c>
    </row>
    <row r="2946" spans="1:6">
      <c r="A2946" s="2">
        <v>32531</v>
      </c>
      <c r="C2946" s="6">
        <f t="shared" si="180"/>
        <v>0</v>
      </c>
      <c r="D2946" s="7">
        <f t="shared" si="181"/>
        <v>0</v>
      </c>
      <c r="E2946" s="8">
        <f t="shared" si="182"/>
        <v>0</v>
      </c>
      <c r="F2946" t="str">
        <f t="shared" si="183"/>
        <v>NaN</v>
      </c>
    </row>
    <row r="2947" spans="1:6">
      <c r="A2947" s="2">
        <v>32532</v>
      </c>
      <c r="C2947" s="6">
        <f t="shared" ref="C2947:C3010" si="184">B2947*86400</f>
        <v>0</v>
      </c>
      <c r="D2947" s="7">
        <f t="shared" ref="D2947:D3010" si="185">C2947/35.31467</f>
        <v>0</v>
      </c>
      <c r="E2947" s="8">
        <f t="shared" ref="E2947:E3010" si="186">(D2947)*(1/32.18)*(1/10^6)*(10^3)</f>
        <v>0</v>
      </c>
      <c r="F2947" t="str">
        <f t="shared" ref="F2947:F3010" si="187">IF(E2947=0,"NaN", E2947)</f>
        <v>NaN</v>
      </c>
    </row>
    <row r="2948" spans="1:6">
      <c r="A2948" s="2">
        <v>32533</v>
      </c>
      <c r="C2948" s="6">
        <f t="shared" si="184"/>
        <v>0</v>
      </c>
      <c r="D2948" s="7">
        <f t="shared" si="185"/>
        <v>0</v>
      </c>
      <c r="E2948" s="8">
        <f t="shared" si="186"/>
        <v>0</v>
      </c>
      <c r="F2948" t="str">
        <f t="shared" si="187"/>
        <v>NaN</v>
      </c>
    </row>
    <row r="2949" spans="1:6">
      <c r="A2949" s="2">
        <v>32534</v>
      </c>
      <c r="C2949" s="6">
        <f t="shared" si="184"/>
        <v>0</v>
      </c>
      <c r="D2949" s="7">
        <f t="shared" si="185"/>
        <v>0</v>
      </c>
      <c r="E2949" s="8">
        <f t="shared" si="186"/>
        <v>0</v>
      </c>
      <c r="F2949" t="str">
        <f t="shared" si="187"/>
        <v>NaN</v>
      </c>
    </row>
    <row r="2950" spans="1:6">
      <c r="A2950" s="2">
        <v>32535</v>
      </c>
      <c r="C2950" s="6">
        <f t="shared" si="184"/>
        <v>0</v>
      </c>
      <c r="D2950" s="7">
        <f t="shared" si="185"/>
        <v>0</v>
      </c>
      <c r="E2950" s="8">
        <f t="shared" si="186"/>
        <v>0</v>
      </c>
      <c r="F2950" t="str">
        <f t="shared" si="187"/>
        <v>NaN</v>
      </c>
    </row>
    <row r="2951" spans="1:6">
      <c r="A2951" s="2">
        <v>32536</v>
      </c>
      <c r="C2951" s="6">
        <f t="shared" si="184"/>
        <v>0</v>
      </c>
      <c r="D2951" s="7">
        <f t="shared" si="185"/>
        <v>0</v>
      </c>
      <c r="E2951" s="8">
        <f t="shared" si="186"/>
        <v>0</v>
      </c>
      <c r="F2951" t="str">
        <f t="shared" si="187"/>
        <v>NaN</v>
      </c>
    </row>
    <row r="2952" spans="1:6">
      <c r="A2952" s="2">
        <v>32537</v>
      </c>
      <c r="C2952" s="6">
        <f t="shared" si="184"/>
        <v>0</v>
      </c>
      <c r="D2952" s="7">
        <f t="shared" si="185"/>
        <v>0</v>
      </c>
      <c r="E2952" s="8">
        <f t="shared" si="186"/>
        <v>0</v>
      </c>
      <c r="F2952" t="str">
        <f t="shared" si="187"/>
        <v>NaN</v>
      </c>
    </row>
    <row r="2953" spans="1:6">
      <c r="A2953" s="2">
        <v>32538</v>
      </c>
      <c r="C2953" s="6">
        <f t="shared" si="184"/>
        <v>0</v>
      </c>
      <c r="D2953" s="7">
        <f t="shared" si="185"/>
        <v>0</v>
      </c>
      <c r="E2953" s="8">
        <f t="shared" si="186"/>
        <v>0</v>
      </c>
      <c r="F2953" t="str">
        <f t="shared" si="187"/>
        <v>NaN</v>
      </c>
    </row>
    <row r="2954" spans="1:6">
      <c r="A2954" s="2">
        <v>32539</v>
      </c>
      <c r="C2954" s="6">
        <f t="shared" si="184"/>
        <v>0</v>
      </c>
      <c r="D2954" s="7">
        <f t="shared" si="185"/>
        <v>0</v>
      </c>
      <c r="E2954" s="8">
        <f t="shared" si="186"/>
        <v>0</v>
      </c>
      <c r="F2954" t="str">
        <f t="shared" si="187"/>
        <v>NaN</v>
      </c>
    </row>
    <row r="2955" spans="1:6">
      <c r="A2955" s="2">
        <v>32540</v>
      </c>
      <c r="C2955" s="6">
        <f t="shared" si="184"/>
        <v>0</v>
      </c>
      <c r="D2955" s="7">
        <f t="shared" si="185"/>
        <v>0</v>
      </c>
      <c r="E2955" s="8">
        <f t="shared" si="186"/>
        <v>0</v>
      </c>
      <c r="F2955" t="str">
        <f t="shared" si="187"/>
        <v>NaN</v>
      </c>
    </row>
    <row r="2956" spans="1:6">
      <c r="A2956" s="2">
        <v>32541</v>
      </c>
      <c r="C2956" s="6">
        <f t="shared" si="184"/>
        <v>0</v>
      </c>
      <c r="D2956" s="7">
        <f t="shared" si="185"/>
        <v>0</v>
      </c>
      <c r="E2956" s="8">
        <f t="shared" si="186"/>
        <v>0</v>
      </c>
      <c r="F2956" t="str">
        <f t="shared" si="187"/>
        <v>NaN</v>
      </c>
    </row>
    <row r="2957" spans="1:6">
      <c r="A2957" s="2">
        <v>32542</v>
      </c>
      <c r="C2957" s="6">
        <f t="shared" si="184"/>
        <v>0</v>
      </c>
      <c r="D2957" s="7">
        <f t="shared" si="185"/>
        <v>0</v>
      </c>
      <c r="E2957" s="8">
        <f t="shared" si="186"/>
        <v>0</v>
      </c>
      <c r="F2957" t="str">
        <f t="shared" si="187"/>
        <v>NaN</v>
      </c>
    </row>
    <row r="2958" spans="1:6">
      <c r="A2958" s="2">
        <v>32543</v>
      </c>
      <c r="C2958" s="6">
        <f t="shared" si="184"/>
        <v>0</v>
      </c>
      <c r="D2958" s="7">
        <f t="shared" si="185"/>
        <v>0</v>
      </c>
      <c r="E2958" s="8">
        <f t="shared" si="186"/>
        <v>0</v>
      </c>
      <c r="F2958" t="str">
        <f t="shared" si="187"/>
        <v>NaN</v>
      </c>
    </row>
    <row r="2959" spans="1:6">
      <c r="A2959" s="2">
        <v>32544</v>
      </c>
      <c r="C2959" s="6">
        <f t="shared" si="184"/>
        <v>0</v>
      </c>
      <c r="D2959" s="7">
        <f t="shared" si="185"/>
        <v>0</v>
      </c>
      <c r="E2959" s="8">
        <f t="shared" si="186"/>
        <v>0</v>
      </c>
      <c r="F2959" t="str">
        <f t="shared" si="187"/>
        <v>NaN</v>
      </c>
    </row>
    <row r="2960" spans="1:6">
      <c r="A2960" s="2">
        <v>32545</v>
      </c>
      <c r="C2960" s="6">
        <f t="shared" si="184"/>
        <v>0</v>
      </c>
      <c r="D2960" s="7">
        <f t="shared" si="185"/>
        <v>0</v>
      </c>
      <c r="E2960" s="8">
        <f t="shared" si="186"/>
        <v>0</v>
      </c>
      <c r="F2960" t="str">
        <f t="shared" si="187"/>
        <v>NaN</v>
      </c>
    </row>
    <row r="2961" spans="1:6">
      <c r="A2961" s="2">
        <v>32546</v>
      </c>
      <c r="C2961" s="6">
        <f t="shared" si="184"/>
        <v>0</v>
      </c>
      <c r="D2961" s="7">
        <f t="shared" si="185"/>
        <v>0</v>
      </c>
      <c r="E2961" s="8">
        <f t="shared" si="186"/>
        <v>0</v>
      </c>
      <c r="F2961" t="str">
        <f t="shared" si="187"/>
        <v>NaN</v>
      </c>
    </row>
    <row r="2962" spans="1:6">
      <c r="A2962" s="2">
        <v>32547</v>
      </c>
      <c r="C2962" s="6">
        <f t="shared" si="184"/>
        <v>0</v>
      </c>
      <c r="D2962" s="7">
        <f t="shared" si="185"/>
        <v>0</v>
      </c>
      <c r="E2962" s="8">
        <f t="shared" si="186"/>
        <v>0</v>
      </c>
      <c r="F2962" t="str">
        <f t="shared" si="187"/>
        <v>NaN</v>
      </c>
    </row>
    <row r="2963" spans="1:6">
      <c r="A2963" s="2">
        <v>32548</v>
      </c>
      <c r="C2963" s="6">
        <f t="shared" si="184"/>
        <v>0</v>
      </c>
      <c r="D2963" s="7">
        <f t="shared" si="185"/>
        <v>0</v>
      </c>
      <c r="E2963" s="8">
        <f t="shared" si="186"/>
        <v>0</v>
      </c>
      <c r="F2963" t="str">
        <f t="shared" si="187"/>
        <v>NaN</v>
      </c>
    </row>
    <row r="2964" spans="1:6">
      <c r="A2964" s="2">
        <v>32549</v>
      </c>
      <c r="C2964" s="6">
        <f t="shared" si="184"/>
        <v>0</v>
      </c>
      <c r="D2964" s="7">
        <f t="shared" si="185"/>
        <v>0</v>
      </c>
      <c r="E2964" s="8">
        <f t="shared" si="186"/>
        <v>0</v>
      </c>
      <c r="F2964" t="str">
        <f t="shared" si="187"/>
        <v>NaN</v>
      </c>
    </row>
    <row r="2965" spans="1:6">
      <c r="A2965" s="2">
        <v>32550</v>
      </c>
      <c r="C2965" s="6">
        <f t="shared" si="184"/>
        <v>0</v>
      </c>
      <c r="D2965" s="7">
        <f t="shared" si="185"/>
        <v>0</v>
      </c>
      <c r="E2965" s="8">
        <f t="shared" si="186"/>
        <v>0</v>
      </c>
      <c r="F2965" t="str">
        <f t="shared" si="187"/>
        <v>NaN</v>
      </c>
    </row>
    <row r="2966" spans="1:6">
      <c r="A2966" s="2">
        <v>32551</v>
      </c>
      <c r="C2966" s="6">
        <f t="shared" si="184"/>
        <v>0</v>
      </c>
      <c r="D2966" s="7">
        <f t="shared" si="185"/>
        <v>0</v>
      </c>
      <c r="E2966" s="8">
        <f t="shared" si="186"/>
        <v>0</v>
      </c>
      <c r="F2966" t="str">
        <f t="shared" si="187"/>
        <v>NaN</v>
      </c>
    </row>
    <row r="2967" spans="1:6">
      <c r="A2967" s="2">
        <v>32552</v>
      </c>
      <c r="C2967" s="6">
        <f t="shared" si="184"/>
        <v>0</v>
      </c>
      <c r="D2967" s="7">
        <f t="shared" si="185"/>
        <v>0</v>
      </c>
      <c r="E2967" s="8">
        <f t="shared" si="186"/>
        <v>0</v>
      </c>
      <c r="F2967" t="str">
        <f t="shared" si="187"/>
        <v>NaN</v>
      </c>
    </row>
    <row r="2968" spans="1:6">
      <c r="A2968" s="2">
        <v>32553</v>
      </c>
      <c r="C2968" s="6">
        <f t="shared" si="184"/>
        <v>0</v>
      </c>
      <c r="D2968" s="7">
        <f t="shared" si="185"/>
        <v>0</v>
      </c>
      <c r="E2968" s="8">
        <f t="shared" si="186"/>
        <v>0</v>
      </c>
      <c r="F2968" t="str">
        <f t="shared" si="187"/>
        <v>NaN</v>
      </c>
    </row>
    <row r="2969" spans="1:6">
      <c r="A2969" s="2">
        <v>32554</v>
      </c>
      <c r="C2969" s="6">
        <f t="shared" si="184"/>
        <v>0</v>
      </c>
      <c r="D2969" s="7">
        <f t="shared" si="185"/>
        <v>0</v>
      </c>
      <c r="E2969" s="8">
        <f t="shared" si="186"/>
        <v>0</v>
      </c>
      <c r="F2969" t="str">
        <f t="shared" si="187"/>
        <v>NaN</v>
      </c>
    </row>
    <row r="2970" spans="1:6">
      <c r="A2970" s="2">
        <v>32555</v>
      </c>
      <c r="C2970" s="6">
        <f t="shared" si="184"/>
        <v>0</v>
      </c>
      <c r="D2970" s="7">
        <f t="shared" si="185"/>
        <v>0</v>
      </c>
      <c r="E2970" s="8">
        <f t="shared" si="186"/>
        <v>0</v>
      </c>
      <c r="F2970" t="str">
        <f t="shared" si="187"/>
        <v>NaN</v>
      </c>
    </row>
    <row r="2971" spans="1:6">
      <c r="A2971" s="2">
        <v>32556</v>
      </c>
      <c r="C2971" s="6">
        <f t="shared" si="184"/>
        <v>0</v>
      </c>
      <c r="D2971" s="7">
        <f t="shared" si="185"/>
        <v>0</v>
      </c>
      <c r="E2971" s="8">
        <f t="shared" si="186"/>
        <v>0</v>
      </c>
      <c r="F2971" t="str">
        <f t="shared" si="187"/>
        <v>NaN</v>
      </c>
    </row>
    <row r="2972" spans="1:6">
      <c r="A2972" s="2">
        <v>32557</v>
      </c>
      <c r="C2972" s="6">
        <f t="shared" si="184"/>
        <v>0</v>
      </c>
      <c r="D2972" s="7">
        <f t="shared" si="185"/>
        <v>0</v>
      </c>
      <c r="E2972" s="8">
        <f t="shared" si="186"/>
        <v>0</v>
      </c>
      <c r="F2972" t="str">
        <f t="shared" si="187"/>
        <v>NaN</v>
      </c>
    </row>
    <row r="2973" spans="1:6">
      <c r="A2973" s="2">
        <v>32558</v>
      </c>
      <c r="C2973" s="6">
        <f t="shared" si="184"/>
        <v>0</v>
      </c>
      <c r="D2973" s="7">
        <f t="shared" si="185"/>
        <v>0</v>
      </c>
      <c r="E2973" s="8">
        <f t="shared" si="186"/>
        <v>0</v>
      </c>
      <c r="F2973" t="str">
        <f t="shared" si="187"/>
        <v>NaN</v>
      </c>
    </row>
    <row r="2974" spans="1:6">
      <c r="A2974" s="2">
        <v>32559</v>
      </c>
      <c r="C2974" s="6">
        <f t="shared" si="184"/>
        <v>0</v>
      </c>
      <c r="D2974" s="7">
        <f t="shared" si="185"/>
        <v>0</v>
      </c>
      <c r="E2974" s="8">
        <f t="shared" si="186"/>
        <v>0</v>
      </c>
      <c r="F2974" t="str">
        <f t="shared" si="187"/>
        <v>NaN</v>
      </c>
    </row>
    <row r="2975" spans="1:6">
      <c r="A2975" s="2">
        <v>32560</v>
      </c>
      <c r="C2975" s="6">
        <f t="shared" si="184"/>
        <v>0</v>
      </c>
      <c r="D2975" s="7">
        <f t="shared" si="185"/>
        <v>0</v>
      </c>
      <c r="E2975" s="8">
        <f t="shared" si="186"/>
        <v>0</v>
      </c>
      <c r="F2975" t="str">
        <f t="shared" si="187"/>
        <v>NaN</v>
      </c>
    </row>
    <row r="2976" spans="1:6">
      <c r="A2976" s="2">
        <v>32561</v>
      </c>
      <c r="C2976" s="6">
        <f t="shared" si="184"/>
        <v>0</v>
      </c>
      <c r="D2976" s="7">
        <f t="shared" si="185"/>
        <v>0</v>
      </c>
      <c r="E2976" s="8">
        <f t="shared" si="186"/>
        <v>0</v>
      </c>
      <c r="F2976" t="str">
        <f t="shared" si="187"/>
        <v>NaN</v>
      </c>
    </row>
    <row r="2977" spans="1:6">
      <c r="A2977" s="2">
        <v>32562</v>
      </c>
      <c r="C2977" s="6">
        <f t="shared" si="184"/>
        <v>0</v>
      </c>
      <c r="D2977" s="7">
        <f t="shared" si="185"/>
        <v>0</v>
      </c>
      <c r="E2977" s="8">
        <f t="shared" si="186"/>
        <v>0</v>
      </c>
      <c r="F2977" t="str">
        <f t="shared" si="187"/>
        <v>NaN</v>
      </c>
    </row>
    <row r="2978" spans="1:6">
      <c r="A2978" s="2">
        <v>32563</v>
      </c>
      <c r="C2978" s="6">
        <f t="shared" si="184"/>
        <v>0</v>
      </c>
      <c r="D2978" s="7">
        <f t="shared" si="185"/>
        <v>0</v>
      </c>
      <c r="E2978" s="8">
        <f t="shared" si="186"/>
        <v>0</v>
      </c>
      <c r="F2978" t="str">
        <f t="shared" si="187"/>
        <v>NaN</v>
      </c>
    </row>
    <row r="2979" spans="1:6">
      <c r="A2979" s="2">
        <v>32564</v>
      </c>
      <c r="C2979" s="6">
        <f t="shared" si="184"/>
        <v>0</v>
      </c>
      <c r="D2979" s="7">
        <f t="shared" si="185"/>
        <v>0</v>
      </c>
      <c r="E2979" s="8">
        <f t="shared" si="186"/>
        <v>0</v>
      </c>
      <c r="F2979" t="str">
        <f t="shared" si="187"/>
        <v>NaN</v>
      </c>
    </row>
    <row r="2980" spans="1:6">
      <c r="A2980" s="2">
        <v>32565</v>
      </c>
      <c r="C2980" s="6">
        <f t="shared" si="184"/>
        <v>0</v>
      </c>
      <c r="D2980" s="7">
        <f t="shared" si="185"/>
        <v>0</v>
      </c>
      <c r="E2980" s="8">
        <f t="shared" si="186"/>
        <v>0</v>
      </c>
      <c r="F2980" t="str">
        <f t="shared" si="187"/>
        <v>NaN</v>
      </c>
    </row>
    <row r="2981" spans="1:6">
      <c r="A2981" s="2">
        <v>32566</v>
      </c>
      <c r="C2981" s="6">
        <f t="shared" si="184"/>
        <v>0</v>
      </c>
      <c r="D2981" s="7">
        <f t="shared" si="185"/>
        <v>0</v>
      </c>
      <c r="E2981" s="8">
        <f t="shared" si="186"/>
        <v>0</v>
      </c>
      <c r="F2981" t="str">
        <f t="shared" si="187"/>
        <v>NaN</v>
      </c>
    </row>
    <row r="2982" spans="1:6">
      <c r="A2982" s="2">
        <v>32567</v>
      </c>
      <c r="C2982" s="6">
        <f t="shared" si="184"/>
        <v>0</v>
      </c>
      <c r="D2982" s="7">
        <f t="shared" si="185"/>
        <v>0</v>
      </c>
      <c r="E2982" s="8">
        <f t="shared" si="186"/>
        <v>0</v>
      </c>
      <c r="F2982" t="str">
        <f t="shared" si="187"/>
        <v>NaN</v>
      </c>
    </row>
    <row r="2983" spans="1:6">
      <c r="A2983" s="2">
        <v>32568</v>
      </c>
      <c r="C2983" s="6">
        <f t="shared" si="184"/>
        <v>0</v>
      </c>
      <c r="D2983" s="7">
        <f t="shared" si="185"/>
        <v>0</v>
      </c>
      <c r="E2983" s="8">
        <f t="shared" si="186"/>
        <v>0</v>
      </c>
      <c r="F2983" t="str">
        <f t="shared" si="187"/>
        <v>NaN</v>
      </c>
    </row>
    <row r="2984" spans="1:6">
      <c r="A2984" s="2">
        <v>32569</v>
      </c>
      <c r="C2984" s="6">
        <f t="shared" si="184"/>
        <v>0</v>
      </c>
      <c r="D2984" s="7">
        <f t="shared" si="185"/>
        <v>0</v>
      </c>
      <c r="E2984" s="8">
        <f t="shared" si="186"/>
        <v>0</v>
      </c>
      <c r="F2984" t="str">
        <f t="shared" si="187"/>
        <v>NaN</v>
      </c>
    </row>
    <row r="2985" spans="1:6">
      <c r="A2985" s="2">
        <v>32570</v>
      </c>
      <c r="C2985" s="6">
        <f t="shared" si="184"/>
        <v>0</v>
      </c>
      <c r="D2985" s="7">
        <f t="shared" si="185"/>
        <v>0</v>
      </c>
      <c r="E2985" s="8">
        <f t="shared" si="186"/>
        <v>0</v>
      </c>
      <c r="F2985" t="str">
        <f t="shared" si="187"/>
        <v>NaN</v>
      </c>
    </row>
    <row r="2986" spans="1:6">
      <c r="A2986" s="2">
        <v>32571</v>
      </c>
      <c r="C2986" s="6">
        <f t="shared" si="184"/>
        <v>0</v>
      </c>
      <c r="D2986" s="7">
        <f t="shared" si="185"/>
        <v>0</v>
      </c>
      <c r="E2986" s="8">
        <f t="shared" si="186"/>
        <v>0</v>
      </c>
      <c r="F2986" t="str">
        <f t="shared" si="187"/>
        <v>NaN</v>
      </c>
    </row>
    <row r="2987" spans="1:6">
      <c r="A2987" s="2">
        <v>32572</v>
      </c>
      <c r="C2987" s="6">
        <f t="shared" si="184"/>
        <v>0</v>
      </c>
      <c r="D2987" s="7">
        <f t="shared" si="185"/>
        <v>0</v>
      </c>
      <c r="E2987" s="8">
        <f t="shared" si="186"/>
        <v>0</v>
      </c>
      <c r="F2987" t="str">
        <f t="shared" si="187"/>
        <v>NaN</v>
      </c>
    </row>
    <row r="2988" spans="1:6">
      <c r="A2988" s="2">
        <v>32573</v>
      </c>
      <c r="C2988" s="6">
        <f t="shared" si="184"/>
        <v>0</v>
      </c>
      <c r="D2988" s="7">
        <f t="shared" si="185"/>
        <v>0</v>
      </c>
      <c r="E2988" s="8">
        <f t="shared" si="186"/>
        <v>0</v>
      </c>
      <c r="F2988" t="str">
        <f t="shared" si="187"/>
        <v>NaN</v>
      </c>
    </row>
    <row r="2989" spans="1:6">
      <c r="A2989" s="2">
        <v>32574</v>
      </c>
      <c r="C2989" s="6">
        <f t="shared" si="184"/>
        <v>0</v>
      </c>
      <c r="D2989" s="7">
        <f t="shared" si="185"/>
        <v>0</v>
      </c>
      <c r="E2989" s="8">
        <f t="shared" si="186"/>
        <v>0</v>
      </c>
      <c r="F2989" t="str">
        <f t="shared" si="187"/>
        <v>NaN</v>
      </c>
    </row>
    <row r="2990" spans="1:6">
      <c r="A2990" s="2">
        <v>32575</v>
      </c>
      <c r="C2990" s="6">
        <f t="shared" si="184"/>
        <v>0</v>
      </c>
      <c r="D2990" s="7">
        <f t="shared" si="185"/>
        <v>0</v>
      </c>
      <c r="E2990" s="8">
        <f t="shared" si="186"/>
        <v>0</v>
      </c>
      <c r="F2990" t="str">
        <f t="shared" si="187"/>
        <v>NaN</v>
      </c>
    </row>
    <row r="2991" spans="1:6">
      <c r="A2991" s="2">
        <v>32576</v>
      </c>
      <c r="C2991" s="6">
        <f t="shared" si="184"/>
        <v>0</v>
      </c>
      <c r="D2991" s="7">
        <f t="shared" si="185"/>
        <v>0</v>
      </c>
      <c r="E2991" s="8">
        <f t="shared" si="186"/>
        <v>0</v>
      </c>
      <c r="F2991" t="str">
        <f t="shared" si="187"/>
        <v>NaN</v>
      </c>
    </row>
    <row r="2992" spans="1:6">
      <c r="A2992" s="2">
        <v>32577</v>
      </c>
      <c r="C2992" s="6">
        <f t="shared" si="184"/>
        <v>0</v>
      </c>
      <c r="D2992" s="7">
        <f t="shared" si="185"/>
        <v>0</v>
      </c>
      <c r="E2992" s="8">
        <f t="shared" si="186"/>
        <v>0</v>
      </c>
      <c r="F2992" t="str">
        <f t="shared" si="187"/>
        <v>NaN</v>
      </c>
    </row>
    <row r="2993" spans="1:6">
      <c r="A2993" s="2">
        <v>32578</v>
      </c>
      <c r="C2993" s="6">
        <f t="shared" si="184"/>
        <v>0</v>
      </c>
      <c r="D2993" s="7">
        <f t="shared" si="185"/>
        <v>0</v>
      </c>
      <c r="E2993" s="8">
        <f t="shared" si="186"/>
        <v>0</v>
      </c>
      <c r="F2993" t="str">
        <f t="shared" si="187"/>
        <v>NaN</v>
      </c>
    </row>
    <row r="2994" spans="1:6">
      <c r="A2994" s="2">
        <v>32579</v>
      </c>
      <c r="C2994" s="6">
        <f t="shared" si="184"/>
        <v>0</v>
      </c>
      <c r="D2994" s="7">
        <f t="shared" si="185"/>
        <v>0</v>
      </c>
      <c r="E2994" s="8">
        <f t="shared" si="186"/>
        <v>0</v>
      </c>
      <c r="F2994" t="str">
        <f t="shared" si="187"/>
        <v>NaN</v>
      </c>
    </row>
    <row r="2995" spans="1:6">
      <c r="A2995" s="2">
        <v>32580</v>
      </c>
      <c r="C2995" s="6">
        <f t="shared" si="184"/>
        <v>0</v>
      </c>
      <c r="D2995" s="7">
        <f t="shared" si="185"/>
        <v>0</v>
      </c>
      <c r="E2995" s="8">
        <f t="shared" si="186"/>
        <v>0</v>
      </c>
      <c r="F2995" t="str">
        <f t="shared" si="187"/>
        <v>NaN</v>
      </c>
    </row>
    <row r="2996" spans="1:6">
      <c r="A2996" s="2">
        <v>32581</v>
      </c>
      <c r="C2996" s="6">
        <f t="shared" si="184"/>
        <v>0</v>
      </c>
      <c r="D2996" s="7">
        <f t="shared" si="185"/>
        <v>0</v>
      </c>
      <c r="E2996" s="8">
        <f t="shared" si="186"/>
        <v>0</v>
      </c>
      <c r="F2996" t="str">
        <f t="shared" si="187"/>
        <v>NaN</v>
      </c>
    </row>
    <row r="2997" spans="1:6">
      <c r="A2997" s="2">
        <v>32582</v>
      </c>
      <c r="C2997" s="6">
        <f t="shared" si="184"/>
        <v>0</v>
      </c>
      <c r="D2997" s="7">
        <f t="shared" si="185"/>
        <v>0</v>
      </c>
      <c r="E2997" s="8">
        <f t="shared" si="186"/>
        <v>0</v>
      </c>
      <c r="F2997" t="str">
        <f t="shared" si="187"/>
        <v>NaN</v>
      </c>
    </row>
    <row r="2998" spans="1:6">
      <c r="A2998" s="2">
        <v>32583</v>
      </c>
      <c r="C2998" s="6">
        <f t="shared" si="184"/>
        <v>0</v>
      </c>
      <c r="D2998" s="7">
        <f t="shared" si="185"/>
        <v>0</v>
      </c>
      <c r="E2998" s="8">
        <f t="shared" si="186"/>
        <v>0</v>
      </c>
      <c r="F2998" t="str">
        <f t="shared" si="187"/>
        <v>NaN</v>
      </c>
    </row>
    <row r="2999" spans="1:6">
      <c r="A2999" s="2">
        <v>32584</v>
      </c>
      <c r="C2999" s="6">
        <f t="shared" si="184"/>
        <v>0</v>
      </c>
      <c r="D2999" s="7">
        <f t="shared" si="185"/>
        <v>0</v>
      </c>
      <c r="E2999" s="8">
        <f t="shared" si="186"/>
        <v>0</v>
      </c>
      <c r="F2999" t="str">
        <f t="shared" si="187"/>
        <v>NaN</v>
      </c>
    </row>
    <row r="3000" spans="1:6">
      <c r="A3000" s="2">
        <v>32585</v>
      </c>
      <c r="C3000" s="6">
        <f t="shared" si="184"/>
        <v>0</v>
      </c>
      <c r="D3000" s="7">
        <f t="shared" si="185"/>
        <v>0</v>
      </c>
      <c r="E3000" s="8">
        <f t="shared" si="186"/>
        <v>0</v>
      </c>
      <c r="F3000" t="str">
        <f t="shared" si="187"/>
        <v>NaN</v>
      </c>
    </row>
    <row r="3001" spans="1:6">
      <c r="A3001" s="2">
        <v>32586</v>
      </c>
      <c r="C3001" s="6">
        <f t="shared" si="184"/>
        <v>0</v>
      </c>
      <c r="D3001" s="7">
        <f t="shared" si="185"/>
        <v>0</v>
      </c>
      <c r="E3001" s="8">
        <f t="shared" si="186"/>
        <v>0</v>
      </c>
      <c r="F3001" t="str">
        <f t="shared" si="187"/>
        <v>NaN</v>
      </c>
    </row>
    <row r="3002" spans="1:6">
      <c r="A3002" s="2">
        <v>32587</v>
      </c>
      <c r="C3002" s="6">
        <f t="shared" si="184"/>
        <v>0</v>
      </c>
      <c r="D3002" s="7">
        <f t="shared" si="185"/>
        <v>0</v>
      </c>
      <c r="E3002" s="8">
        <f t="shared" si="186"/>
        <v>0</v>
      </c>
      <c r="F3002" t="str">
        <f t="shared" si="187"/>
        <v>NaN</v>
      </c>
    </row>
    <row r="3003" spans="1:6">
      <c r="A3003" s="2">
        <v>32588</v>
      </c>
      <c r="C3003" s="6">
        <f t="shared" si="184"/>
        <v>0</v>
      </c>
      <c r="D3003" s="7">
        <f t="shared" si="185"/>
        <v>0</v>
      </c>
      <c r="E3003" s="8">
        <f t="shared" si="186"/>
        <v>0</v>
      </c>
      <c r="F3003" t="str">
        <f t="shared" si="187"/>
        <v>NaN</v>
      </c>
    </row>
    <row r="3004" spans="1:6">
      <c r="A3004" s="2">
        <v>32589</v>
      </c>
      <c r="C3004" s="6">
        <f t="shared" si="184"/>
        <v>0</v>
      </c>
      <c r="D3004" s="7">
        <f t="shared" si="185"/>
        <v>0</v>
      </c>
      <c r="E3004" s="8">
        <f t="shared" si="186"/>
        <v>0</v>
      </c>
      <c r="F3004" t="str">
        <f t="shared" si="187"/>
        <v>NaN</v>
      </c>
    </row>
    <row r="3005" spans="1:6">
      <c r="A3005" s="2">
        <v>32590</v>
      </c>
      <c r="C3005" s="6">
        <f t="shared" si="184"/>
        <v>0</v>
      </c>
      <c r="D3005" s="7">
        <f t="shared" si="185"/>
        <v>0</v>
      </c>
      <c r="E3005" s="8">
        <f t="shared" si="186"/>
        <v>0</v>
      </c>
      <c r="F3005" t="str">
        <f t="shared" si="187"/>
        <v>NaN</v>
      </c>
    </row>
    <row r="3006" spans="1:6">
      <c r="A3006" s="2">
        <v>32591</v>
      </c>
      <c r="C3006" s="6">
        <f t="shared" si="184"/>
        <v>0</v>
      </c>
      <c r="D3006" s="7">
        <f t="shared" si="185"/>
        <v>0</v>
      </c>
      <c r="E3006" s="8">
        <f t="shared" si="186"/>
        <v>0</v>
      </c>
      <c r="F3006" t="str">
        <f t="shared" si="187"/>
        <v>NaN</v>
      </c>
    </row>
    <row r="3007" spans="1:6">
      <c r="A3007" s="2">
        <v>32592</v>
      </c>
      <c r="C3007" s="6">
        <f t="shared" si="184"/>
        <v>0</v>
      </c>
      <c r="D3007" s="7">
        <f t="shared" si="185"/>
        <v>0</v>
      </c>
      <c r="E3007" s="8">
        <f t="shared" si="186"/>
        <v>0</v>
      </c>
      <c r="F3007" t="str">
        <f t="shared" si="187"/>
        <v>NaN</v>
      </c>
    </row>
    <row r="3008" spans="1:6">
      <c r="A3008" s="2">
        <v>32593</v>
      </c>
      <c r="C3008" s="6">
        <f t="shared" si="184"/>
        <v>0</v>
      </c>
      <c r="D3008" s="7">
        <f t="shared" si="185"/>
        <v>0</v>
      </c>
      <c r="E3008" s="8">
        <f t="shared" si="186"/>
        <v>0</v>
      </c>
      <c r="F3008" t="str">
        <f t="shared" si="187"/>
        <v>NaN</v>
      </c>
    </row>
    <row r="3009" spans="1:6">
      <c r="A3009" s="2">
        <v>32594</v>
      </c>
      <c r="C3009" s="6">
        <f t="shared" si="184"/>
        <v>0</v>
      </c>
      <c r="D3009" s="7">
        <f t="shared" si="185"/>
        <v>0</v>
      </c>
      <c r="E3009" s="8">
        <f t="shared" si="186"/>
        <v>0</v>
      </c>
      <c r="F3009" t="str">
        <f t="shared" si="187"/>
        <v>NaN</v>
      </c>
    </row>
    <row r="3010" spans="1:6">
      <c r="A3010" s="2">
        <v>32595</v>
      </c>
      <c r="C3010" s="6">
        <f t="shared" si="184"/>
        <v>0</v>
      </c>
      <c r="D3010" s="7">
        <f t="shared" si="185"/>
        <v>0</v>
      </c>
      <c r="E3010" s="8">
        <f t="shared" si="186"/>
        <v>0</v>
      </c>
      <c r="F3010" t="str">
        <f t="shared" si="187"/>
        <v>NaN</v>
      </c>
    </row>
    <row r="3011" spans="1:6">
      <c r="A3011" s="2">
        <v>32596</v>
      </c>
      <c r="C3011" s="6">
        <f t="shared" ref="C3011:C3074" si="188">B3011*86400</f>
        <v>0</v>
      </c>
      <c r="D3011" s="7">
        <f t="shared" ref="D3011:D3074" si="189">C3011/35.31467</f>
        <v>0</v>
      </c>
      <c r="E3011" s="8">
        <f t="shared" ref="E3011:E3074" si="190">(D3011)*(1/32.18)*(1/10^6)*(10^3)</f>
        <v>0</v>
      </c>
      <c r="F3011" t="str">
        <f t="shared" ref="F3011:F3074" si="191">IF(E3011=0,"NaN", E3011)</f>
        <v>NaN</v>
      </c>
    </row>
    <row r="3012" spans="1:6">
      <c r="A3012" s="2">
        <v>32597</v>
      </c>
      <c r="C3012" s="6">
        <f t="shared" si="188"/>
        <v>0</v>
      </c>
      <c r="D3012" s="7">
        <f t="shared" si="189"/>
        <v>0</v>
      </c>
      <c r="E3012" s="8">
        <f t="shared" si="190"/>
        <v>0</v>
      </c>
      <c r="F3012" t="str">
        <f t="shared" si="191"/>
        <v>NaN</v>
      </c>
    </row>
    <row r="3013" spans="1:6">
      <c r="A3013" s="2">
        <v>32598</v>
      </c>
      <c r="C3013" s="6">
        <f t="shared" si="188"/>
        <v>0</v>
      </c>
      <c r="D3013" s="7">
        <f t="shared" si="189"/>
        <v>0</v>
      </c>
      <c r="E3013" s="8">
        <f t="shared" si="190"/>
        <v>0</v>
      </c>
      <c r="F3013" t="str">
        <f t="shared" si="191"/>
        <v>NaN</v>
      </c>
    </row>
    <row r="3014" spans="1:6">
      <c r="A3014" s="2">
        <v>32599</v>
      </c>
      <c r="C3014" s="6">
        <f t="shared" si="188"/>
        <v>0</v>
      </c>
      <c r="D3014" s="7">
        <f t="shared" si="189"/>
        <v>0</v>
      </c>
      <c r="E3014" s="8">
        <f t="shared" si="190"/>
        <v>0</v>
      </c>
      <c r="F3014" t="str">
        <f t="shared" si="191"/>
        <v>NaN</v>
      </c>
    </row>
    <row r="3015" spans="1:6">
      <c r="A3015" s="2">
        <v>32600</v>
      </c>
      <c r="C3015" s="6">
        <f t="shared" si="188"/>
        <v>0</v>
      </c>
      <c r="D3015" s="7">
        <f t="shared" si="189"/>
        <v>0</v>
      </c>
      <c r="E3015" s="8">
        <f t="shared" si="190"/>
        <v>0</v>
      </c>
      <c r="F3015" t="str">
        <f t="shared" si="191"/>
        <v>NaN</v>
      </c>
    </row>
    <row r="3016" spans="1:6">
      <c r="A3016" s="2">
        <v>32601</v>
      </c>
      <c r="C3016" s="6">
        <f t="shared" si="188"/>
        <v>0</v>
      </c>
      <c r="D3016" s="7">
        <f t="shared" si="189"/>
        <v>0</v>
      </c>
      <c r="E3016" s="8">
        <f t="shared" si="190"/>
        <v>0</v>
      </c>
      <c r="F3016" t="str">
        <f t="shared" si="191"/>
        <v>NaN</v>
      </c>
    </row>
    <row r="3017" spans="1:6">
      <c r="A3017" s="2">
        <v>32602</v>
      </c>
      <c r="C3017" s="6">
        <f t="shared" si="188"/>
        <v>0</v>
      </c>
      <c r="D3017" s="7">
        <f t="shared" si="189"/>
        <v>0</v>
      </c>
      <c r="E3017" s="8">
        <f t="shared" si="190"/>
        <v>0</v>
      </c>
      <c r="F3017" t="str">
        <f t="shared" si="191"/>
        <v>NaN</v>
      </c>
    </row>
    <row r="3018" spans="1:6">
      <c r="A3018" s="2">
        <v>32603</v>
      </c>
      <c r="C3018" s="6">
        <f t="shared" si="188"/>
        <v>0</v>
      </c>
      <c r="D3018" s="7">
        <f t="shared" si="189"/>
        <v>0</v>
      </c>
      <c r="E3018" s="8">
        <f t="shared" si="190"/>
        <v>0</v>
      </c>
      <c r="F3018" t="str">
        <f t="shared" si="191"/>
        <v>NaN</v>
      </c>
    </row>
    <row r="3019" spans="1:6">
      <c r="A3019" s="2">
        <v>32604</v>
      </c>
      <c r="C3019" s="6">
        <f t="shared" si="188"/>
        <v>0</v>
      </c>
      <c r="D3019" s="7">
        <f t="shared" si="189"/>
        <v>0</v>
      </c>
      <c r="E3019" s="8">
        <f t="shared" si="190"/>
        <v>0</v>
      </c>
      <c r="F3019" t="str">
        <f t="shared" si="191"/>
        <v>NaN</v>
      </c>
    </row>
    <row r="3020" spans="1:6">
      <c r="A3020" s="2">
        <v>32605</v>
      </c>
      <c r="C3020" s="6">
        <f t="shared" si="188"/>
        <v>0</v>
      </c>
      <c r="D3020" s="7">
        <f t="shared" si="189"/>
        <v>0</v>
      </c>
      <c r="E3020" s="8">
        <f t="shared" si="190"/>
        <v>0</v>
      </c>
      <c r="F3020" t="str">
        <f t="shared" si="191"/>
        <v>NaN</v>
      </c>
    </row>
    <row r="3021" spans="1:6">
      <c r="A3021" s="2">
        <v>32606</v>
      </c>
      <c r="C3021" s="6">
        <f t="shared" si="188"/>
        <v>0</v>
      </c>
      <c r="D3021" s="7">
        <f t="shared" si="189"/>
        <v>0</v>
      </c>
      <c r="E3021" s="8">
        <f t="shared" si="190"/>
        <v>0</v>
      </c>
      <c r="F3021" t="str">
        <f t="shared" si="191"/>
        <v>NaN</v>
      </c>
    </row>
    <row r="3022" spans="1:6">
      <c r="A3022" s="2">
        <v>32607</v>
      </c>
      <c r="C3022" s="6">
        <f t="shared" si="188"/>
        <v>0</v>
      </c>
      <c r="D3022" s="7">
        <f t="shared" si="189"/>
        <v>0</v>
      </c>
      <c r="E3022" s="8">
        <f t="shared" si="190"/>
        <v>0</v>
      </c>
      <c r="F3022" t="str">
        <f t="shared" si="191"/>
        <v>NaN</v>
      </c>
    </row>
    <row r="3023" spans="1:6">
      <c r="A3023" s="2">
        <v>32608</v>
      </c>
      <c r="C3023" s="6">
        <f t="shared" si="188"/>
        <v>0</v>
      </c>
      <c r="D3023" s="7">
        <f t="shared" si="189"/>
        <v>0</v>
      </c>
      <c r="E3023" s="8">
        <f t="shared" si="190"/>
        <v>0</v>
      </c>
      <c r="F3023" t="str">
        <f t="shared" si="191"/>
        <v>NaN</v>
      </c>
    </row>
    <row r="3024" spans="1:6">
      <c r="A3024" s="2">
        <v>32609</v>
      </c>
      <c r="C3024" s="6">
        <f t="shared" si="188"/>
        <v>0</v>
      </c>
      <c r="D3024" s="7">
        <f t="shared" si="189"/>
        <v>0</v>
      </c>
      <c r="E3024" s="8">
        <f t="shared" si="190"/>
        <v>0</v>
      </c>
      <c r="F3024" t="str">
        <f t="shared" si="191"/>
        <v>NaN</v>
      </c>
    </row>
    <row r="3025" spans="1:6">
      <c r="A3025" s="2">
        <v>32610</v>
      </c>
      <c r="C3025" s="6">
        <f t="shared" si="188"/>
        <v>0</v>
      </c>
      <c r="D3025" s="7">
        <f t="shared" si="189"/>
        <v>0</v>
      </c>
      <c r="E3025" s="8">
        <f t="shared" si="190"/>
        <v>0</v>
      </c>
      <c r="F3025" t="str">
        <f t="shared" si="191"/>
        <v>NaN</v>
      </c>
    </row>
    <row r="3026" spans="1:6">
      <c r="A3026" s="2">
        <v>32611</v>
      </c>
      <c r="C3026" s="6">
        <f t="shared" si="188"/>
        <v>0</v>
      </c>
      <c r="D3026" s="7">
        <f t="shared" si="189"/>
        <v>0</v>
      </c>
      <c r="E3026" s="8">
        <f t="shared" si="190"/>
        <v>0</v>
      </c>
      <c r="F3026" t="str">
        <f t="shared" si="191"/>
        <v>NaN</v>
      </c>
    </row>
    <row r="3027" spans="1:6">
      <c r="A3027" s="2">
        <v>32612</v>
      </c>
      <c r="C3027" s="6">
        <f t="shared" si="188"/>
        <v>0</v>
      </c>
      <c r="D3027" s="7">
        <f t="shared" si="189"/>
        <v>0</v>
      </c>
      <c r="E3027" s="8">
        <f t="shared" si="190"/>
        <v>0</v>
      </c>
      <c r="F3027" t="str">
        <f t="shared" si="191"/>
        <v>NaN</v>
      </c>
    </row>
    <row r="3028" spans="1:6">
      <c r="A3028" s="2">
        <v>32613</v>
      </c>
      <c r="C3028" s="6">
        <f t="shared" si="188"/>
        <v>0</v>
      </c>
      <c r="D3028" s="7">
        <f t="shared" si="189"/>
        <v>0</v>
      </c>
      <c r="E3028" s="8">
        <f t="shared" si="190"/>
        <v>0</v>
      </c>
      <c r="F3028" t="str">
        <f t="shared" si="191"/>
        <v>NaN</v>
      </c>
    </row>
    <row r="3029" spans="1:6">
      <c r="A3029" s="2">
        <v>32614</v>
      </c>
      <c r="C3029" s="6">
        <f t="shared" si="188"/>
        <v>0</v>
      </c>
      <c r="D3029" s="7">
        <f t="shared" si="189"/>
        <v>0</v>
      </c>
      <c r="E3029" s="8">
        <f t="shared" si="190"/>
        <v>0</v>
      </c>
      <c r="F3029" t="str">
        <f t="shared" si="191"/>
        <v>NaN</v>
      </c>
    </row>
    <row r="3030" spans="1:6">
      <c r="A3030" s="2">
        <v>32615</v>
      </c>
      <c r="C3030" s="6">
        <f t="shared" si="188"/>
        <v>0</v>
      </c>
      <c r="D3030" s="7">
        <f t="shared" si="189"/>
        <v>0</v>
      </c>
      <c r="E3030" s="8">
        <f t="shared" si="190"/>
        <v>0</v>
      </c>
      <c r="F3030" t="str">
        <f t="shared" si="191"/>
        <v>NaN</v>
      </c>
    </row>
    <row r="3031" spans="1:6">
      <c r="A3031" s="2">
        <v>32616</v>
      </c>
      <c r="C3031" s="6">
        <f t="shared" si="188"/>
        <v>0</v>
      </c>
      <c r="D3031" s="7">
        <f t="shared" si="189"/>
        <v>0</v>
      </c>
      <c r="E3031" s="8">
        <f t="shared" si="190"/>
        <v>0</v>
      </c>
      <c r="F3031" t="str">
        <f t="shared" si="191"/>
        <v>NaN</v>
      </c>
    </row>
    <row r="3032" spans="1:6">
      <c r="A3032" s="2">
        <v>32617</v>
      </c>
      <c r="C3032" s="6">
        <f t="shared" si="188"/>
        <v>0</v>
      </c>
      <c r="D3032" s="7">
        <f t="shared" si="189"/>
        <v>0</v>
      </c>
      <c r="E3032" s="8">
        <f t="shared" si="190"/>
        <v>0</v>
      </c>
      <c r="F3032" t="str">
        <f t="shared" si="191"/>
        <v>NaN</v>
      </c>
    </row>
    <row r="3033" spans="1:6">
      <c r="A3033" s="2">
        <v>32618</v>
      </c>
      <c r="C3033" s="6">
        <f t="shared" si="188"/>
        <v>0</v>
      </c>
      <c r="D3033" s="7">
        <f t="shared" si="189"/>
        <v>0</v>
      </c>
      <c r="E3033" s="8">
        <f t="shared" si="190"/>
        <v>0</v>
      </c>
      <c r="F3033" t="str">
        <f t="shared" si="191"/>
        <v>NaN</v>
      </c>
    </row>
    <row r="3034" spans="1:6">
      <c r="A3034" s="2">
        <v>32619</v>
      </c>
      <c r="C3034" s="6">
        <f t="shared" si="188"/>
        <v>0</v>
      </c>
      <c r="D3034" s="7">
        <f t="shared" si="189"/>
        <v>0</v>
      </c>
      <c r="E3034" s="8">
        <f t="shared" si="190"/>
        <v>0</v>
      </c>
      <c r="F3034" t="str">
        <f t="shared" si="191"/>
        <v>NaN</v>
      </c>
    </row>
    <row r="3035" spans="1:6">
      <c r="A3035" s="2">
        <v>32620</v>
      </c>
      <c r="C3035" s="6">
        <f t="shared" si="188"/>
        <v>0</v>
      </c>
      <c r="D3035" s="7">
        <f t="shared" si="189"/>
        <v>0</v>
      </c>
      <c r="E3035" s="8">
        <f t="shared" si="190"/>
        <v>0</v>
      </c>
      <c r="F3035" t="str">
        <f t="shared" si="191"/>
        <v>NaN</v>
      </c>
    </row>
    <row r="3036" spans="1:6">
      <c r="A3036" s="2">
        <v>32621</v>
      </c>
      <c r="C3036" s="6">
        <f t="shared" si="188"/>
        <v>0</v>
      </c>
      <c r="D3036" s="7">
        <f t="shared" si="189"/>
        <v>0</v>
      </c>
      <c r="E3036" s="8">
        <f t="shared" si="190"/>
        <v>0</v>
      </c>
      <c r="F3036" t="str">
        <f t="shared" si="191"/>
        <v>NaN</v>
      </c>
    </row>
    <row r="3037" spans="1:6">
      <c r="A3037" s="2">
        <v>32622</v>
      </c>
      <c r="C3037" s="6">
        <f t="shared" si="188"/>
        <v>0</v>
      </c>
      <c r="D3037" s="7">
        <f t="shared" si="189"/>
        <v>0</v>
      </c>
      <c r="E3037" s="8">
        <f t="shared" si="190"/>
        <v>0</v>
      </c>
      <c r="F3037" t="str">
        <f t="shared" si="191"/>
        <v>NaN</v>
      </c>
    </row>
    <row r="3038" spans="1:6">
      <c r="A3038" s="2">
        <v>32623</v>
      </c>
      <c r="C3038" s="6">
        <f t="shared" si="188"/>
        <v>0</v>
      </c>
      <c r="D3038" s="7">
        <f t="shared" si="189"/>
        <v>0</v>
      </c>
      <c r="E3038" s="8">
        <f t="shared" si="190"/>
        <v>0</v>
      </c>
      <c r="F3038" t="str">
        <f t="shared" si="191"/>
        <v>NaN</v>
      </c>
    </row>
    <row r="3039" spans="1:6">
      <c r="A3039" s="2">
        <v>32624</v>
      </c>
      <c r="C3039" s="6">
        <f t="shared" si="188"/>
        <v>0</v>
      </c>
      <c r="D3039" s="7">
        <f t="shared" si="189"/>
        <v>0</v>
      </c>
      <c r="E3039" s="8">
        <f t="shared" si="190"/>
        <v>0</v>
      </c>
      <c r="F3039" t="str">
        <f t="shared" si="191"/>
        <v>NaN</v>
      </c>
    </row>
    <row r="3040" spans="1:6">
      <c r="A3040" s="2">
        <v>32625</v>
      </c>
      <c r="C3040" s="6">
        <f t="shared" si="188"/>
        <v>0</v>
      </c>
      <c r="D3040" s="7">
        <f t="shared" si="189"/>
        <v>0</v>
      </c>
      <c r="E3040" s="8">
        <f t="shared" si="190"/>
        <v>0</v>
      </c>
      <c r="F3040" t="str">
        <f t="shared" si="191"/>
        <v>NaN</v>
      </c>
    </row>
    <row r="3041" spans="1:6">
      <c r="A3041" s="2">
        <v>32626</v>
      </c>
      <c r="C3041" s="6">
        <f t="shared" si="188"/>
        <v>0</v>
      </c>
      <c r="D3041" s="7">
        <f t="shared" si="189"/>
        <v>0</v>
      </c>
      <c r="E3041" s="8">
        <f t="shared" si="190"/>
        <v>0</v>
      </c>
      <c r="F3041" t="str">
        <f t="shared" si="191"/>
        <v>NaN</v>
      </c>
    </row>
    <row r="3042" spans="1:6">
      <c r="A3042" s="2">
        <v>32627</v>
      </c>
      <c r="C3042" s="6">
        <f t="shared" si="188"/>
        <v>0</v>
      </c>
      <c r="D3042" s="7">
        <f t="shared" si="189"/>
        <v>0</v>
      </c>
      <c r="E3042" s="8">
        <f t="shared" si="190"/>
        <v>0</v>
      </c>
      <c r="F3042" t="str">
        <f t="shared" si="191"/>
        <v>NaN</v>
      </c>
    </row>
    <row r="3043" spans="1:6">
      <c r="A3043" s="2">
        <v>32628</v>
      </c>
      <c r="C3043" s="6">
        <f t="shared" si="188"/>
        <v>0</v>
      </c>
      <c r="D3043" s="7">
        <f t="shared" si="189"/>
        <v>0</v>
      </c>
      <c r="E3043" s="8">
        <f t="shared" si="190"/>
        <v>0</v>
      </c>
      <c r="F3043" t="str">
        <f t="shared" si="191"/>
        <v>NaN</v>
      </c>
    </row>
    <row r="3044" spans="1:6">
      <c r="A3044" s="2">
        <v>32629</v>
      </c>
      <c r="C3044" s="6">
        <f t="shared" si="188"/>
        <v>0</v>
      </c>
      <c r="D3044" s="7">
        <f t="shared" si="189"/>
        <v>0</v>
      </c>
      <c r="E3044" s="8">
        <f t="shared" si="190"/>
        <v>0</v>
      </c>
      <c r="F3044" t="str">
        <f t="shared" si="191"/>
        <v>NaN</v>
      </c>
    </row>
    <row r="3045" spans="1:6">
      <c r="A3045" s="2">
        <v>32630</v>
      </c>
      <c r="C3045" s="6">
        <f t="shared" si="188"/>
        <v>0</v>
      </c>
      <c r="D3045" s="7">
        <f t="shared" si="189"/>
        <v>0</v>
      </c>
      <c r="E3045" s="8">
        <f t="shared" si="190"/>
        <v>0</v>
      </c>
      <c r="F3045" t="str">
        <f t="shared" si="191"/>
        <v>NaN</v>
      </c>
    </row>
    <row r="3046" spans="1:6">
      <c r="A3046" s="2">
        <v>32631</v>
      </c>
      <c r="C3046" s="6">
        <f t="shared" si="188"/>
        <v>0</v>
      </c>
      <c r="D3046" s="7">
        <f t="shared" si="189"/>
        <v>0</v>
      </c>
      <c r="E3046" s="8">
        <f t="shared" si="190"/>
        <v>0</v>
      </c>
      <c r="F3046" t="str">
        <f t="shared" si="191"/>
        <v>NaN</v>
      </c>
    </row>
    <row r="3047" spans="1:6">
      <c r="A3047" s="2">
        <v>32632</v>
      </c>
      <c r="C3047" s="6">
        <f t="shared" si="188"/>
        <v>0</v>
      </c>
      <c r="D3047" s="7">
        <f t="shared" si="189"/>
        <v>0</v>
      </c>
      <c r="E3047" s="8">
        <f t="shared" si="190"/>
        <v>0</v>
      </c>
      <c r="F3047" t="str">
        <f t="shared" si="191"/>
        <v>NaN</v>
      </c>
    </row>
    <row r="3048" spans="1:6">
      <c r="A3048" s="2">
        <v>32633</v>
      </c>
      <c r="C3048" s="6">
        <f t="shared" si="188"/>
        <v>0</v>
      </c>
      <c r="D3048" s="7">
        <f t="shared" si="189"/>
        <v>0</v>
      </c>
      <c r="E3048" s="8">
        <f t="shared" si="190"/>
        <v>0</v>
      </c>
      <c r="F3048" t="str">
        <f t="shared" si="191"/>
        <v>NaN</v>
      </c>
    </row>
    <row r="3049" spans="1:6">
      <c r="A3049" s="2">
        <v>32634</v>
      </c>
      <c r="C3049" s="6">
        <f t="shared" si="188"/>
        <v>0</v>
      </c>
      <c r="D3049" s="7">
        <f t="shared" si="189"/>
        <v>0</v>
      </c>
      <c r="E3049" s="8">
        <f t="shared" si="190"/>
        <v>0</v>
      </c>
      <c r="F3049" t="str">
        <f t="shared" si="191"/>
        <v>NaN</v>
      </c>
    </row>
    <row r="3050" spans="1:6">
      <c r="A3050" s="2">
        <v>32635</v>
      </c>
      <c r="C3050" s="6">
        <f t="shared" si="188"/>
        <v>0</v>
      </c>
      <c r="D3050" s="7">
        <f t="shared" si="189"/>
        <v>0</v>
      </c>
      <c r="E3050" s="8">
        <f t="shared" si="190"/>
        <v>0</v>
      </c>
      <c r="F3050" t="str">
        <f t="shared" si="191"/>
        <v>NaN</v>
      </c>
    </row>
    <row r="3051" spans="1:6">
      <c r="A3051" s="2">
        <v>32636</v>
      </c>
      <c r="C3051" s="6">
        <f t="shared" si="188"/>
        <v>0</v>
      </c>
      <c r="D3051" s="7">
        <f t="shared" si="189"/>
        <v>0</v>
      </c>
      <c r="E3051" s="8">
        <f t="shared" si="190"/>
        <v>0</v>
      </c>
      <c r="F3051" t="str">
        <f t="shared" si="191"/>
        <v>NaN</v>
      </c>
    </row>
    <row r="3052" spans="1:6">
      <c r="A3052" s="2">
        <v>32637</v>
      </c>
      <c r="C3052" s="6">
        <f t="shared" si="188"/>
        <v>0</v>
      </c>
      <c r="D3052" s="7">
        <f t="shared" si="189"/>
        <v>0</v>
      </c>
      <c r="E3052" s="8">
        <f t="shared" si="190"/>
        <v>0</v>
      </c>
      <c r="F3052" t="str">
        <f t="shared" si="191"/>
        <v>NaN</v>
      </c>
    </row>
    <row r="3053" spans="1:6">
      <c r="A3053" s="2">
        <v>32638</v>
      </c>
      <c r="C3053" s="6">
        <f t="shared" si="188"/>
        <v>0</v>
      </c>
      <c r="D3053" s="7">
        <f t="shared" si="189"/>
        <v>0</v>
      </c>
      <c r="E3053" s="8">
        <f t="shared" si="190"/>
        <v>0</v>
      </c>
      <c r="F3053" t="str">
        <f t="shared" si="191"/>
        <v>NaN</v>
      </c>
    </row>
    <row r="3054" spans="1:6">
      <c r="A3054" s="2">
        <v>32639</v>
      </c>
      <c r="C3054" s="6">
        <f t="shared" si="188"/>
        <v>0</v>
      </c>
      <c r="D3054" s="7">
        <f t="shared" si="189"/>
        <v>0</v>
      </c>
      <c r="E3054" s="8">
        <f t="shared" si="190"/>
        <v>0</v>
      </c>
      <c r="F3054" t="str">
        <f t="shared" si="191"/>
        <v>NaN</v>
      </c>
    </row>
    <row r="3055" spans="1:6">
      <c r="A3055" s="2">
        <v>32640</v>
      </c>
      <c r="C3055" s="6">
        <f t="shared" si="188"/>
        <v>0</v>
      </c>
      <c r="D3055" s="7">
        <f t="shared" si="189"/>
        <v>0</v>
      </c>
      <c r="E3055" s="8">
        <f t="shared" si="190"/>
        <v>0</v>
      </c>
      <c r="F3055" t="str">
        <f t="shared" si="191"/>
        <v>NaN</v>
      </c>
    </row>
    <row r="3056" spans="1:6">
      <c r="A3056" s="2">
        <v>32641</v>
      </c>
      <c r="C3056" s="6">
        <f t="shared" si="188"/>
        <v>0</v>
      </c>
      <c r="D3056" s="7">
        <f t="shared" si="189"/>
        <v>0</v>
      </c>
      <c r="E3056" s="8">
        <f t="shared" si="190"/>
        <v>0</v>
      </c>
      <c r="F3056" t="str">
        <f t="shared" si="191"/>
        <v>NaN</v>
      </c>
    </row>
    <row r="3057" spans="1:6">
      <c r="A3057" s="2">
        <v>32642</v>
      </c>
      <c r="C3057" s="6">
        <f t="shared" si="188"/>
        <v>0</v>
      </c>
      <c r="D3057" s="7">
        <f t="shared" si="189"/>
        <v>0</v>
      </c>
      <c r="E3057" s="8">
        <f t="shared" si="190"/>
        <v>0</v>
      </c>
      <c r="F3057" t="str">
        <f t="shared" si="191"/>
        <v>NaN</v>
      </c>
    </row>
    <row r="3058" spans="1:6">
      <c r="A3058" s="2">
        <v>32643</v>
      </c>
      <c r="C3058" s="6">
        <f t="shared" si="188"/>
        <v>0</v>
      </c>
      <c r="D3058" s="7">
        <f t="shared" si="189"/>
        <v>0</v>
      </c>
      <c r="E3058" s="8">
        <f t="shared" si="190"/>
        <v>0</v>
      </c>
      <c r="F3058" t="str">
        <f t="shared" si="191"/>
        <v>NaN</v>
      </c>
    </row>
    <row r="3059" spans="1:6">
      <c r="A3059" s="2">
        <v>32644</v>
      </c>
      <c r="C3059" s="6">
        <f t="shared" si="188"/>
        <v>0</v>
      </c>
      <c r="D3059" s="7">
        <f t="shared" si="189"/>
        <v>0</v>
      </c>
      <c r="E3059" s="8">
        <f t="shared" si="190"/>
        <v>0</v>
      </c>
      <c r="F3059" t="str">
        <f t="shared" si="191"/>
        <v>NaN</v>
      </c>
    </row>
    <row r="3060" spans="1:6">
      <c r="A3060" s="2">
        <v>32645</v>
      </c>
      <c r="C3060" s="6">
        <f t="shared" si="188"/>
        <v>0</v>
      </c>
      <c r="D3060" s="7">
        <f t="shared" si="189"/>
        <v>0</v>
      </c>
      <c r="E3060" s="8">
        <f t="shared" si="190"/>
        <v>0</v>
      </c>
      <c r="F3060" t="str">
        <f t="shared" si="191"/>
        <v>NaN</v>
      </c>
    </row>
    <row r="3061" spans="1:6">
      <c r="A3061" s="2">
        <v>32646</v>
      </c>
      <c r="C3061" s="6">
        <f t="shared" si="188"/>
        <v>0</v>
      </c>
      <c r="D3061" s="7">
        <f t="shared" si="189"/>
        <v>0</v>
      </c>
      <c r="E3061" s="8">
        <f t="shared" si="190"/>
        <v>0</v>
      </c>
      <c r="F3061" t="str">
        <f t="shared" si="191"/>
        <v>NaN</v>
      </c>
    </row>
    <row r="3062" spans="1:6">
      <c r="A3062" s="2">
        <v>32647</v>
      </c>
      <c r="C3062" s="6">
        <f t="shared" si="188"/>
        <v>0</v>
      </c>
      <c r="D3062" s="7">
        <f t="shared" si="189"/>
        <v>0</v>
      </c>
      <c r="E3062" s="8">
        <f t="shared" si="190"/>
        <v>0</v>
      </c>
      <c r="F3062" t="str">
        <f t="shared" si="191"/>
        <v>NaN</v>
      </c>
    </row>
    <row r="3063" spans="1:6">
      <c r="A3063" s="2">
        <v>32648</v>
      </c>
      <c r="C3063" s="6">
        <f t="shared" si="188"/>
        <v>0</v>
      </c>
      <c r="D3063" s="7">
        <f t="shared" si="189"/>
        <v>0</v>
      </c>
      <c r="E3063" s="8">
        <f t="shared" si="190"/>
        <v>0</v>
      </c>
      <c r="F3063" t="str">
        <f t="shared" si="191"/>
        <v>NaN</v>
      </c>
    </row>
    <row r="3064" spans="1:6">
      <c r="A3064" s="2">
        <v>32649</v>
      </c>
      <c r="C3064" s="6">
        <f t="shared" si="188"/>
        <v>0</v>
      </c>
      <c r="D3064" s="7">
        <f t="shared" si="189"/>
        <v>0</v>
      </c>
      <c r="E3064" s="8">
        <f t="shared" si="190"/>
        <v>0</v>
      </c>
      <c r="F3064" t="str">
        <f t="shared" si="191"/>
        <v>NaN</v>
      </c>
    </row>
    <row r="3065" spans="1:6">
      <c r="A3065" s="2">
        <v>32650</v>
      </c>
      <c r="C3065" s="6">
        <f t="shared" si="188"/>
        <v>0</v>
      </c>
      <c r="D3065" s="7">
        <f t="shared" si="189"/>
        <v>0</v>
      </c>
      <c r="E3065" s="8">
        <f t="shared" si="190"/>
        <v>0</v>
      </c>
      <c r="F3065" t="str">
        <f t="shared" si="191"/>
        <v>NaN</v>
      </c>
    </row>
    <row r="3066" spans="1:6">
      <c r="A3066" s="2">
        <v>32651</v>
      </c>
      <c r="C3066" s="6">
        <f t="shared" si="188"/>
        <v>0</v>
      </c>
      <c r="D3066" s="7">
        <f t="shared" si="189"/>
        <v>0</v>
      </c>
      <c r="E3066" s="8">
        <f t="shared" si="190"/>
        <v>0</v>
      </c>
      <c r="F3066" t="str">
        <f t="shared" si="191"/>
        <v>NaN</v>
      </c>
    </row>
    <row r="3067" spans="1:6">
      <c r="A3067" s="2">
        <v>32652</v>
      </c>
      <c r="C3067" s="6">
        <f t="shared" si="188"/>
        <v>0</v>
      </c>
      <c r="D3067" s="7">
        <f t="shared" si="189"/>
        <v>0</v>
      </c>
      <c r="E3067" s="8">
        <f t="shared" si="190"/>
        <v>0</v>
      </c>
      <c r="F3067" t="str">
        <f t="shared" si="191"/>
        <v>NaN</v>
      </c>
    </row>
    <row r="3068" spans="1:6">
      <c r="A3068" s="2">
        <v>32653</v>
      </c>
      <c r="C3068" s="6">
        <f t="shared" si="188"/>
        <v>0</v>
      </c>
      <c r="D3068" s="7">
        <f t="shared" si="189"/>
        <v>0</v>
      </c>
      <c r="E3068" s="8">
        <f t="shared" si="190"/>
        <v>0</v>
      </c>
      <c r="F3068" t="str">
        <f t="shared" si="191"/>
        <v>NaN</v>
      </c>
    </row>
    <row r="3069" spans="1:6">
      <c r="A3069" s="2">
        <v>32654</v>
      </c>
      <c r="C3069" s="6">
        <f t="shared" si="188"/>
        <v>0</v>
      </c>
      <c r="D3069" s="7">
        <f t="shared" si="189"/>
        <v>0</v>
      </c>
      <c r="E3069" s="8">
        <f t="shared" si="190"/>
        <v>0</v>
      </c>
      <c r="F3069" t="str">
        <f t="shared" si="191"/>
        <v>NaN</v>
      </c>
    </row>
    <row r="3070" spans="1:6">
      <c r="A3070" s="2">
        <v>32655</v>
      </c>
      <c r="C3070" s="6">
        <f t="shared" si="188"/>
        <v>0</v>
      </c>
      <c r="D3070" s="7">
        <f t="shared" si="189"/>
        <v>0</v>
      </c>
      <c r="E3070" s="8">
        <f t="shared" si="190"/>
        <v>0</v>
      </c>
      <c r="F3070" t="str">
        <f t="shared" si="191"/>
        <v>NaN</v>
      </c>
    </row>
    <row r="3071" spans="1:6">
      <c r="A3071" s="2">
        <v>32656</v>
      </c>
      <c r="C3071" s="6">
        <f t="shared" si="188"/>
        <v>0</v>
      </c>
      <c r="D3071" s="7">
        <f t="shared" si="189"/>
        <v>0</v>
      </c>
      <c r="E3071" s="8">
        <f t="shared" si="190"/>
        <v>0</v>
      </c>
      <c r="F3071" t="str">
        <f t="shared" si="191"/>
        <v>NaN</v>
      </c>
    </row>
    <row r="3072" spans="1:6">
      <c r="A3072" s="2">
        <v>32657</v>
      </c>
      <c r="C3072" s="6">
        <f t="shared" si="188"/>
        <v>0</v>
      </c>
      <c r="D3072" s="7">
        <f t="shared" si="189"/>
        <v>0</v>
      </c>
      <c r="E3072" s="8">
        <f t="shared" si="190"/>
        <v>0</v>
      </c>
      <c r="F3072" t="str">
        <f t="shared" si="191"/>
        <v>NaN</v>
      </c>
    </row>
    <row r="3073" spans="1:6">
      <c r="A3073" s="2">
        <v>32658</v>
      </c>
      <c r="C3073" s="6">
        <f t="shared" si="188"/>
        <v>0</v>
      </c>
      <c r="D3073" s="7">
        <f t="shared" si="189"/>
        <v>0</v>
      </c>
      <c r="E3073" s="8">
        <f t="shared" si="190"/>
        <v>0</v>
      </c>
      <c r="F3073" t="str">
        <f t="shared" si="191"/>
        <v>NaN</v>
      </c>
    </row>
    <row r="3074" spans="1:6">
      <c r="A3074" s="2">
        <v>32659</v>
      </c>
      <c r="C3074" s="6">
        <f t="shared" si="188"/>
        <v>0</v>
      </c>
      <c r="D3074" s="7">
        <f t="shared" si="189"/>
        <v>0</v>
      </c>
      <c r="E3074" s="8">
        <f t="shared" si="190"/>
        <v>0</v>
      </c>
      <c r="F3074" t="str">
        <f t="shared" si="191"/>
        <v>NaN</v>
      </c>
    </row>
    <row r="3075" spans="1:6">
      <c r="A3075" s="2">
        <v>32660</v>
      </c>
      <c r="B3075">
        <v>8.8000000000000007</v>
      </c>
      <c r="C3075" s="6">
        <f t="shared" ref="C3075:C3138" si="192">B3075*86400</f>
        <v>760320.00000000012</v>
      </c>
      <c r="D3075" s="7">
        <f t="shared" ref="D3075:D3138" si="193">C3075/35.31467</f>
        <v>21529.862802059317</v>
      </c>
      <c r="E3075" s="8">
        <f t="shared" ref="E3075:E3138" si="194">(D3075)*(1/32.18)*(1/10^6)*(10^3)</f>
        <v>0.66904483536542314</v>
      </c>
      <c r="F3075">
        <f t="shared" ref="F3075:F3138" si="195">IF(E3075=0,"NaN", E3075)</f>
        <v>0.66904483536542314</v>
      </c>
    </row>
    <row r="3076" spans="1:6">
      <c r="A3076" s="2">
        <v>32661</v>
      </c>
      <c r="B3076">
        <v>7.3</v>
      </c>
      <c r="C3076" s="6">
        <f t="shared" si="192"/>
        <v>630720</v>
      </c>
      <c r="D3076" s="7">
        <f t="shared" si="193"/>
        <v>17859.999824435567</v>
      </c>
      <c r="E3076" s="8">
        <f t="shared" si="194"/>
        <v>0.55500310206449865</v>
      </c>
      <c r="F3076">
        <f t="shared" si="195"/>
        <v>0.55500310206449865</v>
      </c>
    </row>
    <row r="3077" spans="1:6">
      <c r="A3077" s="2">
        <v>32662</v>
      </c>
      <c r="B3077">
        <v>6.6</v>
      </c>
      <c r="C3077" s="6">
        <f t="shared" si="192"/>
        <v>570240</v>
      </c>
      <c r="D3077" s="7">
        <f t="shared" si="193"/>
        <v>16147.397101544486</v>
      </c>
      <c r="E3077" s="8">
        <f t="shared" si="194"/>
        <v>0.50178362652406738</v>
      </c>
      <c r="F3077">
        <f t="shared" si="195"/>
        <v>0.50178362652406738</v>
      </c>
    </row>
    <row r="3078" spans="1:6">
      <c r="A3078" s="2">
        <v>32663</v>
      </c>
      <c r="B3078">
        <v>6.2</v>
      </c>
      <c r="C3078" s="6">
        <f t="shared" si="192"/>
        <v>535680</v>
      </c>
      <c r="D3078" s="7">
        <f t="shared" si="193"/>
        <v>15168.766974178154</v>
      </c>
      <c r="E3078" s="8">
        <f t="shared" si="194"/>
        <v>0.47137249764382078</v>
      </c>
      <c r="F3078">
        <f t="shared" si="195"/>
        <v>0.47137249764382078</v>
      </c>
    </row>
    <row r="3079" spans="1:6">
      <c r="A3079" s="2">
        <v>32664</v>
      </c>
      <c r="B3079">
        <v>5.8</v>
      </c>
      <c r="C3079" s="6">
        <f t="shared" si="192"/>
        <v>501120</v>
      </c>
      <c r="D3079" s="7">
        <f t="shared" si="193"/>
        <v>14190.136846811822</v>
      </c>
      <c r="E3079" s="8">
        <f t="shared" si="194"/>
        <v>0.44096136876357434</v>
      </c>
      <c r="F3079">
        <f t="shared" si="195"/>
        <v>0.44096136876357434</v>
      </c>
    </row>
    <row r="3080" spans="1:6">
      <c r="A3080" s="2">
        <v>32665</v>
      </c>
      <c r="B3080">
        <v>5.4</v>
      </c>
      <c r="C3080" s="6">
        <f t="shared" si="192"/>
        <v>466560.00000000006</v>
      </c>
      <c r="D3080" s="7">
        <f t="shared" si="193"/>
        <v>13211.50671944549</v>
      </c>
      <c r="E3080" s="8">
        <f t="shared" si="194"/>
        <v>0.41055023988332778</v>
      </c>
      <c r="F3080">
        <f t="shared" si="195"/>
        <v>0.41055023988332778</v>
      </c>
    </row>
    <row r="3081" spans="1:6">
      <c r="A3081" s="2">
        <v>32666</v>
      </c>
      <c r="B3081">
        <v>5.2</v>
      </c>
      <c r="C3081" s="6">
        <f t="shared" si="192"/>
        <v>449280</v>
      </c>
      <c r="D3081" s="7">
        <f t="shared" si="193"/>
        <v>12722.191655762323</v>
      </c>
      <c r="E3081" s="8">
        <f t="shared" si="194"/>
        <v>0.39534467544320451</v>
      </c>
      <c r="F3081">
        <f t="shared" si="195"/>
        <v>0.39534467544320451</v>
      </c>
    </row>
    <row r="3082" spans="1:6">
      <c r="A3082" s="2">
        <v>32667</v>
      </c>
      <c r="B3082">
        <v>5</v>
      </c>
      <c r="C3082" s="6">
        <f t="shared" si="192"/>
        <v>432000</v>
      </c>
      <c r="D3082" s="7">
        <f t="shared" si="193"/>
        <v>12232.876592079156</v>
      </c>
      <c r="E3082" s="8">
        <f t="shared" si="194"/>
        <v>0.38013911100308123</v>
      </c>
      <c r="F3082">
        <f t="shared" si="195"/>
        <v>0.38013911100308123</v>
      </c>
    </row>
    <row r="3083" spans="1:6">
      <c r="A3083" s="2">
        <v>32668</v>
      </c>
      <c r="B3083">
        <v>4.8</v>
      </c>
      <c r="C3083" s="6">
        <f t="shared" si="192"/>
        <v>414720</v>
      </c>
      <c r="D3083" s="7">
        <f t="shared" si="193"/>
        <v>11743.561528395991</v>
      </c>
      <c r="E3083" s="8">
        <f t="shared" si="194"/>
        <v>0.36493354656295807</v>
      </c>
      <c r="F3083">
        <f t="shared" si="195"/>
        <v>0.36493354656295807</v>
      </c>
    </row>
    <row r="3084" spans="1:6">
      <c r="A3084" s="2">
        <v>32669</v>
      </c>
      <c r="B3084">
        <v>4.5999999999999996</v>
      </c>
      <c r="C3084" s="6">
        <f t="shared" si="192"/>
        <v>397439.99999999994</v>
      </c>
      <c r="D3084" s="7">
        <f t="shared" si="193"/>
        <v>11254.246464712822</v>
      </c>
      <c r="E3084" s="8">
        <f t="shared" si="194"/>
        <v>0.34972798212283474</v>
      </c>
      <c r="F3084">
        <f t="shared" si="195"/>
        <v>0.34972798212283474</v>
      </c>
    </row>
    <row r="3085" spans="1:6">
      <c r="A3085" s="2">
        <v>32670</v>
      </c>
      <c r="B3085">
        <v>4.5</v>
      </c>
      <c r="C3085" s="6">
        <f t="shared" si="192"/>
        <v>388800</v>
      </c>
      <c r="D3085" s="7">
        <f t="shared" si="193"/>
        <v>11009.58893287124</v>
      </c>
      <c r="E3085" s="8">
        <f t="shared" si="194"/>
        <v>0.34212519990277312</v>
      </c>
      <c r="F3085">
        <f t="shared" si="195"/>
        <v>0.34212519990277312</v>
      </c>
    </row>
    <row r="3086" spans="1:6">
      <c r="A3086" s="2">
        <v>32671</v>
      </c>
      <c r="B3086">
        <v>4.4000000000000004</v>
      </c>
      <c r="C3086" s="6">
        <f t="shared" si="192"/>
        <v>380160.00000000006</v>
      </c>
      <c r="D3086" s="7">
        <f t="shared" si="193"/>
        <v>10764.931401029658</v>
      </c>
      <c r="E3086" s="8">
        <f t="shared" si="194"/>
        <v>0.33452241768271157</v>
      </c>
      <c r="F3086">
        <f t="shared" si="195"/>
        <v>0.33452241768271157</v>
      </c>
    </row>
    <row r="3087" spans="1:6">
      <c r="A3087" s="2">
        <v>32672</v>
      </c>
      <c r="B3087">
        <v>4.7</v>
      </c>
      <c r="C3087" s="6">
        <f t="shared" si="192"/>
        <v>406080</v>
      </c>
      <c r="D3087" s="7">
        <f t="shared" si="193"/>
        <v>11498.903996554407</v>
      </c>
      <c r="E3087" s="8">
        <f t="shared" si="194"/>
        <v>0.3573307643428964</v>
      </c>
      <c r="F3087">
        <f t="shared" si="195"/>
        <v>0.3573307643428964</v>
      </c>
    </row>
    <row r="3088" spans="1:6">
      <c r="A3088" s="2">
        <v>32673</v>
      </c>
      <c r="B3088">
        <v>5</v>
      </c>
      <c r="C3088" s="6">
        <f t="shared" si="192"/>
        <v>432000</v>
      </c>
      <c r="D3088" s="7">
        <f t="shared" si="193"/>
        <v>12232.876592079156</v>
      </c>
      <c r="E3088" s="8">
        <f t="shared" si="194"/>
        <v>0.38013911100308123</v>
      </c>
      <c r="F3088">
        <f t="shared" si="195"/>
        <v>0.38013911100308123</v>
      </c>
    </row>
    <row r="3089" spans="1:6">
      <c r="A3089" s="2">
        <v>32674</v>
      </c>
      <c r="B3089">
        <v>4.8</v>
      </c>
      <c r="C3089" s="6">
        <f t="shared" si="192"/>
        <v>414720</v>
      </c>
      <c r="D3089" s="7">
        <f t="shared" si="193"/>
        <v>11743.561528395991</v>
      </c>
      <c r="E3089" s="8">
        <f t="shared" si="194"/>
        <v>0.36493354656295807</v>
      </c>
      <c r="F3089">
        <f t="shared" si="195"/>
        <v>0.36493354656295807</v>
      </c>
    </row>
    <row r="3090" spans="1:6">
      <c r="A3090" s="2">
        <v>32675</v>
      </c>
      <c r="B3090">
        <v>4.8</v>
      </c>
      <c r="C3090" s="6">
        <f t="shared" si="192"/>
        <v>414720</v>
      </c>
      <c r="D3090" s="7">
        <f t="shared" si="193"/>
        <v>11743.561528395991</v>
      </c>
      <c r="E3090" s="8">
        <f t="shared" si="194"/>
        <v>0.36493354656295807</v>
      </c>
      <c r="F3090">
        <f t="shared" si="195"/>
        <v>0.36493354656295807</v>
      </c>
    </row>
    <row r="3091" spans="1:6">
      <c r="A3091" s="2">
        <v>32676</v>
      </c>
      <c r="B3091">
        <v>4.7</v>
      </c>
      <c r="C3091" s="6">
        <f t="shared" si="192"/>
        <v>406080</v>
      </c>
      <c r="D3091" s="7">
        <f t="shared" si="193"/>
        <v>11498.903996554407</v>
      </c>
      <c r="E3091" s="8">
        <f t="shared" si="194"/>
        <v>0.3573307643428964</v>
      </c>
      <c r="F3091">
        <f t="shared" si="195"/>
        <v>0.3573307643428964</v>
      </c>
    </row>
    <row r="3092" spans="1:6">
      <c r="A3092" s="2">
        <v>32677</v>
      </c>
      <c r="B3092">
        <v>4.7</v>
      </c>
      <c r="C3092" s="6">
        <f t="shared" si="192"/>
        <v>406080</v>
      </c>
      <c r="D3092" s="7">
        <f t="shared" si="193"/>
        <v>11498.903996554407</v>
      </c>
      <c r="E3092" s="8">
        <f t="shared" si="194"/>
        <v>0.3573307643428964</v>
      </c>
      <c r="F3092">
        <f t="shared" si="195"/>
        <v>0.3573307643428964</v>
      </c>
    </row>
    <row r="3093" spans="1:6">
      <c r="A3093" s="2">
        <v>32678</v>
      </c>
      <c r="B3093">
        <v>4.5999999999999996</v>
      </c>
      <c r="C3093" s="6">
        <f t="shared" si="192"/>
        <v>397439.99999999994</v>
      </c>
      <c r="D3093" s="7">
        <f t="shared" si="193"/>
        <v>11254.246464712822</v>
      </c>
      <c r="E3093" s="8">
        <f t="shared" si="194"/>
        <v>0.34972798212283474</v>
      </c>
      <c r="F3093">
        <f t="shared" si="195"/>
        <v>0.34972798212283474</v>
      </c>
    </row>
    <row r="3094" spans="1:6">
      <c r="A3094" s="2">
        <v>32679</v>
      </c>
      <c r="B3094">
        <v>4.5999999999999996</v>
      </c>
      <c r="C3094" s="6">
        <f t="shared" si="192"/>
        <v>397439.99999999994</v>
      </c>
      <c r="D3094" s="7">
        <f t="shared" si="193"/>
        <v>11254.246464712822</v>
      </c>
      <c r="E3094" s="8">
        <f t="shared" si="194"/>
        <v>0.34972798212283474</v>
      </c>
      <c r="F3094">
        <f t="shared" si="195"/>
        <v>0.34972798212283474</v>
      </c>
    </row>
    <row r="3095" spans="1:6">
      <c r="A3095" s="2">
        <v>32680</v>
      </c>
      <c r="B3095">
        <v>4.5</v>
      </c>
      <c r="C3095" s="6">
        <f t="shared" si="192"/>
        <v>388800</v>
      </c>
      <c r="D3095" s="7">
        <f t="shared" si="193"/>
        <v>11009.58893287124</v>
      </c>
      <c r="E3095" s="8">
        <f t="shared" si="194"/>
        <v>0.34212519990277312</v>
      </c>
      <c r="F3095">
        <f t="shared" si="195"/>
        <v>0.34212519990277312</v>
      </c>
    </row>
    <row r="3096" spans="1:6">
      <c r="A3096" s="2">
        <v>32681</v>
      </c>
      <c r="B3096">
        <v>4.5</v>
      </c>
      <c r="C3096" s="6">
        <f t="shared" si="192"/>
        <v>388800</v>
      </c>
      <c r="D3096" s="7">
        <f t="shared" si="193"/>
        <v>11009.58893287124</v>
      </c>
      <c r="E3096" s="8">
        <f t="shared" si="194"/>
        <v>0.34212519990277312</v>
      </c>
      <c r="F3096">
        <f t="shared" si="195"/>
        <v>0.34212519990277312</v>
      </c>
    </row>
    <row r="3097" spans="1:6">
      <c r="A3097" s="2">
        <v>32682</v>
      </c>
      <c r="B3097">
        <v>4.5</v>
      </c>
      <c r="C3097" s="6">
        <f t="shared" si="192"/>
        <v>388800</v>
      </c>
      <c r="D3097" s="7">
        <f t="shared" si="193"/>
        <v>11009.58893287124</v>
      </c>
      <c r="E3097" s="8">
        <f t="shared" si="194"/>
        <v>0.34212519990277312</v>
      </c>
      <c r="F3097">
        <f t="shared" si="195"/>
        <v>0.34212519990277312</v>
      </c>
    </row>
    <row r="3098" spans="1:6">
      <c r="A3098" s="2">
        <v>32683</v>
      </c>
      <c r="B3098">
        <v>4.5</v>
      </c>
      <c r="C3098" s="6">
        <f t="shared" si="192"/>
        <v>388800</v>
      </c>
      <c r="D3098" s="7">
        <f t="shared" si="193"/>
        <v>11009.58893287124</v>
      </c>
      <c r="E3098" s="8">
        <f t="shared" si="194"/>
        <v>0.34212519990277312</v>
      </c>
      <c r="F3098">
        <f t="shared" si="195"/>
        <v>0.34212519990277312</v>
      </c>
    </row>
    <row r="3099" spans="1:6">
      <c r="A3099" s="2">
        <v>32684</v>
      </c>
      <c r="B3099">
        <v>4.5</v>
      </c>
      <c r="C3099" s="6">
        <f t="shared" si="192"/>
        <v>388800</v>
      </c>
      <c r="D3099" s="7">
        <f t="shared" si="193"/>
        <v>11009.58893287124</v>
      </c>
      <c r="E3099" s="8">
        <f t="shared" si="194"/>
        <v>0.34212519990277312</v>
      </c>
      <c r="F3099">
        <f t="shared" si="195"/>
        <v>0.34212519990277312</v>
      </c>
    </row>
    <row r="3100" spans="1:6">
      <c r="A3100" s="2">
        <v>32685</v>
      </c>
      <c r="B3100">
        <v>4.5</v>
      </c>
      <c r="C3100" s="6">
        <f t="shared" si="192"/>
        <v>388800</v>
      </c>
      <c r="D3100" s="7">
        <f t="shared" si="193"/>
        <v>11009.58893287124</v>
      </c>
      <c r="E3100" s="8">
        <f t="shared" si="194"/>
        <v>0.34212519990277312</v>
      </c>
      <c r="F3100">
        <f t="shared" si="195"/>
        <v>0.34212519990277312</v>
      </c>
    </row>
    <row r="3101" spans="1:6">
      <c r="A3101" s="2">
        <v>32686</v>
      </c>
      <c r="B3101">
        <v>4.5</v>
      </c>
      <c r="C3101" s="6">
        <f t="shared" si="192"/>
        <v>388800</v>
      </c>
      <c r="D3101" s="7">
        <f t="shared" si="193"/>
        <v>11009.58893287124</v>
      </c>
      <c r="E3101" s="8">
        <f t="shared" si="194"/>
        <v>0.34212519990277312</v>
      </c>
      <c r="F3101">
        <f t="shared" si="195"/>
        <v>0.34212519990277312</v>
      </c>
    </row>
    <row r="3102" spans="1:6">
      <c r="A3102" s="2">
        <v>32687</v>
      </c>
      <c r="B3102">
        <v>4.5</v>
      </c>
      <c r="C3102" s="6">
        <f t="shared" si="192"/>
        <v>388800</v>
      </c>
      <c r="D3102" s="7">
        <f t="shared" si="193"/>
        <v>11009.58893287124</v>
      </c>
      <c r="E3102" s="8">
        <f t="shared" si="194"/>
        <v>0.34212519990277312</v>
      </c>
      <c r="F3102">
        <f t="shared" si="195"/>
        <v>0.34212519990277312</v>
      </c>
    </row>
    <row r="3103" spans="1:6">
      <c r="A3103" s="2">
        <v>32688</v>
      </c>
      <c r="B3103">
        <v>4.5</v>
      </c>
      <c r="C3103" s="6">
        <f t="shared" si="192"/>
        <v>388800</v>
      </c>
      <c r="D3103" s="7">
        <f t="shared" si="193"/>
        <v>11009.58893287124</v>
      </c>
      <c r="E3103" s="8">
        <f t="shared" si="194"/>
        <v>0.34212519990277312</v>
      </c>
      <c r="F3103">
        <f t="shared" si="195"/>
        <v>0.34212519990277312</v>
      </c>
    </row>
    <row r="3104" spans="1:6">
      <c r="A3104" s="2">
        <v>32689</v>
      </c>
      <c r="B3104">
        <v>4.5999999999999996</v>
      </c>
      <c r="C3104" s="6">
        <f t="shared" si="192"/>
        <v>397439.99999999994</v>
      </c>
      <c r="D3104" s="7">
        <f t="shared" si="193"/>
        <v>11254.246464712822</v>
      </c>
      <c r="E3104" s="8">
        <f t="shared" si="194"/>
        <v>0.34972798212283474</v>
      </c>
      <c r="F3104">
        <f t="shared" si="195"/>
        <v>0.34972798212283474</v>
      </c>
    </row>
    <row r="3105" spans="1:6">
      <c r="A3105" s="2">
        <v>32690</v>
      </c>
      <c r="B3105">
        <v>6.5</v>
      </c>
      <c r="C3105" s="6">
        <f t="shared" si="192"/>
        <v>561600</v>
      </c>
      <c r="D3105" s="7">
        <f t="shared" si="193"/>
        <v>15902.739569702902</v>
      </c>
      <c r="E3105" s="8">
        <f t="shared" si="194"/>
        <v>0.49418084430400572</v>
      </c>
      <c r="F3105">
        <f t="shared" si="195"/>
        <v>0.49418084430400572</v>
      </c>
    </row>
    <row r="3106" spans="1:6">
      <c r="A3106" s="2">
        <v>32691</v>
      </c>
      <c r="B3106">
        <v>7.4</v>
      </c>
      <c r="C3106" s="6">
        <f t="shared" si="192"/>
        <v>639360</v>
      </c>
      <c r="D3106" s="7">
        <f t="shared" si="193"/>
        <v>18104.657356277152</v>
      </c>
      <c r="E3106" s="8">
        <f t="shared" si="194"/>
        <v>0.56260588428456038</v>
      </c>
      <c r="F3106">
        <f t="shared" si="195"/>
        <v>0.56260588428456038</v>
      </c>
    </row>
    <row r="3107" spans="1:6">
      <c r="A3107" s="2">
        <v>32692</v>
      </c>
      <c r="B3107">
        <v>7.4</v>
      </c>
      <c r="C3107" s="6">
        <f t="shared" si="192"/>
        <v>639360</v>
      </c>
      <c r="D3107" s="7">
        <f t="shared" si="193"/>
        <v>18104.657356277152</v>
      </c>
      <c r="E3107" s="8">
        <f t="shared" si="194"/>
        <v>0.56260588428456038</v>
      </c>
      <c r="F3107">
        <f t="shared" si="195"/>
        <v>0.56260588428456038</v>
      </c>
    </row>
    <row r="3108" spans="1:6">
      <c r="A3108" s="2">
        <v>32693</v>
      </c>
      <c r="B3108">
        <v>6.1</v>
      </c>
      <c r="C3108" s="6">
        <f t="shared" si="192"/>
        <v>527040</v>
      </c>
      <c r="D3108" s="7">
        <f t="shared" si="193"/>
        <v>14924.10944233657</v>
      </c>
      <c r="E3108" s="8">
        <f t="shared" si="194"/>
        <v>0.46376971542375917</v>
      </c>
      <c r="F3108">
        <f t="shared" si="195"/>
        <v>0.46376971542375917</v>
      </c>
    </row>
    <row r="3109" spans="1:6">
      <c r="A3109" s="2">
        <v>32694</v>
      </c>
      <c r="B3109">
        <v>5.4</v>
      </c>
      <c r="C3109" s="6">
        <f t="shared" si="192"/>
        <v>466560.00000000006</v>
      </c>
      <c r="D3109" s="7">
        <f t="shared" si="193"/>
        <v>13211.50671944549</v>
      </c>
      <c r="E3109" s="8">
        <f t="shared" si="194"/>
        <v>0.41055023988332778</v>
      </c>
      <c r="F3109">
        <f t="shared" si="195"/>
        <v>0.41055023988332778</v>
      </c>
    </row>
    <row r="3110" spans="1:6">
      <c r="A3110" s="2">
        <v>32695</v>
      </c>
      <c r="B3110">
        <v>4.9000000000000004</v>
      </c>
      <c r="C3110" s="6">
        <f t="shared" si="192"/>
        <v>423360.00000000006</v>
      </c>
      <c r="D3110" s="7">
        <f t="shared" si="193"/>
        <v>11988.219060237574</v>
      </c>
      <c r="E3110" s="8">
        <f t="shared" si="194"/>
        <v>0.37253632878301973</v>
      </c>
      <c r="F3110">
        <f t="shared" si="195"/>
        <v>0.37253632878301973</v>
      </c>
    </row>
    <row r="3111" spans="1:6">
      <c r="A3111" s="2">
        <v>32696</v>
      </c>
      <c r="B3111">
        <v>4.5999999999999996</v>
      </c>
      <c r="C3111" s="6">
        <f t="shared" si="192"/>
        <v>397439.99999999994</v>
      </c>
      <c r="D3111" s="7">
        <f t="shared" si="193"/>
        <v>11254.246464712822</v>
      </c>
      <c r="E3111" s="8">
        <f t="shared" si="194"/>
        <v>0.34972798212283474</v>
      </c>
      <c r="F3111">
        <f t="shared" si="195"/>
        <v>0.34972798212283474</v>
      </c>
    </row>
    <row r="3112" spans="1:6">
      <c r="A3112" s="2">
        <v>32697</v>
      </c>
      <c r="B3112">
        <v>4.5</v>
      </c>
      <c r="C3112" s="6">
        <f t="shared" si="192"/>
        <v>388800</v>
      </c>
      <c r="D3112" s="7">
        <f t="shared" si="193"/>
        <v>11009.58893287124</v>
      </c>
      <c r="E3112" s="8">
        <f t="shared" si="194"/>
        <v>0.34212519990277312</v>
      </c>
      <c r="F3112">
        <f t="shared" si="195"/>
        <v>0.34212519990277312</v>
      </c>
    </row>
    <row r="3113" spans="1:6">
      <c r="A3113" s="2">
        <v>32698</v>
      </c>
      <c r="B3113">
        <v>4.5</v>
      </c>
      <c r="C3113" s="6">
        <f t="shared" si="192"/>
        <v>388800</v>
      </c>
      <c r="D3113" s="7">
        <f t="shared" si="193"/>
        <v>11009.58893287124</v>
      </c>
      <c r="E3113" s="8">
        <f t="shared" si="194"/>
        <v>0.34212519990277312</v>
      </c>
      <c r="F3113">
        <f t="shared" si="195"/>
        <v>0.34212519990277312</v>
      </c>
    </row>
    <row r="3114" spans="1:6">
      <c r="A3114" s="2">
        <v>32699</v>
      </c>
      <c r="B3114">
        <v>4.5</v>
      </c>
      <c r="C3114" s="6">
        <f t="shared" si="192"/>
        <v>388800</v>
      </c>
      <c r="D3114" s="7">
        <f t="shared" si="193"/>
        <v>11009.58893287124</v>
      </c>
      <c r="E3114" s="8">
        <f t="shared" si="194"/>
        <v>0.34212519990277312</v>
      </c>
      <c r="F3114">
        <f t="shared" si="195"/>
        <v>0.34212519990277312</v>
      </c>
    </row>
    <row r="3115" spans="1:6">
      <c r="A3115" s="2">
        <v>32700</v>
      </c>
      <c r="B3115">
        <v>4.5</v>
      </c>
      <c r="C3115" s="6">
        <f t="shared" si="192"/>
        <v>388800</v>
      </c>
      <c r="D3115" s="7">
        <f t="shared" si="193"/>
        <v>11009.58893287124</v>
      </c>
      <c r="E3115" s="8">
        <f t="shared" si="194"/>
        <v>0.34212519990277312</v>
      </c>
      <c r="F3115">
        <f t="shared" si="195"/>
        <v>0.34212519990277312</v>
      </c>
    </row>
    <row r="3116" spans="1:6">
      <c r="A3116" s="2">
        <v>32701</v>
      </c>
      <c r="B3116">
        <v>4.4000000000000004</v>
      </c>
      <c r="C3116" s="6">
        <f t="shared" si="192"/>
        <v>380160.00000000006</v>
      </c>
      <c r="D3116" s="7">
        <f t="shared" si="193"/>
        <v>10764.931401029658</v>
      </c>
      <c r="E3116" s="8">
        <f t="shared" si="194"/>
        <v>0.33452241768271157</v>
      </c>
      <c r="F3116">
        <f t="shared" si="195"/>
        <v>0.33452241768271157</v>
      </c>
    </row>
    <row r="3117" spans="1:6">
      <c r="A3117" s="2">
        <v>32702</v>
      </c>
      <c r="B3117">
        <v>4.3</v>
      </c>
      <c r="C3117" s="6">
        <f t="shared" si="192"/>
        <v>371520</v>
      </c>
      <c r="D3117" s="7">
        <f t="shared" si="193"/>
        <v>10520.273869188075</v>
      </c>
      <c r="E3117" s="8">
        <f t="shared" si="194"/>
        <v>0.3269196354626499</v>
      </c>
      <c r="F3117">
        <f t="shared" si="195"/>
        <v>0.3269196354626499</v>
      </c>
    </row>
    <row r="3118" spans="1:6">
      <c r="A3118" s="2">
        <v>32703</v>
      </c>
      <c r="B3118">
        <v>4.3</v>
      </c>
      <c r="C3118" s="6">
        <f t="shared" si="192"/>
        <v>371520</v>
      </c>
      <c r="D3118" s="7">
        <f t="shared" si="193"/>
        <v>10520.273869188075</v>
      </c>
      <c r="E3118" s="8">
        <f t="shared" si="194"/>
        <v>0.3269196354626499</v>
      </c>
      <c r="F3118">
        <f t="shared" si="195"/>
        <v>0.3269196354626499</v>
      </c>
    </row>
    <row r="3119" spans="1:6">
      <c r="A3119" s="2">
        <v>32704</v>
      </c>
      <c r="B3119">
        <v>4.3</v>
      </c>
      <c r="C3119" s="6">
        <f t="shared" si="192"/>
        <v>371520</v>
      </c>
      <c r="D3119" s="7">
        <f t="shared" si="193"/>
        <v>10520.273869188075</v>
      </c>
      <c r="E3119" s="8">
        <f t="shared" si="194"/>
        <v>0.3269196354626499</v>
      </c>
      <c r="F3119">
        <f t="shared" si="195"/>
        <v>0.3269196354626499</v>
      </c>
    </row>
    <row r="3120" spans="1:6">
      <c r="A3120" s="2">
        <v>32705</v>
      </c>
      <c r="B3120">
        <v>4.3</v>
      </c>
      <c r="C3120" s="6">
        <f t="shared" si="192"/>
        <v>371520</v>
      </c>
      <c r="D3120" s="7">
        <f t="shared" si="193"/>
        <v>10520.273869188075</v>
      </c>
      <c r="E3120" s="8">
        <f t="shared" si="194"/>
        <v>0.3269196354626499</v>
      </c>
      <c r="F3120">
        <f t="shared" si="195"/>
        <v>0.3269196354626499</v>
      </c>
    </row>
    <row r="3121" spans="1:6">
      <c r="A3121" s="2">
        <v>32706</v>
      </c>
      <c r="B3121">
        <v>4.3</v>
      </c>
      <c r="C3121" s="6">
        <f t="shared" si="192"/>
        <v>371520</v>
      </c>
      <c r="D3121" s="7">
        <f t="shared" si="193"/>
        <v>10520.273869188075</v>
      </c>
      <c r="E3121" s="8">
        <f t="shared" si="194"/>
        <v>0.3269196354626499</v>
      </c>
      <c r="F3121">
        <f t="shared" si="195"/>
        <v>0.3269196354626499</v>
      </c>
    </row>
    <row r="3122" spans="1:6">
      <c r="A3122" s="2">
        <v>32707</v>
      </c>
      <c r="B3122">
        <v>4.3</v>
      </c>
      <c r="C3122" s="6">
        <f t="shared" si="192"/>
        <v>371520</v>
      </c>
      <c r="D3122" s="7">
        <f t="shared" si="193"/>
        <v>10520.273869188075</v>
      </c>
      <c r="E3122" s="8">
        <f t="shared" si="194"/>
        <v>0.3269196354626499</v>
      </c>
      <c r="F3122">
        <f t="shared" si="195"/>
        <v>0.3269196354626499</v>
      </c>
    </row>
    <row r="3123" spans="1:6">
      <c r="A3123" s="2">
        <v>32708</v>
      </c>
      <c r="B3123">
        <v>4.3</v>
      </c>
      <c r="C3123" s="6">
        <f t="shared" si="192"/>
        <v>371520</v>
      </c>
      <c r="D3123" s="7">
        <f t="shared" si="193"/>
        <v>10520.273869188075</v>
      </c>
      <c r="E3123" s="8">
        <f t="shared" si="194"/>
        <v>0.3269196354626499</v>
      </c>
      <c r="F3123">
        <f t="shared" si="195"/>
        <v>0.3269196354626499</v>
      </c>
    </row>
    <row r="3124" spans="1:6">
      <c r="A3124" s="2">
        <v>32709</v>
      </c>
      <c r="B3124">
        <v>4.3</v>
      </c>
      <c r="C3124" s="6">
        <f t="shared" si="192"/>
        <v>371520</v>
      </c>
      <c r="D3124" s="7">
        <f t="shared" si="193"/>
        <v>10520.273869188075</v>
      </c>
      <c r="E3124" s="8">
        <f t="shared" si="194"/>
        <v>0.3269196354626499</v>
      </c>
      <c r="F3124">
        <f t="shared" si="195"/>
        <v>0.3269196354626499</v>
      </c>
    </row>
    <row r="3125" spans="1:6">
      <c r="A3125" s="2">
        <v>32710</v>
      </c>
      <c r="B3125">
        <v>4.3</v>
      </c>
      <c r="C3125" s="6">
        <f t="shared" si="192"/>
        <v>371520</v>
      </c>
      <c r="D3125" s="7">
        <f t="shared" si="193"/>
        <v>10520.273869188075</v>
      </c>
      <c r="E3125" s="8">
        <f t="shared" si="194"/>
        <v>0.3269196354626499</v>
      </c>
      <c r="F3125">
        <f t="shared" si="195"/>
        <v>0.3269196354626499</v>
      </c>
    </row>
    <row r="3126" spans="1:6">
      <c r="A3126" s="2">
        <v>32711</v>
      </c>
      <c r="B3126">
        <v>4.3</v>
      </c>
      <c r="C3126" s="6">
        <f t="shared" si="192"/>
        <v>371520</v>
      </c>
      <c r="D3126" s="7">
        <f t="shared" si="193"/>
        <v>10520.273869188075</v>
      </c>
      <c r="E3126" s="8">
        <f t="shared" si="194"/>
        <v>0.3269196354626499</v>
      </c>
      <c r="F3126">
        <f t="shared" si="195"/>
        <v>0.3269196354626499</v>
      </c>
    </row>
    <row r="3127" spans="1:6">
      <c r="A3127" s="2">
        <v>32712</v>
      </c>
      <c r="B3127">
        <v>4.0999999999999996</v>
      </c>
      <c r="C3127" s="6">
        <f t="shared" si="192"/>
        <v>354239.99999999994</v>
      </c>
      <c r="D3127" s="7">
        <f t="shared" si="193"/>
        <v>10030.958805504906</v>
      </c>
      <c r="E3127" s="8">
        <f t="shared" si="194"/>
        <v>0.31171407102252657</v>
      </c>
      <c r="F3127">
        <f t="shared" si="195"/>
        <v>0.31171407102252657</v>
      </c>
    </row>
    <row r="3128" spans="1:6">
      <c r="A3128" s="2">
        <v>32713</v>
      </c>
      <c r="B3128">
        <v>4.0999999999999996</v>
      </c>
      <c r="C3128" s="6">
        <f t="shared" si="192"/>
        <v>354239.99999999994</v>
      </c>
      <c r="D3128" s="7">
        <f t="shared" si="193"/>
        <v>10030.958805504906</v>
      </c>
      <c r="E3128" s="8">
        <f t="shared" si="194"/>
        <v>0.31171407102252657</v>
      </c>
      <c r="F3128">
        <f t="shared" si="195"/>
        <v>0.31171407102252657</v>
      </c>
    </row>
    <row r="3129" spans="1:6">
      <c r="A3129" s="2">
        <v>32714</v>
      </c>
      <c r="B3129">
        <v>4</v>
      </c>
      <c r="C3129" s="6">
        <f t="shared" si="192"/>
        <v>345600</v>
      </c>
      <c r="D3129" s="7">
        <f t="shared" si="193"/>
        <v>9786.3012736633245</v>
      </c>
      <c r="E3129" s="8">
        <f t="shared" si="194"/>
        <v>0.30411128880246502</v>
      </c>
      <c r="F3129">
        <f t="shared" si="195"/>
        <v>0.30411128880246502</v>
      </c>
    </row>
    <row r="3130" spans="1:6">
      <c r="A3130" s="2">
        <v>32715</v>
      </c>
      <c r="B3130">
        <v>4</v>
      </c>
      <c r="C3130" s="6">
        <f t="shared" si="192"/>
        <v>345600</v>
      </c>
      <c r="D3130" s="7">
        <f t="shared" si="193"/>
        <v>9786.3012736633245</v>
      </c>
      <c r="E3130" s="8">
        <f t="shared" si="194"/>
        <v>0.30411128880246502</v>
      </c>
      <c r="F3130">
        <f t="shared" si="195"/>
        <v>0.30411128880246502</v>
      </c>
    </row>
    <row r="3131" spans="1:6">
      <c r="A3131" s="2">
        <v>32716</v>
      </c>
      <c r="B3131">
        <v>4</v>
      </c>
      <c r="C3131" s="6">
        <f t="shared" si="192"/>
        <v>345600</v>
      </c>
      <c r="D3131" s="7">
        <f t="shared" si="193"/>
        <v>9786.3012736633245</v>
      </c>
      <c r="E3131" s="8">
        <f t="shared" si="194"/>
        <v>0.30411128880246502</v>
      </c>
      <c r="F3131">
        <f t="shared" si="195"/>
        <v>0.30411128880246502</v>
      </c>
    </row>
    <row r="3132" spans="1:6">
      <c r="A3132" s="2">
        <v>32717</v>
      </c>
      <c r="B3132">
        <v>3.9</v>
      </c>
      <c r="C3132" s="6">
        <f t="shared" si="192"/>
        <v>336960</v>
      </c>
      <c r="D3132" s="7">
        <f t="shared" si="193"/>
        <v>9541.6437418217411</v>
      </c>
      <c r="E3132" s="8">
        <f t="shared" si="194"/>
        <v>0.29650850658240335</v>
      </c>
      <c r="F3132">
        <f t="shared" si="195"/>
        <v>0.29650850658240335</v>
      </c>
    </row>
    <row r="3133" spans="1:6">
      <c r="A3133" s="2">
        <v>32718</v>
      </c>
      <c r="B3133">
        <v>3.8</v>
      </c>
      <c r="C3133" s="6">
        <f t="shared" si="192"/>
        <v>328320</v>
      </c>
      <c r="D3133" s="7">
        <f t="shared" si="193"/>
        <v>9296.9862099801594</v>
      </c>
      <c r="E3133" s="8">
        <f t="shared" si="194"/>
        <v>0.2889057243623418</v>
      </c>
      <c r="F3133">
        <f t="shared" si="195"/>
        <v>0.2889057243623418</v>
      </c>
    </row>
    <row r="3134" spans="1:6">
      <c r="A3134" s="2">
        <v>32719</v>
      </c>
      <c r="B3134">
        <v>3.8</v>
      </c>
      <c r="C3134" s="6">
        <f t="shared" si="192"/>
        <v>328320</v>
      </c>
      <c r="D3134" s="7">
        <f t="shared" si="193"/>
        <v>9296.9862099801594</v>
      </c>
      <c r="E3134" s="8">
        <f t="shared" si="194"/>
        <v>0.2889057243623418</v>
      </c>
      <c r="F3134">
        <f t="shared" si="195"/>
        <v>0.2889057243623418</v>
      </c>
    </row>
    <row r="3135" spans="1:6">
      <c r="A3135" s="2">
        <v>32720</v>
      </c>
      <c r="B3135">
        <v>3.8</v>
      </c>
      <c r="C3135" s="6">
        <f t="shared" si="192"/>
        <v>328320</v>
      </c>
      <c r="D3135" s="7">
        <f t="shared" si="193"/>
        <v>9296.9862099801594</v>
      </c>
      <c r="E3135" s="8">
        <f t="shared" si="194"/>
        <v>0.2889057243623418</v>
      </c>
      <c r="F3135">
        <f t="shared" si="195"/>
        <v>0.2889057243623418</v>
      </c>
    </row>
    <row r="3136" spans="1:6">
      <c r="A3136" s="2">
        <v>32721</v>
      </c>
      <c r="B3136">
        <v>3.8</v>
      </c>
      <c r="C3136" s="6">
        <f t="shared" si="192"/>
        <v>328320</v>
      </c>
      <c r="D3136" s="7">
        <f t="shared" si="193"/>
        <v>9296.9862099801594</v>
      </c>
      <c r="E3136" s="8">
        <f t="shared" si="194"/>
        <v>0.2889057243623418</v>
      </c>
      <c r="F3136">
        <f t="shared" si="195"/>
        <v>0.2889057243623418</v>
      </c>
    </row>
    <row r="3137" spans="1:6">
      <c r="A3137" s="2">
        <v>32722</v>
      </c>
      <c r="B3137">
        <v>3.8</v>
      </c>
      <c r="C3137" s="6">
        <f t="shared" si="192"/>
        <v>328320</v>
      </c>
      <c r="D3137" s="7">
        <f t="shared" si="193"/>
        <v>9296.9862099801594</v>
      </c>
      <c r="E3137" s="8">
        <f t="shared" si="194"/>
        <v>0.2889057243623418</v>
      </c>
      <c r="F3137">
        <f t="shared" si="195"/>
        <v>0.2889057243623418</v>
      </c>
    </row>
    <row r="3138" spans="1:6">
      <c r="A3138" s="2">
        <v>32723</v>
      </c>
      <c r="B3138">
        <v>3.8</v>
      </c>
      <c r="C3138" s="6">
        <f t="shared" si="192"/>
        <v>328320</v>
      </c>
      <c r="D3138" s="7">
        <f t="shared" si="193"/>
        <v>9296.9862099801594</v>
      </c>
      <c r="E3138" s="8">
        <f t="shared" si="194"/>
        <v>0.2889057243623418</v>
      </c>
      <c r="F3138">
        <f t="shared" si="195"/>
        <v>0.2889057243623418</v>
      </c>
    </row>
    <row r="3139" spans="1:6">
      <c r="A3139" s="2">
        <v>32724</v>
      </c>
      <c r="B3139">
        <v>3.8</v>
      </c>
      <c r="C3139" s="6">
        <f t="shared" ref="C3139:C3202" si="196">B3139*86400</f>
        <v>328320</v>
      </c>
      <c r="D3139" s="7">
        <f t="shared" ref="D3139:D3202" si="197">C3139/35.31467</f>
        <v>9296.9862099801594</v>
      </c>
      <c r="E3139" s="8">
        <f t="shared" ref="E3139:E3202" si="198">(D3139)*(1/32.18)*(1/10^6)*(10^3)</f>
        <v>0.2889057243623418</v>
      </c>
      <c r="F3139">
        <f t="shared" ref="F3139:F3202" si="199">IF(E3139=0,"NaN", E3139)</f>
        <v>0.2889057243623418</v>
      </c>
    </row>
    <row r="3140" spans="1:6">
      <c r="A3140" s="2">
        <v>32725</v>
      </c>
      <c r="B3140">
        <v>3.8</v>
      </c>
      <c r="C3140" s="6">
        <f t="shared" si="196"/>
        <v>328320</v>
      </c>
      <c r="D3140" s="7">
        <f t="shared" si="197"/>
        <v>9296.9862099801594</v>
      </c>
      <c r="E3140" s="8">
        <f t="shared" si="198"/>
        <v>0.2889057243623418</v>
      </c>
      <c r="F3140">
        <f t="shared" si="199"/>
        <v>0.2889057243623418</v>
      </c>
    </row>
    <row r="3141" spans="1:6">
      <c r="A3141" s="2">
        <v>32726</v>
      </c>
      <c r="B3141">
        <v>3.8</v>
      </c>
      <c r="C3141" s="6">
        <f t="shared" si="196"/>
        <v>328320</v>
      </c>
      <c r="D3141" s="7">
        <f t="shared" si="197"/>
        <v>9296.9862099801594</v>
      </c>
      <c r="E3141" s="8">
        <f t="shared" si="198"/>
        <v>0.2889057243623418</v>
      </c>
      <c r="F3141">
        <f t="shared" si="199"/>
        <v>0.2889057243623418</v>
      </c>
    </row>
    <row r="3142" spans="1:6">
      <c r="A3142" s="2">
        <v>32727</v>
      </c>
      <c r="B3142">
        <v>3.8</v>
      </c>
      <c r="C3142" s="6">
        <f t="shared" si="196"/>
        <v>328320</v>
      </c>
      <c r="D3142" s="7">
        <f t="shared" si="197"/>
        <v>9296.9862099801594</v>
      </c>
      <c r="E3142" s="8">
        <f t="shared" si="198"/>
        <v>0.2889057243623418</v>
      </c>
      <c r="F3142">
        <f t="shared" si="199"/>
        <v>0.2889057243623418</v>
      </c>
    </row>
    <row r="3143" spans="1:6">
      <c r="A3143" s="2">
        <v>32728</v>
      </c>
      <c r="B3143">
        <v>3.6</v>
      </c>
      <c r="C3143" s="6">
        <f t="shared" si="196"/>
        <v>311040</v>
      </c>
      <c r="D3143" s="7">
        <f t="shared" si="197"/>
        <v>8807.6711462969924</v>
      </c>
      <c r="E3143" s="8">
        <f t="shared" si="198"/>
        <v>0.27370015992221852</v>
      </c>
      <c r="F3143">
        <f t="shared" si="199"/>
        <v>0.27370015992221852</v>
      </c>
    </row>
    <row r="3144" spans="1:6">
      <c r="A3144" s="2">
        <v>32729</v>
      </c>
      <c r="B3144">
        <v>3.6</v>
      </c>
      <c r="C3144" s="6">
        <f t="shared" si="196"/>
        <v>311040</v>
      </c>
      <c r="D3144" s="7">
        <f t="shared" si="197"/>
        <v>8807.6711462969924</v>
      </c>
      <c r="E3144" s="8">
        <f t="shared" si="198"/>
        <v>0.27370015992221852</v>
      </c>
      <c r="F3144">
        <f t="shared" si="199"/>
        <v>0.27370015992221852</v>
      </c>
    </row>
    <row r="3145" spans="1:6">
      <c r="A3145" s="2">
        <v>32730</v>
      </c>
      <c r="B3145">
        <v>3.6</v>
      </c>
      <c r="C3145" s="6">
        <f t="shared" si="196"/>
        <v>311040</v>
      </c>
      <c r="D3145" s="7">
        <f t="shared" si="197"/>
        <v>8807.6711462969924</v>
      </c>
      <c r="E3145" s="8">
        <f t="shared" si="198"/>
        <v>0.27370015992221852</v>
      </c>
      <c r="F3145">
        <f t="shared" si="199"/>
        <v>0.27370015992221852</v>
      </c>
    </row>
    <row r="3146" spans="1:6">
      <c r="A3146" s="2">
        <v>32731</v>
      </c>
      <c r="B3146">
        <v>3.6</v>
      </c>
      <c r="C3146" s="6">
        <f t="shared" si="196"/>
        <v>311040</v>
      </c>
      <c r="D3146" s="7">
        <f t="shared" si="197"/>
        <v>8807.6711462969924</v>
      </c>
      <c r="E3146" s="8">
        <f t="shared" si="198"/>
        <v>0.27370015992221852</v>
      </c>
      <c r="F3146">
        <f t="shared" si="199"/>
        <v>0.27370015992221852</v>
      </c>
    </row>
    <row r="3147" spans="1:6">
      <c r="A3147" s="2">
        <v>32732</v>
      </c>
      <c r="B3147">
        <v>3.6</v>
      </c>
      <c r="C3147" s="6">
        <f t="shared" si="196"/>
        <v>311040</v>
      </c>
      <c r="D3147" s="7">
        <f t="shared" si="197"/>
        <v>8807.6711462969924</v>
      </c>
      <c r="E3147" s="8">
        <f t="shared" si="198"/>
        <v>0.27370015992221852</v>
      </c>
      <c r="F3147">
        <f t="shared" si="199"/>
        <v>0.27370015992221852</v>
      </c>
    </row>
    <row r="3148" spans="1:6">
      <c r="A3148" s="2">
        <v>32733</v>
      </c>
      <c r="B3148">
        <v>3.5</v>
      </c>
      <c r="C3148" s="6">
        <f t="shared" si="196"/>
        <v>302400</v>
      </c>
      <c r="D3148" s="7">
        <f t="shared" si="197"/>
        <v>8563.013614455409</v>
      </c>
      <c r="E3148" s="8">
        <f t="shared" si="198"/>
        <v>0.26609737770215691</v>
      </c>
      <c r="F3148">
        <f t="shared" si="199"/>
        <v>0.26609737770215691</v>
      </c>
    </row>
    <row r="3149" spans="1:6">
      <c r="A3149" s="2">
        <v>32734</v>
      </c>
      <c r="B3149">
        <v>3.5</v>
      </c>
      <c r="C3149" s="6">
        <f t="shared" si="196"/>
        <v>302400</v>
      </c>
      <c r="D3149" s="7">
        <f t="shared" si="197"/>
        <v>8563.013614455409</v>
      </c>
      <c r="E3149" s="8">
        <f t="shared" si="198"/>
        <v>0.26609737770215691</v>
      </c>
      <c r="F3149">
        <f t="shared" si="199"/>
        <v>0.26609737770215691</v>
      </c>
    </row>
    <row r="3150" spans="1:6">
      <c r="A3150" s="2">
        <v>32735</v>
      </c>
      <c r="B3150">
        <v>3.5</v>
      </c>
      <c r="C3150" s="6">
        <f t="shared" si="196"/>
        <v>302400</v>
      </c>
      <c r="D3150" s="7">
        <f t="shared" si="197"/>
        <v>8563.013614455409</v>
      </c>
      <c r="E3150" s="8">
        <f t="shared" si="198"/>
        <v>0.26609737770215691</v>
      </c>
      <c r="F3150">
        <f t="shared" si="199"/>
        <v>0.26609737770215691</v>
      </c>
    </row>
    <row r="3151" spans="1:6">
      <c r="A3151" s="2">
        <v>32736</v>
      </c>
      <c r="B3151">
        <v>3.5</v>
      </c>
      <c r="C3151" s="6">
        <f t="shared" si="196"/>
        <v>302400</v>
      </c>
      <c r="D3151" s="7">
        <f t="shared" si="197"/>
        <v>8563.013614455409</v>
      </c>
      <c r="E3151" s="8">
        <f t="shared" si="198"/>
        <v>0.26609737770215691</v>
      </c>
      <c r="F3151">
        <f t="shared" si="199"/>
        <v>0.26609737770215691</v>
      </c>
    </row>
    <row r="3152" spans="1:6">
      <c r="A3152" s="2">
        <v>32737</v>
      </c>
      <c r="B3152">
        <v>3.5</v>
      </c>
      <c r="C3152" s="6">
        <f t="shared" si="196"/>
        <v>302400</v>
      </c>
      <c r="D3152" s="7">
        <f t="shared" si="197"/>
        <v>8563.013614455409</v>
      </c>
      <c r="E3152" s="8">
        <f t="shared" si="198"/>
        <v>0.26609737770215691</v>
      </c>
      <c r="F3152">
        <f t="shared" si="199"/>
        <v>0.26609737770215691</v>
      </c>
    </row>
    <row r="3153" spans="1:6">
      <c r="A3153" s="2">
        <v>32738</v>
      </c>
      <c r="B3153">
        <v>3.5</v>
      </c>
      <c r="C3153" s="6">
        <f t="shared" si="196"/>
        <v>302400</v>
      </c>
      <c r="D3153" s="7">
        <f t="shared" si="197"/>
        <v>8563.013614455409</v>
      </c>
      <c r="E3153" s="8">
        <f t="shared" si="198"/>
        <v>0.26609737770215691</v>
      </c>
      <c r="F3153">
        <f t="shared" si="199"/>
        <v>0.26609737770215691</v>
      </c>
    </row>
    <row r="3154" spans="1:6">
      <c r="A3154" s="2">
        <v>32739</v>
      </c>
      <c r="B3154">
        <v>3.5</v>
      </c>
      <c r="C3154" s="6">
        <f t="shared" si="196"/>
        <v>302400</v>
      </c>
      <c r="D3154" s="7">
        <f t="shared" si="197"/>
        <v>8563.013614455409</v>
      </c>
      <c r="E3154" s="8">
        <f t="shared" si="198"/>
        <v>0.26609737770215691</v>
      </c>
      <c r="F3154">
        <f t="shared" si="199"/>
        <v>0.26609737770215691</v>
      </c>
    </row>
    <row r="3155" spans="1:6">
      <c r="A3155" s="2">
        <v>32740</v>
      </c>
      <c r="B3155">
        <v>3.5</v>
      </c>
      <c r="C3155" s="6">
        <f t="shared" si="196"/>
        <v>302400</v>
      </c>
      <c r="D3155" s="7">
        <f t="shared" si="197"/>
        <v>8563.013614455409</v>
      </c>
      <c r="E3155" s="8">
        <f t="shared" si="198"/>
        <v>0.26609737770215691</v>
      </c>
      <c r="F3155">
        <f t="shared" si="199"/>
        <v>0.26609737770215691</v>
      </c>
    </row>
    <row r="3156" spans="1:6">
      <c r="A3156" s="2">
        <v>32741</v>
      </c>
      <c r="B3156">
        <v>3.5</v>
      </c>
      <c r="C3156" s="6">
        <f t="shared" si="196"/>
        <v>302400</v>
      </c>
      <c r="D3156" s="7">
        <f t="shared" si="197"/>
        <v>8563.013614455409</v>
      </c>
      <c r="E3156" s="8">
        <f t="shared" si="198"/>
        <v>0.26609737770215691</v>
      </c>
      <c r="F3156">
        <f t="shared" si="199"/>
        <v>0.26609737770215691</v>
      </c>
    </row>
    <row r="3157" spans="1:6">
      <c r="A3157" s="2">
        <v>32742</v>
      </c>
      <c r="B3157">
        <v>3.8</v>
      </c>
      <c r="C3157" s="6">
        <f t="shared" si="196"/>
        <v>328320</v>
      </c>
      <c r="D3157" s="7">
        <f t="shared" si="197"/>
        <v>9296.9862099801594</v>
      </c>
      <c r="E3157" s="8">
        <f t="shared" si="198"/>
        <v>0.2889057243623418</v>
      </c>
      <c r="F3157">
        <f t="shared" si="199"/>
        <v>0.2889057243623418</v>
      </c>
    </row>
    <row r="3158" spans="1:6">
      <c r="A3158" s="2">
        <v>32743</v>
      </c>
      <c r="B3158">
        <v>3.8</v>
      </c>
      <c r="C3158" s="6">
        <f t="shared" si="196"/>
        <v>328320</v>
      </c>
      <c r="D3158" s="7">
        <f t="shared" si="197"/>
        <v>9296.9862099801594</v>
      </c>
      <c r="E3158" s="8">
        <f t="shared" si="198"/>
        <v>0.2889057243623418</v>
      </c>
      <c r="F3158">
        <f t="shared" si="199"/>
        <v>0.2889057243623418</v>
      </c>
    </row>
    <row r="3159" spans="1:6">
      <c r="A3159" s="2">
        <v>32744</v>
      </c>
      <c r="B3159">
        <v>3.8</v>
      </c>
      <c r="C3159" s="6">
        <f t="shared" si="196"/>
        <v>328320</v>
      </c>
      <c r="D3159" s="7">
        <f t="shared" si="197"/>
        <v>9296.9862099801594</v>
      </c>
      <c r="E3159" s="8">
        <f t="shared" si="198"/>
        <v>0.2889057243623418</v>
      </c>
      <c r="F3159">
        <f t="shared" si="199"/>
        <v>0.2889057243623418</v>
      </c>
    </row>
    <row r="3160" spans="1:6">
      <c r="A3160" s="2">
        <v>32745</v>
      </c>
      <c r="B3160">
        <v>3.5</v>
      </c>
      <c r="C3160" s="6">
        <f t="shared" si="196"/>
        <v>302400</v>
      </c>
      <c r="D3160" s="7">
        <f t="shared" si="197"/>
        <v>8563.013614455409</v>
      </c>
      <c r="E3160" s="8">
        <f t="shared" si="198"/>
        <v>0.26609737770215691</v>
      </c>
      <c r="F3160">
        <f t="shared" si="199"/>
        <v>0.26609737770215691</v>
      </c>
    </row>
    <row r="3161" spans="1:6">
      <c r="A3161" s="2">
        <v>32746</v>
      </c>
      <c r="B3161">
        <v>3.5</v>
      </c>
      <c r="C3161" s="6">
        <f t="shared" si="196"/>
        <v>302400</v>
      </c>
      <c r="D3161" s="7">
        <f t="shared" si="197"/>
        <v>8563.013614455409</v>
      </c>
      <c r="E3161" s="8">
        <f t="shared" si="198"/>
        <v>0.26609737770215691</v>
      </c>
      <c r="F3161">
        <f t="shared" si="199"/>
        <v>0.26609737770215691</v>
      </c>
    </row>
    <row r="3162" spans="1:6">
      <c r="A3162" s="2">
        <v>32747</v>
      </c>
      <c r="B3162">
        <v>3.5</v>
      </c>
      <c r="C3162" s="6">
        <f t="shared" si="196"/>
        <v>302400</v>
      </c>
      <c r="D3162" s="7">
        <f t="shared" si="197"/>
        <v>8563.013614455409</v>
      </c>
      <c r="E3162" s="8">
        <f t="shared" si="198"/>
        <v>0.26609737770215691</v>
      </c>
      <c r="F3162">
        <f t="shared" si="199"/>
        <v>0.26609737770215691</v>
      </c>
    </row>
    <row r="3163" spans="1:6">
      <c r="A3163" s="2">
        <v>32748</v>
      </c>
      <c r="B3163">
        <v>3.3</v>
      </c>
      <c r="C3163" s="6">
        <f t="shared" si="196"/>
        <v>285120</v>
      </c>
      <c r="D3163" s="7">
        <f t="shared" si="197"/>
        <v>8073.6985507722429</v>
      </c>
      <c r="E3163" s="8">
        <f t="shared" si="198"/>
        <v>0.25089181326203369</v>
      </c>
      <c r="F3163">
        <f t="shared" si="199"/>
        <v>0.25089181326203369</v>
      </c>
    </row>
    <row r="3164" spans="1:6">
      <c r="A3164" s="2">
        <v>32749</v>
      </c>
      <c r="B3164">
        <v>3.3</v>
      </c>
      <c r="C3164" s="6">
        <f t="shared" si="196"/>
        <v>285120</v>
      </c>
      <c r="D3164" s="7">
        <f t="shared" si="197"/>
        <v>8073.6985507722429</v>
      </c>
      <c r="E3164" s="8">
        <f t="shared" si="198"/>
        <v>0.25089181326203369</v>
      </c>
      <c r="F3164">
        <f t="shared" si="199"/>
        <v>0.25089181326203369</v>
      </c>
    </row>
    <row r="3165" spans="1:6">
      <c r="A3165" s="2">
        <v>32750</v>
      </c>
      <c r="B3165">
        <v>3.3</v>
      </c>
      <c r="C3165" s="6">
        <f t="shared" si="196"/>
        <v>285120</v>
      </c>
      <c r="D3165" s="7">
        <f t="shared" si="197"/>
        <v>8073.6985507722429</v>
      </c>
      <c r="E3165" s="8">
        <f t="shared" si="198"/>
        <v>0.25089181326203369</v>
      </c>
      <c r="F3165">
        <f t="shared" si="199"/>
        <v>0.25089181326203369</v>
      </c>
    </row>
    <row r="3166" spans="1:6">
      <c r="A3166" s="2">
        <v>32751</v>
      </c>
      <c r="B3166">
        <v>3.2</v>
      </c>
      <c r="C3166" s="6">
        <f t="shared" si="196"/>
        <v>276480</v>
      </c>
      <c r="D3166" s="7">
        <f t="shared" si="197"/>
        <v>7829.0410189306594</v>
      </c>
      <c r="E3166" s="8">
        <f t="shared" si="198"/>
        <v>0.243289031041972</v>
      </c>
      <c r="F3166">
        <f t="shared" si="199"/>
        <v>0.243289031041972</v>
      </c>
    </row>
    <row r="3167" spans="1:6">
      <c r="A3167" s="2">
        <v>32752</v>
      </c>
      <c r="B3167">
        <v>3.2</v>
      </c>
      <c r="C3167" s="6">
        <f t="shared" si="196"/>
        <v>276480</v>
      </c>
      <c r="D3167" s="7">
        <f t="shared" si="197"/>
        <v>7829.0410189306594</v>
      </c>
      <c r="E3167" s="8">
        <f t="shared" si="198"/>
        <v>0.243289031041972</v>
      </c>
      <c r="F3167">
        <f t="shared" si="199"/>
        <v>0.243289031041972</v>
      </c>
    </row>
    <row r="3168" spans="1:6">
      <c r="A3168" s="2">
        <v>32753</v>
      </c>
      <c r="B3168">
        <v>3.1</v>
      </c>
      <c r="C3168" s="6">
        <f t="shared" si="196"/>
        <v>267840</v>
      </c>
      <c r="D3168" s="7">
        <f t="shared" si="197"/>
        <v>7584.3834870890769</v>
      </c>
      <c r="E3168" s="8">
        <f t="shared" si="198"/>
        <v>0.23568624882191039</v>
      </c>
      <c r="F3168">
        <f t="shared" si="199"/>
        <v>0.23568624882191039</v>
      </c>
    </row>
    <row r="3169" spans="1:6">
      <c r="A3169" s="2">
        <v>32754</v>
      </c>
      <c r="B3169">
        <v>3.1</v>
      </c>
      <c r="C3169" s="6">
        <f t="shared" si="196"/>
        <v>267840</v>
      </c>
      <c r="D3169" s="7">
        <f t="shared" si="197"/>
        <v>7584.3834870890769</v>
      </c>
      <c r="E3169" s="8">
        <f t="shared" si="198"/>
        <v>0.23568624882191039</v>
      </c>
      <c r="F3169">
        <f t="shared" si="199"/>
        <v>0.23568624882191039</v>
      </c>
    </row>
    <row r="3170" spans="1:6">
      <c r="A3170" s="2">
        <v>32755</v>
      </c>
      <c r="B3170">
        <v>3.1</v>
      </c>
      <c r="C3170" s="6">
        <f t="shared" si="196"/>
        <v>267840</v>
      </c>
      <c r="D3170" s="7">
        <f t="shared" si="197"/>
        <v>7584.3834870890769</v>
      </c>
      <c r="E3170" s="8">
        <f t="shared" si="198"/>
        <v>0.23568624882191039</v>
      </c>
      <c r="F3170">
        <f t="shared" si="199"/>
        <v>0.23568624882191039</v>
      </c>
    </row>
    <row r="3171" spans="1:6">
      <c r="A3171" s="2">
        <v>32756</v>
      </c>
      <c r="B3171">
        <v>3</v>
      </c>
      <c r="C3171" s="6">
        <f t="shared" si="196"/>
        <v>259200</v>
      </c>
      <c r="D3171" s="7">
        <f t="shared" si="197"/>
        <v>7339.7259552474934</v>
      </c>
      <c r="E3171" s="8">
        <f t="shared" si="198"/>
        <v>0.22808346660184878</v>
      </c>
      <c r="F3171">
        <f t="shared" si="199"/>
        <v>0.22808346660184878</v>
      </c>
    </row>
    <row r="3172" spans="1:6">
      <c r="A3172" s="2">
        <v>32757</v>
      </c>
      <c r="B3172">
        <v>2.9</v>
      </c>
      <c r="C3172" s="6">
        <f t="shared" si="196"/>
        <v>250560</v>
      </c>
      <c r="D3172" s="7">
        <f t="shared" si="197"/>
        <v>7095.0684234059108</v>
      </c>
      <c r="E3172" s="8">
        <f t="shared" si="198"/>
        <v>0.22048068438178717</v>
      </c>
      <c r="F3172">
        <f t="shared" si="199"/>
        <v>0.22048068438178717</v>
      </c>
    </row>
    <row r="3173" spans="1:6">
      <c r="A3173" s="2">
        <v>32758</v>
      </c>
      <c r="B3173">
        <v>2.9</v>
      </c>
      <c r="C3173" s="6">
        <f t="shared" si="196"/>
        <v>250560</v>
      </c>
      <c r="D3173" s="7">
        <f t="shared" si="197"/>
        <v>7095.0684234059108</v>
      </c>
      <c r="E3173" s="8">
        <f t="shared" si="198"/>
        <v>0.22048068438178717</v>
      </c>
      <c r="F3173">
        <f t="shared" si="199"/>
        <v>0.22048068438178717</v>
      </c>
    </row>
    <row r="3174" spans="1:6">
      <c r="A3174" s="2">
        <v>32759</v>
      </c>
      <c r="B3174">
        <v>2.8</v>
      </c>
      <c r="C3174" s="6">
        <f t="shared" si="196"/>
        <v>241919.99999999997</v>
      </c>
      <c r="D3174" s="7">
        <f t="shared" si="197"/>
        <v>6850.4108915643264</v>
      </c>
      <c r="E3174" s="8">
        <f t="shared" si="198"/>
        <v>0.2128779021617255</v>
      </c>
      <c r="F3174">
        <f t="shared" si="199"/>
        <v>0.2128779021617255</v>
      </c>
    </row>
    <row r="3175" spans="1:6">
      <c r="A3175" s="2">
        <v>32760</v>
      </c>
      <c r="B3175">
        <v>2.8</v>
      </c>
      <c r="C3175" s="6">
        <f t="shared" si="196"/>
        <v>241919.99999999997</v>
      </c>
      <c r="D3175" s="7">
        <f t="shared" si="197"/>
        <v>6850.4108915643264</v>
      </c>
      <c r="E3175" s="8">
        <f t="shared" si="198"/>
        <v>0.2128779021617255</v>
      </c>
      <c r="F3175">
        <f t="shared" si="199"/>
        <v>0.2128779021617255</v>
      </c>
    </row>
    <row r="3176" spans="1:6">
      <c r="A3176" s="2">
        <v>32761</v>
      </c>
      <c r="B3176">
        <v>2.8</v>
      </c>
      <c r="C3176" s="6">
        <f t="shared" si="196"/>
        <v>241919.99999999997</v>
      </c>
      <c r="D3176" s="7">
        <f t="shared" si="197"/>
        <v>6850.4108915643264</v>
      </c>
      <c r="E3176" s="8">
        <f t="shared" si="198"/>
        <v>0.2128779021617255</v>
      </c>
      <c r="F3176">
        <f t="shared" si="199"/>
        <v>0.2128779021617255</v>
      </c>
    </row>
    <row r="3177" spans="1:6">
      <c r="A3177" s="2">
        <v>32762</v>
      </c>
      <c r="B3177">
        <v>2.7</v>
      </c>
      <c r="C3177" s="6">
        <f t="shared" si="196"/>
        <v>233280.00000000003</v>
      </c>
      <c r="D3177" s="7">
        <f t="shared" si="197"/>
        <v>6605.7533597227448</v>
      </c>
      <c r="E3177" s="8">
        <f t="shared" si="198"/>
        <v>0.20527511994166389</v>
      </c>
      <c r="F3177">
        <f t="shared" si="199"/>
        <v>0.20527511994166389</v>
      </c>
    </row>
    <row r="3178" spans="1:6">
      <c r="A3178" s="2">
        <v>32763</v>
      </c>
      <c r="B3178">
        <v>2.7</v>
      </c>
      <c r="C3178" s="6">
        <f t="shared" si="196"/>
        <v>233280.00000000003</v>
      </c>
      <c r="D3178" s="7">
        <f t="shared" si="197"/>
        <v>6605.7533597227448</v>
      </c>
      <c r="E3178" s="8">
        <f t="shared" si="198"/>
        <v>0.20527511994166389</v>
      </c>
      <c r="F3178">
        <f t="shared" si="199"/>
        <v>0.20527511994166389</v>
      </c>
    </row>
    <row r="3179" spans="1:6">
      <c r="A3179" s="2">
        <v>32764</v>
      </c>
      <c r="B3179">
        <v>2.7</v>
      </c>
      <c r="C3179" s="6">
        <f t="shared" si="196"/>
        <v>233280.00000000003</v>
      </c>
      <c r="D3179" s="7">
        <f t="shared" si="197"/>
        <v>6605.7533597227448</v>
      </c>
      <c r="E3179" s="8">
        <f t="shared" si="198"/>
        <v>0.20527511994166389</v>
      </c>
      <c r="F3179">
        <f t="shared" si="199"/>
        <v>0.20527511994166389</v>
      </c>
    </row>
    <row r="3180" spans="1:6">
      <c r="A3180" s="2">
        <v>32765</v>
      </c>
      <c r="B3180">
        <v>2.7</v>
      </c>
      <c r="C3180" s="6">
        <f t="shared" si="196"/>
        <v>233280.00000000003</v>
      </c>
      <c r="D3180" s="7">
        <f t="shared" si="197"/>
        <v>6605.7533597227448</v>
      </c>
      <c r="E3180" s="8">
        <f t="shared" si="198"/>
        <v>0.20527511994166389</v>
      </c>
      <c r="F3180">
        <f t="shared" si="199"/>
        <v>0.20527511994166389</v>
      </c>
    </row>
    <row r="3181" spans="1:6">
      <c r="A3181" s="2">
        <v>32766</v>
      </c>
      <c r="B3181">
        <v>2.7</v>
      </c>
      <c r="C3181" s="6">
        <f t="shared" si="196"/>
        <v>233280.00000000003</v>
      </c>
      <c r="D3181" s="7">
        <f t="shared" si="197"/>
        <v>6605.7533597227448</v>
      </c>
      <c r="E3181" s="8">
        <f t="shared" si="198"/>
        <v>0.20527511994166389</v>
      </c>
      <c r="F3181">
        <f t="shared" si="199"/>
        <v>0.20527511994166389</v>
      </c>
    </row>
    <row r="3182" spans="1:6">
      <c r="A3182" s="2">
        <v>32767</v>
      </c>
      <c r="B3182">
        <v>2.7</v>
      </c>
      <c r="C3182" s="6">
        <f t="shared" si="196"/>
        <v>233280.00000000003</v>
      </c>
      <c r="D3182" s="7">
        <f t="shared" si="197"/>
        <v>6605.7533597227448</v>
      </c>
      <c r="E3182" s="8">
        <f t="shared" si="198"/>
        <v>0.20527511994166389</v>
      </c>
      <c r="F3182">
        <f t="shared" si="199"/>
        <v>0.20527511994166389</v>
      </c>
    </row>
    <row r="3183" spans="1:6">
      <c r="A3183" s="2">
        <v>32768</v>
      </c>
      <c r="B3183">
        <v>2.8</v>
      </c>
      <c r="C3183" s="6">
        <f t="shared" si="196"/>
        <v>241919.99999999997</v>
      </c>
      <c r="D3183" s="7">
        <f t="shared" si="197"/>
        <v>6850.4108915643264</v>
      </c>
      <c r="E3183" s="8">
        <f t="shared" si="198"/>
        <v>0.2128779021617255</v>
      </c>
      <c r="F3183">
        <f t="shared" si="199"/>
        <v>0.2128779021617255</v>
      </c>
    </row>
    <row r="3184" spans="1:6">
      <c r="A3184" s="2">
        <v>32769</v>
      </c>
      <c r="B3184">
        <v>2.8</v>
      </c>
      <c r="C3184" s="6">
        <f t="shared" si="196"/>
        <v>241919.99999999997</v>
      </c>
      <c r="D3184" s="7">
        <f t="shared" si="197"/>
        <v>6850.4108915643264</v>
      </c>
      <c r="E3184" s="8">
        <f t="shared" si="198"/>
        <v>0.2128779021617255</v>
      </c>
      <c r="F3184">
        <f t="shared" si="199"/>
        <v>0.2128779021617255</v>
      </c>
    </row>
    <row r="3185" spans="1:6">
      <c r="A3185" s="2">
        <v>32770</v>
      </c>
      <c r="B3185">
        <v>2.8</v>
      </c>
      <c r="C3185" s="6">
        <f t="shared" si="196"/>
        <v>241919.99999999997</v>
      </c>
      <c r="D3185" s="7">
        <f t="shared" si="197"/>
        <v>6850.4108915643264</v>
      </c>
      <c r="E3185" s="8">
        <f t="shared" si="198"/>
        <v>0.2128779021617255</v>
      </c>
      <c r="F3185">
        <f t="shared" si="199"/>
        <v>0.2128779021617255</v>
      </c>
    </row>
    <row r="3186" spans="1:6">
      <c r="A3186" s="2">
        <v>32771</v>
      </c>
      <c r="B3186">
        <v>2.8</v>
      </c>
      <c r="C3186" s="6">
        <f t="shared" si="196"/>
        <v>241919.99999999997</v>
      </c>
      <c r="D3186" s="7">
        <f t="shared" si="197"/>
        <v>6850.4108915643264</v>
      </c>
      <c r="E3186" s="8">
        <f t="shared" si="198"/>
        <v>0.2128779021617255</v>
      </c>
      <c r="F3186">
        <f t="shared" si="199"/>
        <v>0.2128779021617255</v>
      </c>
    </row>
    <row r="3187" spans="1:6">
      <c r="A3187" s="2">
        <v>32772</v>
      </c>
      <c r="B3187">
        <v>2.8</v>
      </c>
      <c r="C3187" s="6">
        <f t="shared" si="196"/>
        <v>241919.99999999997</v>
      </c>
      <c r="D3187" s="7">
        <f t="shared" si="197"/>
        <v>6850.4108915643264</v>
      </c>
      <c r="E3187" s="8">
        <f t="shared" si="198"/>
        <v>0.2128779021617255</v>
      </c>
      <c r="F3187">
        <f t="shared" si="199"/>
        <v>0.2128779021617255</v>
      </c>
    </row>
    <row r="3188" spans="1:6">
      <c r="A3188" s="2">
        <v>32773</v>
      </c>
      <c r="B3188">
        <v>2.8</v>
      </c>
      <c r="C3188" s="6">
        <f t="shared" si="196"/>
        <v>241919.99999999997</v>
      </c>
      <c r="D3188" s="7">
        <f t="shared" si="197"/>
        <v>6850.4108915643264</v>
      </c>
      <c r="E3188" s="8">
        <f t="shared" si="198"/>
        <v>0.2128779021617255</v>
      </c>
      <c r="F3188">
        <f t="shared" si="199"/>
        <v>0.2128779021617255</v>
      </c>
    </row>
    <row r="3189" spans="1:6">
      <c r="A3189" s="2">
        <v>32774</v>
      </c>
      <c r="B3189">
        <v>2.7</v>
      </c>
      <c r="C3189" s="6">
        <f t="shared" si="196"/>
        <v>233280.00000000003</v>
      </c>
      <c r="D3189" s="7">
        <f t="shared" si="197"/>
        <v>6605.7533597227448</v>
      </c>
      <c r="E3189" s="8">
        <f t="shared" si="198"/>
        <v>0.20527511994166389</v>
      </c>
      <c r="F3189">
        <f t="shared" si="199"/>
        <v>0.20527511994166389</v>
      </c>
    </row>
    <row r="3190" spans="1:6">
      <c r="A3190" s="2">
        <v>32775</v>
      </c>
      <c r="B3190">
        <v>2.7</v>
      </c>
      <c r="C3190" s="6">
        <f t="shared" si="196"/>
        <v>233280.00000000003</v>
      </c>
      <c r="D3190" s="7">
        <f t="shared" si="197"/>
        <v>6605.7533597227448</v>
      </c>
      <c r="E3190" s="8">
        <f t="shared" si="198"/>
        <v>0.20527511994166389</v>
      </c>
      <c r="F3190">
        <f t="shared" si="199"/>
        <v>0.20527511994166389</v>
      </c>
    </row>
    <row r="3191" spans="1:6">
      <c r="A3191" s="2">
        <v>32776</v>
      </c>
      <c r="B3191">
        <v>2.7</v>
      </c>
      <c r="C3191" s="6">
        <f t="shared" si="196"/>
        <v>233280.00000000003</v>
      </c>
      <c r="D3191" s="7">
        <f t="shared" si="197"/>
        <v>6605.7533597227448</v>
      </c>
      <c r="E3191" s="8">
        <f t="shared" si="198"/>
        <v>0.20527511994166389</v>
      </c>
      <c r="F3191">
        <f t="shared" si="199"/>
        <v>0.20527511994166389</v>
      </c>
    </row>
    <row r="3192" spans="1:6">
      <c r="A3192" s="2">
        <v>32777</v>
      </c>
      <c r="B3192">
        <v>2.7</v>
      </c>
      <c r="C3192" s="6">
        <f t="shared" si="196"/>
        <v>233280.00000000003</v>
      </c>
      <c r="D3192" s="7">
        <f t="shared" si="197"/>
        <v>6605.7533597227448</v>
      </c>
      <c r="E3192" s="8">
        <f t="shared" si="198"/>
        <v>0.20527511994166389</v>
      </c>
      <c r="F3192">
        <f t="shared" si="199"/>
        <v>0.20527511994166389</v>
      </c>
    </row>
    <row r="3193" spans="1:6">
      <c r="A3193" s="2">
        <v>32778</v>
      </c>
      <c r="B3193">
        <v>2.7</v>
      </c>
      <c r="C3193" s="6">
        <f t="shared" si="196"/>
        <v>233280.00000000003</v>
      </c>
      <c r="D3193" s="7">
        <f t="shared" si="197"/>
        <v>6605.7533597227448</v>
      </c>
      <c r="E3193" s="8">
        <f t="shared" si="198"/>
        <v>0.20527511994166389</v>
      </c>
      <c r="F3193">
        <f t="shared" si="199"/>
        <v>0.20527511994166389</v>
      </c>
    </row>
    <row r="3194" spans="1:6">
      <c r="A3194" s="2">
        <v>32779</v>
      </c>
      <c r="B3194">
        <v>2.7</v>
      </c>
      <c r="C3194" s="6">
        <f t="shared" si="196"/>
        <v>233280.00000000003</v>
      </c>
      <c r="D3194" s="7">
        <f t="shared" si="197"/>
        <v>6605.7533597227448</v>
      </c>
      <c r="E3194" s="8">
        <f t="shared" si="198"/>
        <v>0.20527511994166389</v>
      </c>
      <c r="F3194">
        <f t="shared" si="199"/>
        <v>0.20527511994166389</v>
      </c>
    </row>
    <row r="3195" spans="1:6">
      <c r="A3195" s="2">
        <v>32780</v>
      </c>
      <c r="B3195">
        <v>2.7</v>
      </c>
      <c r="C3195" s="6">
        <f t="shared" si="196"/>
        <v>233280.00000000003</v>
      </c>
      <c r="D3195" s="7">
        <f t="shared" si="197"/>
        <v>6605.7533597227448</v>
      </c>
      <c r="E3195" s="8">
        <f t="shared" si="198"/>
        <v>0.20527511994166389</v>
      </c>
      <c r="F3195">
        <f t="shared" si="199"/>
        <v>0.20527511994166389</v>
      </c>
    </row>
    <row r="3196" spans="1:6">
      <c r="A3196" s="2">
        <v>32781</v>
      </c>
      <c r="B3196">
        <v>2.7</v>
      </c>
      <c r="C3196" s="6">
        <f t="shared" si="196"/>
        <v>233280.00000000003</v>
      </c>
      <c r="D3196" s="7">
        <f t="shared" si="197"/>
        <v>6605.7533597227448</v>
      </c>
      <c r="E3196" s="8">
        <f t="shared" si="198"/>
        <v>0.20527511994166389</v>
      </c>
      <c r="F3196">
        <f t="shared" si="199"/>
        <v>0.20527511994166389</v>
      </c>
    </row>
    <row r="3197" spans="1:6">
      <c r="A3197" s="2">
        <v>32782</v>
      </c>
      <c r="B3197">
        <v>2.8</v>
      </c>
      <c r="C3197" s="6">
        <f t="shared" si="196"/>
        <v>241919.99999999997</v>
      </c>
      <c r="D3197" s="7">
        <f t="shared" si="197"/>
        <v>6850.4108915643264</v>
      </c>
      <c r="E3197" s="8">
        <f t="shared" si="198"/>
        <v>0.2128779021617255</v>
      </c>
      <c r="F3197">
        <f t="shared" si="199"/>
        <v>0.2128779021617255</v>
      </c>
    </row>
    <row r="3198" spans="1:6">
      <c r="A3198" s="2">
        <v>32783</v>
      </c>
      <c r="B3198">
        <v>2.8</v>
      </c>
      <c r="C3198" s="6">
        <f t="shared" si="196"/>
        <v>241919.99999999997</v>
      </c>
      <c r="D3198" s="7">
        <f t="shared" si="197"/>
        <v>6850.4108915643264</v>
      </c>
      <c r="E3198" s="8">
        <f t="shared" si="198"/>
        <v>0.2128779021617255</v>
      </c>
      <c r="F3198">
        <f t="shared" si="199"/>
        <v>0.2128779021617255</v>
      </c>
    </row>
    <row r="3199" spans="1:6">
      <c r="A3199" s="2">
        <v>32784</v>
      </c>
      <c r="B3199">
        <v>2.8</v>
      </c>
      <c r="C3199" s="6">
        <f t="shared" si="196"/>
        <v>241919.99999999997</v>
      </c>
      <c r="D3199" s="7">
        <f t="shared" si="197"/>
        <v>6850.4108915643264</v>
      </c>
      <c r="E3199" s="8">
        <f t="shared" si="198"/>
        <v>0.2128779021617255</v>
      </c>
      <c r="F3199">
        <f t="shared" si="199"/>
        <v>0.2128779021617255</v>
      </c>
    </row>
    <row r="3200" spans="1:6">
      <c r="A3200" s="2">
        <v>32785</v>
      </c>
      <c r="B3200">
        <v>2.8</v>
      </c>
      <c r="C3200" s="6">
        <f t="shared" si="196"/>
        <v>241919.99999999997</v>
      </c>
      <c r="D3200" s="7">
        <f t="shared" si="197"/>
        <v>6850.4108915643264</v>
      </c>
      <c r="E3200" s="8">
        <f t="shared" si="198"/>
        <v>0.2128779021617255</v>
      </c>
      <c r="F3200">
        <f t="shared" si="199"/>
        <v>0.2128779021617255</v>
      </c>
    </row>
    <row r="3201" spans="1:6">
      <c r="A3201" s="2">
        <v>32786</v>
      </c>
      <c r="B3201">
        <v>2.8</v>
      </c>
      <c r="C3201" s="6">
        <f t="shared" si="196"/>
        <v>241919.99999999997</v>
      </c>
      <c r="D3201" s="7">
        <f t="shared" si="197"/>
        <v>6850.4108915643264</v>
      </c>
      <c r="E3201" s="8">
        <f t="shared" si="198"/>
        <v>0.2128779021617255</v>
      </c>
      <c r="F3201">
        <f t="shared" si="199"/>
        <v>0.2128779021617255</v>
      </c>
    </row>
    <row r="3202" spans="1:6">
      <c r="A3202" s="2">
        <v>32787</v>
      </c>
      <c r="B3202">
        <v>2.8</v>
      </c>
      <c r="C3202" s="6">
        <f t="shared" si="196"/>
        <v>241919.99999999997</v>
      </c>
      <c r="D3202" s="7">
        <f t="shared" si="197"/>
        <v>6850.4108915643264</v>
      </c>
      <c r="E3202" s="8">
        <f t="shared" si="198"/>
        <v>0.2128779021617255</v>
      </c>
      <c r="F3202">
        <f t="shared" si="199"/>
        <v>0.2128779021617255</v>
      </c>
    </row>
    <row r="3203" spans="1:6">
      <c r="A3203" s="2">
        <v>32788</v>
      </c>
      <c r="B3203">
        <v>2.8</v>
      </c>
      <c r="C3203" s="6">
        <f t="shared" ref="C3203:C3266" si="200">B3203*86400</f>
        <v>241919.99999999997</v>
      </c>
      <c r="D3203" s="7">
        <f t="shared" ref="D3203:D3266" si="201">C3203/35.31467</f>
        <v>6850.4108915643264</v>
      </c>
      <c r="E3203" s="8">
        <f t="shared" ref="E3203:E3266" si="202">(D3203)*(1/32.18)*(1/10^6)*(10^3)</f>
        <v>0.2128779021617255</v>
      </c>
      <c r="F3203">
        <f t="shared" ref="F3203:F3266" si="203">IF(E3203=0,"NaN", E3203)</f>
        <v>0.2128779021617255</v>
      </c>
    </row>
    <row r="3204" spans="1:6">
      <c r="A3204" s="2">
        <v>32789</v>
      </c>
      <c r="B3204">
        <v>2.8</v>
      </c>
      <c r="C3204" s="6">
        <f t="shared" si="200"/>
        <v>241919.99999999997</v>
      </c>
      <c r="D3204" s="7">
        <f t="shared" si="201"/>
        <v>6850.4108915643264</v>
      </c>
      <c r="E3204" s="8">
        <f t="shared" si="202"/>
        <v>0.2128779021617255</v>
      </c>
      <c r="F3204">
        <f t="shared" si="203"/>
        <v>0.2128779021617255</v>
      </c>
    </row>
    <row r="3205" spans="1:6">
      <c r="A3205" s="2">
        <v>32790</v>
      </c>
      <c r="B3205">
        <v>2.8</v>
      </c>
      <c r="C3205" s="6">
        <f t="shared" si="200"/>
        <v>241919.99999999997</v>
      </c>
      <c r="D3205" s="7">
        <f t="shared" si="201"/>
        <v>6850.4108915643264</v>
      </c>
      <c r="E3205" s="8">
        <f t="shared" si="202"/>
        <v>0.2128779021617255</v>
      </c>
      <c r="F3205">
        <f t="shared" si="203"/>
        <v>0.2128779021617255</v>
      </c>
    </row>
    <row r="3206" spans="1:6">
      <c r="A3206" s="2">
        <v>32791</v>
      </c>
      <c r="B3206">
        <v>2.9</v>
      </c>
      <c r="C3206" s="6">
        <f t="shared" si="200"/>
        <v>250560</v>
      </c>
      <c r="D3206" s="7">
        <f t="shared" si="201"/>
        <v>7095.0684234059108</v>
      </c>
      <c r="E3206" s="8">
        <f t="shared" si="202"/>
        <v>0.22048068438178717</v>
      </c>
      <c r="F3206">
        <f t="shared" si="203"/>
        <v>0.22048068438178717</v>
      </c>
    </row>
    <row r="3207" spans="1:6">
      <c r="A3207" s="2">
        <v>32792</v>
      </c>
      <c r="B3207">
        <v>2.9</v>
      </c>
      <c r="C3207" s="6">
        <f t="shared" si="200"/>
        <v>250560</v>
      </c>
      <c r="D3207" s="7">
        <f t="shared" si="201"/>
        <v>7095.0684234059108</v>
      </c>
      <c r="E3207" s="8">
        <f t="shared" si="202"/>
        <v>0.22048068438178717</v>
      </c>
      <c r="F3207">
        <f t="shared" si="203"/>
        <v>0.22048068438178717</v>
      </c>
    </row>
    <row r="3208" spans="1:6">
      <c r="A3208" s="2">
        <v>32793</v>
      </c>
      <c r="B3208">
        <v>3.1</v>
      </c>
      <c r="C3208" s="6">
        <f t="shared" si="200"/>
        <v>267840</v>
      </c>
      <c r="D3208" s="7">
        <f t="shared" si="201"/>
        <v>7584.3834870890769</v>
      </c>
      <c r="E3208" s="8">
        <f t="shared" si="202"/>
        <v>0.23568624882191039</v>
      </c>
      <c r="F3208">
        <f t="shared" si="203"/>
        <v>0.23568624882191039</v>
      </c>
    </row>
    <row r="3209" spans="1:6">
      <c r="A3209" s="2">
        <v>32794</v>
      </c>
      <c r="B3209">
        <v>3.4</v>
      </c>
      <c r="C3209" s="6">
        <f t="shared" si="200"/>
        <v>293760</v>
      </c>
      <c r="D3209" s="7">
        <f t="shared" si="201"/>
        <v>8318.3560826138255</v>
      </c>
      <c r="E3209" s="8">
        <f t="shared" si="202"/>
        <v>0.25849459548209525</v>
      </c>
      <c r="F3209">
        <f t="shared" si="203"/>
        <v>0.25849459548209525</v>
      </c>
    </row>
    <row r="3210" spans="1:6">
      <c r="A3210" s="2">
        <v>32795</v>
      </c>
      <c r="B3210">
        <v>3.3</v>
      </c>
      <c r="C3210" s="6">
        <f t="shared" si="200"/>
        <v>285120</v>
      </c>
      <c r="D3210" s="7">
        <f t="shared" si="201"/>
        <v>8073.6985507722429</v>
      </c>
      <c r="E3210" s="8">
        <f t="shared" si="202"/>
        <v>0.25089181326203369</v>
      </c>
      <c r="F3210">
        <f t="shared" si="203"/>
        <v>0.25089181326203369</v>
      </c>
    </row>
    <row r="3211" spans="1:6">
      <c r="A3211" s="2">
        <v>32796</v>
      </c>
      <c r="B3211">
        <v>3.2</v>
      </c>
      <c r="C3211" s="6">
        <f t="shared" si="200"/>
        <v>276480</v>
      </c>
      <c r="D3211" s="7">
        <f t="shared" si="201"/>
        <v>7829.0410189306594</v>
      </c>
      <c r="E3211" s="8">
        <f t="shared" si="202"/>
        <v>0.243289031041972</v>
      </c>
      <c r="F3211">
        <f t="shared" si="203"/>
        <v>0.243289031041972</v>
      </c>
    </row>
    <row r="3212" spans="1:6">
      <c r="A3212" s="2">
        <v>32797</v>
      </c>
      <c r="B3212">
        <v>3.2</v>
      </c>
      <c r="C3212" s="6">
        <f t="shared" si="200"/>
        <v>276480</v>
      </c>
      <c r="D3212" s="7">
        <f t="shared" si="201"/>
        <v>7829.0410189306594</v>
      </c>
      <c r="E3212" s="8">
        <f t="shared" si="202"/>
        <v>0.243289031041972</v>
      </c>
      <c r="F3212">
        <f t="shared" si="203"/>
        <v>0.243289031041972</v>
      </c>
    </row>
    <row r="3213" spans="1:6">
      <c r="A3213" s="2">
        <v>32798</v>
      </c>
      <c r="B3213">
        <v>3.2</v>
      </c>
      <c r="C3213" s="6">
        <f t="shared" si="200"/>
        <v>276480</v>
      </c>
      <c r="D3213" s="7">
        <f t="shared" si="201"/>
        <v>7829.0410189306594</v>
      </c>
      <c r="E3213" s="8">
        <f t="shared" si="202"/>
        <v>0.243289031041972</v>
      </c>
      <c r="F3213">
        <f t="shared" si="203"/>
        <v>0.243289031041972</v>
      </c>
    </row>
    <row r="3214" spans="1:6">
      <c r="A3214" s="2">
        <v>32799</v>
      </c>
      <c r="B3214">
        <v>3.2</v>
      </c>
      <c r="C3214" s="6">
        <f t="shared" si="200"/>
        <v>276480</v>
      </c>
      <c r="D3214" s="7">
        <f t="shared" si="201"/>
        <v>7829.0410189306594</v>
      </c>
      <c r="E3214" s="8">
        <f t="shared" si="202"/>
        <v>0.243289031041972</v>
      </c>
      <c r="F3214">
        <f t="shared" si="203"/>
        <v>0.243289031041972</v>
      </c>
    </row>
    <row r="3215" spans="1:6">
      <c r="A3215" s="2">
        <v>32800</v>
      </c>
      <c r="B3215">
        <v>3.2</v>
      </c>
      <c r="C3215" s="6">
        <f t="shared" si="200"/>
        <v>276480</v>
      </c>
      <c r="D3215" s="7">
        <f t="shared" si="201"/>
        <v>7829.0410189306594</v>
      </c>
      <c r="E3215" s="8">
        <f t="shared" si="202"/>
        <v>0.243289031041972</v>
      </c>
      <c r="F3215">
        <f t="shared" si="203"/>
        <v>0.243289031041972</v>
      </c>
    </row>
    <row r="3216" spans="1:6">
      <c r="A3216" s="2">
        <v>32801</v>
      </c>
      <c r="B3216">
        <v>3.9</v>
      </c>
      <c r="C3216" s="6">
        <f t="shared" si="200"/>
        <v>336960</v>
      </c>
      <c r="D3216" s="7">
        <f t="shared" si="201"/>
        <v>9541.6437418217411</v>
      </c>
      <c r="E3216" s="8">
        <f t="shared" si="202"/>
        <v>0.29650850658240335</v>
      </c>
      <c r="F3216">
        <f t="shared" si="203"/>
        <v>0.29650850658240335</v>
      </c>
    </row>
    <row r="3217" spans="1:6">
      <c r="A3217" s="2">
        <v>32802</v>
      </c>
      <c r="B3217">
        <v>6.9</v>
      </c>
      <c r="C3217" s="6">
        <f t="shared" si="200"/>
        <v>596160</v>
      </c>
      <c r="D3217" s="7">
        <f t="shared" si="201"/>
        <v>16881.369697069236</v>
      </c>
      <c r="E3217" s="8">
        <f t="shared" si="202"/>
        <v>0.52459197318425221</v>
      </c>
      <c r="F3217">
        <f t="shared" si="203"/>
        <v>0.52459197318425221</v>
      </c>
    </row>
    <row r="3218" spans="1:6">
      <c r="A3218" s="2">
        <v>32803</v>
      </c>
      <c r="B3218">
        <v>26</v>
      </c>
      <c r="C3218" s="6">
        <f t="shared" si="200"/>
        <v>2246400</v>
      </c>
      <c r="D3218" s="7">
        <f t="shared" si="201"/>
        <v>63610.958278811609</v>
      </c>
      <c r="E3218" s="8">
        <f t="shared" si="202"/>
        <v>1.9767233772160229</v>
      </c>
      <c r="F3218">
        <f t="shared" si="203"/>
        <v>1.9767233772160229</v>
      </c>
    </row>
    <row r="3219" spans="1:6">
      <c r="A3219" s="2">
        <v>32804</v>
      </c>
      <c r="B3219">
        <v>42</v>
      </c>
      <c r="C3219" s="6">
        <f t="shared" si="200"/>
        <v>3628800</v>
      </c>
      <c r="D3219" s="7">
        <f t="shared" si="201"/>
        <v>102756.16337346491</v>
      </c>
      <c r="E3219" s="8">
        <f t="shared" si="202"/>
        <v>3.1931685324258825</v>
      </c>
      <c r="F3219">
        <f t="shared" si="203"/>
        <v>3.1931685324258825</v>
      </c>
    </row>
    <row r="3220" spans="1:6">
      <c r="A3220" s="2">
        <v>32805</v>
      </c>
      <c r="B3220">
        <v>30</v>
      </c>
      <c r="C3220" s="6">
        <f t="shared" si="200"/>
        <v>2592000</v>
      </c>
      <c r="D3220" s="7">
        <f t="shared" si="201"/>
        <v>73397.259552474934</v>
      </c>
      <c r="E3220" s="8">
        <f t="shared" si="202"/>
        <v>2.2808346660184875</v>
      </c>
      <c r="F3220">
        <f t="shared" si="203"/>
        <v>2.2808346660184875</v>
      </c>
    </row>
    <row r="3221" spans="1:6">
      <c r="A3221" s="2">
        <v>32806</v>
      </c>
      <c r="B3221">
        <v>16</v>
      </c>
      <c r="C3221" s="6">
        <f t="shared" si="200"/>
        <v>1382400</v>
      </c>
      <c r="D3221" s="7">
        <f t="shared" si="201"/>
        <v>39145.205094653298</v>
      </c>
      <c r="E3221" s="8">
        <f t="shared" si="202"/>
        <v>1.2164451552098601</v>
      </c>
      <c r="F3221">
        <f t="shared" si="203"/>
        <v>1.2164451552098601</v>
      </c>
    </row>
    <row r="3222" spans="1:6">
      <c r="A3222" s="2">
        <v>32807</v>
      </c>
      <c r="B3222">
        <v>23</v>
      </c>
      <c r="C3222" s="6">
        <f t="shared" si="200"/>
        <v>1987200</v>
      </c>
      <c r="D3222" s="7">
        <f t="shared" si="201"/>
        <v>56271.232323564116</v>
      </c>
      <c r="E3222" s="8">
        <f t="shared" si="202"/>
        <v>1.7486399106141739</v>
      </c>
      <c r="F3222">
        <f t="shared" si="203"/>
        <v>1.7486399106141739</v>
      </c>
    </row>
    <row r="3223" spans="1:6">
      <c r="A3223" s="2">
        <v>32808</v>
      </c>
      <c r="B3223">
        <v>24</v>
      </c>
      <c r="C3223" s="6">
        <f t="shared" si="200"/>
        <v>2073600</v>
      </c>
      <c r="D3223" s="7">
        <f t="shared" si="201"/>
        <v>58717.807641979947</v>
      </c>
      <c r="E3223" s="8">
        <f t="shared" si="202"/>
        <v>1.8246677328147902</v>
      </c>
      <c r="F3223">
        <f t="shared" si="203"/>
        <v>1.8246677328147902</v>
      </c>
    </row>
    <row r="3224" spans="1:6">
      <c r="A3224" s="2">
        <v>32809</v>
      </c>
      <c r="B3224">
        <v>13</v>
      </c>
      <c r="C3224" s="6">
        <f t="shared" si="200"/>
        <v>1123200</v>
      </c>
      <c r="D3224" s="7">
        <f t="shared" si="201"/>
        <v>31805.479139405805</v>
      </c>
      <c r="E3224" s="8">
        <f t="shared" si="202"/>
        <v>0.98836168860801143</v>
      </c>
      <c r="F3224">
        <f t="shared" si="203"/>
        <v>0.98836168860801143</v>
      </c>
    </row>
    <row r="3225" spans="1:6">
      <c r="A3225" s="2">
        <v>32810</v>
      </c>
      <c r="B3225">
        <v>8.3000000000000007</v>
      </c>
      <c r="C3225" s="6">
        <f t="shared" si="200"/>
        <v>717120.00000000012</v>
      </c>
      <c r="D3225" s="7">
        <f t="shared" si="201"/>
        <v>20306.575142851401</v>
      </c>
      <c r="E3225" s="8">
        <f t="shared" si="202"/>
        <v>0.63103092426511498</v>
      </c>
      <c r="F3225">
        <f t="shared" si="203"/>
        <v>0.63103092426511498</v>
      </c>
    </row>
    <row r="3226" spans="1:6">
      <c r="A3226" s="2">
        <v>32811</v>
      </c>
      <c r="B3226">
        <v>6.7</v>
      </c>
      <c r="C3226" s="6">
        <f t="shared" si="200"/>
        <v>578880</v>
      </c>
      <c r="D3226" s="7">
        <f t="shared" si="201"/>
        <v>16392.054633386069</v>
      </c>
      <c r="E3226" s="8">
        <f t="shared" si="202"/>
        <v>0.50938640874412899</v>
      </c>
      <c r="F3226">
        <f t="shared" si="203"/>
        <v>0.50938640874412899</v>
      </c>
    </row>
    <row r="3227" spans="1:6">
      <c r="A3227" s="2">
        <v>32812</v>
      </c>
      <c r="B3227">
        <v>5.6</v>
      </c>
      <c r="C3227" s="6">
        <f t="shared" si="200"/>
        <v>483839.99999999994</v>
      </c>
      <c r="D3227" s="7">
        <f t="shared" si="201"/>
        <v>13700.821783128653</v>
      </c>
      <c r="E3227" s="8">
        <f t="shared" si="202"/>
        <v>0.425755804323451</v>
      </c>
      <c r="F3227">
        <f t="shared" si="203"/>
        <v>0.425755804323451</v>
      </c>
    </row>
    <row r="3228" spans="1:6">
      <c r="A3228" s="2">
        <v>32813</v>
      </c>
      <c r="C3228" s="6">
        <f t="shared" si="200"/>
        <v>0</v>
      </c>
      <c r="D3228" s="7">
        <f t="shared" si="201"/>
        <v>0</v>
      </c>
      <c r="E3228" s="8">
        <f t="shared" si="202"/>
        <v>0</v>
      </c>
      <c r="F3228" t="str">
        <f t="shared" si="203"/>
        <v>NaN</v>
      </c>
    </row>
    <row r="3229" spans="1:6">
      <c r="A3229" s="2">
        <v>32814</v>
      </c>
      <c r="C3229" s="6">
        <f t="shared" si="200"/>
        <v>0</v>
      </c>
      <c r="D3229" s="7">
        <f t="shared" si="201"/>
        <v>0</v>
      </c>
      <c r="E3229" s="8">
        <f t="shared" si="202"/>
        <v>0</v>
      </c>
      <c r="F3229" t="str">
        <f t="shared" si="203"/>
        <v>NaN</v>
      </c>
    </row>
    <row r="3230" spans="1:6">
      <c r="A3230" s="2">
        <v>32815</v>
      </c>
      <c r="C3230" s="6">
        <f t="shared" si="200"/>
        <v>0</v>
      </c>
      <c r="D3230" s="7">
        <f t="shared" si="201"/>
        <v>0</v>
      </c>
      <c r="E3230" s="8">
        <f t="shared" si="202"/>
        <v>0</v>
      </c>
      <c r="F3230" t="str">
        <f t="shared" si="203"/>
        <v>NaN</v>
      </c>
    </row>
    <row r="3231" spans="1:6">
      <c r="A3231" s="2">
        <v>32816</v>
      </c>
      <c r="C3231" s="6">
        <f t="shared" si="200"/>
        <v>0</v>
      </c>
      <c r="D3231" s="7">
        <f t="shared" si="201"/>
        <v>0</v>
      </c>
      <c r="E3231" s="8">
        <f t="shared" si="202"/>
        <v>0</v>
      </c>
      <c r="F3231" t="str">
        <f t="shared" si="203"/>
        <v>NaN</v>
      </c>
    </row>
    <row r="3232" spans="1:6">
      <c r="A3232" s="2">
        <v>32817</v>
      </c>
      <c r="C3232" s="6">
        <f t="shared" si="200"/>
        <v>0</v>
      </c>
      <c r="D3232" s="7">
        <f t="shared" si="201"/>
        <v>0</v>
      </c>
      <c r="E3232" s="8">
        <f t="shared" si="202"/>
        <v>0</v>
      </c>
      <c r="F3232" t="str">
        <f t="shared" si="203"/>
        <v>NaN</v>
      </c>
    </row>
    <row r="3233" spans="1:6">
      <c r="A3233" s="2">
        <v>32818</v>
      </c>
      <c r="C3233" s="6">
        <f t="shared" si="200"/>
        <v>0</v>
      </c>
      <c r="D3233" s="7">
        <f t="shared" si="201"/>
        <v>0</v>
      </c>
      <c r="E3233" s="8">
        <f t="shared" si="202"/>
        <v>0</v>
      </c>
      <c r="F3233" t="str">
        <f t="shared" si="203"/>
        <v>NaN</v>
      </c>
    </row>
    <row r="3234" spans="1:6">
      <c r="A3234" s="2">
        <v>32819</v>
      </c>
      <c r="C3234" s="6">
        <f t="shared" si="200"/>
        <v>0</v>
      </c>
      <c r="D3234" s="7">
        <f t="shared" si="201"/>
        <v>0</v>
      </c>
      <c r="E3234" s="8">
        <f t="shared" si="202"/>
        <v>0</v>
      </c>
      <c r="F3234" t="str">
        <f t="shared" si="203"/>
        <v>NaN</v>
      </c>
    </row>
    <row r="3235" spans="1:6">
      <c r="A3235" s="2">
        <v>32820</v>
      </c>
      <c r="C3235" s="6">
        <f t="shared" si="200"/>
        <v>0</v>
      </c>
      <c r="D3235" s="7">
        <f t="shared" si="201"/>
        <v>0</v>
      </c>
      <c r="E3235" s="8">
        <f t="shared" si="202"/>
        <v>0</v>
      </c>
      <c r="F3235" t="str">
        <f t="shared" si="203"/>
        <v>NaN</v>
      </c>
    </row>
    <row r="3236" spans="1:6">
      <c r="A3236" s="2">
        <v>32821</v>
      </c>
      <c r="C3236" s="6">
        <f t="shared" si="200"/>
        <v>0</v>
      </c>
      <c r="D3236" s="7">
        <f t="shared" si="201"/>
        <v>0</v>
      </c>
      <c r="E3236" s="8">
        <f t="shared" si="202"/>
        <v>0</v>
      </c>
      <c r="F3236" t="str">
        <f t="shared" si="203"/>
        <v>NaN</v>
      </c>
    </row>
    <row r="3237" spans="1:6">
      <c r="A3237" s="2">
        <v>32822</v>
      </c>
      <c r="C3237" s="6">
        <f t="shared" si="200"/>
        <v>0</v>
      </c>
      <c r="D3237" s="7">
        <f t="shared" si="201"/>
        <v>0</v>
      </c>
      <c r="E3237" s="8">
        <f t="shared" si="202"/>
        <v>0</v>
      </c>
      <c r="F3237" t="str">
        <f t="shared" si="203"/>
        <v>NaN</v>
      </c>
    </row>
    <row r="3238" spans="1:6">
      <c r="A3238" s="2">
        <v>32823</v>
      </c>
      <c r="C3238" s="6">
        <f t="shared" si="200"/>
        <v>0</v>
      </c>
      <c r="D3238" s="7">
        <f t="shared" si="201"/>
        <v>0</v>
      </c>
      <c r="E3238" s="8">
        <f t="shared" si="202"/>
        <v>0</v>
      </c>
      <c r="F3238" t="str">
        <f t="shared" si="203"/>
        <v>NaN</v>
      </c>
    </row>
    <row r="3239" spans="1:6">
      <c r="A3239" s="2">
        <v>32824</v>
      </c>
      <c r="C3239" s="6">
        <f t="shared" si="200"/>
        <v>0</v>
      </c>
      <c r="D3239" s="7">
        <f t="shared" si="201"/>
        <v>0</v>
      </c>
      <c r="E3239" s="8">
        <f t="shared" si="202"/>
        <v>0</v>
      </c>
      <c r="F3239" t="str">
        <f t="shared" si="203"/>
        <v>NaN</v>
      </c>
    </row>
    <row r="3240" spans="1:6">
      <c r="A3240" s="2">
        <v>32825</v>
      </c>
      <c r="C3240" s="6">
        <f t="shared" si="200"/>
        <v>0</v>
      </c>
      <c r="D3240" s="7">
        <f t="shared" si="201"/>
        <v>0</v>
      </c>
      <c r="E3240" s="8">
        <f t="shared" si="202"/>
        <v>0</v>
      </c>
      <c r="F3240" t="str">
        <f t="shared" si="203"/>
        <v>NaN</v>
      </c>
    </row>
    <row r="3241" spans="1:6">
      <c r="A3241" s="2">
        <v>32826</v>
      </c>
      <c r="C3241" s="6">
        <f t="shared" si="200"/>
        <v>0</v>
      </c>
      <c r="D3241" s="7">
        <f t="shared" si="201"/>
        <v>0</v>
      </c>
      <c r="E3241" s="8">
        <f t="shared" si="202"/>
        <v>0</v>
      </c>
      <c r="F3241" t="str">
        <f t="shared" si="203"/>
        <v>NaN</v>
      </c>
    </row>
    <row r="3242" spans="1:6">
      <c r="A3242" s="2">
        <v>32827</v>
      </c>
      <c r="C3242" s="6">
        <f t="shared" si="200"/>
        <v>0</v>
      </c>
      <c r="D3242" s="7">
        <f t="shared" si="201"/>
        <v>0</v>
      </c>
      <c r="E3242" s="8">
        <f t="shared" si="202"/>
        <v>0</v>
      </c>
      <c r="F3242" t="str">
        <f t="shared" si="203"/>
        <v>NaN</v>
      </c>
    </row>
    <row r="3243" spans="1:6">
      <c r="A3243" s="2">
        <v>32828</v>
      </c>
      <c r="C3243" s="6">
        <f t="shared" si="200"/>
        <v>0</v>
      </c>
      <c r="D3243" s="7">
        <f t="shared" si="201"/>
        <v>0</v>
      </c>
      <c r="E3243" s="8">
        <f t="shared" si="202"/>
        <v>0</v>
      </c>
      <c r="F3243" t="str">
        <f t="shared" si="203"/>
        <v>NaN</v>
      </c>
    </row>
    <row r="3244" spans="1:6">
      <c r="A3244" s="2">
        <v>32829</v>
      </c>
      <c r="C3244" s="6">
        <f t="shared" si="200"/>
        <v>0</v>
      </c>
      <c r="D3244" s="7">
        <f t="shared" si="201"/>
        <v>0</v>
      </c>
      <c r="E3244" s="8">
        <f t="shared" si="202"/>
        <v>0</v>
      </c>
      <c r="F3244" t="str">
        <f t="shared" si="203"/>
        <v>NaN</v>
      </c>
    </row>
    <row r="3245" spans="1:6">
      <c r="A3245" s="2">
        <v>32830</v>
      </c>
      <c r="C3245" s="6">
        <f t="shared" si="200"/>
        <v>0</v>
      </c>
      <c r="D3245" s="7">
        <f t="shared" si="201"/>
        <v>0</v>
      </c>
      <c r="E3245" s="8">
        <f t="shared" si="202"/>
        <v>0</v>
      </c>
      <c r="F3245" t="str">
        <f t="shared" si="203"/>
        <v>NaN</v>
      </c>
    </row>
    <row r="3246" spans="1:6">
      <c r="A3246" s="2">
        <v>32831</v>
      </c>
      <c r="C3246" s="6">
        <f t="shared" si="200"/>
        <v>0</v>
      </c>
      <c r="D3246" s="7">
        <f t="shared" si="201"/>
        <v>0</v>
      </c>
      <c r="E3246" s="8">
        <f t="shared" si="202"/>
        <v>0</v>
      </c>
      <c r="F3246" t="str">
        <f t="shared" si="203"/>
        <v>NaN</v>
      </c>
    </row>
    <row r="3247" spans="1:6">
      <c r="A3247" s="2">
        <v>32832</v>
      </c>
      <c r="C3247" s="6">
        <f t="shared" si="200"/>
        <v>0</v>
      </c>
      <c r="D3247" s="7">
        <f t="shared" si="201"/>
        <v>0</v>
      </c>
      <c r="E3247" s="8">
        <f t="shared" si="202"/>
        <v>0</v>
      </c>
      <c r="F3247" t="str">
        <f t="shared" si="203"/>
        <v>NaN</v>
      </c>
    </row>
    <row r="3248" spans="1:6">
      <c r="A3248" s="2">
        <v>32833</v>
      </c>
      <c r="C3248" s="6">
        <f t="shared" si="200"/>
        <v>0</v>
      </c>
      <c r="D3248" s="7">
        <f t="shared" si="201"/>
        <v>0</v>
      </c>
      <c r="E3248" s="8">
        <f t="shared" si="202"/>
        <v>0</v>
      </c>
      <c r="F3248" t="str">
        <f t="shared" si="203"/>
        <v>NaN</v>
      </c>
    </row>
    <row r="3249" spans="1:6">
      <c r="A3249" s="2">
        <v>32834</v>
      </c>
      <c r="C3249" s="6">
        <f t="shared" si="200"/>
        <v>0</v>
      </c>
      <c r="D3249" s="7">
        <f t="shared" si="201"/>
        <v>0</v>
      </c>
      <c r="E3249" s="8">
        <f t="shared" si="202"/>
        <v>0</v>
      </c>
      <c r="F3249" t="str">
        <f t="shared" si="203"/>
        <v>NaN</v>
      </c>
    </row>
    <row r="3250" spans="1:6">
      <c r="A3250" s="2">
        <v>32835</v>
      </c>
      <c r="C3250" s="6">
        <f t="shared" si="200"/>
        <v>0</v>
      </c>
      <c r="D3250" s="7">
        <f t="shared" si="201"/>
        <v>0</v>
      </c>
      <c r="E3250" s="8">
        <f t="shared" si="202"/>
        <v>0</v>
      </c>
      <c r="F3250" t="str">
        <f t="shared" si="203"/>
        <v>NaN</v>
      </c>
    </row>
    <row r="3251" spans="1:6">
      <c r="A3251" s="2">
        <v>32836</v>
      </c>
      <c r="C3251" s="6">
        <f t="shared" si="200"/>
        <v>0</v>
      </c>
      <c r="D3251" s="7">
        <f t="shared" si="201"/>
        <v>0</v>
      </c>
      <c r="E3251" s="8">
        <f t="shared" si="202"/>
        <v>0</v>
      </c>
      <c r="F3251" t="str">
        <f t="shared" si="203"/>
        <v>NaN</v>
      </c>
    </row>
    <row r="3252" spans="1:6">
      <c r="A3252" s="2">
        <v>32837</v>
      </c>
      <c r="C3252" s="6">
        <f t="shared" si="200"/>
        <v>0</v>
      </c>
      <c r="D3252" s="7">
        <f t="shared" si="201"/>
        <v>0</v>
      </c>
      <c r="E3252" s="8">
        <f t="shared" si="202"/>
        <v>0</v>
      </c>
      <c r="F3252" t="str">
        <f t="shared" si="203"/>
        <v>NaN</v>
      </c>
    </row>
    <row r="3253" spans="1:6">
      <c r="A3253" s="2">
        <v>32838</v>
      </c>
      <c r="C3253" s="6">
        <f t="shared" si="200"/>
        <v>0</v>
      </c>
      <c r="D3253" s="7">
        <f t="shared" si="201"/>
        <v>0</v>
      </c>
      <c r="E3253" s="8">
        <f t="shared" si="202"/>
        <v>0</v>
      </c>
      <c r="F3253" t="str">
        <f t="shared" si="203"/>
        <v>NaN</v>
      </c>
    </row>
    <row r="3254" spans="1:6">
      <c r="A3254" s="2">
        <v>32839</v>
      </c>
      <c r="C3254" s="6">
        <f t="shared" si="200"/>
        <v>0</v>
      </c>
      <c r="D3254" s="7">
        <f t="shared" si="201"/>
        <v>0</v>
      </c>
      <c r="E3254" s="8">
        <f t="shared" si="202"/>
        <v>0</v>
      </c>
      <c r="F3254" t="str">
        <f t="shared" si="203"/>
        <v>NaN</v>
      </c>
    </row>
    <row r="3255" spans="1:6">
      <c r="A3255" s="2">
        <v>32840</v>
      </c>
      <c r="C3255" s="6">
        <f t="shared" si="200"/>
        <v>0</v>
      </c>
      <c r="D3255" s="7">
        <f t="shared" si="201"/>
        <v>0</v>
      </c>
      <c r="E3255" s="8">
        <f t="shared" si="202"/>
        <v>0</v>
      </c>
      <c r="F3255" t="str">
        <f t="shared" si="203"/>
        <v>NaN</v>
      </c>
    </row>
    <row r="3256" spans="1:6">
      <c r="A3256" s="2">
        <v>32841</v>
      </c>
      <c r="C3256" s="6">
        <f t="shared" si="200"/>
        <v>0</v>
      </c>
      <c r="D3256" s="7">
        <f t="shared" si="201"/>
        <v>0</v>
      </c>
      <c r="E3256" s="8">
        <f t="shared" si="202"/>
        <v>0</v>
      </c>
      <c r="F3256" t="str">
        <f t="shared" si="203"/>
        <v>NaN</v>
      </c>
    </row>
    <row r="3257" spans="1:6">
      <c r="A3257" s="2">
        <v>32842</v>
      </c>
      <c r="C3257" s="6">
        <f t="shared" si="200"/>
        <v>0</v>
      </c>
      <c r="D3257" s="7">
        <f t="shared" si="201"/>
        <v>0</v>
      </c>
      <c r="E3257" s="8">
        <f t="shared" si="202"/>
        <v>0</v>
      </c>
      <c r="F3257" t="str">
        <f t="shared" si="203"/>
        <v>NaN</v>
      </c>
    </row>
    <row r="3258" spans="1:6">
      <c r="A3258" s="2">
        <v>32843</v>
      </c>
      <c r="C3258" s="6">
        <f t="shared" si="200"/>
        <v>0</v>
      </c>
      <c r="D3258" s="7">
        <f t="shared" si="201"/>
        <v>0</v>
      </c>
      <c r="E3258" s="8">
        <f t="shared" si="202"/>
        <v>0</v>
      </c>
      <c r="F3258" t="str">
        <f t="shared" si="203"/>
        <v>NaN</v>
      </c>
    </row>
    <row r="3259" spans="1:6">
      <c r="A3259" s="2">
        <v>32844</v>
      </c>
      <c r="C3259" s="6">
        <f t="shared" si="200"/>
        <v>0</v>
      </c>
      <c r="D3259" s="7">
        <f t="shared" si="201"/>
        <v>0</v>
      </c>
      <c r="E3259" s="8">
        <f t="shared" si="202"/>
        <v>0</v>
      </c>
      <c r="F3259" t="str">
        <f t="shared" si="203"/>
        <v>NaN</v>
      </c>
    </row>
    <row r="3260" spans="1:6">
      <c r="A3260" s="2">
        <v>32845</v>
      </c>
      <c r="C3260" s="6">
        <f t="shared" si="200"/>
        <v>0</v>
      </c>
      <c r="D3260" s="7">
        <f t="shared" si="201"/>
        <v>0</v>
      </c>
      <c r="E3260" s="8">
        <f t="shared" si="202"/>
        <v>0</v>
      </c>
      <c r="F3260" t="str">
        <f t="shared" si="203"/>
        <v>NaN</v>
      </c>
    </row>
    <row r="3261" spans="1:6">
      <c r="A3261" s="2">
        <v>32846</v>
      </c>
      <c r="C3261" s="6">
        <f t="shared" si="200"/>
        <v>0</v>
      </c>
      <c r="D3261" s="7">
        <f t="shared" si="201"/>
        <v>0</v>
      </c>
      <c r="E3261" s="8">
        <f t="shared" si="202"/>
        <v>0</v>
      </c>
      <c r="F3261" t="str">
        <f t="shared" si="203"/>
        <v>NaN</v>
      </c>
    </row>
    <row r="3262" spans="1:6">
      <c r="A3262" s="2">
        <v>32847</v>
      </c>
      <c r="C3262" s="6">
        <f t="shared" si="200"/>
        <v>0</v>
      </c>
      <c r="D3262" s="7">
        <f t="shared" si="201"/>
        <v>0</v>
      </c>
      <c r="E3262" s="8">
        <f t="shared" si="202"/>
        <v>0</v>
      </c>
      <c r="F3262" t="str">
        <f t="shared" si="203"/>
        <v>NaN</v>
      </c>
    </row>
    <row r="3263" spans="1:6">
      <c r="A3263" s="2">
        <v>32848</v>
      </c>
      <c r="C3263" s="6">
        <f t="shared" si="200"/>
        <v>0</v>
      </c>
      <c r="D3263" s="7">
        <f t="shared" si="201"/>
        <v>0</v>
      </c>
      <c r="E3263" s="8">
        <f t="shared" si="202"/>
        <v>0</v>
      </c>
      <c r="F3263" t="str">
        <f t="shared" si="203"/>
        <v>NaN</v>
      </c>
    </row>
    <row r="3264" spans="1:6">
      <c r="A3264" s="2">
        <v>32849</v>
      </c>
      <c r="C3264" s="6">
        <f t="shared" si="200"/>
        <v>0</v>
      </c>
      <c r="D3264" s="7">
        <f t="shared" si="201"/>
        <v>0</v>
      </c>
      <c r="E3264" s="8">
        <f t="shared" si="202"/>
        <v>0</v>
      </c>
      <c r="F3264" t="str">
        <f t="shared" si="203"/>
        <v>NaN</v>
      </c>
    </row>
    <row r="3265" spans="1:6">
      <c r="A3265" s="2">
        <v>32850</v>
      </c>
      <c r="C3265" s="6">
        <f t="shared" si="200"/>
        <v>0</v>
      </c>
      <c r="D3265" s="7">
        <f t="shared" si="201"/>
        <v>0</v>
      </c>
      <c r="E3265" s="8">
        <f t="shared" si="202"/>
        <v>0</v>
      </c>
      <c r="F3265" t="str">
        <f t="shared" si="203"/>
        <v>NaN</v>
      </c>
    </row>
    <row r="3266" spans="1:6">
      <c r="A3266" s="2">
        <v>32851</v>
      </c>
      <c r="C3266" s="6">
        <f t="shared" si="200"/>
        <v>0</v>
      </c>
      <c r="D3266" s="7">
        <f t="shared" si="201"/>
        <v>0</v>
      </c>
      <c r="E3266" s="8">
        <f t="shared" si="202"/>
        <v>0</v>
      </c>
      <c r="F3266" t="str">
        <f t="shared" si="203"/>
        <v>NaN</v>
      </c>
    </row>
    <row r="3267" spans="1:6">
      <c r="A3267" s="2">
        <v>32852</v>
      </c>
      <c r="C3267" s="6">
        <f t="shared" ref="C3267:C3330" si="204">B3267*86400</f>
        <v>0</v>
      </c>
      <c r="D3267" s="7">
        <f t="shared" ref="D3267:D3330" si="205">C3267/35.31467</f>
        <v>0</v>
      </c>
      <c r="E3267" s="8">
        <f t="shared" ref="E3267:E3330" si="206">(D3267)*(1/32.18)*(1/10^6)*(10^3)</f>
        <v>0</v>
      </c>
      <c r="F3267" t="str">
        <f t="shared" ref="F3267:F3330" si="207">IF(E3267=0,"NaN", E3267)</f>
        <v>NaN</v>
      </c>
    </row>
    <row r="3268" spans="1:6">
      <c r="A3268" s="2">
        <v>32853</v>
      </c>
      <c r="C3268" s="6">
        <f t="shared" si="204"/>
        <v>0</v>
      </c>
      <c r="D3268" s="7">
        <f t="shared" si="205"/>
        <v>0</v>
      </c>
      <c r="E3268" s="8">
        <f t="shared" si="206"/>
        <v>0</v>
      </c>
      <c r="F3268" t="str">
        <f t="shared" si="207"/>
        <v>NaN</v>
      </c>
    </row>
    <row r="3269" spans="1:6">
      <c r="A3269" s="2">
        <v>32854</v>
      </c>
      <c r="C3269" s="6">
        <f t="shared" si="204"/>
        <v>0</v>
      </c>
      <c r="D3269" s="7">
        <f t="shared" si="205"/>
        <v>0</v>
      </c>
      <c r="E3269" s="8">
        <f t="shared" si="206"/>
        <v>0</v>
      </c>
      <c r="F3269" t="str">
        <f t="shared" si="207"/>
        <v>NaN</v>
      </c>
    </row>
    <row r="3270" spans="1:6">
      <c r="A3270" s="2">
        <v>32855</v>
      </c>
      <c r="C3270" s="6">
        <f t="shared" si="204"/>
        <v>0</v>
      </c>
      <c r="D3270" s="7">
        <f t="shared" si="205"/>
        <v>0</v>
      </c>
      <c r="E3270" s="8">
        <f t="shared" si="206"/>
        <v>0</v>
      </c>
      <c r="F3270" t="str">
        <f t="shared" si="207"/>
        <v>NaN</v>
      </c>
    </row>
    <row r="3271" spans="1:6">
      <c r="A3271" s="2">
        <v>32856</v>
      </c>
      <c r="C3271" s="6">
        <f t="shared" si="204"/>
        <v>0</v>
      </c>
      <c r="D3271" s="7">
        <f t="shared" si="205"/>
        <v>0</v>
      </c>
      <c r="E3271" s="8">
        <f t="shared" si="206"/>
        <v>0</v>
      </c>
      <c r="F3271" t="str">
        <f t="shared" si="207"/>
        <v>NaN</v>
      </c>
    </row>
    <row r="3272" spans="1:6">
      <c r="A3272" s="2">
        <v>32857</v>
      </c>
      <c r="C3272" s="6">
        <f t="shared" si="204"/>
        <v>0</v>
      </c>
      <c r="D3272" s="7">
        <f t="shared" si="205"/>
        <v>0</v>
      </c>
      <c r="E3272" s="8">
        <f t="shared" si="206"/>
        <v>0</v>
      </c>
      <c r="F3272" t="str">
        <f t="shared" si="207"/>
        <v>NaN</v>
      </c>
    </row>
    <row r="3273" spans="1:6">
      <c r="A3273" s="2">
        <v>32858</v>
      </c>
      <c r="C3273" s="6">
        <f t="shared" si="204"/>
        <v>0</v>
      </c>
      <c r="D3273" s="7">
        <f t="shared" si="205"/>
        <v>0</v>
      </c>
      <c r="E3273" s="8">
        <f t="shared" si="206"/>
        <v>0</v>
      </c>
      <c r="F3273" t="str">
        <f t="shared" si="207"/>
        <v>NaN</v>
      </c>
    </row>
    <row r="3274" spans="1:6">
      <c r="A3274" s="2">
        <v>32859</v>
      </c>
      <c r="C3274" s="6">
        <f t="shared" si="204"/>
        <v>0</v>
      </c>
      <c r="D3274" s="7">
        <f t="shared" si="205"/>
        <v>0</v>
      </c>
      <c r="E3274" s="8">
        <f t="shared" si="206"/>
        <v>0</v>
      </c>
      <c r="F3274" t="str">
        <f t="shared" si="207"/>
        <v>NaN</v>
      </c>
    </row>
    <row r="3275" spans="1:6">
      <c r="A3275" s="2">
        <v>32860</v>
      </c>
      <c r="C3275" s="6">
        <f t="shared" si="204"/>
        <v>0</v>
      </c>
      <c r="D3275" s="7">
        <f t="shared" si="205"/>
        <v>0</v>
      </c>
      <c r="E3275" s="8">
        <f t="shared" si="206"/>
        <v>0</v>
      </c>
      <c r="F3275" t="str">
        <f t="shared" si="207"/>
        <v>NaN</v>
      </c>
    </row>
    <row r="3276" spans="1:6">
      <c r="A3276" s="2">
        <v>32861</v>
      </c>
      <c r="C3276" s="6">
        <f t="shared" si="204"/>
        <v>0</v>
      </c>
      <c r="D3276" s="7">
        <f t="shared" si="205"/>
        <v>0</v>
      </c>
      <c r="E3276" s="8">
        <f t="shared" si="206"/>
        <v>0</v>
      </c>
      <c r="F3276" t="str">
        <f t="shared" si="207"/>
        <v>NaN</v>
      </c>
    </row>
    <row r="3277" spans="1:6">
      <c r="A3277" s="2">
        <v>32862</v>
      </c>
      <c r="C3277" s="6">
        <f t="shared" si="204"/>
        <v>0</v>
      </c>
      <c r="D3277" s="7">
        <f t="shared" si="205"/>
        <v>0</v>
      </c>
      <c r="E3277" s="8">
        <f t="shared" si="206"/>
        <v>0</v>
      </c>
      <c r="F3277" t="str">
        <f t="shared" si="207"/>
        <v>NaN</v>
      </c>
    </row>
    <row r="3278" spans="1:6">
      <c r="A3278" s="2">
        <v>32863</v>
      </c>
      <c r="C3278" s="6">
        <f t="shared" si="204"/>
        <v>0</v>
      </c>
      <c r="D3278" s="7">
        <f t="shared" si="205"/>
        <v>0</v>
      </c>
      <c r="E3278" s="8">
        <f t="shared" si="206"/>
        <v>0</v>
      </c>
      <c r="F3278" t="str">
        <f t="shared" si="207"/>
        <v>NaN</v>
      </c>
    </row>
    <row r="3279" spans="1:6">
      <c r="A3279" s="2">
        <v>32864</v>
      </c>
      <c r="C3279" s="6">
        <f t="shared" si="204"/>
        <v>0</v>
      </c>
      <c r="D3279" s="7">
        <f t="shared" si="205"/>
        <v>0</v>
      </c>
      <c r="E3279" s="8">
        <f t="shared" si="206"/>
        <v>0</v>
      </c>
      <c r="F3279" t="str">
        <f t="shared" si="207"/>
        <v>NaN</v>
      </c>
    </row>
    <row r="3280" spans="1:6">
      <c r="A3280" s="2">
        <v>32865</v>
      </c>
      <c r="C3280" s="6">
        <f t="shared" si="204"/>
        <v>0</v>
      </c>
      <c r="D3280" s="7">
        <f t="shared" si="205"/>
        <v>0</v>
      </c>
      <c r="E3280" s="8">
        <f t="shared" si="206"/>
        <v>0</v>
      </c>
      <c r="F3280" t="str">
        <f t="shared" si="207"/>
        <v>NaN</v>
      </c>
    </row>
    <row r="3281" spans="1:6">
      <c r="A3281" s="2">
        <v>32866</v>
      </c>
      <c r="C3281" s="6">
        <f t="shared" si="204"/>
        <v>0</v>
      </c>
      <c r="D3281" s="7">
        <f t="shared" si="205"/>
        <v>0</v>
      </c>
      <c r="E3281" s="8">
        <f t="shared" si="206"/>
        <v>0</v>
      </c>
      <c r="F3281" t="str">
        <f t="shared" si="207"/>
        <v>NaN</v>
      </c>
    </row>
    <row r="3282" spans="1:6">
      <c r="A3282" s="2">
        <v>32867</v>
      </c>
      <c r="C3282" s="6">
        <f t="shared" si="204"/>
        <v>0</v>
      </c>
      <c r="D3282" s="7">
        <f t="shared" si="205"/>
        <v>0</v>
      </c>
      <c r="E3282" s="8">
        <f t="shared" si="206"/>
        <v>0</v>
      </c>
      <c r="F3282" t="str">
        <f t="shared" si="207"/>
        <v>NaN</v>
      </c>
    </row>
    <row r="3283" spans="1:6">
      <c r="A3283" s="2">
        <v>32868</v>
      </c>
      <c r="C3283" s="6">
        <f t="shared" si="204"/>
        <v>0</v>
      </c>
      <c r="D3283" s="7">
        <f t="shared" si="205"/>
        <v>0</v>
      </c>
      <c r="E3283" s="8">
        <f t="shared" si="206"/>
        <v>0</v>
      </c>
      <c r="F3283" t="str">
        <f t="shared" si="207"/>
        <v>NaN</v>
      </c>
    </row>
    <row r="3284" spans="1:6">
      <c r="A3284" s="2">
        <v>32869</v>
      </c>
      <c r="C3284" s="6">
        <f t="shared" si="204"/>
        <v>0</v>
      </c>
      <c r="D3284" s="7">
        <f t="shared" si="205"/>
        <v>0</v>
      </c>
      <c r="E3284" s="8">
        <f t="shared" si="206"/>
        <v>0</v>
      </c>
      <c r="F3284" t="str">
        <f t="shared" si="207"/>
        <v>NaN</v>
      </c>
    </row>
    <row r="3285" spans="1:6">
      <c r="A3285" s="2">
        <v>32870</v>
      </c>
      <c r="C3285" s="6">
        <f t="shared" si="204"/>
        <v>0</v>
      </c>
      <c r="D3285" s="7">
        <f t="shared" si="205"/>
        <v>0</v>
      </c>
      <c r="E3285" s="8">
        <f t="shared" si="206"/>
        <v>0</v>
      </c>
      <c r="F3285" t="str">
        <f t="shared" si="207"/>
        <v>NaN</v>
      </c>
    </row>
    <row r="3286" spans="1:6">
      <c r="A3286" s="2">
        <v>32871</v>
      </c>
      <c r="C3286" s="6">
        <f t="shared" si="204"/>
        <v>0</v>
      </c>
      <c r="D3286" s="7">
        <f t="shared" si="205"/>
        <v>0</v>
      </c>
      <c r="E3286" s="8">
        <f t="shared" si="206"/>
        <v>0</v>
      </c>
      <c r="F3286" t="str">
        <f t="shared" si="207"/>
        <v>NaN</v>
      </c>
    </row>
    <row r="3287" spans="1:6">
      <c r="A3287" s="2">
        <v>32872</v>
      </c>
      <c r="C3287" s="6">
        <f t="shared" si="204"/>
        <v>0</v>
      </c>
      <c r="D3287" s="7">
        <f t="shared" si="205"/>
        <v>0</v>
      </c>
      <c r="E3287" s="8">
        <f t="shared" si="206"/>
        <v>0</v>
      </c>
      <c r="F3287" t="str">
        <f t="shared" si="207"/>
        <v>NaN</v>
      </c>
    </row>
    <row r="3288" spans="1:6">
      <c r="A3288" s="2">
        <v>32873</v>
      </c>
      <c r="C3288" s="6">
        <f t="shared" si="204"/>
        <v>0</v>
      </c>
      <c r="D3288" s="7">
        <f t="shared" si="205"/>
        <v>0</v>
      </c>
      <c r="E3288" s="8">
        <f t="shared" si="206"/>
        <v>0</v>
      </c>
      <c r="F3288" t="str">
        <f t="shared" si="207"/>
        <v>NaN</v>
      </c>
    </row>
    <row r="3289" spans="1:6">
      <c r="A3289" s="2">
        <v>32874</v>
      </c>
      <c r="C3289" s="6">
        <f t="shared" si="204"/>
        <v>0</v>
      </c>
      <c r="D3289" s="7">
        <f t="shared" si="205"/>
        <v>0</v>
      </c>
      <c r="E3289" s="8">
        <f t="shared" si="206"/>
        <v>0</v>
      </c>
      <c r="F3289" t="str">
        <f t="shared" si="207"/>
        <v>NaN</v>
      </c>
    </row>
    <row r="3290" spans="1:6">
      <c r="A3290" s="2">
        <v>32875</v>
      </c>
      <c r="C3290" s="6">
        <f t="shared" si="204"/>
        <v>0</v>
      </c>
      <c r="D3290" s="7">
        <f t="shared" si="205"/>
        <v>0</v>
      </c>
      <c r="E3290" s="8">
        <f t="shared" si="206"/>
        <v>0</v>
      </c>
      <c r="F3290" t="str">
        <f t="shared" si="207"/>
        <v>NaN</v>
      </c>
    </row>
    <row r="3291" spans="1:6">
      <c r="A3291" s="2">
        <v>32876</v>
      </c>
      <c r="C3291" s="6">
        <f t="shared" si="204"/>
        <v>0</v>
      </c>
      <c r="D3291" s="7">
        <f t="shared" si="205"/>
        <v>0</v>
      </c>
      <c r="E3291" s="8">
        <f t="shared" si="206"/>
        <v>0</v>
      </c>
      <c r="F3291" t="str">
        <f t="shared" si="207"/>
        <v>NaN</v>
      </c>
    </row>
    <row r="3292" spans="1:6">
      <c r="A3292" s="2">
        <v>32877</v>
      </c>
      <c r="C3292" s="6">
        <f t="shared" si="204"/>
        <v>0</v>
      </c>
      <c r="D3292" s="7">
        <f t="shared" si="205"/>
        <v>0</v>
      </c>
      <c r="E3292" s="8">
        <f t="shared" si="206"/>
        <v>0</v>
      </c>
      <c r="F3292" t="str">
        <f t="shared" si="207"/>
        <v>NaN</v>
      </c>
    </row>
    <row r="3293" spans="1:6">
      <c r="A3293" s="2">
        <v>32878</v>
      </c>
      <c r="C3293" s="6">
        <f t="shared" si="204"/>
        <v>0</v>
      </c>
      <c r="D3293" s="7">
        <f t="shared" si="205"/>
        <v>0</v>
      </c>
      <c r="E3293" s="8">
        <f t="shared" si="206"/>
        <v>0</v>
      </c>
      <c r="F3293" t="str">
        <f t="shared" si="207"/>
        <v>NaN</v>
      </c>
    </row>
    <row r="3294" spans="1:6">
      <c r="A3294" s="2">
        <v>32879</v>
      </c>
      <c r="C3294" s="6">
        <f t="shared" si="204"/>
        <v>0</v>
      </c>
      <c r="D3294" s="7">
        <f t="shared" si="205"/>
        <v>0</v>
      </c>
      <c r="E3294" s="8">
        <f t="shared" si="206"/>
        <v>0</v>
      </c>
      <c r="F3294" t="str">
        <f t="shared" si="207"/>
        <v>NaN</v>
      </c>
    </row>
    <row r="3295" spans="1:6">
      <c r="A3295" s="2">
        <v>32880</v>
      </c>
      <c r="C3295" s="6">
        <f t="shared" si="204"/>
        <v>0</v>
      </c>
      <c r="D3295" s="7">
        <f t="shared" si="205"/>
        <v>0</v>
      </c>
      <c r="E3295" s="8">
        <f t="shared" si="206"/>
        <v>0</v>
      </c>
      <c r="F3295" t="str">
        <f t="shared" si="207"/>
        <v>NaN</v>
      </c>
    </row>
    <row r="3296" spans="1:6">
      <c r="A3296" s="2">
        <v>32881</v>
      </c>
      <c r="C3296" s="6">
        <f t="shared" si="204"/>
        <v>0</v>
      </c>
      <c r="D3296" s="7">
        <f t="shared" si="205"/>
        <v>0</v>
      </c>
      <c r="E3296" s="8">
        <f t="shared" si="206"/>
        <v>0</v>
      </c>
      <c r="F3296" t="str">
        <f t="shared" si="207"/>
        <v>NaN</v>
      </c>
    </row>
    <row r="3297" spans="1:6">
      <c r="A3297" s="2">
        <v>32882</v>
      </c>
      <c r="C3297" s="6">
        <f t="shared" si="204"/>
        <v>0</v>
      </c>
      <c r="D3297" s="7">
        <f t="shared" si="205"/>
        <v>0</v>
      </c>
      <c r="E3297" s="8">
        <f t="shared" si="206"/>
        <v>0</v>
      </c>
      <c r="F3297" t="str">
        <f t="shared" si="207"/>
        <v>NaN</v>
      </c>
    </row>
    <row r="3298" spans="1:6">
      <c r="A3298" s="2">
        <v>32883</v>
      </c>
      <c r="C3298" s="6">
        <f t="shared" si="204"/>
        <v>0</v>
      </c>
      <c r="D3298" s="7">
        <f t="shared" si="205"/>
        <v>0</v>
      </c>
      <c r="E3298" s="8">
        <f t="shared" si="206"/>
        <v>0</v>
      </c>
      <c r="F3298" t="str">
        <f t="shared" si="207"/>
        <v>NaN</v>
      </c>
    </row>
    <row r="3299" spans="1:6">
      <c r="A3299" s="2">
        <v>32884</v>
      </c>
      <c r="C3299" s="6">
        <f t="shared" si="204"/>
        <v>0</v>
      </c>
      <c r="D3299" s="7">
        <f t="shared" si="205"/>
        <v>0</v>
      </c>
      <c r="E3299" s="8">
        <f t="shared" si="206"/>
        <v>0</v>
      </c>
      <c r="F3299" t="str">
        <f t="shared" si="207"/>
        <v>NaN</v>
      </c>
    </row>
    <row r="3300" spans="1:6">
      <c r="A3300" s="2">
        <v>32885</v>
      </c>
      <c r="C3300" s="6">
        <f t="shared" si="204"/>
        <v>0</v>
      </c>
      <c r="D3300" s="7">
        <f t="shared" si="205"/>
        <v>0</v>
      </c>
      <c r="E3300" s="8">
        <f t="shared" si="206"/>
        <v>0</v>
      </c>
      <c r="F3300" t="str">
        <f t="shared" si="207"/>
        <v>NaN</v>
      </c>
    </row>
    <row r="3301" spans="1:6">
      <c r="A3301" s="2">
        <v>32886</v>
      </c>
      <c r="C3301" s="6">
        <f t="shared" si="204"/>
        <v>0</v>
      </c>
      <c r="D3301" s="7">
        <f t="shared" si="205"/>
        <v>0</v>
      </c>
      <c r="E3301" s="8">
        <f t="shared" si="206"/>
        <v>0</v>
      </c>
      <c r="F3301" t="str">
        <f t="shared" si="207"/>
        <v>NaN</v>
      </c>
    </row>
    <row r="3302" spans="1:6">
      <c r="A3302" s="2">
        <v>32887</v>
      </c>
      <c r="C3302" s="6">
        <f t="shared" si="204"/>
        <v>0</v>
      </c>
      <c r="D3302" s="7">
        <f t="shared" si="205"/>
        <v>0</v>
      </c>
      <c r="E3302" s="8">
        <f t="shared" si="206"/>
        <v>0</v>
      </c>
      <c r="F3302" t="str">
        <f t="shared" si="207"/>
        <v>NaN</v>
      </c>
    </row>
    <row r="3303" spans="1:6">
      <c r="A3303" s="2">
        <v>32888</v>
      </c>
      <c r="C3303" s="6">
        <f t="shared" si="204"/>
        <v>0</v>
      </c>
      <c r="D3303" s="7">
        <f t="shared" si="205"/>
        <v>0</v>
      </c>
      <c r="E3303" s="8">
        <f t="shared" si="206"/>
        <v>0</v>
      </c>
      <c r="F3303" t="str">
        <f t="shared" si="207"/>
        <v>NaN</v>
      </c>
    </row>
    <row r="3304" spans="1:6">
      <c r="A3304" s="2">
        <v>32889</v>
      </c>
      <c r="C3304" s="6">
        <f t="shared" si="204"/>
        <v>0</v>
      </c>
      <c r="D3304" s="7">
        <f t="shared" si="205"/>
        <v>0</v>
      </c>
      <c r="E3304" s="8">
        <f t="shared" si="206"/>
        <v>0</v>
      </c>
      <c r="F3304" t="str">
        <f t="shared" si="207"/>
        <v>NaN</v>
      </c>
    </row>
    <row r="3305" spans="1:6">
      <c r="A3305" s="2">
        <v>32890</v>
      </c>
      <c r="C3305" s="6">
        <f t="shared" si="204"/>
        <v>0</v>
      </c>
      <c r="D3305" s="7">
        <f t="shared" si="205"/>
        <v>0</v>
      </c>
      <c r="E3305" s="8">
        <f t="shared" si="206"/>
        <v>0</v>
      </c>
      <c r="F3305" t="str">
        <f t="shared" si="207"/>
        <v>NaN</v>
      </c>
    </row>
    <row r="3306" spans="1:6">
      <c r="A3306" s="2">
        <v>32891</v>
      </c>
      <c r="C3306" s="6">
        <f t="shared" si="204"/>
        <v>0</v>
      </c>
      <c r="D3306" s="7">
        <f t="shared" si="205"/>
        <v>0</v>
      </c>
      <c r="E3306" s="8">
        <f t="shared" si="206"/>
        <v>0</v>
      </c>
      <c r="F3306" t="str">
        <f t="shared" si="207"/>
        <v>NaN</v>
      </c>
    </row>
    <row r="3307" spans="1:6">
      <c r="A3307" s="2">
        <v>32892</v>
      </c>
      <c r="C3307" s="6">
        <f t="shared" si="204"/>
        <v>0</v>
      </c>
      <c r="D3307" s="7">
        <f t="shared" si="205"/>
        <v>0</v>
      </c>
      <c r="E3307" s="8">
        <f t="shared" si="206"/>
        <v>0</v>
      </c>
      <c r="F3307" t="str">
        <f t="shared" si="207"/>
        <v>NaN</v>
      </c>
    </row>
    <row r="3308" spans="1:6">
      <c r="A3308" s="2">
        <v>32893</v>
      </c>
      <c r="C3308" s="6">
        <f t="shared" si="204"/>
        <v>0</v>
      </c>
      <c r="D3308" s="7">
        <f t="shared" si="205"/>
        <v>0</v>
      </c>
      <c r="E3308" s="8">
        <f t="shared" si="206"/>
        <v>0</v>
      </c>
      <c r="F3308" t="str">
        <f t="shared" si="207"/>
        <v>NaN</v>
      </c>
    </row>
    <row r="3309" spans="1:6">
      <c r="A3309" s="2">
        <v>32894</v>
      </c>
      <c r="C3309" s="6">
        <f t="shared" si="204"/>
        <v>0</v>
      </c>
      <c r="D3309" s="7">
        <f t="shared" si="205"/>
        <v>0</v>
      </c>
      <c r="E3309" s="8">
        <f t="shared" si="206"/>
        <v>0</v>
      </c>
      <c r="F3309" t="str">
        <f t="shared" si="207"/>
        <v>NaN</v>
      </c>
    </row>
    <row r="3310" spans="1:6">
      <c r="A3310" s="2">
        <v>32895</v>
      </c>
      <c r="C3310" s="6">
        <f t="shared" si="204"/>
        <v>0</v>
      </c>
      <c r="D3310" s="7">
        <f t="shared" si="205"/>
        <v>0</v>
      </c>
      <c r="E3310" s="8">
        <f t="shared" si="206"/>
        <v>0</v>
      </c>
      <c r="F3310" t="str">
        <f t="shared" si="207"/>
        <v>NaN</v>
      </c>
    </row>
    <row r="3311" spans="1:6">
      <c r="A3311" s="2">
        <v>32896</v>
      </c>
      <c r="C3311" s="6">
        <f t="shared" si="204"/>
        <v>0</v>
      </c>
      <c r="D3311" s="7">
        <f t="shared" si="205"/>
        <v>0</v>
      </c>
      <c r="E3311" s="8">
        <f t="shared" si="206"/>
        <v>0</v>
      </c>
      <c r="F3311" t="str">
        <f t="shared" si="207"/>
        <v>NaN</v>
      </c>
    </row>
    <row r="3312" spans="1:6">
      <c r="A3312" s="2">
        <v>32897</v>
      </c>
      <c r="C3312" s="6">
        <f t="shared" si="204"/>
        <v>0</v>
      </c>
      <c r="D3312" s="7">
        <f t="shared" si="205"/>
        <v>0</v>
      </c>
      <c r="E3312" s="8">
        <f t="shared" si="206"/>
        <v>0</v>
      </c>
      <c r="F3312" t="str">
        <f t="shared" si="207"/>
        <v>NaN</v>
      </c>
    </row>
    <row r="3313" spans="1:6">
      <c r="A3313" s="2">
        <v>32898</v>
      </c>
      <c r="C3313" s="6">
        <f t="shared" si="204"/>
        <v>0</v>
      </c>
      <c r="D3313" s="7">
        <f t="shared" si="205"/>
        <v>0</v>
      </c>
      <c r="E3313" s="8">
        <f t="shared" si="206"/>
        <v>0</v>
      </c>
      <c r="F3313" t="str">
        <f t="shared" si="207"/>
        <v>NaN</v>
      </c>
    </row>
    <row r="3314" spans="1:6">
      <c r="A3314" s="2">
        <v>32899</v>
      </c>
      <c r="C3314" s="6">
        <f t="shared" si="204"/>
        <v>0</v>
      </c>
      <c r="D3314" s="7">
        <f t="shared" si="205"/>
        <v>0</v>
      </c>
      <c r="E3314" s="8">
        <f t="shared" si="206"/>
        <v>0</v>
      </c>
      <c r="F3314" t="str">
        <f t="shared" si="207"/>
        <v>NaN</v>
      </c>
    </row>
    <row r="3315" spans="1:6">
      <c r="A3315" s="2">
        <v>32900</v>
      </c>
      <c r="C3315" s="6">
        <f t="shared" si="204"/>
        <v>0</v>
      </c>
      <c r="D3315" s="7">
        <f t="shared" si="205"/>
        <v>0</v>
      </c>
      <c r="E3315" s="8">
        <f t="shared" si="206"/>
        <v>0</v>
      </c>
      <c r="F3315" t="str">
        <f t="shared" si="207"/>
        <v>NaN</v>
      </c>
    </row>
    <row r="3316" spans="1:6">
      <c r="A3316" s="2">
        <v>32901</v>
      </c>
      <c r="C3316" s="6">
        <f t="shared" si="204"/>
        <v>0</v>
      </c>
      <c r="D3316" s="7">
        <f t="shared" si="205"/>
        <v>0</v>
      </c>
      <c r="E3316" s="8">
        <f t="shared" si="206"/>
        <v>0</v>
      </c>
      <c r="F3316" t="str">
        <f t="shared" si="207"/>
        <v>NaN</v>
      </c>
    </row>
    <row r="3317" spans="1:6">
      <c r="A3317" s="2">
        <v>32902</v>
      </c>
      <c r="C3317" s="6">
        <f t="shared" si="204"/>
        <v>0</v>
      </c>
      <c r="D3317" s="7">
        <f t="shared" si="205"/>
        <v>0</v>
      </c>
      <c r="E3317" s="8">
        <f t="shared" si="206"/>
        <v>0</v>
      </c>
      <c r="F3317" t="str">
        <f t="shared" si="207"/>
        <v>NaN</v>
      </c>
    </row>
    <row r="3318" spans="1:6">
      <c r="A3318" s="2">
        <v>32903</v>
      </c>
      <c r="C3318" s="6">
        <f t="shared" si="204"/>
        <v>0</v>
      </c>
      <c r="D3318" s="7">
        <f t="shared" si="205"/>
        <v>0</v>
      </c>
      <c r="E3318" s="8">
        <f t="shared" si="206"/>
        <v>0</v>
      </c>
      <c r="F3318" t="str">
        <f t="shared" si="207"/>
        <v>NaN</v>
      </c>
    </row>
    <row r="3319" spans="1:6">
      <c r="A3319" s="2">
        <v>32904</v>
      </c>
      <c r="C3319" s="6">
        <f t="shared" si="204"/>
        <v>0</v>
      </c>
      <c r="D3319" s="7">
        <f t="shared" si="205"/>
        <v>0</v>
      </c>
      <c r="E3319" s="8">
        <f t="shared" si="206"/>
        <v>0</v>
      </c>
      <c r="F3319" t="str">
        <f t="shared" si="207"/>
        <v>NaN</v>
      </c>
    </row>
    <row r="3320" spans="1:6">
      <c r="A3320" s="2">
        <v>32905</v>
      </c>
      <c r="C3320" s="6">
        <f t="shared" si="204"/>
        <v>0</v>
      </c>
      <c r="D3320" s="7">
        <f t="shared" si="205"/>
        <v>0</v>
      </c>
      <c r="E3320" s="8">
        <f t="shared" si="206"/>
        <v>0</v>
      </c>
      <c r="F3320" t="str">
        <f t="shared" si="207"/>
        <v>NaN</v>
      </c>
    </row>
    <row r="3321" spans="1:6">
      <c r="A3321" s="2">
        <v>32906</v>
      </c>
      <c r="C3321" s="6">
        <f t="shared" si="204"/>
        <v>0</v>
      </c>
      <c r="D3321" s="7">
        <f t="shared" si="205"/>
        <v>0</v>
      </c>
      <c r="E3321" s="8">
        <f t="shared" si="206"/>
        <v>0</v>
      </c>
      <c r="F3321" t="str">
        <f t="shared" si="207"/>
        <v>NaN</v>
      </c>
    </row>
    <row r="3322" spans="1:6">
      <c r="A3322" s="2">
        <v>32907</v>
      </c>
      <c r="C3322" s="6">
        <f t="shared" si="204"/>
        <v>0</v>
      </c>
      <c r="D3322" s="7">
        <f t="shared" si="205"/>
        <v>0</v>
      </c>
      <c r="E3322" s="8">
        <f t="shared" si="206"/>
        <v>0</v>
      </c>
      <c r="F3322" t="str">
        <f t="shared" si="207"/>
        <v>NaN</v>
      </c>
    </row>
    <row r="3323" spans="1:6">
      <c r="A3323" s="2">
        <v>32908</v>
      </c>
      <c r="C3323" s="6">
        <f t="shared" si="204"/>
        <v>0</v>
      </c>
      <c r="D3323" s="7">
        <f t="shared" si="205"/>
        <v>0</v>
      </c>
      <c r="E3323" s="8">
        <f t="shared" si="206"/>
        <v>0</v>
      </c>
      <c r="F3323" t="str">
        <f t="shared" si="207"/>
        <v>NaN</v>
      </c>
    </row>
    <row r="3324" spans="1:6">
      <c r="A3324" s="2">
        <v>32909</v>
      </c>
      <c r="C3324" s="6">
        <f t="shared" si="204"/>
        <v>0</v>
      </c>
      <c r="D3324" s="7">
        <f t="shared" si="205"/>
        <v>0</v>
      </c>
      <c r="E3324" s="8">
        <f t="shared" si="206"/>
        <v>0</v>
      </c>
      <c r="F3324" t="str">
        <f t="shared" si="207"/>
        <v>NaN</v>
      </c>
    </row>
    <row r="3325" spans="1:6">
      <c r="A3325" s="2">
        <v>32910</v>
      </c>
      <c r="C3325" s="6">
        <f t="shared" si="204"/>
        <v>0</v>
      </c>
      <c r="D3325" s="7">
        <f t="shared" si="205"/>
        <v>0</v>
      </c>
      <c r="E3325" s="8">
        <f t="shared" si="206"/>
        <v>0</v>
      </c>
      <c r="F3325" t="str">
        <f t="shared" si="207"/>
        <v>NaN</v>
      </c>
    </row>
    <row r="3326" spans="1:6">
      <c r="A3326" s="2">
        <v>32911</v>
      </c>
      <c r="C3326" s="6">
        <f t="shared" si="204"/>
        <v>0</v>
      </c>
      <c r="D3326" s="7">
        <f t="shared" si="205"/>
        <v>0</v>
      </c>
      <c r="E3326" s="8">
        <f t="shared" si="206"/>
        <v>0</v>
      </c>
      <c r="F3326" t="str">
        <f t="shared" si="207"/>
        <v>NaN</v>
      </c>
    </row>
    <row r="3327" spans="1:6">
      <c r="A3327" s="2">
        <v>32912</v>
      </c>
      <c r="C3327" s="6">
        <f t="shared" si="204"/>
        <v>0</v>
      </c>
      <c r="D3327" s="7">
        <f t="shared" si="205"/>
        <v>0</v>
      </c>
      <c r="E3327" s="8">
        <f t="shared" si="206"/>
        <v>0</v>
      </c>
      <c r="F3327" t="str">
        <f t="shared" si="207"/>
        <v>NaN</v>
      </c>
    </row>
    <row r="3328" spans="1:6">
      <c r="A3328" s="2">
        <v>32913</v>
      </c>
      <c r="C3328" s="6">
        <f t="shared" si="204"/>
        <v>0</v>
      </c>
      <c r="D3328" s="7">
        <f t="shared" si="205"/>
        <v>0</v>
      </c>
      <c r="E3328" s="8">
        <f t="shared" si="206"/>
        <v>0</v>
      </c>
      <c r="F3328" t="str">
        <f t="shared" si="207"/>
        <v>NaN</v>
      </c>
    </row>
    <row r="3329" spans="1:6">
      <c r="A3329" s="2">
        <v>32914</v>
      </c>
      <c r="C3329" s="6">
        <f t="shared" si="204"/>
        <v>0</v>
      </c>
      <c r="D3329" s="7">
        <f t="shared" si="205"/>
        <v>0</v>
      </c>
      <c r="E3329" s="8">
        <f t="shared" si="206"/>
        <v>0</v>
      </c>
      <c r="F3329" t="str">
        <f t="shared" si="207"/>
        <v>NaN</v>
      </c>
    </row>
    <row r="3330" spans="1:6">
      <c r="A3330" s="2">
        <v>32915</v>
      </c>
      <c r="C3330" s="6">
        <f t="shared" si="204"/>
        <v>0</v>
      </c>
      <c r="D3330" s="7">
        <f t="shared" si="205"/>
        <v>0</v>
      </c>
      <c r="E3330" s="8">
        <f t="shared" si="206"/>
        <v>0</v>
      </c>
      <c r="F3330" t="str">
        <f t="shared" si="207"/>
        <v>NaN</v>
      </c>
    </row>
    <row r="3331" spans="1:6">
      <c r="A3331" s="2">
        <v>32916</v>
      </c>
      <c r="C3331" s="6">
        <f t="shared" ref="C3331:C3394" si="208">B3331*86400</f>
        <v>0</v>
      </c>
      <c r="D3331" s="7">
        <f t="shared" ref="D3331:D3394" si="209">C3331/35.31467</f>
        <v>0</v>
      </c>
      <c r="E3331" s="8">
        <f t="shared" ref="E3331:E3394" si="210">(D3331)*(1/32.18)*(1/10^6)*(10^3)</f>
        <v>0</v>
      </c>
      <c r="F3331" t="str">
        <f t="shared" ref="F3331:F3394" si="211">IF(E3331=0,"NaN", E3331)</f>
        <v>NaN</v>
      </c>
    </row>
    <row r="3332" spans="1:6">
      <c r="A3332" s="2">
        <v>32917</v>
      </c>
      <c r="C3332" s="6">
        <f t="shared" si="208"/>
        <v>0</v>
      </c>
      <c r="D3332" s="7">
        <f t="shared" si="209"/>
        <v>0</v>
      </c>
      <c r="E3332" s="8">
        <f t="shared" si="210"/>
        <v>0</v>
      </c>
      <c r="F3332" t="str">
        <f t="shared" si="211"/>
        <v>NaN</v>
      </c>
    </row>
    <row r="3333" spans="1:6">
      <c r="A3333" s="2">
        <v>32918</v>
      </c>
      <c r="C3333" s="6">
        <f t="shared" si="208"/>
        <v>0</v>
      </c>
      <c r="D3333" s="7">
        <f t="shared" si="209"/>
        <v>0</v>
      </c>
      <c r="E3333" s="8">
        <f t="shared" si="210"/>
        <v>0</v>
      </c>
      <c r="F3333" t="str">
        <f t="shared" si="211"/>
        <v>NaN</v>
      </c>
    </row>
    <row r="3334" spans="1:6">
      <c r="A3334" s="2">
        <v>32919</v>
      </c>
      <c r="C3334" s="6">
        <f t="shared" si="208"/>
        <v>0</v>
      </c>
      <c r="D3334" s="7">
        <f t="shared" si="209"/>
        <v>0</v>
      </c>
      <c r="E3334" s="8">
        <f t="shared" si="210"/>
        <v>0</v>
      </c>
      <c r="F3334" t="str">
        <f t="shared" si="211"/>
        <v>NaN</v>
      </c>
    </row>
    <row r="3335" spans="1:6">
      <c r="A3335" s="2">
        <v>32920</v>
      </c>
      <c r="C3335" s="6">
        <f t="shared" si="208"/>
        <v>0</v>
      </c>
      <c r="D3335" s="7">
        <f t="shared" si="209"/>
        <v>0</v>
      </c>
      <c r="E3335" s="8">
        <f t="shared" si="210"/>
        <v>0</v>
      </c>
      <c r="F3335" t="str">
        <f t="shared" si="211"/>
        <v>NaN</v>
      </c>
    </row>
    <row r="3336" spans="1:6">
      <c r="A3336" s="2">
        <v>32921</v>
      </c>
      <c r="C3336" s="6">
        <f t="shared" si="208"/>
        <v>0</v>
      </c>
      <c r="D3336" s="7">
        <f t="shared" si="209"/>
        <v>0</v>
      </c>
      <c r="E3336" s="8">
        <f t="shared" si="210"/>
        <v>0</v>
      </c>
      <c r="F3336" t="str">
        <f t="shared" si="211"/>
        <v>NaN</v>
      </c>
    </row>
    <row r="3337" spans="1:6">
      <c r="A3337" s="2">
        <v>32922</v>
      </c>
      <c r="C3337" s="6">
        <f t="shared" si="208"/>
        <v>0</v>
      </c>
      <c r="D3337" s="7">
        <f t="shared" si="209"/>
        <v>0</v>
      </c>
      <c r="E3337" s="8">
        <f t="shared" si="210"/>
        <v>0</v>
      </c>
      <c r="F3337" t="str">
        <f t="shared" si="211"/>
        <v>NaN</v>
      </c>
    </row>
    <row r="3338" spans="1:6">
      <c r="A3338" s="2">
        <v>32923</v>
      </c>
      <c r="C3338" s="6">
        <f t="shared" si="208"/>
        <v>0</v>
      </c>
      <c r="D3338" s="7">
        <f t="shared" si="209"/>
        <v>0</v>
      </c>
      <c r="E3338" s="8">
        <f t="shared" si="210"/>
        <v>0</v>
      </c>
      <c r="F3338" t="str">
        <f t="shared" si="211"/>
        <v>NaN</v>
      </c>
    </row>
    <row r="3339" spans="1:6">
      <c r="A3339" s="2">
        <v>32924</v>
      </c>
      <c r="C3339" s="6">
        <f t="shared" si="208"/>
        <v>0</v>
      </c>
      <c r="D3339" s="7">
        <f t="shared" si="209"/>
        <v>0</v>
      </c>
      <c r="E3339" s="8">
        <f t="shared" si="210"/>
        <v>0</v>
      </c>
      <c r="F3339" t="str">
        <f t="shared" si="211"/>
        <v>NaN</v>
      </c>
    </row>
    <row r="3340" spans="1:6">
      <c r="A3340" s="2">
        <v>32925</v>
      </c>
      <c r="C3340" s="6">
        <f t="shared" si="208"/>
        <v>0</v>
      </c>
      <c r="D3340" s="7">
        <f t="shared" si="209"/>
        <v>0</v>
      </c>
      <c r="E3340" s="8">
        <f t="shared" si="210"/>
        <v>0</v>
      </c>
      <c r="F3340" t="str">
        <f t="shared" si="211"/>
        <v>NaN</v>
      </c>
    </row>
    <row r="3341" spans="1:6">
      <c r="A3341" s="2">
        <v>32926</v>
      </c>
      <c r="C3341" s="6">
        <f t="shared" si="208"/>
        <v>0</v>
      </c>
      <c r="D3341" s="7">
        <f t="shared" si="209"/>
        <v>0</v>
      </c>
      <c r="E3341" s="8">
        <f t="shared" si="210"/>
        <v>0</v>
      </c>
      <c r="F3341" t="str">
        <f t="shared" si="211"/>
        <v>NaN</v>
      </c>
    </row>
    <row r="3342" spans="1:6">
      <c r="A3342" s="2">
        <v>32927</v>
      </c>
      <c r="C3342" s="6">
        <f t="shared" si="208"/>
        <v>0</v>
      </c>
      <c r="D3342" s="7">
        <f t="shared" si="209"/>
        <v>0</v>
      </c>
      <c r="E3342" s="8">
        <f t="shared" si="210"/>
        <v>0</v>
      </c>
      <c r="F3342" t="str">
        <f t="shared" si="211"/>
        <v>NaN</v>
      </c>
    </row>
    <row r="3343" spans="1:6">
      <c r="A3343" s="2">
        <v>32928</v>
      </c>
      <c r="C3343" s="6">
        <f t="shared" si="208"/>
        <v>0</v>
      </c>
      <c r="D3343" s="7">
        <f t="shared" si="209"/>
        <v>0</v>
      </c>
      <c r="E3343" s="8">
        <f t="shared" si="210"/>
        <v>0</v>
      </c>
      <c r="F3343" t="str">
        <f t="shared" si="211"/>
        <v>NaN</v>
      </c>
    </row>
    <row r="3344" spans="1:6">
      <c r="A3344" s="2">
        <v>32929</v>
      </c>
      <c r="C3344" s="6">
        <f t="shared" si="208"/>
        <v>0</v>
      </c>
      <c r="D3344" s="7">
        <f t="shared" si="209"/>
        <v>0</v>
      </c>
      <c r="E3344" s="8">
        <f t="shared" si="210"/>
        <v>0</v>
      </c>
      <c r="F3344" t="str">
        <f t="shared" si="211"/>
        <v>NaN</v>
      </c>
    </row>
    <row r="3345" spans="1:6">
      <c r="A3345" s="2">
        <v>32930</v>
      </c>
      <c r="C3345" s="6">
        <f t="shared" si="208"/>
        <v>0</v>
      </c>
      <c r="D3345" s="7">
        <f t="shared" si="209"/>
        <v>0</v>
      </c>
      <c r="E3345" s="8">
        <f t="shared" si="210"/>
        <v>0</v>
      </c>
      <c r="F3345" t="str">
        <f t="shared" si="211"/>
        <v>NaN</v>
      </c>
    </row>
    <row r="3346" spans="1:6">
      <c r="A3346" s="2">
        <v>32931</v>
      </c>
      <c r="C3346" s="6">
        <f t="shared" si="208"/>
        <v>0</v>
      </c>
      <c r="D3346" s="7">
        <f t="shared" si="209"/>
        <v>0</v>
      </c>
      <c r="E3346" s="8">
        <f t="shared" si="210"/>
        <v>0</v>
      </c>
      <c r="F3346" t="str">
        <f t="shared" si="211"/>
        <v>NaN</v>
      </c>
    </row>
    <row r="3347" spans="1:6">
      <c r="A3347" s="2">
        <v>32932</v>
      </c>
      <c r="C3347" s="6">
        <f t="shared" si="208"/>
        <v>0</v>
      </c>
      <c r="D3347" s="7">
        <f t="shared" si="209"/>
        <v>0</v>
      </c>
      <c r="E3347" s="8">
        <f t="shared" si="210"/>
        <v>0</v>
      </c>
      <c r="F3347" t="str">
        <f t="shared" si="211"/>
        <v>NaN</v>
      </c>
    </row>
    <row r="3348" spans="1:6">
      <c r="A3348" s="2">
        <v>32933</v>
      </c>
      <c r="C3348" s="6">
        <f t="shared" si="208"/>
        <v>0</v>
      </c>
      <c r="D3348" s="7">
        <f t="shared" si="209"/>
        <v>0</v>
      </c>
      <c r="E3348" s="8">
        <f t="shared" si="210"/>
        <v>0</v>
      </c>
      <c r="F3348" t="str">
        <f t="shared" si="211"/>
        <v>NaN</v>
      </c>
    </row>
    <row r="3349" spans="1:6">
      <c r="A3349" s="2">
        <v>32934</v>
      </c>
      <c r="C3349" s="6">
        <f t="shared" si="208"/>
        <v>0</v>
      </c>
      <c r="D3349" s="7">
        <f t="shared" si="209"/>
        <v>0</v>
      </c>
      <c r="E3349" s="8">
        <f t="shared" si="210"/>
        <v>0</v>
      </c>
      <c r="F3349" t="str">
        <f t="shared" si="211"/>
        <v>NaN</v>
      </c>
    </row>
    <row r="3350" spans="1:6">
      <c r="A3350" s="2">
        <v>32935</v>
      </c>
      <c r="C3350" s="6">
        <f t="shared" si="208"/>
        <v>0</v>
      </c>
      <c r="D3350" s="7">
        <f t="shared" si="209"/>
        <v>0</v>
      </c>
      <c r="E3350" s="8">
        <f t="shared" si="210"/>
        <v>0</v>
      </c>
      <c r="F3350" t="str">
        <f t="shared" si="211"/>
        <v>NaN</v>
      </c>
    </row>
    <row r="3351" spans="1:6">
      <c r="A3351" s="2">
        <v>32936</v>
      </c>
      <c r="C3351" s="6">
        <f t="shared" si="208"/>
        <v>0</v>
      </c>
      <c r="D3351" s="7">
        <f t="shared" si="209"/>
        <v>0</v>
      </c>
      <c r="E3351" s="8">
        <f t="shared" si="210"/>
        <v>0</v>
      </c>
      <c r="F3351" t="str">
        <f t="shared" si="211"/>
        <v>NaN</v>
      </c>
    </row>
    <row r="3352" spans="1:6">
      <c r="A3352" s="2">
        <v>32937</v>
      </c>
      <c r="C3352" s="6">
        <f t="shared" si="208"/>
        <v>0</v>
      </c>
      <c r="D3352" s="7">
        <f t="shared" si="209"/>
        <v>0</v>
      </c>
      <c r="E3352" s="8">
        <f t="shared" si="210"/>
        <v>0</v>
      </c>
      <c r="F3352" t="str">
        <f t="shared" si="211"/>
        <v>NaN</v>
      </c>
    </row>
    <row r="3353" spans="1:6">
      <c r="A3353" s="2">
        <v>32938</v>
      </c>
      <c r="C3353" s="6">
        <f t="shared" si="208"/>
        <v>0</v>
      </c>
      <c r="D3353" s="7">
        <f t="shared" si="209"/>
        <v>0</v>
      </c>
      <c r="E3353" s="8">
        <f t="shared" si="210"/>
        <v>0</v>
      </c>
      <c r="F3353" t="str">
        <f t="shared" si="211"/>
        <v>NaN</v>
      </c>
    </row>
    <row r="3354" spans="1:6">
      <c r="A3354" s="2">
        <v>32939</v>
      </c>
      <c r="C3354" s="6">
        <f t="shared" si="208"/>
        <v>0</v>
      </c>
      <c r="D3354" s="7">
        <f t="shared" si="209"/>
        <v>0</v>
      </c>
      <c r="E3354" s="8">
        <f t="shared" si="210"/>
        <v>0</v>
      </c>
      <c r="F3354" t="str">
        <f t="shared" si="211"/>
        <v>NaN</v>
      </c>
    </row>
    <row r="3355" spans="1:6">
      <c r="A3355" s="2">
        <v>32940</v>
      </c>
      <c r="C3355" s="6">
        <f t="shared" si="208"/>
        <v>0</v>
      </c>
      <c r="D3355" s="7">
        <f t="shared" si="209"/>
        <v>0</v>
      </c>
      <c r="E3355" s="8">
        <f t="shared" si="210"/>
        <v>0</v>
      </c>
      <c r="F3355" t="str">
        <f t="shared" si="211"/>
        <v>NaN</v>
      </c>
    </row>
    <row r="3356" spans="1:6">
      <c r="A3356" s="2">
        <v>32941</v>
      </c>
      <c r="C3356" s="6">
        <f t="shared" si="208"/>
        <v>0</v>
      </c>
      <c r="D3356" s="7">
        <f t="shared" si="209"/>
        <v>0</v>
      </c>
      <c r="E3356" s="8">
        <f t="shared" si="210"/>
        <v>0</v>
      </c>
      <c r="F3356" t="str">
        <f t="shared" si="211"/>
        <v>NaN</v>
      </c>
    </row>
    <row r="3357" spans="1:6">
      <c r="A3357" s="2">
        <v>32942</v>
      </c>
      <c r="C3357" s="6">
        <f t="shared" si="208"/>
        <v>0</v>
      </c>
      <c r="D3357" s="7">
        <f t="shared" si="209"/>
        <v>0</v>
      </c>
      <c r="E3357" s="8">
        <f t="shared" si="210"/>
        <v>0</v>
      </c>
      <c r="F3357" t="str">
        <f t="shared" si="211"/>
        <v>NaN</v>
      </c>
    </row>
    <row r="3358" spans="1:6">
      <c r="A3358" s="2">
        <v>32943</v>
      </c>
      <c r="C3358" s="6">
        <f t="shared" si="208"/>
        <v>0</v>
      </c>
      <c r="D3358" s="7">
        <f t="shared" si="209"/>
        <v>0</v>
      </c>
      <c r="E3358" s="8">
        <f t="shared" si="210"/>
        <v>0</v>
      </c>
      <c r="F3358" t="str">
        <f t="shared" si="211"/>
        <v>NaN</v>
      </c>
    </row>
    <row r="3359" spans="1:6">
      <c r="A3359" s="2">
        <v>32944</v>
      </c>
      <c r="C3359" s="6">
        <f t="shared" si="208"/>
        <v>0</v>
      </c>
      <c r="D3359" s="7">
        <f t="shared" si="209"/>
        <v>0</v>
      </c>
      <c r="E3359" s="8">
        <f t="shared" si="210"/>
        <v>0</v>
      </c>
      <c r="F3359" t="str">
        <f t="shared" si="211"/>
        <v>NaN</v>
      </c>
    </row>
    <row r="3360" spans="1:6">
      <c r="A3360" s="2">
        <v>32945</v>
      </c>
      <c r="C3360" s="6">
        <f t="shared" si="208"/>
        <v>0</v>
      </c>
      <c r="D3360" s="7">
        <f t="shared" si="209"/>
        <v>0</v>
      </c>
      <c r="E3360" s="8">
        <f t="shared" si="210"/>
        <v>0</v>
      </c>
      <c r="F3360" t="str">
        <f t="shared" si="211"/>
        <v>NaN</v>
      </c>
    </row>
    <row r="3361" spans="1:6">
      <c r="A3361" s="2">
        <v>32946</v>
      </c>
      <c r="C3361" s="6">
        <f t="shared" si="208"/>
        <v>0</v>
      </c>
      <c r="D3361" s="7">
        <f t="shared" si="209"/>
        <v>0</v>
      </c>
      <c r="E3361" s="8">
        <f t="shared" si="210"/>
        <v>0</v>
      </c>
      <c r="F3361" t="str">
        <f t="shared" si="211"/>
        <v>NaN</v>
      </c>
    </row>
    <row r="3362" spans="1:6">
      <c r="A3362" s="2">
        <v>32947</v>
      </c>
      <c r="C3362" s="6">
        <f t="shared" si="208"/>
        <v>0</v>
      </c>
      <c r="D3362" s="7">
        <f t="shared" si="209"/>
        <v>0</v>
      </c>
      <c r="E3362" s="8">
        <f t="shared" si="210"/>
        <v>0</v>
      </c>
      <c r="F3362" t="str">
        <f t="shared" si="211"/>
        <v>NaN</v>
      </c>
    </row>
    <row r="3363" spans="1:6">
      <c r="A3363" s="2">
        <v>32948</v>
      </c>
      <c r="C3363" s="6">
        <f t="shared" si="208"/>
        <v>0</v>
      </c>
      <c r="D3363" s="7">
        <f t="shared" si="209"/>
        <v>0</v>
      </c>
      <c r="E3363" s="8">
        <f t="shared" si="210"/>
        <v>0</v>
      </c>
      <c r="F3363" t="str">
        <f t="shared" si="211"/>
        <v>NaN</v>
      </c>
    </row>
    <row r="3364" spans="1:6">
      <c r="A3364" s="2">
        <v>32949</v>
      </c>
      <c r="C3364" s="6">
        <f t="shared" si="208"/>
        <v>0</v>
      </c>
      <c r="D3364" s="7">
        <f t="shared" si="209"/>
        <v>0</v>
      </c>
      <c r="E3364" s="8">
        <f t="shared" si="210"/>
        <v>0</v>
      </c>
      <c r="F3364" t="str">
        <f t="shared" si="211"/>
        <v>NaN</v>
      </c>
    </row>
    <row r="3365" spans="1:6">
      <c r="A3365" s="2">
        <v>32950</v>
      </c>
      <c r="C3365" s="6">
        <f t="shared" si="208"/>
        <v>0</v>
      </c>
      <c r="D3365" s="7">
        <f t="shared" si="209"/>
        <v>0</v>
      </c>
      <c r="E3365" s="8">
        <f t="shared" si="210"/>
        <v>0</v>
      </c>
      <c r="F3365" t="str">
        <f t="shared" si="211"/>
        <v>NaN</v>
      </c>
    </row>
    <row r="3366" spans="1:6">
      <c r="A3366" s="2">
        <v>32951</v>
      </c>
      <c r="C3366" s="6">
        <f t="shared" si="208"/>
        <v>0</v>
      </c>
      <c r="D3366" s="7">
        <f t="shared" si="209"/>
        <v>0</v>
      </c>
      <c r="E3366" s="8">
        <f t="shared" si="210"/>
        <v>0</v>
      </c>
      <c r="F3366" t="str">
        <f t="shared" si="211"/>
        <v>NaN</v>
      </c>
    </row>
    <row r="3367" spans="1:6">
      <c r="A3367" s="2">
        <v>32952</v>
      </c>
      <c r="C3367" s="6">
        <f t="shared" si="208"/>
        <v>0</v>
      </c>
      <c r="D3367" s="7">
        <f t="shared" si="209"/>
        <v>0</v>
      </c>
      <c r="E3367" s="8">
        <f t="shared" si="210"/>
        <v>0</v>
      </c>
      <c r="F3367" t="str">
        <f t="shared" si="211"/>
        <v>NaN</v>
      </c>
    </row>
    <row r="3368" spans="1:6">
      <c r="A3368" s="2">
        <v>32953</v>
      </c>
      <c r="C3368" s="6">
        <f t="shared" si="208"/>
        <v>0</v>
      </c>
      <c r="D3368" s="7">
        <f t="shared" si="209"/>
        <v>0</v>
      </c>
      <c r="E3368" s="8">
        <f t="shared" si="210"/>
        <v>0</v>
      </c>
      <c r="F3368" t="str">
        <f t="shared" si="211"/>
        <v>NaN</v>
      </c>
    </row>
    <row r="3369" spans="1:6">
      <c r="A3369" s="2">
        <v>32954</v>
      </c>
      <c r="C3369" s="6">
        <f t="shared" si="208"/>
        <v>0</v>
      </c>
      <c r="D3369" s="7">
        <f t="shared" si="209"/>
        <v>0</v>
      </c>
      <c r="E3369" s="8">
        <f t="shared" si="210"/>
        <v>0</v>
      </c>
      <c r="F3369" t="str">
        <f t="shared" si="211"/>
        <v>NaN</v>
      </c>
    </row>
    <row r="3370" spans="1:6">
      <c r="A3370" s="2">
        <v>32955</v>
      </c>
      <c r="C3370" s="6">
        <f t="shared" si="208"/>
        <v>0</v>
      </c>
      <c r="D3370" s="7">
        <f t="shared" si="209"/>
        <v>0</v>
      </c>
      <c r="E3370" s="8">
        <f t="shared" si="210"/>
        <v>0</v>
      </c>
      <c r="F3370" t="str">
        <f t="shared" si="211"/>
        <v>NaN</v>
      </c>
    </row>
    <row r="3371" spans="1:6">
      <c r="A3371" s="2">
        <v>32956</v>
      </c>
      <c r="C3371" s="6">
        <f t="shared" si="208"/>
        <v>0</v>
      </c>
      <c r="D3371" s="7">
        <f t="shared" si="209"/>
        <v>0</v>
      </c>
      <c r="E3371" s="8">
        <f t="shared" si="210"/>
        <v>0</v>
      </c>
      <c r="F3371" t="str">
        <f t="shared" si="211"/>
        <v>NaN</v>
      </c>
    </row>
    <row r="3372" spans="1:6">
      <c r="A3372" s="2">
        <v>32957</v>
      </c>
      <c r="C3372" s="6">
        <f t="shared" si="208"/>
        <v>0</v>
      </c>
      <c r="D3372" s="7">
        <f t="shared" si="209"/>
        <v>0</v>
      </c>
      <c r="E3372" s="8">
        <f t="shared" si="210"/>
        <v>0</v>
      </c>
      <c r="F3372" t="str">
        <f t="shared" si="211"/>
        <v>NaN</v>
      </c>
    </row>
    <row r="3373" spans="1:6">
      <c r="A3373" s="2">
        <v>32958</v>
      </c>
      <c r="C3373" s="6">
        <f t="shared" si="208"/>
        <v>0</v>
      </c>
      <c r="D3373" s="7">
        <f t="shared" si="209"/>
        <v>0</v>
      </c>
      <c r="E3373" s="8">
        <f t="shared" si="210"/>
        <v>0</v>
      </c>
      <c r="F3373" t="str">
        <f t="shared" si="211"/>
        <v>NaN</v>
      </c>
    </row>
    <row r="3374" spans="1:6">
      <c r="A3374" s="2">
        <v>32959</v>
      </c>
      <c r="C3374" s="6">
        <f t="shared" si="208"/>
        <v>0</v>
      </c>
      <c r="D3374" s="7">
        <f t="shared" si="209"/>
        <v>0</v>
      </c>
      <c r="E3374" s="8">
        <f t="shared" si="210"/>
        <v>0</v>
      </c>
      <c r="F3374" t="str">
        <f t="shared" si="211"/>
        <v>NaN</v>
      </c>
    </row>
    <row r="3375" spans="1:6">
      <c r="A3375" s="2">
        <v>32960</v>
      </c>
      <c r="C3375" s="6">
        <f t="shared" si="208"/>
        <v>0</v>
      </c>
      <c r="D3375" s="7">
        <f t="shared" si="209"/>
        <v>0</v>
      </c>
      <c r="E3375" s="8">
        <f t="shared" si="210"/>
        <v>0</v>
      </c>
      <c r="F3375" t="str">
        <f t="shared" si="211"/>
        <v>NaN</v>
      </c>
    </row>
    <row r="3376" spans="1:6">
      <c r="A3376" s="2">
        <v>32961</v>
      </c>
      <c r="C3376" s="6">
        <f t="shared" si="208"/>
        <v>0</v>
      </c>
      <c r="D3376" s="7">
        <f t="shared" si="209"/>
        <v>0</v>
      </c>
      <c r="E3376" s="8">
        <f t="shared" si="210"/>
        <v>0</v>
      </c>
      <c r="F3376" t="str">
        <f t="shared" si="211"/>
        <v>NaN</v>
      </c>
    </row>
    <row r="3377" spans="1:6">
      <c r="A3377" s="2">
        <v>32962</v>
      </c>
      <c r="C3377" s="6">
        <f t="shared" si="208"/>
        <v>0</v>
      </c>
      <c r="D3377" s="7">
        <f t="shared" si="209"/>
        <v>0</v>
      </c>
      <c r="E3377" s="8">
        <f t="shared" si="210"/>
        <v>0</v>
      </c>
      <c r="F3377" t="str">
        <f t="shared" si="211"/>
        <v>NaN</v>
      </c>
    </row>
    <row r="3378" spans="1:6">
      <c r="A3378" s="2">
        <v>32963</v>
      </c>
      <c r="C3378" s="6">
        <f t="shared" si="208"/>
        <v>0</v>
      </c>
      <c r="D3378" s="7">
        <f t="shared" si="209"/>
        <v>0</v>
      </c>
      <c r="E3378" s="8">
        <f t="shared" si="210"/>
        <v>0</v>
      </c>
      <c r="F3378" t="str">
        <f t="shared" si="211"/>
        <v>NaN</v>
      </c>
    </row>
    <row r="3379" spans="1:6">
      <c r="A3379" s="2">
        <v>32964</v>
      </c>
      <c r="C3379" s="6">
        <f t="shared" si="208"/>
        <v>0</v>
      </c>
      <c r="D3379" s="7">
        <f t="shared" si="209"/>
        <v>0</v>
      </c>
      <c r="E3379" s="8">
        <f t="shared" si="210"/>
        <v>0</v>
      </c>
      <c r="F3379" t="str">
        <f t="shared" si="211"/>
        <v>NaN</v>
      </c>
    </row>
    <row r="3380" spans="1:6">
      <c r="A3380" s="2">
        <v>32965</v>
      </c>
      <c r="C3380" s="6">
        <f t="shared" si="208"/>
        <v>0</v>
      </c>
      <c r="D3380" s="7">
        <f t="shared" si="209"/>
        <v>0</v>
      </c>
      <c r="E3380" s="8">
        <f t="shared" si="210"/>
        <v>0</v>
      </c>
      <c r="F3380" t="str">
        <f t="shared" si="211"/>
        <v>NaN</v>
      </c>
    </row>
    <row r="3381" spans="1:6">
      <c r="A3381" s="2">
        <v>32966</v>
      </c>
      <c r="C3381" s="6">
        <f t="shared" si="208"/>
        <v>0</v>
      </c>
      <c r="D3381" s="7">
        <f t="shared" si="209"/>
        <v>0</v>
      </c>
      <c r="E3381" s="8">
        <f t="shared" si="210"/>
        <v>0</v>
      </c>
      <c r="F3381" t="str">
        <f t="shared" si="211"/>
        <v>NaN</v>
      </c>
    </row>
    <row r="3382" spans="1:6">
      <c r="A3382" s="2">
        <v>32967</v>
      </c>
      <c r="C3382" s="6">
        <f t="shared" si="208"/>
        <v>0</v>
      </c>
      <c r="D3382" s="7">
        <f t="shared" si="209"/>
        <v>0</v>
      </c>
      <c r="E3382" s="8">
        <f t="shared" si="210"/>
        <v>0</v>
      </c>
      <c r="F3382" t="str">
        <f t="shared" si="211"/>
        <v>NaN</v>
      </c>
    </row>
    <row r="3383" spans="1:6">
      <c r="A3383" s="2">
        <v>32968</v>
      </c>
      <c r="C3383" s="6">
        <f t="shared" si="208"/>
        <v>0</v>
      </c>
      <c r="D3383" s="7">
        <f t="shared" si="209"/>
        <v>0</v>
      </c>
      <c r="E3383" s="8">
        <f t="shared" si="210"/>
        <v>0</v>
      </c>
      <c r="F3383" t="str">
        <f t="shared" si="211"/>
        <v>NaN</v>
      </c>
    </row>
    <row r="3384" spans="1:6">
      <c r="A3384" s="2">
        <v>32969</v>
      </c>
      <c r="C3384" s="6">
        <f t="shared" si="208"/>
        <v>0</v>
      </c>
      <c r="D3384" s="7">
        <f t="shared" si="209"/>
        <v>0</v>
      </c>
      <c r="E3384" s="8">
        <f t="shared" si="210"/>
        <v>0</v>
      </c>
      <c r="F3384" t="str">
        <f t="shared" si="211"/>
        <v>NaN</v>
      </c>
    </row>
    <row r="3385" spans="1:6">
      <c r="A3385" s="2">
        <v>32970</v>
      </c>
      <c r="C3385" s="6">
        <f t="shared" si="208"/>
        <v>0</v>
      </c>
      <c r="D3385" s="7">
        <f t="shared" si="209"/>
        <v>0</v>
      </c>
      <c r="E3385" s="8">
        <f t="shared" si="210"/>
        <v>0</v>
      </c>
      <c r="F3385" t="str">
        <f t="shared" si="211"/>
        <v>NaN</v>
      </c>
    </row>
    <row r="3386" spans="1:6">
      <c r="A3386" s="2">
        <v>32971</v>
      </c>
      <c r="C3386" s="6">
        <f t="shared" si="208"/>
        <v>0</v>
      </c>
      <c r="D3386" s="7">
        <f t="shared" si="209"/>
        <v>0</v>
      </c>
      <c r="E3386" s="8">
        <f t="shared" si="210"/>
        <v>0</v>
      </c>
      <c r="F3386" t="str">
        <f t="shared" si="211"/>
        <v>NaN</v>
      </c>
    </row>
    <row r="3387" spans="1:6">
      <c r="A3387" s="2">
        <v>32972</v>
      </c>
      <c r="C3387" s="6">
        <f t="shared" si="208"/>
        <v>0</v>
      </c>
      <c r="D3387" s="7">
        <f t="shared" si="209"/>
        <v>0</v>
      </c>
      <c r="E3387" s="8">
        <f t="shared" si="210"/>
        <v>0</v>
      </c>
      <c r="F3387" t="str">
        <f t="shared" si="211"/>
        <v>NaN</v>
      </c>
    </row>
    <row r="3388" spans="1:6">
      <c r="A3388" s="2">
        <v>32973</v>
      </c>
      <c r="C3388" s="6">
        <f t="shared" si="208"/>
        <v>0</v>
      </c>
      <c r="D3388" s="7">
        <f t="shared" si="209"/>
        <v>0</v>
      </c>
      <c r="E3388" s="8">
        <f t="shared" si="210"/>
        <v>0</v>
      </c>
      <c r="F3388" t="str">
        <f t="shared" si="211"/>
        <v>NaN</v>
      </c>
    </row>
    <row r="3389" spans="1:6">
      <c r="A3389" s="2">
        <v>32974</v>
      </c>
      <c r="C3389" s="6">
        <f t="shared" si="208"/>
        <v>0</v>
      </c>
      <c r="D3389" s="7">
        <f t="shared" si="209"/>
        <v>0</v>
      </c>
      <c r="E3389" s="8">
        <f t="shared" si="210"/>
        <v>0</v>
      </c>
      <c r="F3389" t="str">
        <f t="shared" si="211"/>
        <v>NaN</v>
      </c>
    </row>
    <row r="3390" spans="1:6">
      <c r="A3390" s="2">
        <v>32975</v>
      </c>
      <c r="C3390" s="6">
        <f t="shared" si="208"/>
        <v>0</v>
      </c>
      <c r="D3390" s="7">
        <f t="shared" si="209"/>
        <v>0</v>
      </c>
      <c r="E3390" s="8">
        <f t="shared" si="210"/>
        <v>0</v>
      </c>
      <c r="F3390" t="str">
        <f t="shared" si="211"/>
        <v>NaN</v>
      </c>
    </row>
    <row r="3391" spans="1:6">
      <c r="A3391" s="2">
        <v>32976</v>
      </c>
      <c r="C3391" s="6">
        <f t="shared" si="208"/>
        <v>0</v>
      </c>
      <c r="D3391" s="7">
        <f t="shared" si="209"/>
        <v>0</v>
      </c>
      <c r="E3391" s="8">
        <f t="shared" si="210"/>
        <v>0</v>
      </c>
      <c r="F3391" t="str">
        <f t="shared" si="211"/>
        <v>NaN</v>
      </c>
    </row>
    <row r="3392" spans="1:6">
      <c r="A3392" s="2">
        <v>32977</v>
      </c>
      <c r="C3392" s="6">
        <f t="shared" si="208"/>
        <v>0</v>
      </c>
      <c r="D3392" s="7">
        <f t="shared" si="209"/>
        <v>0</v>
      </c>
      <c r="E3392" s="8">
        <f t="shared" si="210"/>
        <v>0</v>
      </c>
      <c r="F3392" t="str">
        <f t="shared" si="211"/>
        <v>NaN</v>
      </c>
    </row>
    <row r="3393" spans="1:6">
      <c r="A3393" s="2">
        <v>32978</v>
      </c>
      <c r="C3393" s="6">
        <f t="shared" si="208"/>
        <v>0</v>
      </c>
      <c r="D3393" s="7">
        <f t="shared" si="209"/>
        <v>0</v>
      </c>
      <c r="E3393" s="8">
        <f t="shared" si="210"/>
        <v>0</v>
      </c>
      <c r="F3393" t="str">
        <f t="shared" si="211"/>
        <v>NaN</v>
      </c>
    </row>
    <row r="3394" spans="1:6">
      <c r="A3394" s="2">
        <v>32979</v>
      </c>
      <c r="C3394" s="6">
        <f t="shared" si="208"/>
        <v>0</v>
      </c>
      <c r="D3394" s="7">
        <f t="shared" si="209"/>
        <v>0</v>
      </c>
      <c r="E3394" s="8">
        <f t="shared" si="210"/>
        <v>0</v>
      </c>
      <c r="F3394" t="str">
        <f t="shared" si="211"/>
        <v>NaN</v>
      </c>
    </row>
    <row r="3395" spans="1:6">
      <c r="A3395" s="2">
        <v>32980</v>
      </c>
      <c r="C3395" s="6">
        <f t="shared" ref="C3395:C3458" si="212">B3395*86400</f>
        <v>0</v>
      </c>
      <c r="D3395" s="7">
        <f t="shared" ref="D3395:D3458" si="213">C3395/35.31467</f>
        <v>0</v>
      </c>
      <c r="E3395" s="8">
        <f t="shared" ref="E3395:E3458" si="214">(D3395)*(1/32.18)*(1/10^6)*(10^3)</f>
        <v>0</v>
      </c>
      <c r="F3395" t="str">
        <f t="shared" ref="F3395:F3458" si="215">IF(E3395=0,"NaN", E3395)</f>
        <v>NaN</v>
      </c>
    </row>
    <row r="3396" spans="1:6">
      <c r="A3396" s="2">
        <v>32981</v>
      </c>
      <c r="C3396" s="6">
        <f t="shared" si="212"/>
        <v>0</v>
      </c>
      <c r="D3396" s="7">
        <f t="shared" si="213"/>
        <v>0</v>
      </c>
      <c r="E3396" s="8">
        <f t="shared" si="214"/>
        <v>0</v>
      </c>
      <c r="F3396" t="str">
        <f t="shared" si="215"/>
        <v>NaN</v>
      </c>
    </row>
    <row r="3397" spans="1:6">
      <c r="A3397" s="2">
        <v>32982</v>
      </c>
      <c r="C3397" s="6">
        <f t="shared" si="212"/>
        <v>0</v>
      </c>
      <c r="D3397" s="7">
        <f t="shared" si="213"/>
        <v>0</v>
      </c>
      <c r="E3397" s="8">
        <f t="shared" si="214"/>
        <v>0</v>
      </c>
      <c r="F3397" t="str">
        <f t="shared" si="215"/>
        <v>NaN</v>
      </c>
    </row>
    <row r="3398" spans="1:6">
      <c r="A3398" s="2">
        <v>32983</v>
      </c>
      <c r="C3398" s="6">
        <f t="shared" si="212"/>
        <v>0</v>
      </c>
      <c r="D3398" s="7">
        <f t="shared" si="213"/>
        <v>0</v>
      </c>
      <c r="E3398" s="8">
        <f t="shared" si="214"/>
        <v>0</v>
      </c>
      <c r="F3398" t="str">
        <f t="shared" si="215"/>
        <v>NaN</v>
      </c>
    </row>
    <row r="3399" spans="1:6">
      <c r="A3399" s="2">
        <v>32984</v>
      </c>
      <c r="C3399" s="6">
        <f t="shared" si="212"/>
        <v>0</v>
      </c>
      <c r="D3399" s="7">
        <f t="shared" si="213"/>
        <v>0</v>
      </c>
      <c r="E3399" s="8">
        <f t="shared" si="214"/>
        <v>0</v>
      </c>
      <c r="F3399" t="str">
        <f t="shared" si="215"/>
        <v>NaN</v>
      </c>
    </row>
    <row r="3400" spans="1:6">
      <c r="A3400" s="2">
        <v>32985</v>
      </c>
      <c r="C3400" s="6">
        <f t="shared" si="212"/>
        <v>0</v>
      </c>
      <c r="D3400" s="7">
        <f t="shared" si="213"/>
        <v>0</v>
      </c>
      <c r="E3400" s="8">
        <f t="shared" si="214"/>
        <v>0</v>
      </c>
      <c r="F3400" t="str">
        <f t="shared" si="215"/>
        <v>NaN</v>
      </c>
    </row>
    <row r="3401" spans="1:6">
      <c r="A3401" s="2">
        <v>32986</v>
      </c>
      <c r="C3401" s="6">
        <f t="shared" si="212"/>
        <v>0</v>
      </c>
      <c r="D3401" s="7">
        <f t="shared" si="213"/>
        <v>0</v>
      </c>
      <c r="E3401" s="8">
        <f t="shared" si="214"/>
        <v>0</v>
      </c>
      <c r="F3401" t="str">
        <f t="shared" si="215"/>
        <v>NaN</v>
      </c>
    </row>
    <row r="3402" spans="1:6">
      <c r="A3402" s="2">
        <v>32987</v>
      </c>
      <c r="C3402" s="6">
        <f t="shared" si="212"/>
        <v>0</v>
      </c>
      <c r="D3402" s="7">
        <f t="shared" si="213"/>
        <v>0</v>
      </c>
      <c r="E3402" s="8">
        <f t="shared" si="214"/>
        <v>0</v>
      </c>
      <c r="F3402" t="str">
        <f t="shared" si="215"/>
        <v>NaN</v>
      </c>
    </row>
    <row r="3403" spans="1:6">
      <c r="A3403" s="2">
        <v>32988</v>
      </c>
      <c r="C3403" s="6">
        <f t="shared" si="212"/>
        <v>0</v>
      </c>
      <c r="D3403" s="7">
        <f t="shared" si="213"/>
        <v>0</v>
      </c>
      <c r="E3403" s="8">
        <f t="shared" si="214"/>
        <v>0</v>
      </c>
      <c r="F3403" t="str">
        <f t="shared" si="215"/>
        <v>NaN</v>
      </c>
    </row>
    <row r="3404" spans="1:6">
      <c r="A3404" s="2">
        <v>32989</v>
      </c>
      <c r="C3404" s="6">
        <f t="shared" si="212"/>
        <v>0</v>
      </c>
      <c r="D3404" s="7">
        <f t="shared" si="213"/>
        <v>0</v>
      </c>
      <c r="E3404" s="8">
        <f t="shared" si="214"/>
        <v>0</v>
      </c>
      <c r="F3404" t="str">
        <f t="shared" si="215"/>
        <v>NaN</v>
      </c>
    </row>
    <row r="3405" spans="1:6">
      <c r="A3405" s="2">
        <v>32990</v>
      </c>
      <c r="C3405" s="6">
        <f t="shared" si="212"/>
        <v>0</v>
      </c>
      <c r="D3405" s="7">
        <f t="shared" si="213"/>
        <v>0</v>
      </c>
      <c r="E3405" s="8">
        <f t="shared" si="214"/>
        <v>0</v>
      </c>
      <c r="F3405" t="str">
        <f t="shared" si="215"/>
        <v>NaN</v>
      </c>
    </row>
    <row r="3406" spans="1:6">
      <c r="A3406" s="2">
        <v>32991</v>
      </c>
      <c r="C3406" s="6">
        <f t="shared" si="212"/>
        <v>0</v>
      </c>
      <c r="D3406" s="7">
        <f t="shared" si="213"/>
        <v>0</v>
      </c>
      <c r="E3406" s="8">
        <f t="shared" si="214"/>
        <v>0</v>
      </c>
      <c r="F3406" t="str">
        <f t="shared" si="215"/>
        <v>NaN</v>
      </c>
    </row>
    <row r="3407" spans="1:6">
      <c r="A3407" s="2">
        <v>32992</v>
      </c>
      <c r="C3407" s="6">
        <f t="shared" si="212"/>
        <v>0</v>
      </c>
      <c r="D3407" s="7">
        <f t="shared" si="213"/>
        <v>0</v>
      </c>
      <c r="E3407" s="8">
        <f t="shared" si="214"/>
        <v>0</v>
      </c>
      <c r="F3407" t="str">
        <f t="shared" si="215"/>
        <v>NaN</v>
      </c>
    </row>
    <row r="3408" spans="1:6">
      <c r="A3408" s="2">
        <v>32993</v>
      </c>
      <c r="C3408" s="6">
        <f t="shared" si="212"/>
        <v>0</v>
      </c>
      <c r="D3408" s="7">
        <f t="shared" si="213"/>
        <v>0</v>
      </c>
      <c r="E3408" s="8">
        <f t="shared" si="214"/>
        <v>0</v>
      </c>
      <c r="F3408" t="str">
        <f t="shared" si="215"/>
        <v>NaN</v>
      </c>
    </row>
    <row r="3409" spans="1:6">
      <c r="A3409" s="2">
        <v>32994</v>
      </c>
      <c r="C3409" s="6">
        <f t="shared" si="212"/>
        <v>0</v>
      </c>
      <c r="D3409" s="7">
        <f t="shared" si="213"/>
        <v>0</v>
      </c>
      <c r="E3409" s="8">
        <f t="shared" si="214"/>
        <v>0</v>
      </c>
      <c r="F3409" t="str">
        <f t="shared" si="215"/>
        <v>NaN</v>
      </c>
    </row>
    <row r="3410" spans="1:6">
      <c r="A3410" s="2">
        <v>32995</v>
      </c>
      <c r="C3410" s="6">
        <f t="shared" si="212"/>
        <v>0</v>
      </c>
      <c r="D3410" s="7">
        <f t="shared" si="213"/>
        <v>0</v>
      </c>
      <c r="E3410" s="8">
        <f t="shared" si="214"/>
        <v>0</v>
      </c>
      <c r="F3410" t="str">
        <f t="shared" si="215"/>
        <v>NaN</v>
      </c>
    </row>
    <row r="3411" spans="1:6">
      <c r="A3411" s="2">
        <v>32996</v>
      </c>
      <c r="C3411" s="6">
        <f t="shared" si="212"/>
        <v>0</v>
      </c>
      <c r="D3411" s="7">
        <f t="shared" si="213"/>
        <v>0</v>
      </c>
      <c r="E3411" s="8">
        <f t="shared" si="214"/>
        <v>0</v>
      </c>
      <c r="F3411" t="str">
        <f t="shared" si="215"/>
        <v>NaN</v>
      </c>
    </row>
    <row r="3412" spans="1:6">
      <c r="A3412" s="2">
        <v>32997</v>
      </c>
      <c r="C3412" s="6">
        <f t="shared" si="212"/>
        <v>0</v>
      </c>
      <c r="D3412" s="7">
        <f t="shared" si="213"/>
        <v>0</v>
      </c>
      <c r="E3412" s="8">
        <f t="shared" si="214"/>
        <v>0</v>
      </c>
      <c r="F3412" t="str">
        <f t="shared" si="215"/>
        <v>NaN</v>
      </c>
    </row>
    <row r="3413" spans="1:6">
      <c r="A3413" s="2">
        <v>32998</v>
      </c>
      <c r="C3413" s="6">
        <f t="shared" si="212"/>
        <v>0</v>
      </c>
      <c r="D3413" s="7">
        <f t="shared" si="213"/>
        <v>0</v>
      </c>
      <c r="E3413" s="8">
        <f t="shared" si="214"/>
        <v>0</v>
      </c>
      <c r="F3413" t="str">
        <f t="shared" si="215"/>
        <v>NaN</v>
      </c>
    </row>
    <row r="3414" spans="1:6">
      <c r="A3414" s="2">
        <v>32999</v>
      </c>
      <c r="C3414" s="6">
        <f t="shared" si="212"/>
        <v>0</v>
      </c>
      <c r="D3414" s="7">
        <f t="shared" si="213"/>
        <v>0</v>
      </c>
      <c r="E3414" s="8">
        <f t="shared" si="214"/>
        <v>0</v>
      </c>
      <c r="F3414" t="str">
        <f t="shared" si="215"/>
        <v>NaN</v>
      </c>
    </row>
    <row r="3415" spans="1:6">
      <c r="A3415" s="2">
        <v>33000</v>
      </c>
      <c r="C3415" s="6">
        <f t="shared" si="212"/>
        <v>0</v>
      </c>
      <c r="D3415" s="7">
        <f t="shared" si="213"/>
        <v>0</v>
      </c>
      <c r="E3415" s="8">
        <f t="shared" si="214"/>
        <v>0</v>
      </c>
      <c r="F3415" t="str">
        <f t="shared" si="215"/>
        <v>NaN</v>
      </c>
    </row>
    <row r="3416" spans="1:6">
      <c r="A3416" s="2">
        <v>33001</v>
      </c>
      <c r="C3416" s="6">
        <f t="shared" si="212"/>
        <v>0</v>
      </c>
      <c r="D3416" s="7">
        <f t="shared" si="213"/>
        <v>0</v>
      </c>
      <c r="E3416" s="8">
        <f t="shared" si="214"/>
        <v>0</v>
      </c>
      <c r="F3416" t="str">
        <f t="shared" si="215"/>
        <v>NaN</v>
      </c>
    </row>
    <row r="3417" spans="1:6">
      <c r="A3417" s="2">
        <v>33002</v>
      </c>
      <c r="C3417" s="6">
        <f t="shared" si="212"/>
        <v>0</v>
      </c>
      <c r="D3417" s="7">
        <f t="shared" si="213"/>
        <v>0</v>
      </c>
      <c r="E3417" s="8">
        <f t="shared" si="214"/>
        <v>0</v>
      </c>
      <c r="F3417" t="str">
        <f t="shared" si="215"/>
        <v>NaN</v>
      </c>
    </row>
    <row r="3418" spans="1:6">
      <c r="A3418" s="2">
        <v>33003</v>
      </c>
      <c r="C3418" s="6">
        <f t="shared" si="212"/>
        <v>0</v>
      </c>
      <c r="D3418" s="7">
        <f t="shared" si="213"/>
        <v>0</v>
      </c>
      <c r="E3418" s="8">
        <f t="shared" si="214"/>
        <v>0</v>
      </c>
      <c r="F3418" t="str">
        <f t="shared" si="215"/>
        <v>NaN</v>
      </c>
    </row>
    <row r="3419" spans="1:6">
      <c r="A3419" s="2">
        <v>33004</v>
      </c>
      <c r="C3419" s="6">
        <f t="shared" si="212"/>
        <v>0</v>
      </c>
      <c r="D3419" s="7">
        <f t="shared" si="213"/>
        <v>0</v>
      </c>
      <c r="E3419" s="8">
        <f t="shared" si="214"/>
        <v>0</v>
      </c>
      <c r="F3419" t="str">
        <f t="shared" si="215"/>
        <v>NaN</v>
      </c>
    </row>
    <row r="3420" spans="1:6">
      <c r="A3420" s="2">
        <v>33005</v>
      </c>
      <c r="C3420" s="6">
        <f t="shared" si="212"/>
        <v>0</v>
      </c>
      <c r="D3420" s="7">
        <f t="shared" si="213"/>
        <v>0</v>
      </c>
      <c r="E3420" s="8">
        <f t="shared" si="214"/>
        <v>0</v>
      </c>
      <c r="F3420" t="str">
        <f t="shared" si="215"/>
        <v>NaN</v>
      </c>
    </row>
    <row r="3421" spans="1:6">
      <c r="A3421" s="2">
        <v>33006</v>
      </c>
      <c r="C3421" s="6">
        <f t="shared" si="212"/>
        <v>0</v>
      </c>
      <c r="D3421" s="7">
        <f t="shared" si="213"/>
        <v>0</v>
      </c>
      <c r="E3421" s="8">
        <f t="shared" si="214"/>
        <v>0</v>
      </c>
      <c r="F3421" t="str">
        <f t="shared" si="215"/>
        <v>NaN</v>
      </c>
    </row>
    <row r="3422" spans="1:6">
      <c r="A3422" s="2">
        <v>33007</v>
      </c>
      <c r="C3422" s="6">
        <f t="shared" si="212"/>
        <v>0</v>
      </c>
      <c r="D3422" s="7">
        <f t="shared" si="213"/>
        <v>0</v>
      </c>
      <c r="E3422" s="8">
        <f t="shared" si="214"/>
        <v>0</v>
      </c>
      <c r="F3422" t="str">
        <f t="shared" si="215"/>
        <v>NaN</v>
      </c>
    </row>
    <row r="3423" spans="1:6">
      <c r="A3423" s="2">
        <v>33008</v>
      </c>
      <c r="C3423" s="6">
        <f t="shared" si="212"/>
        <v>0</v>
      </c>
      <c r="D3423" s="7">
        <f t="shared" si="213"/>
        <v>0</v>
      </c>
      <c r="E3423" s="8">
        <f t="shared" si="214"/>
        <v>0</v>
      </c>
      <c r="F3423" t="str">
        <f t="shared" si="215"/>
        <v>NaN</v>
      </c>
    </row>
    <row r="3424" spans="1:6">
      <c r="A3424" s="2">
        <v>33009</v>
      </c>
      <c r="C3424" s="6">
        <f t="shared" si="212"/>
        <v>0</v>
      </c>
      <c r="D3424" s="7">
        <f t="shared" si="213"/>
        <v>0</v>
      </c>
      <c r="E3424" s="8">
        <f t="shared" si="214"/>
        <v>0</v>
      </c>
      <c r="F3424" t="str">
        <f t="shared" si="215"/>
        <v>NaN</v>
      </c>
    </row>
    <row r="3425" spans="1:6">
      <c r="A3425" s="2">
        <v>33010</v>
      </c>
      <c r="C3425" s="6">
        <f t="shared" si="212"/>
        <v>0</v>
      </c>
      <c r="D3425" s="7">
        <f t="shared" si="213"/>
        <v>0</v>
      </c>
      <c r="E3425" s="8">
        <f t="shared" si="214"/>
        <v>0</v>
      </c>
      <c r="F3425" t="str">
        <f t="shared" si="215"/>
        <v>NaN</v>
      </c>
    </row>
    <row r="3426" spans="1:6">
      <c r="A3426" s="2">
        <v>33011</v>
      </c>
      <c r="C3426" s="6">
        <f t="shared" si="212"/>
        <v>0</v>
      </c>
      <c r="D3426" s="7">
        <f t="shared" si="213"/>
        <v>0</v>
      </c>
      <c r="E3426" s="8">
        <f t="shared" si="214"/>
        <v>0</v>
      </c>
      <c r="F3426" t="str">
        <f t="shared" si="215"/>
        <v>NaN</v>
      </c>
    </row>
    <row r="3427" spans="1:6">
      <c r="A3427" s="2">
        <v>33012</v>
      </c>
      <c r="C3427" s="6">
        <f t="shared" si="212"/>
        <v>0</v>
      </c>
      <c r="D3427" s="7">
        <f t="shared" si="213"/>
        <v>0</v>
      </c>
      <c r="E3427" s="8">
        <f t="shared" si="214"/>
        <v>0</v>
      </c>
      <c r="F3427" t="str">
        <f t="shared" si="215"/>
        <v>NaN</v>
      </c>
    </row>
    <row r="3428" spans="1:6">
      <c r="A3428" s="2">
        <v>33013</v>
      </c>
      <c r="C3428" s="6">
        <f t="shared" si="212"/>
        <v>0</v>
      </c>
      <c r="D3428" s="7">
        <f t="shared" si="213"/>
        <v>0</v>
      </c>
      <c r="E3428" s="8">
        <f t="shared" si="214"/>
        <v>0</v>
      </c>
      <c r="F3428" t="str">
        <f t="shared" si="215"/>
        <v>NaN</v>
      </c>
    </row>
    <row r="3429" spans="1:6">
      <c r="A3429" s="2">
        <v>33014</v>
      </c>
      <c r="C3429" s="6">
        <f t="shared" si="212"/>
        <v>0</v>
      </c>
      <c r="D3429" s="7">
        <f t="shared" si="213"/>
        <v>0</v>
      </c>
      <c r="E3429" s="8">
        <f t="shared" si="214"/>
        <v>0</v>
      </c>
      <c r="F3429" t="str">
        <f t="shared" si="215"/>
        <v>NaN</v>
      </c>
    </row>
    <row r="3430" spans="1:6">
      <c r="A3430" s="2">
        <v>33015</v>
      </c>
      <c r="C3430" s="6">
        <f t="shared" si="212"/>
        <v>0</v>
      </c>
      <c r="D3430" s="7">
        <f t="shared" si="213"/>
        <v>0</v>
      </c>
      <c r="E3430" s="8">
        <f t="shared" si="214"/>
        <v>0</v>
      </c>
      <c r="F3430" t="str">
        <f t="shared" si="215"/>
        <v>NaN</v>
      </c>
    </row>
    <row r="3431" spans="1:6">
      <c r="A3431" s="2">
        <v>33016</v>
      </c>
      <c r="C3431" s="6">
        <f t="shared" si="212"/>
        <v>0</v>
      </c>
      <c r="D3431" s="7">
        <f t="shared" si="213"/>
        <v>0</v>
      </c>
      <c r="E3431" s="8">
        <f t="shared" si="214"/>
        <v>0</v>
      </c>
      <c r="F3431" t="str">
        <f t="shared" si="215"/>
        <v>NaN</v>
      </c>
    </row>
    <row r="3432" spans="1:6">
      <c r="A3432" s="2">
        <v>33017</v>
      </c>
      <c r="C3432" s="6">
        <f t="shared" si="212"/>
        <v>0</v>
      </c>
      <c r="D3432" s="7">
        <f t="shared" si="213"/>
        <v>0</v>
      </c>
      <c r="E3432" s="8">
        <f t="shared" si="214"/>
        <v>0</v>
      </c>
      <c r="F3432" t="str">
        <f t="shared" si="215"/>
        <v>NaN</v>
      </c>
    </row>
    <row r="3433" spans="1:6">
      <c r="A3433" s="2">
        <v>33018</v>
      </c>
      <c r="C3433" s="6">
        <f t="shared" si="212"/>
        <v>0</v>
      </c>
      <c r="D3433" s="7">
        <f t="shared" si="213"/>
        <v>0</v>
      </c>
      <c r="E3433" s="8">
        <f t="shared" si="214"/>
        <v>0</v>
      </c>
      <c r="F3433" t="str">
        <f t="shared" si="215"/>
        <v>NaN</v>
      </c>
    </row>
    <row r="3434" spans="1:6">
      <c r="A3434" s="2">
        <v>33019</v>
      </c>
      <c r="C3434" s="6">
        <f t="shared" si="212"/>
        <v>0</v>
      </c>
      <c r="D3434" s="7">
        <f t="shared" si="213"/>
        <v>0</v>
      </c>
      <c r="E3434" s="8">
        <f t="shared" si="214"/>
        <v>0</v>
      </c>
      <c r="F3434" t="str">
        <f t="shared" si="215"/>
        <v>NaN</v>
      </c>
    </row>
    <row r="3435" spans="1:6">
      <c r="A3435" s="2">
        <v>33020</v>
      </c>
      <c r="C3435" s="6">
        <f t="shared" si="212"/>
        <v>0</v>
      </c>
      <c r="D3435" s="7">
        <f t="shared" si="213"/>
        <v>0</v>
      </c>
      <c r="E3435" s="8">
        <f t="shared" si="214"/>
        <v>0</v>
      </c>
      <c r="F3435" t="str">
        <f t="shared" si="215"/>
        <v>NaN</v>
      </c>
    </row>
    <row r="3436" spans="1:6">
      <c r="A3436" s="2">
        <v>33021</v>
      </c>
      <c r="C3436" s="6">
        <f t="shared" si="212"/>
        <v>0</v>
      </c>
      <c r="D3436" s="7">
        <f t="shared" si="213"/>
        <v>0</v>
      </c>
      <c r="E3436" s="8">
        <f t="shared" si="214"/>
        <v>0</v>
      </c>
      <c r="F3436" t="str">
        <f t="shared" si="215"/>
        <v>NaN</v>
      </c>
    </row>
    <row r="3437" spans="1:6">
      <c r="A3437" s="2">
        <v>33022</v>
      </c>
      <c r="C3437" s="6">
        <f t="shared" si="212"/>
        <v>0</v>
      </c>
      <c r="D3437" s="7">
        <f t="shared" si="213"/>
        <v>0</v>
      </c>
      <c r="E3437" s="8">
        <f t="shared" si="214"/>
        <v>0</v>
      </c>
      <c r="F3437" t="str">
        <f t="shared" si="215"/>
        <v>NaN</v>
      </c>
    </row>
    <row r="3438" spans="1:6">
      <c r="A3438" s="2">
        <v>33023</v>
      </c>
      <c r="C3438" s="6">
        <f t="shared" si="212"/>
        <v>0</v>
      </c>
      <c r="D3438" s="7">
        <f t="shared" si="213"/>
        <v>0</v>
      </c>
      <c r="E3438" s="8">
        <f t="shared" si="214"/>
        <v>0</v>
      </c>
      <c r="F3438" t="str">
        <f t="shared" si="215"/>
        <v>NaN</v>
      </c>
    </row>
    <row r="3439" spans="1:6">
      <c r="A3439" s="2">
        <v>33024</v>
      </c>
      <c r="C3439" s="6">
        <f t="shared" si="212"/>
        <v>0</v>
      </c>
      <c r="D3439" s="7">
        <f t="shared" si="213"/>
        <v>0</v>
      </c>
      <c r="E3439" s="8">
        <f t="shared" si="214"/>
        <v>0</v>
      </c>
      <c r="F3439" t="str">
        <f t="shared" si="215"/>
        <v>NaN</v>
      </c>
    </row>
    <row r="3440" spans="1:6">
      <c r="A3440" s="2">
        <v>33025</v>
      </c>
      <c r="B3440">
        <v>12</v>
      </c>
      <c r="C3440" s="6">
        <f t="shared" si="212"/>
        <v>1036800</v>
      </c>
      <c r="D3440" s="7">
        <f t="shared" si="213"/>
        <v>29358.903820989974</v>
      </c>
      <c r="E3440" s="8">
        <f t="shared" si="214"/>
        <v>0.91233386640739511</v>
      </c>
      <c r="F3440">
        <f t="shared" si="215"/>
        <v>0.91233386640739511</v>
      </c>
    </row>
    <row r="3441" spans="1:6">
      <c r="A3441" s="2">
        <v>33026</v>
      </c>
      <c r="B3441">
        <v>10</v>
      </c>
      <c r="C3441" s="6">
        <f t="shared" si="212"/>
        <v>864000</v>
      </c>
      <c r="D3441" s="7">
        <f t="shared" si="213"/>
        <v>24465.753184158311</v>
      </c>
      <c r="E3441" s="8">
        <f t="shared" si="214"/>
        <v>0.76027822200616246</v>
      </c>
      <c r="F3441">
        <f t="shared" si="215"/>
        <v>0.76027822200616246</v>
      </c>
    </row>
    <row r="3442" spans="1:6">
      <c r="A3442" s="2">
        <v>33027</v>
      </c>
      <c r="B3442">
        <v>14</v>
      </c>
      <c r="C3442" s="6">
        <f t="shared" si="212"/>
        <v>1209600</v>
      </c>
      <c r="D3442" s="7">
        <f t="shared" si="213"/>
        <v>34252.054457821636</v>
      </c>
      <c r="E3442" s="8">
        <f t="shared" si="214"/>
        <v>1.0643895108086276</v>
      </c>
      <c r="F3442">
        <f t="shared" si="215"/>
        <v>1.0643895108086276</v>
      </c>
    </row>
    <row r="3443" spans="1:6">
      <c r="A3443" s="2">
        <v>33028</v>
      </c>
      <c r="B3443">
        <v>23</v>
      </c>
      <c r="C3443" s="6">
        <f t="shared" si="212"/>
        <v>1987200</v>
      </c>
      <c r="D3443" s="7">
        <f t="shared" si="213"/>
        <v>56271.232323564116</v>
      </c>
      <c r="E3443" s="8">
        <f t="shared" si="214"/>
        <v>1.7486399106141739</v>
      </c>
      <c r="F3443">
        <f t="shared" si="215"/>
        <v>1.7486399106141739</v>
      </c>
    </row>
    <row r="3444" spans="1:6">
      <c r="A3444" s="2">
        <v>33029</v>
      </c>
      <c r="B3444">
        <v>19</v>
      </c>
      <c r="C3444" s="6">
        <f t="shared" si="212"/>
        <v>1641600</v>
      </c>
      <c r="D3444" s="7">
        <f t="shared" si="213"/>
        <v>46484.931049900792</v>
      </c>
      <c r="E3444" s="8">
        <f t="shared" si="214"/>
        <v>1.444528621811709</v>
      </c>
      <c r="F3444">
        <f t="shared" si="215"/>
        <v>1.444528621811709</v>
      </c>
    </row>
    <row r="3445" spans="1:6">
      <c r="A3445" s="2">
        <v>33030</v>
      </c>
      <c r="B3445">
        <v>17</v>
      </c>
      <c r="C3445" s="6">
        <f t="shared" si="212"/>
        <v>1468800</v>
      </c>
      <c r="D3445" s="7">
        <f t="shared" si="213"/>
        <v>41591.780413069129</v>
      </c>
      <c r="E3445" s="8">
        <f t="shared" si="214"/>
        <v>1.2924729774104764</v>
      </c>
      <c r="F3445">
        <f t="shared" si="215"/>
        <v>1.2924729774104764</v>
      </c>
    </row>
    <row r="3446" spans="1:6">
      <c r="A3446" s="2">
        <v>33031</v>
      </c>
      <c r="B3446">
        <v>17</v>
      </c>
      <c r="C3446" s="6">
        <f t="shared" si="212"/>
        <v>1468800</v>
      </c>
      <c r="D3446" s="7">
        <f t="shared" si="213"/>
        <v>41591.780413069129</v>
      </c>
      <c r="E3446" s="8">
        <f t="shared" si="214"/>
        <v>1.2924729774104764</v>
      </c>
      <c r="F3446">
        <f t="shared" si="215"/>
        <v>1.2924729774104764</v>
      </c>
    </row>
    <row r="3447" spans="1:6">
      <c r="A3447" s="2">
        <v>33032</v>
      </c>
      <c r="B3447">
        <v>16</v>
      </c>
      <c r="C3447" s="6">
        <f t="shared" si="212"/>
        <v>1382400</v>
      </c>
      <c r="D3447" s="7">
        <f t="shared" si="213"/>
        <v>39145.205094653298</v>
      </c>
      <c r="E3447" s="8">
        <f t="shared" si="214"/>
        <v>1.2164451552098601</v>
      </c>
      <c r="F3447">
        <f t="shared" si="215"/>
        <v>1.2164451552098601</v>
      </c>
    </row>
    <row r="3448" spans="1:6">
      <c r="A3448" s="2">
        <v>33033</v>
      </c>
      <c r="B3448">
        <v>15</v>
      </c>
      <c r="C3448" s="6">
        <f t="shared" si="212"/>
        <v>1296000</v>
      </c>
      <c r="D3448" s="7">
        <f t="shared" si="213"/>
        <v>36698.629776237467</v>
      </c>
      <c r="E3448" s="8">
        <f t="shared" si="214"/>
        <v>1.1404173330092437</v>
      </c>
      <c r="F3448">
        <f t="shared" si="215"/>
        <v>1.1404173330092437</v>
      </c>
    </row>
    <row r="3449" spans="1:6">
      <c r="A3449" s="2">
        <v>33034</v>
      </c>
      <c r="B3449">
        <v>18</v>
      </c>
      <c r="C3449" s="6">
        <f t="shared" si="212"/>
        <v>1555200</v>
      </c>
      <c r="D3449" s="7">
        <f t="shared" si="213"/>
        <v>44038.35573148496</v>
      </c>
      <c r="E3449" s="8">
        <f t="shared" si="214"/>
        <v>1.3685007996110925</v>
      </c>
      <c r="F3449">
        <f t="shared" si="215"/>
        <v>1.3685007996110925</v>
      </c>
    </row>
    <row r="3450" spans="1:6">
      <c r="A3450" s="2">
        <v>33035</v>
      </c>
      <c r="B3450">
        <v>24</v>
      </c>
      <c r="C3450" s="6">
        <f t="shared" si="212"/>
        <v>2073600</v>
      </c>
      <c r="D3450" s="7">
        <f t="shared" si="213"/>
        <v>58717.807641979947</v>
      </c>
      <c r="E3450" s="8">
        <f t="shared" si="214"/>
        <v>1.8246677328147902</v>
      </c>
      <c r="F3450">
        <f t="shared" si="215"/>
        <v>1.8246677328147902</v>
      </c>
    </row>
    <row r="3451" spans="1:6">
      <c r="A3451" s="2">
        <v>33036</v>
      </c>
      <c r="B3451">
        <v>18</v>
      </c>
      <c r="C3451" s="6">
        <f t="shared" si="212"/>
        <v>1555200</v>
      </c>
      <c r="D3451" s="7">
        <f t="shared" si="213"/>
        <v>44038.35573148496</v>
      </c>
      <c r="E3451" s="8">
        <f t="shared" si="214"/>
        <v>1.3685007996110925</v>
      </c>
      <c r="F3451">
        <f t="shared" si="215"/>
        <v>1.3685007996110925</v>
      </c>
    </row>
    <row r="3452" spans="1:6">
      <c r="A3452" s="2">
        <v>33037</v>
      </c>
      <c r="B3452">
        <v>15</v>
      </c>
      <c r="C3452" s="6">
        <f t="shared" si="212"/>
        <v>1296000</v>
      </c>
      <c r="D3452" s="7">
        <f t="shared" si="213"/>
        <v>36698.629776237467</v>
      </c>
      <c r="E3452" s="8">
        <f t="shared" si="214"/>
        <v>1.1404173330092437</v>
      </c>
      <c r="F3452">
        <f t="shared" si="215"/>
        <v>1.1404173330092437</v>
      </c>
    </row>
    <row r="3453" spans="1:6">
      <c r="A3453" s="2">
        <v>33038</v>
      </c>
      <c r="B3453">
        <v>12</v>
      </c>
      <c r="C3453" s="6">
        <f t="shared" si="212"/>
        <v>1036800</v>
      </c>
      <c r="D3453" s="7">
        <f t="shared" si="213"/>
        <v>29358.903820989974</v>
      </c>
      <c r="E3453" s="8">
        <f t="shared" si="214"/>
        <v>0.91233386640739511</v>
      </c>
      <c r="F3453">
        <f t="shared" si="215"/>
        <v>0.91233386640739511</v>
      </c>
    </row>
    <row r="3454" spans="1:6">
      <c r="A3454" s="2">
        <v>33039</v>
      </c>
      <c r="B3454">
        <v>11</v>
      </c>
      <c r="C3454" s="6">
        <f t="shared" si="212"/>
        <v>950400</v>
      </c>
      <c r="D3454" s="7">
        <f t="shared" si="213"/>
        <v>26912.328502574142</v>
      </c>
      <c r="E3454" s="8">
        <f t="shared" si="214"/>
        <v>0.83630604420677879</v>
      </c>
      <c r="F3454">
        <f t="shared" si="215"/>
        <v>0.83630604420677879</v>
      </c>
    </row>
    <row r="3455" spans="1:6">
      <c r="A3455" s="2">
        <v>33040</v>
      </c>
      <c r="B3455">
        <v>10</v>
      </c>
      <c r="C3455" s="6">
        <f t="shared" si="212"/>
        <v>864000</v>
      </c>
      <c r="D3455" s="7">
        <f t="shared" si="213"/>
        <v>24465.753184158311</v>
      </c>
      <c r="E3455" s="8">
        <f t="shared" si="214"/>
        <v>0.76027822200616246</v>
      </c>
      <c r="F3455">
        <f t="shared" si="215"/>
        <v>0.76027822200616246</v>
      </c>
    </row>
    <row r="3456" spans="1:6">
      <c r="A3456" s="2">
        <v>33041</v>
      </c>
      <c r="B3456">
        <v>9.1999999999999993</v>
      </c>
      <c r="C3456" s="6">
        <f t="shared" si="212"/>
        <v>794879.99999999988</v>
      </c>
      <c r="D3456" s="7">
        <f t="shared" si="213"/>
        <v>22508.492929425644</v>
      </c>
      <c r="E3456" s="8">
        <f t="shared" si="214"/>
        <v>0.69945596424566947</v>
      </c>
      <c r="F3456">
        <f t="shared" si="215"/>
        <v>0.69945596424566947</v>
      </c>
    </row>
    <row r="3457" spans="1:6">
      <c r="A3457" s="2">
        <v>33042</v>
      </c>
      <c r="B3457">
        <v>9.1</v>
      </c>
      <c r="C3457" s="6">
        <f t="shared" si="212"/>
        <v>786240</v>
      </c>
      <c r="D3457" s="7">
        <f t="shared" si="213"/>
        <v>22263.835397584066</v>
      </c>
      <c r="E3457" s="8">
        <f t="shared" si="214"/>
        <v>0.69185318202560797</v>
      </c>
      <c r="F3457">
        <f t="shared" si="215"/>
        <v>0.69185318202560797</v>
      </c>
    </row>
    <row r="3458" spans="1:6">
      <c r="A3458" s="2">
        <v>33043</v>
      </c>
      <c r="B3458">
        <v>9.1</v>
      </c>
      <c r="C3458" s="6">
        <f t="shared" si="212"/>
        <v>786240</v>
      </c>
      <c r="D3458" s="7">
        <f t="shared" si="213"/>
        <v>22263.835397584066</v>
      </c>
      <c r="E3458" s="8">
        <f t="shared" si="214"/>
        <v>0.69185318202560797</v>
      </c>
      <c r="F3458">
        <f t="shared" si="215"/>
        <v>0.69185318202560797</v>
      </c>
    </row>
    <row r="3459" spans="1:6">
      <c r="A3459" s="2">
        <v>33044</v>
      </c>
      <c r="B3459">
        <v>8.4</v>
      </c>
      <c r="C3459" s="6">
        <f t="shared" ref="C3459:C3522" si="216">B3459*86400</f>
        <v>725760</v>
      </c>
      <c r="D3459" s="7">
        <f t="shared" ref="D3459:D3522" si="217">C3459/35.31467</f>
        <v>20551.232674692983</v>
      </c>
      <c r="E3459" s="8">
        <f t="shared" ref="E3459:E3522" si="218">(D3459)*(1/32.18)*(1/10^6)*(10^3)</f>
        <v>0.63863370648517659</v>
      </c>
      <c r="F3459">
        <f t="shared" ref="F3459:F3522" si="219">IF(E3459=0,"NaN", E3459)</f>
        <v>0.63863370648517659</v>
      </c>
    </row>
    <row r="3460" spans="1:6">
      <c r="A3460" s="2">
        <v>33045</v>
      </c>
      <c r="B3460">
        <v>7.7</v>
      </c>
      <c r="C3460" s="6">
        <f t="shared" si="216"/>
        <v>665280</v>
      </c>
      <c r="D3460" s="7">
        <f t="shared" si="217"/>
        <v>18838.6299518019</v>
      </c>
      <c r="E3460" s="8">
        <f t="shared" si="218"/>
        <v>0.58541423094474521</v>
      </c>
      <c r="F3460">
        <f t="shared" si="219"/>
        <v>0.58541423094474521</v>
      </c>
    </row>
    <row r="3461" spans="1:6">
      <c r="A3461" s="2">
        <v>33046</v>
      </c>
      <c r="B3461">
        <v>7.2</v>
      </c>
      <c r="C3461" s="6">
        <f t="shared" si="216"/>
        <v>622080</v>
      </c>
      <c r="D3461" s="7">
        <f t="shared" si="217"/>
        <v>17615.342292593985</v>
      </c>
      <c r="E3461" s="8">
        <f t="shared" si="218"/>
        <v>0.54740031984443704</v>
      </c>
      <c r="F3461">
        <f t="shared" si="219"/>
        <v>0.54740031984443704</v>
      </c>
    </row>
    <row r="3462" spans="1:6">
      <c r="A3462" s="2">
        <v>33047</v>
      </c>
      <c r="B3462">
        <v>7.2</v>
      </c>
      <c r="C3462" s="6">
        <f t="shared" si="216"/>
        <v>622080</v>
      </c>
      <c r="D3462" s="7">
        <f t="shared" si="217"/>
        <v>17615.342292593985</v>
      </c>
      <c r="E3462" s="8">
        <f t="shared" si="218"/>
        <v>0.54740031984443704</v>
      </c>
      <c r="F3462">
        <f t="shared" si="219"/>
        <v>0.54740031984443704</v>
      </c>
    </row>
    <row r="3463" spans="1:6">
      <c r="A3463" s="2">
        <v>33048</v>
      </c>
      <c r="B3463">
        <v>6.6</v>
      </c>
      <c r="C3463" s="6">
        <f t="shared" si="216"/>
        <v>570240</v>
      </c>
      <c r="D3463" s="7">
        <f t="shared" si="217"/>
        <v>16147.397101544486</v>
      </c>
      <c r="E3463" s="8">
        <f t="shared" si="218"/>
        <v>0.50178362652406738</v>
      </c>
      <c r="F3463">
        <f t="shared" si="219"/>
        <v>0.50178362652406738</v>
      </c>
    </row>
    <row r="3464" spans="1:6">
      <c r="A3464" s="2">
        <v>33049</v>
      </c>
      <c r="B3464">
        <v>6.1</v>
      </c>
      <c r="C3464" s="6">
        <f t="shared" si="216"/>
        <v>527040</v>
      </c>
      <c r="D3464" s="7">
        <f t="shared" si="217"/>
        <v>14924.10944233657</v>
      </c>
      <c r="E3464" s="8">
        <f t="shared" si="218"/>
        <v>0.46376971542375917</v>
      </c>
      <c r="F3464">
        <f t="shared" si="219"/>
        <v>0.46376971542375917</v>
      </c>
    </row>
    <row r="3465" spans="1:6">
      <c r="A3465" s="2">
        <v>33050</v>
      </c>
      <c r="B3465">
        <v>6.1</v>
      </c>
      <c r="C3465" s="6">
        <f t="shared" si="216"/>
        <v>527040</v>
      </c>
      <c r="D3465" s="7">
        <f t="shared" si="217"/>
        <v>14924.10944233657</v>
      </c>
      <c r="E3465" s="8">
        <f t="shared" si="218"/>
        <v>0.46376971542375917</v>
      </c>
      <c r="F3465">
        <f t="shared" si="219"/>
        <v>0.46376971542375917</v>
      </c>
    </row>
    <row r="3466" spans="1:6">
      <c r="A3466" s="2">
        <v>33051</v>
      </c>
      <c r="B3466">
        <v>5.8</v>
      </c>
      <c r="C3466" s="6">
        <f t="shared" si="216"/>
        <v>501120</v>
      </c>
      <c r="D3466" s="7">
        <f t="shared" si="217"/>
        <v>14190.136846811822</v>
      </c>
      <c r="E3466" s="8">
        <f t="shared" si="218"/>
        <v>0.44096136876357434</v>
      </c>
      <c r="F3466">
        <f t="shared" si="219"/>
        <v>0.44096136876357434</v>
      </c>
    </row>
    <row r="3467" spans="1:6">
      <c r="A3467" s="2">
        <v>33052</v>
      </c>
      <c r="B3467">
        <v>5.6</v>
      </c>
      <c r="C3467" s="6">
        <f t="shared" si="216"/>
        <v>483839.99999999994</v>
      </c>
      <c r="D3467" s="7">
        <f t="shared" si="217"/>
        <v>13700.821783128653</v>
      </c>
      <c r="E3467" s="8">
        <f t="shared" si="218"/>
        <v>0.425755804323451</v>
      </c>
      <c r="F3467">
        <f t="shared" si="219"/>
        <v>0.425755804323451</v>
      </c>
    </row>
    <row r="3468" spans="1:6">
      <c r="A3468" s="2">
        <v>33053</v>
      </c>
      <c r="B3468">
        <v>5.4</v>
      </c>
      <c r="C3468" s="6">
        <f t="shared" si="216"/>
        <v>466560.00000000006</v>
      </c>
      <c r="D3468" s="7">
        <f t="shared" si="217"/>
        <v>13211.50671944549</v>
      </c>
      <c r="E3468" s="8">
        <f t="shared" si="218"/>
        <v>0.41055023988332778</v>
      </c>
      <c r="F3468">
        <f t="shared" si="219"/>
        <v>0.41055023988332778</v>
      </c>
    </row>
    <row r="3469" spans="1:6">
      <c r="A3469" s="2">
        <v>33054</v>
      </c>
      <c r="B3469">
        <v>5</v>
      </c>
      <c r="C3469" s="6">
        <f t="shared" si="216"/>
        <v>432000</v>
      </c>
      <c r="D3469" s="7">
        <f t="shared" si="217"/>
        <v>12232.876592079156</v>
      </c>
      <c r="E3469" s="8">
        <f t="shared" si="218"/>
        <v>0.38013911100308123</v>
      </c>
      <c r="F3469">
        <f t="shared" si="219"/>
        <v>0.38013911100308123</v>
      </c>
    </row>
    <row r="3470" spans="1:6">
      <c r="A3470" s="2">
        <v>33055</v>
      </c>
      <c r="B3470">
        <v>4.5999999999999996</v>
      </c>
      <c r="C3470" s="6">
        <f t="shared" si="216"/>
        <v>397439.99999999994</v>
      </c>
      <c r="D3470" s="7">
        <f t="shared" si="217"/>
        <v>11254.246464712822</v>
      </c>
      <c r="E3470" s="8">
        <f t="shared" si="218"/>
        <v>0.34972798212283474</v>
      </c>
      <c r="F3470">
        <f t="shared" si="219"/>
        <v>0.34972798212283474</v>
      </c>
    </row>
    <row r="3471" spans="1:6">
      <c r="A3471" s="2">
        <v>33056</v>
      </c>
      <c r="B3471">
        <v>5.5</v>
      </c>
      <c r="C3471" s="6">
        <f t="shared" si="216"/>
        <v>475200</v>
      </c>
      <c r="D3471" s="7">
        <f t="shared" si="217"/>
        <v>13456.164251287071</v>
      </c>
      <c r="E3471" s="8">
        <f t="shared" si="218"/>
        <v>0.41815302210338939</v>
      </c>
      <c r="F3471">
        <f t="shared" si="219"/>
        <v>0.41815302210338939</v>
      </c>
    </row>
    <row r="3472" spans="1:6">
      <c r="A3472" s="2">
        <v>33057</v>
      </c>
      <c r="B3472">
        <v>5.5</v>
      </c>
      <c r="C3472" s="6">
        <f t="shared" si="216"/>
        <v>475200</v>
      </c>
      <c r="D3472" s="7">
        <f t="shared" si="217"/>
        <v>13456.164251287071</v>
      </c>
      <c r="E3472" s="8">
        <f t="shared" si="218"/>
        <v>0.41815302210338939</v>
      </c>
      <c r="F3472">
        <f t="shared" si="219"/>
        <v>0.41815302210338939</v>
      </c>
    </row>
    <row r="3473" spans="1:6">
      <c r="A3473" s="2">
        <v>33058</v>
      </c>
      <c r="B3473">
        <v>4.9000000000000004</v>
      </c>
      <c r="C3473" s="6">
        <f t="shared" si="216"/>
        <v>423360.00000000006</v>
      </c>
      <c r="D3473" s="7">
        <f t="shared" si="217"/>
        <v>11988.219060237574</v>
      </c>
      <c r="E3473" s="8">
        <f t="shared" si="218"/>
        <v>0.37253632878301973</v>
      </c>
      <c r="F3473">
        <f t="shared" si="219"/>
        <v>0.37253632878301973</v>
      </c>
    </row>
    <row r="3474" spans="1:6">
      <c r="A3474" s="2">
        <v>33059</v>
      </c>
      <c r="B3474">
        <v>5.6</v>
      </c>
      <c r="C3474" s="6">
        <f t="shared" si="216"/>
        <v>483839.99999999994</v>
      </c>
      <c r="D3474" s="7">
        <f t="shared" si="217"/>
        <v>13700.821783128653</v>
      </c>
      <c r="E3474" s="8">
        <f t="shared" si="218"/>
        <v>0.425755804323451</v>
      </c>
      <c r="F3474">
        <f t="shared" si="219"/>
        <v>0.425755804323451</v>
      </c>
    </row>
    <row r="3475" spans="1:6">
      <c r="A3475" s="2">
        <v>33060</v>
      </c>
      <c r="B3475">
        <v>6.6</v>
      </c>
      <c r="C3475" s="6">
        <f t="shared" si="216"/>
        <v>570240</v>
      </c>
      <c r="D3475" s="7">
        <f t="shared" si="217"/>
        <v>16147.397101544486</v>
      </c>
      <c r="E3475" s="8">
        <f t="shared" si="218"/>
        <v>0.50178362652406738</v>
      </c>
      <c r="F3475">
        <f t="shared" si="219"/>
        <v>0.50178362652406738</v>
      </c>
    </row>
    <row r="3476" spans="1:6">
      <c r="A3476" s="2">
        <v>33061</v>
      </c>
      <c r="B3476">
        <v>6.9</v>
      </c>
      <c r="C3476" s="6">
        <f t="shared" si="216"/>
        <v>596160</v>
      </c>
      <c r="D3476" s="7">
        <f t="shared" si="217"/>
        <v>16881.369697069236</v>
      </c>
      <c r="E3476" s="8">
        <f t="shared" si="218"/>
        <v>0.52459197318425221</v>
      </c>
      <c r="F3476">
        <f t="shared" si="219"/>
        <v>0.52459197318425221</v>
      </c>
    </row>
    <row r="3477" spans="1:6">
      <c r="A3477" s="2">
        <v>33062</v>
      </c>
      <c r="B3477">
        <v>5.8</v>
      </c>
      <c r="C3477" s="6">
        <f t="shared" si="216"/>
        <v>501120</v>
      </c>
      <c r="D3477" s="7">
        <f t="shared" si="217"/>
        <v>14190.136846811822</v>
      </c>
      <c r="E3477" s="8">
        <f t="shared" si="218"/>
        <v>0.44096136876357434</v>
      </c>
      <c r="F3477">
        <f t="shared" si="219"/>
        <v>0.44096136876357434</v>
      </c>
    </row>
    <row r="3478" spans="1:6">
      <c r="A3478" s="2">
        <v>33063</v>
      </c>
      <c r="B3478">
        <v>5</v>
      </c>
      <c r="C3478" s="6">
        <f t="shared" si="216"/>
        <v>432000</v>
      </c>
      <c r="D3478" s="7">
        <f t="shared" si="217"/>
        <v>12232.876592079156</v>
      </c>
      <c r="E3478" s="8">
        <f t="shared" si="218"/>
        <v>0.38013911100308123</v>
      </c>
      <c r="F3478">
        <f t="shared" si="219"/>
        <v>0.38013911100308123</v>
      </c>
    </row>
    <row r="3479" spans="1:6">
      <c r="A3479" s="2">
        <v>33064</v>
      </c>
      <c r="B3479">
        <v>4.5</v>
      </c>
      <c r="C3479" s="6">
        <f t="shared" si="216"/>
        <v>388800</v>
      </c>
      <c r="D3479" s="7">
        <f t="shared" si="217"/>
        <v>11009.58893287124</v>
      </c>
      <c r="E3479" s="8">
        <f t="shared" si="218"/>
        <v>0.34212519990277312</v>
      </c>
      <c r="F3479">
        <f t="shared" si="219"/>
        <v>0.34212519990277312</v>
      </c>
    </row>
    <row r="3480" spans="1:6">
      <c r="A3480" s="2">
        <v>33065</v>
      </c>
      <c r="B3480">
        <v>4.2</v>
      </c>
      <c r="C3480" s="6">
        <f t="shared" si="216"/>
        <v>362880</v>
      </c>
      <c r="D3480" s="7">
        <f t="shared" si="217"/>
        <v>10275.616337346491</v>
      </c>
      <c r="E3480" s="8">
        <f t="shared" si="218"/>
        <v>0.31931685324258829</v>
      </c>
      <c r="F3480">
        <f t="shared" si="219"/>
        <v>0.31931685324258829</v>
      </c>
    </row>
    <row r="3481" spans="1:6">
      <c r="A3481" s="2">
        <v>33066</v>
      </c>
      <c r="B3481">
        <v>3.9</v>
      </c>
      <c r="C3481" s="6">
        <f t="shared" si="216"/>
        <v>336960</v>
      </c>
      <c r="D3481" s="7">
        <f t="shared" si="217"/>
        <v>9541.6437418217411</v>
      </c>
      <c r="E3481" s="8">
        <f t="shared" si="218"/>
        <v>0.29650850658240335</v>
      </c>
      <c r="F3481">
        <f t="shared" si="219"/>
        <v>0.29650850658240335</v>
      </c>
    </row>
    <row r="3482" spans="1:6">
      <c r="A3482" s="2">
        <v>33067</v>
      </c>
      <c r="B3482">
        <v>3.8</v>
      </c>
      <c r="C3482" s="6">
        <f t="shared" si="216"/>
        <v>328320</v>
      </c>
      <c r="D3482" s="7">
        <f t="shared" si="217"/>
        <v>9296.9862099801594</v>
      </c>
      <c r="E3482" s="8">
        <f t="shared" si="218"/>
        <v>0.2889057243623418</v>
      </c>
      <c r="F3482">
        <f t="shared" si="219"/>
        <v>0.2889057243623418</v>
      </c>
    </row>
    <row r="3483" spans="1:6">
      <c r="A3483" s="2">
        <v>33068</v>
      </c>
      <c r="B3483">
        <v>3.6</v>
      </c>
      <c r="C3483" s="6">
        <f t="shared" si="216"/>
        <v>311040</v>
      </c>
      <c r="D3483" s="7">
        <f t="shared" si="217"/>
        <v>8807.6711462969924</v>
      </c>
      <c r="E3483" s="8">
        <f t="shared" si="218"/>
        <v>0.27370015992221852</v>
      </c>
      <c r="F3483">
        <f t="shared" si="219"/>
        <v>0.27370015992221852</v>
      </c>
    </row>
    <row r="3484" spans="1:6">
      <c r="A3484" s="2">
        <v>33069</v>
      </c>
      <c r="B3484">
        <v>3.4</v>
      </c>
      <c r="C3484" s="6">
        <f t="shared" si="216"/>
        <v>293760</v>
      </c>
      <c r="D3484" s="7">
        <f t="shared" si="217"/>
        <v>8318.3560826138255</v>
      </c>
      <c r="E3484" s="8">
        <f t="shared" si="218"/>
        <v>0.25849459548209525</v>
      </c>
      <c r="F3484">
        <f t="shared" si="219"/>
        <v>0.25849459548209525</v>
      </c>
    </row>
    <row r="3485" spans="1:6">
      <c r="A3485" s="2">
        <v>33070</v>
      </c>
      <c r="B3485">
        <v>3.3</v>
      </c>
      <c r="C3485" s="6">
        <f t="shared" si="216"/>
        <v>285120</v>
      </c>
      <c r="D3485" s="7">
        <f t="shared" si="217"/>
        <v>8073.6985507722429</v>
      </c>
      <c r="E3485" s="8">
        <f t="shared" si="218"/>
        <v>0.25089181326203369</v>
      </c>
      <c r="F3485">
        <f t="shared" si="219"/>
        <v>0.25089181326203369</v>
      </c>
    </row>
    <row r="3486" spans="1:6">
      <c r="A3486" s="2">
        <v>33071</v>
      </c>
      <c r="B3486">
        <v>3.2</v>
      </c>
      <c r="C3486" s="6">
        <f t="shared" si="216"/>
        <v>276480</v>
      </c>
      <c r="D3486" s="7">
        <f t="shared" si="217"/>
        <v>7829.0410189306594</v>
      </c>
      <c r="E3486" s="8">
        <f t="shared" si="218"/>
        <v>0.243289031041972</v>
      </c>
      <c r="F3486">
        <f t="shared" si="219"/>
        <v>0.243289031041972</v>
      </c>
    </row>
    <row r="3487" spans="1:6">
      <c r="A3487" s="2">
        <v>33072</v>
      </c>
      <c r="B3487">
        <v>3.2</v>
      </c>
      <c r="C3487" s="6">
        <f t="shared" si="216"/>
        <v>276480</v>
      </c>
      <c r="D3487" s="7">
        <f t="shared" si="217"/>
        <v>7829.0410189306594</v>
      </c>
      <c r="E3487" s="8">
        <f t="shared" si="218"/>
        <v>0.243289031041972</v>
      </c>
      <c r="F3487">
        <f t="shared" si="219"/>
        <v>0.243289031041972</v>
      </c>
    </row>
    <row r="3488" spans="1:6">
      <c r="A3488" s="2">
        <v>33073</v>
      </c>
      <c r="B3488">
        <v>3.1</v>
      </c>
      <c r="C3488" s="6">
        <f t="shared" si="216"/>
        <v>267840</v>
      </c>
      <c r="D3488" s="7">
        <f t="shared" si="217"/>
        <v>7584.3834870890769</v>
      </c>
      <c r="E3488" s="8">
        <f t="shared" si="218"/>
        <v>0.23568624882191039</v>
      </c>
      <c r="F3488">
        <f t="shared" si="219"/>
        <v>0.23568624882191039</v>
      </c>
    </row>
    <row r="3489" spans="1:6">
      <c r="A3489" s="2">
        <v>33074</v>
      </c>
      <c r="B3489">
        <v>3</v>
      </c>
      <c r="C3489" s="6">
        <f t="shared" si="216"/>
        <v>259200</v>
      </c>
      <c r="D3489" s="7">
        <f t="shared" si="217"/>
        <v>7339.7259552474934</v>
      </c>
      <c r="E3489" s="8">
        <f t="shared" si="218"/>
        <v>0.22808346660184878</v>
      </c>
      <c r="F3489">
        <f t="shared" si="219"/>
        <v>0.22808346660184878</v>
      </c>
    </row>
    <row r="3490" spans="1:6">
      <c r="A3490" s="2">
        <v>33075</v>
      </c>
      <c r="B3490">
        <v>2.8</v>
      </c>
      <c r="C3490" s="6">
        <f t="shared" si="216"/>
        <v>241919.99999999997</v>
      </c>
      <c r="D3490" s="7">
        <f t="shared" si="217"/>
        <v>6850.4108915643264</v>
      </c>
      <c r="E3490" s="8">
        <f t="shared" si="218"/>
        <v>0.2128779021617255</v>
      </c>
      <c r="F3490">
        <f t="shared" si="219"/>
        <v>0.2128779021617255</v>
      </c>
    </row>
    <row r="3491" spans="1:6">
      <c r="A3491" s="2">
        <v>33076</v>
      </c>
      <c r="B3491">
        <v>2.8</v>
      </c>
      <c r="C3491" s="6">
        <f t="shared" si="216"/>
        <v>241919.99999999997</v>
      </c>
      <c r="D3491" s="7">
        <f t="shared" si="217"/>
        <v>6850.4108915643264</v>
      </c>
      <c r="E3491" s="8">
        <f t="shared" si="218"/>
        <v>0.2128779021617255</v>
      </c>
      <c r="F3491">
        <f t="shared" si="219"/>
        <v>0.2128779021617255</v>
      </c>
    </row>
    <row r="3492" spans="1:6">
      <c r="A3492" s="2">
        <v>33077</v>
      </c>
      <c r="B3492">
        <v>3</v>
      </c>
      <c r="C3492" s="6">
        <f t="shared" si="216"/>
        <v>259200</v>
      </c>
      <c r="D3492" s="7">
        <f t="shared" si="217"/>
        <v>7339.7259552474934</v>
      </c>
      <c r="E3492" s="8">
        <f t="shared" si="218"/>
        <v>0.22808346660184878</v>
      </c>
      <c r="F3492">
        <f t="shared" si="219"/>
        <v>0.22808346660184878</v>
      </c>
    </row>
    <row r="3493" spans="1:6">
      <c r="A3493" s="2">
        <v>33078</v>
      </c>
      <c r="B3493">
        <v>3.1</v>
      </c>
      <c r="C3493" s="6">
        <f t="shared" si="216"/>
        <v>267840</v>
      </c>
      <c r="D3493" s="7">
        <f t="shared" si="217"/>
        <v>7584.3834870890769</v>
      </c>
      <c r="E3493" s="8">
        <f t="shared" si="218"/>
        <v>0.23568624882191039</v>
      </c>
      <c r="F3493">
        <f t="shared" si="219"/>
        <v>0.23568624882191039</v>
      </c>
    </row>
    <row r="3494" spans="1:6">
      <c r="A3494" s="2">
        <v>33079</v>
      </c>
      <c r="B3494">
        <v>3.1</v>
      </c>
      <c r="C3494" s="6">
        <f t="shared" si="216"/>
        <v>267840</v>
      </c>
      <c r="D3494" s="7">
        <f t="shared" si="217"/>
        <v>7584.3834870890769</v>
      </c>
      <c r="E3494" s="8">
        <f t="shared" si="218"/>
        <v>0.23568624882191039</v>
      </c>
      <c r="F3494">
        <f t="shared" si="219"/>
        <v>0.23568624882191039</v>
      </c>
    </row>
    <row r="3495" spans="1:6">
      <c r="A3495" s="2">
        <v>33080</v>
      </c>
      <c r="B3495">
        <v>3.1</v>
      </c>
      <c r="C3495" s="6">
        <f t="shared" si="216"/>
        <v>267840</v>
      </c>
      <c r="D3495" s="7">
        <f t="shared" si="217"/>
        <v>7584.3834870890769</v>
      </c>
      <c r="E3495" s="8">
        <f t="shared" si="218"/>
        <v>0.23568624882191039</v>
      </c>
      <c r="F3495">
        <f t="shared" si="219"/>
        <v>0.23568624882191039</v>
      </c>
    </row>
    <row r="3496" spans="1:6">
      <c r="A3496" s="2">
        <v>33081</v>
      </c>
      <c r="B3496">
        <v>3.1</v>
      </c>
      <c r="C3496" s="6">
        <f t="shared" si="216"/>
        <v>267840</v>
      </c>
      <c r="D3496" s="7">
        <f t="shared" si="217"/>
        <v>7584.3834870890769</v>
      </c>
      <c r="E3496" s="8">
        <f t="shared" si="218"/>
        <v>0.23568624882191039</v>
      </c>
      <c r="F3496">
        <f t="shared" si="219"/>
        <v>0.23568624882191039</v>
      </c>
    </row>
    <row r="3497" spans="1:6">
      <c r="A3497" s="2">
        <v>33082</v>
      </c>
      <c r="B3497">
        <v>3.2</v>
      </c>
      <c r="C3497" s="6">
        <f t="shared" si="216"/>
        <v>276480</v>
      </c>
      <c r="D3497" s="7">
        <f t="shared" si="217"/>
        <v>7829.0410189306594</v>
      </c>
      <c r="E3497" s="8">
        <f t="shared" si="218"/>
        <v>0.243289031041972</v>
      </c>
      <c r="F3497">
        <f t="shared" si="219"/>
        <v>0.243289031041972</v>
      </c>
    </row>
    <row r="3498" spans="1:6">
      <c r="A3498" s="2">
        <v>33083</v>
      </c>
      <c r="B3498">
        <v>2.8</v>
      </c>
      <c r="C3498" s="6">
        <f t="shared" si="216"/>
        <v>241919.99999999997</v>
      </c>
      <c r="D3498" s="7">
        <f t="shared" si="217"/>
        <v>6850.4108915643264</v>
      </c>
      <c r="E3498" s="8">
        <f t="shared" si="218"/>
        <v>0.2128779021617255</v>
      </c>
      <c r="F3498">
        <f t="shared" si="219"/>
        <v>0.2128779021617255</v>
      </c>
    </row>
    <row r="3499" spans="1:6">
      <c r="A3499" s="2">
        <v>33084</v>
      </c>
      <c r="B3499">
        <v>2.6</v>
      </c>
      <c r="C3499" s="6">
        <f t="shared" si="216"/>
        <v>224640</v>
      </c>
      <c r="D3499" s="7">
        <f t="shared" si="217"/>
        <v>6361.0958278811613</v>
      </c>
      <c r="E3499" s="8">
        <f t="shared" si="218"/>
        <v>0.19767233772160225</v>
      </c>
      <c r="F3499">
        <f t="shared" si="219"/>
        <v>0.19767233772160225</v>
      </c>
    </row>
    <row r="3500" spans="1:6">
      <c r="A3500" s="2">
        <v>33085</v>
      </c>
      <c r="B3500">
        <v>2.6</v>
      </c>
      <c r="C3500" s="6">
        <f t="shared" si="216"/>
        <v>224640</v>
      </c>
      <c r="D3500" s="7">
        <f t="shared" si="217"/>
        <v>6361.0958278811613</v>
      </c>
      <c r="E3500" s="8">
        <f t="shared" si="218"/>
        <v>0.19767233772160225</v>
      </c>
      <c r="F3500">
        <f t="shared" si="219"/>
        <v>0.19767233772160225</v>
      </c>
    </row>
    <row r="3501" spans="1:6">
      <c r="A3501" s="2">
        <v>33086</v>
      </c>
      <c r="B3501">
        <v>2.5</v>
      </c>
      <c r="C3501" s="6">
        <f t="shared" si="216"/>
        <v>216000</v>
      </c>
      <c r="D3501" s="7">
        <f t="shared" si="217"/>
        <v>6116.4382960395778</v>
      </c>
      <c r="E3501" s="8">
        <f t="shared" si="218"/>
        <v>0.19006955550154062</v>
      </c>
      <c r="F3501">
        <f t="shared" si="219"/>
        <v>0.19006955550154062</v>
      </c>
    </row>
    <row r="3502" spans="1:6">
      <c r="A3502" s="2">
        <v>33087</v>
      </c>
      <c r="B3502">
        <v>2.5</v>
      </c>
      <c r="C3502" s="6">
        <f t="shared" si="216"/>
        <v>216000</v>
      </c>
      <c r="D3502" s="7">
        <f t="shared" si="217"/>
        <v>6116.4382960395778</v>
      </c>
      <c r="E3502" s="8">
        <f t="shared" si="218"/>
        <v>0.19006955550154062</v>
      </c>
      <c r="F3502">
        <f t="shared" si="219"/>
        <v>0.19006955550154062</v>
      </c>
    </row>
    <row r="3503" spans="1:6">
      <c r="A3503" s="2">
        <v>33088</v>
      </c>
      <c r="B3503">
        <v>2.5</v>
      </c>
      <c r="C3503" s="6">
        <f t="shared" si="216"/>
        <v>216000</v>
      </c>
      <c r="D3503" s="7">
        <f t="shared" si="217"/>
        <v>6116.4382960395778</v>
      </c>
      <c r="E3503" s="8">
        <f t="shared" si="218"/>
        <v>0.19006955550154062</v>
      </c>
      <c r="F3503">
        <f t="shared" si="219"/>
        <v>0.19006955550154062</v>
      </c>
    </row>
    <row r="3504" spans="1:6">
      <c r="A3504" s="2">
        <v>33089</v>
      </c>
      <c r="B3504">
        <v>2.5</v>
      </c>
      <c r="C3504" s="6">
        <f t="shared" si="216"/>
        <v>216000</v>
      </c>
      <c r="D3504" s="7">
        <f t="shared" si="217"/>
        <v>6116.4382960395778</v>
      </c>
      <c r="E3504" s="8">
        <f t="shared" si="218"/>
        <v>0.19006955550154062</v>
      </c>
      <c r="F3504">
        <f t="shared" si="219"/>
        <v>0.19006955550154062</v>
      </c>
    </row>
    <row r="3505" spans="1:6">
      <c r="A3505" s="2">
        <v>33090</v>
      </c>
      <c r="B3505">
        <v>2.5</v>
      </c>
      <c r="C3505" s="6">
        <f t="shared" si="216"/>
        <v>216000</v>
      </c>
      <c r="D3505" s="7">
        <f t="shared" si="217"/>
        <v>6116.4382960395778</v>
      </c>
      <c r="E3505" s="8">
        <f t="shared" si="218"/>
        <v>0.19006955550154062</v>
      </c>
      <c r="F3505">
        <f t="shared" si="219"/>
        <v>0.19006955550154062</v>
      </c>
    </row>
    <row r="3506" spans="1:6">
      <c r="A3506" s="2">
        <v>33091</v>
      </c>
      <c r="B3506">
        <v>2.4</v>
      </c>
      <c r="C3506" s="6">
        <f t="shared" si="216"/>
        <v>207360</v>
      </c>
      <c r="D3506" s="7">
        <f t="shared" si="217"/>
        <v>5871.7807641979953</v>
      </c>
      <c r="E3506" s="8">
        <f t="shared" si="218"/>
        <v>0.18246677328147903</v>
      </c>
      <c r="F3506">
        <f t="shared" si="219"/>
        <v>0.18246677328147903</v>
      </c>
    </row>
    <row r="3507" spans="1:6">
      <c r="A3507" s="2">
        <v>33092</v>
      </c>
      <c r="B3507">
        <v>2.4</v>
      </c>
      <c r="C3507" s="6">
        <f t="shared" si="216"/>
        <v>207360</v>
      </c>
      <c r="D3507" s="7">
        <f t="shared" si="217"/>
        <v>5871.7807641979953</v>
      </c>
      <c r="E3507" s="8">
        <f t="shared" si="218"/>
        <v>0.18246677328147903</v>
      </c>
      <c r="F3507">
        <f t="shared" si="219"/>
        <v>0.18246677328147903</v>
      </c>
    </row>
    <row r="3508" spans="1:6">
      <c r="A3508" s="2">
        <v>33093</v>
      </c>
      <c r="B3508">
        <v>2.4</v>
      </c>
      <c r="C3508" s="6">
        <f t="shared" si="216"/>
        <v>207360</v>
      </c>
      <c r="D3508" s="7">
        <f t="shared" si="217"/>
        <v>5871.7807641979953</v>
      </c>
      <c r="E3508" s="8">
        <f t="shared" si="218"/>
        <v>0.18246677328147903</v>
      </c>
      <c r="F3508">
        <f t="shared" si="219"/>
        <v>0.18246677328147903</v>
      </c>
    </row>
    <row r="3509" spans="1:6">
      <c r="A3509" s="2">
        <v>33094</v>
      </c>
      <c r="B3509">
        <v>2.4</v>
      </c>
      <c r="C3509" s="6">
        <f t="shared" si="216"/>
        <v>207360</v>
      </c>
      <c r="D3509" s="7">
        <f t="shared" si="217"/>
        <v>5871.7807641979953</v>
      </c>
      <c r="E3509" s="8">
        <f t="shared" si="218"/>
        <v>0.18246677328147903</v>
      </c>
      <c r="F3509">
        <f t="shared" si="219"/>
        <v>0.18246677328147903</v>
      </c>
    </row>
    <row r="3510" spans="1:6">
      <c r="A3510" s="2">
        <v>33095</v>
      </c>
      <c r="B3510">
        <v>2.4</v>
      </c>
      <c r="C3510" s="6">
        <f t="shared" si="216"/>
        <v>207360</v>
      </c>
      <c r="D3510" s="7">
        <f t="shared" si="217"/>
        <v>5871.7807641979953</v>
      </c>
      <c r="E3510" s="8">
        <f t="shared" si="218"/>
        <v>0.18246677328147903</v>
      </c>
      <c r="F3510">
        <f t="shared" si="219"/>
        <v>0.18246677328147903</v>
      </c>
    </row>
    <row r="3511" spans="1:6">
      <c r="A3511" s="2">
        <v>33096</v>
      </c>
      <c r="B3511">
        <v>2.2999999999999998</v>
      </c>
      <c r="C3511" s="6">
        <f t="shared" si="216"/>
        <v>198719.99999999997</v>
      </c>
      <c r="D3511" s="7">
        <f t="shared" si="217"/>
        <v>5627.1232323564109</v>
      </c>
      <c r="E3511" s="8">
        <f t="shared" si="218"/>
        <v>0.17486399106141737</v>
      </c>
      <c r="F3511">
        <f t="shared" si="219"/>
        <v>0.17486399106141737</v>
      </c>
    </row>
    <row r="3512" spans="1:6">
      <c r="A3512" s="2">
        <v>33097</v>
      </c>
      <c r="B3512">
        <v>2.2999999999999998</v>
      </c>
      <c r="C3512" s="6">
        <f t="shared" si="216"/>
        <v>198719.99999999997</v>
      </c>
      <c r="D3512" s="7">
        <f t="shared" si="217"/>
        <v>5627.1232323564109</v>
      </c>
      <c r="E3512" s="8">
        <f t="shared" si="218"/>
        <v>0.17486399106141737</v>
      </c>
      <c r="F3512">
        <f t="shared" si="219"/>
        <v>0.17486399106141737</v>
      </c>
    </row>
    <row r="3513" spans="1:6">
      <c r="A3513" s="2">
        <v>33098</v>
      </c>
      <c r="B3513">
        <v>2.2000000000000002</v>
      </c>
      <c r="C3513" s="6">
        <f t="shared" si="216"/>
        <v>190080.00000000003</v>
      </c>
      <c r="D3513" s="7">
        <f t="shared" si="217"/>
        <v>5382.4657005148292</v>
      </c>
      <c r="E3513" s="8">
        <f t="shared" si="218"/>
        <v>0.16726120884135579</v>
      </c>
      <c r="F3513">
        <f t="shared" si="219"/>
        <v>0.16726120884135579</v>
      </c>
    </row>
    <row r="3514" spans="1:6">
      <c r="A3514" s="2">
        <v>33099</v>
      </c>
      <c r="B3514">
        <v>2.2000000000000002</v>
      </c>
      <c r="C3514" s="6">
        <f t="shared" si="216"/>
        <v>190080.00000000003</v>
      </c>
      <c r="D3514" s="7">
        <f t="shared" si="217"/>
        <v>5382.4657005148292</v>
      </c>
      <c r="E3514" s="8">
        <f t="shared" si="218"/>
        <v>0.16726120884135579</v>
      </c>
      <c r="F3514">
        <f t="shared" si="219"/>
        <v>0.16726120884135579</v>
      </c>
    </row>
    <row r="3515" spans="1:6">
      <c r="A3515" s="2">
        <v>33100</v>
      </c>
      <c r="B3515">
        <v>2.2000000000000002</v>
      </c>
      <c r="C3515" s="6">
        <f t="shared" si="216"/>
        <v>190080.00000000003</v>
      </c>
      <c r="D3515" s="7">
        <f t="shared" si="217"/>
        <v>5382.4657005148292</v>
      </c>
      <c r="E3515" s="8">
        <f t="shared" si="218"/>
        <v>0.16726120884135579</v>
      </c>
      <c r="F3515">
        <f t="shared" si="219"/>
        <v>0.16726120884135579</v>
      </c>
    </row>
    <row r="3516" spans="1:6">
      <c r="A3516" s="2">
        <v>33101</v>
      </c>
      <c r="B3516">
        <v>2.2999999999999998</v>
      </c>
      <c r="C3516" s="6">
        <f t="shared" si="216"/>
        <v>198719.99999999997</v>
      </c>
      <c r="D3516" s="7">
        <f t="shared" si="217"/>
        <v>5627.1232323564109</v>
      </c>
      <c r="E3516" s="8">
        <f t="shared" si="218"/>
        <v>0.17486399106141737</v>
      </c>
      <c r="F3516">
        <f t="shared" si="219"/>
        <v>0.17486399106141737</v>
      </c>
    </row>
    <row r="3517" spans="1:6">
      <c r="A3517" s="2">
        <v>33102</v>
      </c>
      <c r="B3517">
        <v>2.2999999999999998</v>
      </c>
      <c r="C3517" s="6">
        <f t="shared" si="216"/>
        <v>198719.99999999997</v>
      </c>
      <c r="D3517" s="7">
        <f t="shared" si="217"/>
        <v>5627.1232323564109</v>
      </c>
      <c r="E3517" s="8">
        <f t="shared" si="218"/>
        <v>0.17486399106141737</v>
      </c>
      <c r="F3517">
        <f t="shared" si="219"/>
        <v>0.17486399106141737</v>
      </c>
    </row>
    <row r="3518" spans="1:6">
      <c r="A3518" s="2">
        <v>33103</v>
      </c>
      <c r="B3518">
        <v>2.5</v>
      </c>
      <c r="C3518" s="6">
        <f t="shared" si="216"/>
        <v>216000</v>
      </c>
      <c r="D3518" s="7">
        <f t="shared" si="217"/>
        <v>6116.4382960395778</v>
      </c>
      <c r="E3518" s="8">
        <f t="shared" si="218"/>
        <v>0.19006955550154062</v>
      </c>
      <c r="F3518">
        <f t="shared" si="219"/>
        <v>0.19006955550154062</v>
      </c>
    </row>
    <row r="3519" spans="1:6">
      <c r="A3519" s="2">
        <v>33104</v>
      </c>
      <c r="B3519">
        <v>2.5</v>
      </c>
      <c r="C3519" s="6">
        <f t="shared" si="216"/>
        <v>216000</v>
      </c>
      <c r="D3519" s="7">
        <f t="shared" si="217"/>
        <v>6116.4382960395778</v>
      </c>
      <c r="E3519" s="8">
        <f t="shared" si="218"/>
        <v>0.19006955550154062</v>
      </c>
      <c r="F3519">
        <f t="shared" si="219"/>
        <v>0.19006955550154062</v>
      </c>
    </row>
    <row r="3520" spans="1:6">
      <c r="A3520" s="2">
        <v>33105</v>
      </c>
      <c r="B3520">
        <v>2.8</v>
      </c>
      <c r="C3520" s="6">
        <f t="shared" si="216"/>
        <v>241919.99999999997</v>
      </c>
      <c r="D3520" s="7">
        <f t="shared" si="217"/>
        <v>6850.4108915643264</v>
      </c>
      <c r="E3520" s="8">
        <f t="shared" si="218"/>
        <v>0.2128779021617255</v>
      </c>
      <c r="F3520">
        <f t="shared" si="219"/>
        <v>0.2128779021617255</v>
      </c>
    </row>
    <row r="3521" spans="1:6">
      <c r="A3521" s="2">
        <v>33106</v>
      </c>
      <c r="B3521">
        <v>3.1</v>
      </c>
      <c r="C3521" s="6">
        <f t="shared" si="216"/>
        <v>267840</v>
      </c>
      <c r="D3521" s="7">
        <f t="shared" si="217"/>
        <v>7584.3834870890769</v>
      </c>
      <c r="E3521" s="8">
        <f t="shared" si="218"/>
        <v>0.23568624882191039</v>
      </c>
      <c r="F3521">
        <f t="shared" si="219"/>
        <v>0.23568624882191039</v>
      </c>
    </row>
    <row r="3522" spans="1:6">
      <c r="A3522" s="2">
        <v>33107</v>
      </c>
      <c r="B3522">
        <v>3.2</v>
      </c>
      <c r="C3522" s="6">
        <f t="shared" si="216"/>
        <v>276480</v>
      </c>
      <c r="D3522" s="7">
        <f t="shared" si="217"/>
        <v>7829.0410189306594</v>
      </c>
      <c r="E3522" s="8">
        <f t="shared" si="218"/>
        <v>0.243289031041972</v>
      </c>
      <c r="F3522">
        <f t="shared" si="219"/>
        <v>0.243289031041972</v>
      </c>
    </row>
    <row r="3523" spans="1:6">
      <c r="A3523" s="2">
        <v>33108</v>
      </c>
      <c r="B3523">
        <v>3</v>
      </c>
      <c r="C3523" s="6">
        <f t="shared" ref="C3523:C3586" si="220">B3523*86400</f>
        <v>259200</v>
      </c>
      <c r="D3523" s="7">
        <f t="shared" ref="D3523:D3586" si="221">C3523/35.31467</f>
        <v>7339.7259552474934</v>
      </c>
      <c r="E3523" s="8">
        <f t="shared" ref="E3523:E3586" si="222">(D3523)*(1/32.18)*(1/10^6)*(10^3)</f>
        <v>0.22808346660184878</v>
      </c>
      <c r="F3523">
        <f t="shared" ref="F3523:F3586" si="223">IF(E3523=0,"NaN", E3523)</f>
        <v>0.22808346660184878</v>
      </c>
    </row>
    <row r="3524" spans="1:6">
      <c r="A3524" s="2">
        <v>33109</v>
      </c>
      <c r="B3524">
        <v>2.9</v>
      </c>
      <c r="C3524" s="6">
        <f t="shared" si="220"/>
        <v>250560</v>
      </c>
      <c r="D3524" s="7">
        <f t="shared" si="221"/>
        <v>7095.0684234059108</v>
      </c>
      <c r="E3524" s="8">
        <f t="shared" si="222"/>
        <v>0.22048068438178717</v>
      </c>
      <c r="F3524">
        <f t="shared" si="223"/>
        <v>0.22048068438178717</v>
      </c>
    </row>
    <row r="3525" spans="1:6">
      <c r="A3525" s="2">
        <v>33110</v>
      </c>
      <c r="B3525">
        <v>2.7</v>
      </c>
      <c r="C3525" s="6">
        <f t="shared" si="220"/>
        <v>233280.00000000003</v>
      </c>
      <c r="D3525" s="7">
        <f t="shared" si="221"/>
        <v>6605.7533597227448</v>
      </c>
      <c r="E3525" s="8">
        <f t="shared" si="222"/>
        <v>0.20527511994166389</v>
      </c>
      <c r="F3525">
        <f t="shared" si="223"/>
        <v>0.20527511994166389</v>
      </c>
    </row>
    <row r="3526" spans="1:6">
      <c r="A3526" s="2">
        <v>33111</v>
      </c>
      <c r="B3526">
        <v>2.6</v>
      </c>
      <c r="C3526" s="6">
        <f t="shared" si="220"/>
        <v>224640</v>
      </c>
      <c r="D3526" s="7">
        <f t="shared" si="221"/>
        <v>6361.0958278811613</v>
      </c>
      <c r="E3526" s="8">
        <f t="shared" si="222"/>
        <v>0.19767233772160225</v>
      </c>
      <c r="F3526">
        <f t="shared" si="223"/>
        <v>0.19767233772160225</v>
      </c>
    </row>
    <row r="3527" spans="1:6">
      <c r="A3527" s="2">
        <v>33112</v>
      </c>
      <c r="B3527">
        <v>2.5</v>
      </c>
      <c r="C3527" s="6">
        <f t="shared" si="220"/>
        <v>216000</v>
      </c>
      <c r="D3527" s="7">
        <f t="shared" si="221"/>
        <v>6116.4382960395778</v>
      </c>
      <c r="E3527" s="8">
        <f t="shared" si="222"/>
        <v>0.19006955550154062</v>
      </c>
      <c r="F3527">
        <f t="shared" si="223"/>
        <v>0.19006955550154062</v>
      </c>
    </row>
    <row r="3528" spans="1:6">
      <c r="A3528" s="2">
        <v>33113</v>
      </c>
      <c r="B3528">
        <v>2.5</v>
      </c>
      <c r="C3528" s="6">
        <f t="shared" si="220"/>
        <v>216000</v>
      </c>
      <c r="D3528" s="7">
        <f t="shared" si="221"/>
        <v>6116.4382960395778</v>
      </c>
      <c r="E3528" s="8">
        <f t="shared" si="222"/>
        <v>0.19006955550154062</v>
      </c>
      <c r="F3528">
        <f t="shared" si="223"/>
        <v>0.19006955550154062</v>
      </c>
    </row>
    <row r="3529" spans="1:6">
      <c r="A3529" s="2">
        <v>33114</v>
      </c>
      <c r="B3529">
        <v>2.9</v>
      </c>
      <c r="C3529" s="6">
        <f t="shared" si="220"/>
        <v>250560</v>
      </c>
      <c r="D3529" s="7">
        <f t="shared" si="221"/>
        <v>7095.0684234059108</v>
      </c>
      <c r="E3529" s="8">
        <f t="shared" si="222"/>
        <v>0.22048068438178717</v>
      </c>
      <c r="F3529">
        <f t="shared" si="223"/>
        <v>0.22048068438178717</v>
      </c>
    </row>
    <row r="3530" spans="1:6">
      <c r="A3530" s="2">
        <v>33115</v>
      </c>
      <c r="B3530">
        <v>3.2</v>
      </c>
      <c r="C3530" s="6">
        <f t="shared" si="220"/>
        <v>276480</v>
      </c>
      <c r="D3530" s="7">
        <f t="shared" si="221"/>
        <v>7829.0410189306594</v>
      </c>
      <c r="E3530" s="8">
        <f t="shared" si="222"/>
        <v>0.243289031041972</v>
      </c>
      <c r="F3530">
        <f t="shared" si="223"/>
        <v>0.243289031041972</v>
      </c>
    </row>
    <row r="3531" spans="1:6">
      <c r="A3531" s="2">
        <v>33116</v>
      </c>
      <c r="B3531">
        <v>3.3</v>
      </c>
      <c r="C3531" s="6">
        <f t="shared" si="220"/>
        <v>285120</v>
      </c>
      <c r="D3531" s="7">
        <f t="shared" si="221"/>
        <v>8073.6985507722429</v>
      </c>
      <c r="E3531" s="8">
        <f t="shared" si="222"/>
        <v>0.25089181326203369</v>
      </c>
      <c r="F3531">
        <f t="shared" si="223"/>
        <v>0.25089181326203369</v>
      </c>
    </row>
    <row r="3532" spans="1:6">
      <c r="A3532" s="2">
        <v>33117</v>
      </c>
      <c r="B3532">
        <v>3.3</v>
      </c>
      <c r="C3532" s="6">
        <f t="shared" si="220"/>
        <v>285120</v>
      </c>
      <c r="D3532" s="7">
        <f t="shared" si="221"/>
        <v>8073.6985507722429</v>
      </c>
      <c r="E3532" s="8">
        <f t="shared" si="222"/>
        <v>0.25089181326203369</v>
      </c>
      <c r="F3532">
        <f t="shared" si="223"/>
        <v>0.25089181326203369</v>
      </c>
    </row>
    <row r="3533" spans="1:6">
      <c r="A3533" s="2">
        <v>33118</v>
      </c>
      <c r="B3533">
        <v>3.2</v>
      </c>
      <c r="C3533" s="6">
        <f t="shared" si="220"/>
        <v>276480</v>
      </c>
      <c r="D3533" s="7">
        <f t="shared" si="221"/>
        <v>7829.0410189306594</v>
      </c>
      <c r="E3533" s="8">
        <f t="shared" si="222"/>
        <v>0.243289031041972</v>
      </c>
      <c r="F3533">
        <f t="shared" si="223"/>
        <v>0.243289031041972</v>
      </c>
    </row>
    <row r="3534" spans="1:6">
      <c r="A3534" s="2">
        <v>33119</v>
      </c>
      <c r="B3534">
        <v>3.1</v>
      </c>
      <c r="C3534" s="6">
        <f t="shared" si="220"/>
        <v>267840</v>
      </c>
      <c r="D3534" s="7">
        <f t="shared" si="221"/>
        <v>7584.3834870890769</v>
      </c>
      <c r="E3534" s="8">
        <f t="shared" si="222"/>
        <v>0.23568624882191039</v>
      </c>
      <c r="F3534">
        <f t="shared" si="223"/>
        <v>0.23568624882191039</v>
      </c>
    </row>
    <row r="3535" spans="1:6">
      <c r="A3535" s="2">
        <v>33120</v>
      </c>
      <c r="B3535">
        <v>3</v>
      </c>
      <c r="C3535" s="6">
        <f t="shared" si="220"/>
        <v>259200</v>
      </c>
      <c r="D3535" s="7">
        <f t="shared" si="221"/>
        <v>7339.7259552474934</v>
      </c>
      <c r="E3535" s="8">
        <f t="shared" si="222"/>
        <v>0.22808346660184878</v>
      </c>
      <c r="F3535">
        <f t="shared" si="223"/>
        <v>0.22808346660184878</v>
      </c>
    </row>
    <row r="3536" spans="1:6">
      <c r="A3536" s="2">
        <v>33121</v>
      </c>
      <c r="B3536">
        <v>2.9</v>
      </c>
      <c r="C3536" s="6">
        <f t="shared" si="220"/>
        <v>250560</v>
      </c>
      <c r="D3536" s="7">
        <f t="shared" si="221"/>
        <v>7095.0684234059108</v>
      </c>
      <c r="E3536" s="8">
        <f t="shared" si="222"/>
        <v>0.22048068438178717</v>
      </c>
      <c r="F3536">
        <f t="shared" si="223"/>
        <v>0.22048068438178717</v>
      </c>
    </row>
    <row r="3537" spans="1:6">
      <c r="A3537" s="2">
        <v>33122</v>
      </c>
      <c r="B3537">
        <v>2.7</v>
      </c>
      <c r="C3537" s="6">
        <f t="shared" si="220"/>
        <v>233280.00000000003</v>
      </c>
      <c r="D3537" s="7">
        <f t="shared" si="221"/>
        <v>6605.7533597227448</v>
      </c>
      <c r="E3537" s="8">
        <f t="shared" si="222"/>
        <v>0.20527511994166389</v>
      </c>
      <c r="F3537">
        <f t="shared" si="223"/>
        <v>0.20527511994166389</v>
      </c>
    </row>
    <row r="3538" spans="1:6">
      <c r="A3538" s="2">
        <v>33123</v>
      </c>
      <c r="B3538">
        <v>2.7</v>
      </c>
      <c r="C3538" s="6">
        <f t="shared" si="220"/>
        <v>233280.00000000003</v>
      </c>
      <c r="D3538" s="7">
        <f t="shared" si="221"/>
        <v>6605.7533597227448</v>
      </c>
      <c r="E3538" s="8">
        <f t="shared" si="222"/>
        <v>0.20527511994166389</v>
      </c>
      <c r="F3538">
        <f t="shared" si="223"/>
        <v>0.20527511994166389</v>
      </c>
    </row>
    <row r="3539" spans="1:6">
      <c r="A3539" s="2">
        <v>33124</v>
      </c>
      <c r="B3539">
        <v>2.8</v>
      </c>
      <c r="C3539" s="6">
        <f t="shared" si="220"/>
        <v>241919.99999999997</v>
      </c>
      <c r="D3539" s="7">
        <f t="shared" si="221"/>
        <v>6850.4108915643264</v>
      </c>
      <c r="E3539" s="8">
        <f t="shared" si="222"/>
        <v>0.2128779021617255</v>
      </c>
      <c r="F3539">
        <f t="shared" si="223"/>
        <v>0.2128779021617255</v>
      </c>
    </row>
    <row r="3540" spans="1:6">
      <c r="A3540" s="2">
        <v>33125</v>
      </c>
      <c r="B3540">
        <v>3.7</v>
      </c>
      <c r="C3540" s="6">
        <f t="shared" si="220"/>
        <v>319680</v>
      </c>
      <c r="D3540" s="7">
        <f t="shared" si="221"/>
        <v>9052.3286781385759</v>
      </c>
      <c r="E3540" s="8">
        <f t="shared" si="222"/>
        <v>0.28130294214228019</v>
      </c>
      <c r="F3540">
        <f t="shared" si="223"/>
        <v>0.28130294214228019</v>
      </c>
    </row>
    <row r="3541" spans="1:6">
      <c r="A3541" s="2">
        <v>33126</v>
      </c>
      <c r="B3541">
        <v>3.6</v>
      </c>
      <c r="C3541" s="6">
        <f t="shared" si="220"/>
        <v>311040</v>
      </c>
      <c r="D3541" s="7">
        <f t="shared" si="221"/>
        <v>8807.6711462969924</v>
      </c>
      <c r="E3541" s="8">
        <f t="shared" si="222"/>
        <v>0.27370015992221852</v>
      </c>
      <c r="F3541">
        <f t="shared" si="223"/>
        <v>0.27370015992221852</v>
      </c>
    </row>
    <row r="3542" spans="1:6">
      <c r="A3542" s="2">
        <v>33127</v>
      </c>
      <c r="B3542">
        <v>3.3</v>
      </c>
      <c r="C3542" s="6">
        <f t="shared" si="220"/>
        <v>285120</v>
      </c>
      <c r="D3542" s="7">
        <f t="shared" si="221"/>
        <v>8073.6985507722429</v>
      </c>
      <c r="E3542" s="8">
        <f t="shared" si="222"/>
        <v>0.25089181326203369</v>
      </c>
      <c r="F3542">
        <f t="shared" si="223"/>
        <v>0.25089181326203369</v>
      </c>
    </row>
    <row r="3543" spans="1:6">
      <c r="A3543" s="2">
        <v>33128</v>
      </c>
      <c r="B3543">
        <v>3.3</v>
      </c>
      <c r="C3543" s="6">
        <f t="shared" si="220"/>
        <v>285120</v>
      </c>
      <c r="D3543" s="7">
        <f t="shared" si="221"/>
        <v>8073.6985507722429</v>
      </c>
      <c r="E3543" s="8">
        <f t="shared" si="222"/>
        <v>0.25089181326203369</v>
      </c>
      <c r="F3543">
        <f t="shared" si="223"/>
        <v>0.25089181326203369</v>
      </c>
    </row>
    <row r="3544" spans="1:6">
      <c r="A3544" s="2">
        <v>33129</v>
      </c>
      <c r="B3544">
        <v>3.3</v>
      </c>
      <c r="C3544" s="6">
        <f t="shared" si="220"/>
        <v>285120</v>
      </c>
      <c r="D3544" s="7">
        <f t="shared" si="221"/>
        <v>8073.6985507722429</v>
      </c>
      <c r="E3544" s="8">
        <f t="shared" si="222"/>
        <v>0.25089181326203369</v>
      </c>
      <c r="F3544">
        <f t="shared" si="223"/>
        <v>0.25089181326203369</v>
      </c>
    </row>
    <row r="3545" spans="1:6">
      <c r="A3545" s="2">
        <v>33130</v>
      </c>
      <c r="B3545">
        <v>3.2</v>
      </c>
      <c r="C3545" s="6">
        <f t="shared" si="220"/>
        <v>276480</v>
      </c>
      <c r="D3545" s="7">
        <f t="shared" si="221"/>
        <v>7829.0410189306594</v>
      </c>
      <c r="E3545" s="8">
        <f t="shared" si="222"/>
        <v>0.243289031041972</v>
      </c>
      <c r="F3545">
        <f t="shared" si="223"/>
        <v>0.243289031041972</v>
      </c>
    </row>
    <row r="3546" spans="1:6">
      <c r="A3546" s="2">
        <v>33131</v>
      </c>
      <c r="B3546">
        <v>3.2</v>
      </c>
      <c r="C3546" s="6">
        <f t="shared" si="220"/>
        <v>276480</v>
      </c>
      <c r="D3546" s="7">
        <f t="shared" si="221"/>
        <v>7829.0410189306594</v>
      </c>
      <c r="E3546" s="8">
        <f t="shared" si="222"/>
        <v>0.243289031041972</v>
      </c>
      <c r="F3546">
        <f t="shared" si="223"/>
        <v>0.243289031041972</v>
      </c>
    </row>
    <row r="3547" spans="1:6">
      <c r="A3547" s="2">
        <v>33132</v>
      </c>
      <c r="B3547">
        <v>3.8</v>
      </c>
      <c r="C3547" s="6">
        <f t="shared" si="220"/>
        <v>328320</v>
      </c>
      <c r="D3547" s="7">
        <f t="shared" si="221"/>
        <v>9296.9862099801594</v>
      </c>
      <c r="E3547" s="8">
        <f t="shared" si="222"/>
        <v>0.2889057243623418</v>
      </c>
      <c r="F3547">
        <f t="shared" si="223"/>
        <v>0.2889057243623418</v>
      </c>
    </row>
    <row r="3548" spans="1:6">
      <c r="A3548" s="2">
        <v>33133</v>
      </c>
      <c r="B3548">
        <v>3.8</v>
      </c>
      <c r="C3548" s="6">
        <f t="shared" si="220"/>
        <v>328320</v>
      </c>
      <c r="D3548" s="7">
        <f t="shared" si="221"/>
        <v>9296.9862099801594</v>
      </c>
      <c r="E3548" s="8">
        <f t="shared" si="222"/>
        <v>0.2889057243623418</v>
      </c>
      <c r="F3548">
        <f t="shared" si="223"/>
        <v>0.2889057243623418</v>
      </c>
    </row>
    <row r="3549" spans="1:6">
      <c r="A3549" s="2">
        <v>33134</v>
      </c>
      <c r="B3549">
        <v>3.3</v>
      </c>
      <c r="C3549" s="6">
        <f t="shared" si="220"/>
        <v>285120</v>
      </c>
      <c r="D3549" s="7">
        <f t="shared" si="221"/>
        <v>8073.6985507722429</v>
      </c>
      <c r="E3549" s="8">
        <f t="shared" si="222"/>
        <v>0.25089181326203369</v>
      </c>
      <c r="F3549">
        <f t="shared" si="223"/>
        <v>0.25089181326203369</v>
      </c>
    </row>
    <row r="3550" spans="1:6">
      <c r="A3550" s="2">
        <v>33135</v>
      </c>
      <c r="B3550">
        <v>3.2</v>
      </c>
      <c r="C3550" s="6">
        <f t="shared" si="220"/>
        <v>276480</v>
      </c>
      <c r="D3550" s="7">
        <f t="shared" si="221"/>
        <v>7829.0410189306594</v>
      </c>
      <c r="E3550" s="8">
        <f t="shared" si="222"/>
        <v>0.243289031041972</v>
      </c>
      <c r="F3550">
        <f t="shared" si="223"/>
        <v>0.243289031041972</v>
      </c>
    </row>
    <row r="3551" spans="1:6">
      <c r="A3551" s="2">
        <v>33136</v>
      </c>
      <c r="B3551">
        <v>3.8</v>
      </c>
      <c r="C3551" s="6">
        <f t="shared" si="220"/>
        <v>328320</v>
      </c>
      <c r="D3551" s="7">
        <f t="shared" si="221"/>
        <v>9296.9862099801594</v>
      </c>
      <c r="E3551" s="8">
        <f t="shared" si="222"/>
        <v>0.2889057243623418</v>
      </c>
      <c r="F3551">
        <f t="shared" si="223"/>
        <v>0.2889057243623418</v>
      </c>
    </row>
    <row r="3552" spans="1:6">
      <c r="A3552" s="2">
        <v>33137</v>
      </c>
      <c r="B3552">
        <v>3.8</v>
      </c>
      <c r="C3552" s="6">
        <f t="shared" si="220"/>
        <v>328320</v>
      </c>
      <c r="D3552" s="7">
        <f t="shared" si="221"/>
        <v>9296.9862099801594</v>
      </c>
      <c r="E3552" s="8">
        <f t="shared" si="222"/>
        <v>0.2889057243623418</v>
      </c>
      <c r="F3552">
        <f t="shared" si="223"/>
        <v>0.2889057243623418</v>
      </c>
    </row>
    <row r="3553" spans="1:6">
      <c r="A3553" s="2">
        <v>33138</v>
      </c>
      <c r="B3553">
        <v>3.8</v>
      </c>
      <c r="C3553" s="6">
        <f t="shared" si="220"/>
        <v>328320</v>
      </c>
      <c r="D3553" s="7">
        <f t="shared" si="221"/>
        <v>9296.9862099801594</v>
      </c>
      <c r="E3553" s="8">
        <f t="shared" si="222"/>
        <v>0.2889057243623418</v>
      </c>
      <c r="F3553">
        <f t="shared" si="223"/>
        <v>0.2889057243623418</v>
      </c>
    </row>
    <row r="3554" spans="1:6">
      <c r="A3554" s="2">
        <v>33139</v>
      </c>
      <c r="B3554">
        <v>3.8</v>
      </c>
      <c r="C3554" s="6">
        <f t="shared" si="220"/>
        <v>328320</v>
      </c>
      <c r="D3554" s="7">
        <f t="shared" si="221"/>
        <v>9296.9862099801594</v>
      </c>
      <c r="E3554" s="8">
        <f t="shared" si="222"/>
        <v>0.2889057243623418</v>
      </c>
      <c r="F3554">
        <f t="shared" si="223"/>
        <v>0.2889057243623418</v>
      </c>
    </row>
    <row r="3555" spans="1:6">
      <c r="A3555" s="2">
        <v>33140</v>
      </c>
      <c r="B3555">
        <v>3.8</v>
      </c>
      <c r="C3555" s="6">
        <f t="shared" si="220"/>
        <v>328320</v>
      </c>
      <c r="D3555" s="7">
        <f t="shared" si="221"/>
        <v>9296.9862099801594</v>
      </c>
      <c r="E3555" s="8">
        <f t="shared" si="222"/>
        <v>0.2889057243623418</v>
      </c>
      <c r="F3555">
        <f t="shared" si="223"/>
        <v>0.2889057243623418</v>
      </c>
    </row>
    <row r="3556" spans="1:6">
      <c r="A3556" s="2">
        <v>33141</v>
      </c>
      <c r="B3556">
        <v>3.8</v>
      </c>
      <c r="C3556" s="6">
        <f t="shared" si="220"/>
        <v>328320</v>
      </c>
      <c r="D3556" s="7">
        <f t="shared" si="221"/>
        <v>9296.9862099801594</v>
      </c>
      <c r="E3556" s="8">
        <f t="shared" si="222"/>
        <v>0.2889057243623418</v>
      </c>
      <c r="F3556">
        <f t="shared" si="223"/>
        <v>0.2889057243623418</v>
      </c>
    </row>
    <row r="3557" spans="1:6">
      <c r="A3557" s="2">
        <v>33142</v>
      </c>
      <c r="B3557">
        <v>3.8</v>
      </c>
      <c r="C3557" s="6">
        <f t="shared" si="220"/>
        <v>328320</v>
      </c>
      <c r="D3557" s="7">
        <f t="shared" si="221"/>
        <v>9296.9862099801594</v>
      </c>
      <c r="E3557" s="8">
        <f t="shared" si="222"/>
        <v>0.2889057243623418</v>
      </c>
      <c r="F3557">
        <f t="shared" si="223"/>
        <v>0.2889057243623418</v>
      </c>
    </row>
    <row r="3558" spans="1:6">
      <c r="A3558" s="2">
        <v>33143</v>
      </c>
      <c r="B3558">
        <v>3.8</v>
      </c>
      <c r="C3558" s="6">
        <f t="shared" si="220"/>
        <v>328320</v>
      </c>
      <c r="D3558" s="7">
        <f t="shared" si="221"/>
        <v>9296.9862099801594</v>
      </c>
      <c r="E3558" s="8">
        <f t="shared" si="222"/>
        <v>0.2889057243623418</v>
      </c>
      <c r="F3558">
        <f t="shared" si="223"/>
        <v>0.2889057243623418</v>
      </c>
    </row>
    <row r="3559" spans="1:6">
      <c r="A3559" s="2">
        <v>33144</v>
      </c>
      <c r="B3559">
        <v>3.8</v>
      </c>
      <c r="C3559" s="6">
        <f t="shared" si="220"/>
        <v>328320</v>
      </c>
      <c r="D3559" s="7">
        <f t="shared" si="221"/>
        <v>9296.9862099801594</v>
      </c>
      <c r="E3559" s="8">
        <f t="shared" si="222"/>
        <v>0.2889057243623418</v>
      </c>
      <c r="F3559">
        <f t="shared" si="223"/>
        <v>0.2889057243623418</v>
      </c>
    </row>
    <row r="3560" spans="1:6">
      <c r="A3560" s="2">
        <v>33145</v>
      </c>
      <c r="B3560">
        <v>3.8</v>
      </c>
      <c r="C3560" s="6">
        <f t="shared" si="220"/>
        <v>328320</v>
      </c>
      <c r="D3560" s="7">
        <f t="shared" si="221"/>
        <v>9296.9862099801594</v>
      </c>
      <c r="E3560" s="8">
        <f t="shared" si="222"/>
        <v>0.2889057243623418</v>
      </c>
      <c r="F3560">
        <f t="shared" si="223"/>
        <v>0.2889057243623418</v>
      </c>
    </row>
    <row r="3561" spans="1:6">
      <c r="A3561" s="2">
        <v>33146</v>
      </c>
      <c r="B3561">
        <v>3.8</v>
      </c>
      <c r="C3561" s="6">
        <f t="shared" si="220"/>
        <v>328320</v>
      </c>
      <c r="D3561" s="7">
        <f t="shared" si="221"/>
        <v>9296.9862099801594</v>
      </c>
      <c r="E3561" s="8">
        <f t="shared" si="222"/>
        <v>0.2889057243623418</v>
      </c>
      <c r="F3561">
        <f t="shared" si="223"/>
        <v>0.2889057243623418</v>
      </c>
    </row>
    <row r="3562" spans="1:6">
      <c r="A3562" s="2">
        <v>33147</v>
      </c>
      <c r="B3562">
        <v>3.9</v>
      </c>
      <c r="C3562" s="6">
        <f t="shared" si="220"/>
        <v>336960</v>
      </c>
      <c r="D3562" s="7">
        <f t="shared" si="221"/>
        <v>9541.6437418217411</v>
      </c>
      <c r="E3562" s="8">
        <f t="shared" si="222"/>
        <v>0.29650850658240335</v>
      </c>
      <c r="F3562">
        <f t="shared" si="223"/>
        <v>0.29650850658240335</v>
      </c>
    </row>
    <row r="3563" spans="1:6">
      <c r="A3563" s="2">
        <v>33148</v>
      </c>
      <c r="B3563">
        <v>4</v>
      </c>
      <c r="C3563" s="6">
        <f t="shared" si="220"/>
        <v>345600</v>
      </c>
      <c r="D3563" s="7">
        <f t="shared" si="221"/>
        <v>9786.3012736633245</v>
      </c>
      <c r="E3563" s="8">
        <f t="shared" si="222"/>
        <v>0.30411128880246502</v>
      </c>
      <c r="F3563">
        <f t="shared" si="223"/>
        <v>0.30411128880246502</v>
      </c>
    </row>
    <row r="3564" spans="1:6">
      <c r="A3564" s="2">
        <v>33149</v>
      </c>
      <c r="B3564">
        <v>4.3</v>
      </c>
      <c r="C3564" s="6">
        <f t="shared" si="220"/>
        <v>371520</v>
      </c>
      <c r="D3564" s="7">
        <f t="shared" si="221"/>
        <v>10520.273869188075</v>
      </c>
      <c r="E3564" s="8">
        <f t="shared" si="222"/>
        <v>0.3269196354626499</v>
      </c>
      <c r="F3564">
        <f t="shared" si="223"/>
        <v>0.3269196354626499</v>
      </c>
    </row>
    <row r="3565" spans="1:6">
      <c r="A3565" s="2">
        <v>33150</v>
      </c>
      <c r="B3565">
        <v>6.6</v>
      </c>
      <c r="C3565" s="6">
        <f t="shared" si="220"/>
        <v>570240</v>
      </c>
      <c r="D3565" s="7">
        <f t="shared" si="221"/>
        <v>16147.397101544486</v>
      </c>
      <c r="E3565" s="8">
        <f t="shared" si="222"/>
        <v>0.50178362652406738</v>
      </c>
      <c r="F3565">
        <f t="shared" si="223"/>
        <v>0.50178362652406738</v>
      </c>
    </row>
    <row r="3566" spans="1:6">
      <c r="A3566" s="2">
        <v>33151</v>
      </c>
      <c r="B3566">
        <v>7.1</v>
      </c>
      <c r="C3566" s="6">
        <f t="shared" si="220"/>
        <v>613440</v>
      </c>
      <c r="D3566" s="7">
        <f t="shared" si="221"/>
        <v>17370.6847607524</v>
      </c>
      <c r="E3566" s="8">
        <f t="shared" si="222"/>
        <v>0.53979753762437543</v>
      </c>
      <c r="F3566">
        <f t="shared" si="223"/>
        <v>0.53979753762437543</v>
      </c>
    </row>
    <row r="3567" spans="1:6">
      <c r="A3567" s="2">
        <v>33152</v>
      </c>
      <c r="B3567">
        <v>4.9000000000000004</v>
      </c>
      <c r="C3567" s="6">
        <f t="shared" si="220"/>
        <v>423360.00000000006</v>
      </c>
      <c r="D3567" s="7">
        <f t="shared" si="221"/>
        <v>11988.219060237574</v>
      </c>
      <c r="E3567" s="8">
        <f t="shared" si="222"/>
        <v>0.37253632878301973</v>
      </c>
      <c r="F3567">
        <f t="shared" si="223"/>
        <v>0.37253632878301973</v>
      </c>
    </row>
    <row r="3568" spans="1:6">
      <c r="A3568" s="2">
        <v>33153</v>
      </c>
      <c r="B3568">
        <v>4.5999999999999996</v>
      </c>
      <c r="C3568" s="6">
        <f t="shared" si="220"/>
        <v>397439.99999999994</v>
      </c>
      <c r="D3568" s="7">
        <f t="shared" si="221"/>
        <v>11254.246464712822</v>
      </c>
      <c r="E3568" s="8">
        <f t="shared" si="222"/>
        <v>0.34972798212283474</v>
      </c>
      <c r="F3568">
        <f t="shared" si="223"/>
        <v>0.34972798212283474</v>
      </c>
    </row>
    <row r="3569" spans="1:6">
      <c r="A3569" s="2">
        <v>33154</v>
      </c>
      <c r="B3569">
        <v>4.3</v>
      </c>
      <c r="C3569" s="6">
        <f t="shared" si="220"/>
        <v>371520</v>
      </c>
      <c r="D3569" s="7">
        <f t="shared" si="221"/>
        <v>10520.273869188075</v>
      </c>
      <c r="E3569" s="8">
        <f t="shared" si="222"/>
        <v>0.3269196354626499</v>
      </c>
      <c r="F3569">
        <f t="shared" si="223"/>
        <v>0.3269196354626499</v>
      </c>
    </row>
    <row r="3570" spans="1:6">
      <c r="A3570" s="2">
        <v>33155</v>
      </c>
      <c r="B3570">
        <v>4.2</v>
      </c>
      <c r="C3570" s="6">
        <f t="shared" si="220"/>
        <v>362880</v>
      </c>
      <c r="D3570" s="7">
        <f t="shared" si="221"/>
        <v>10275.616337346491</v>
      </c>
      <c r="E3570" s="8">
        <f t="shared" si="222"/>
        <v>0.31931685324258829</v>
      </c>
      <c r="F3570">
        <f t="shared" si="223"/>
        <v>0.31931685324258829</v>
      </c>
    </row>
    <row r="3571" spans="1:6">
      <c r="A3571" s="2">
        <v>33156</v>
      </c>
      <c r="B3571">
        <v>3.8</v>
      </c>
      <c r="C3571" s="6">
        <f t="shared" si="220"/>
        <v>328320</v>
      </c>
      <c r="D3571" s="7">
        <f t="shared" si="221"/>
        <v>9296.9862099801594</v>
      </c>
      <c r="E3571" s="8">
        <f t="shared" si="222"/>
        <v>0.2889057243623418</v>
      </c>
      <c r="F3571">
        <f t="shared" si="223"/>
        <v>0.2889057243623418</v>
      </c>
    </row>
    <row r="3572" spans="1:6">
      <c r="A3572" s="2">
        <v>33157</v>
      </c>
      <c r="B3572">
        <v>3.8</v>
      </c>
      <c r="C3572" s="6">
        <f t="shared" si="220"/>
        <v>328320</v>
      </c>
      <c r="D3572" s="7">
        <f t="shared" si="221"/>
        <v>9296.9862099801594</v>
      </c>
      <c r="E3572" s="8">
        <f t="shared" si="222"/>
        <v>0.2889057243623418</v>
      </c>
      <c r="F3572">
        <f t="shared" si="223"/>
        <v>0.2889057243623418</v>
      </c>
    </row>
    <row r="3573" spans="1:6">
      <c r="A3573" s="2">
        <v>33158</v>
      </c>
      <c r="B3573">
        <v>3.8</v>
      </c>
      <c r="C3573" s="6">
        <f t="shared" si="220"/>
        <v>328320</v>
      </c>
      <c r="D3573" s="7">
        <f t="shared" si="221"/>
        <v>9296.9862099801594</v>
      </c>
      <c r="E3573" s="8">
        <f t="shared" si="222"/>
        <v>0.2889057243623418</v>
      </c>
      <c r="F3573">
        <f t="shared" si="223"/>
        <v>0.2889057243623418</v>
      </c>
    </row>
    <row r="3574" spans="1:6">
      <c r="A3574" s="2">
        <v>33159</v>
      </c>
      <c r="B3574">
        <v>3.6</v>
      </c>
      <c r="C3574" s="6">
        <f t="shared" si="220"/>
        <v>311040</v>
      </c>
      <c r="D3574" s="7">
        <f t="shared" si="221"/>
        <v>8807.6711462969924</v>
      </c>
      <c r="E3574" s="8">
        <f t="shared" si="222"/>
        <v>0.27370015992221852</v>
      </c>
      <c r="F3574">
        <f t="shared" si="223"/>
        <v>0.27370015992221852</v>
      </c>
    </row>
    <row r="3575" spans="1:6">
      <c r="A3575" s="2">
        <v>33160</v>
      </c>
      <c r="B3575">
        <v>4.7</v>
      </c>
      <c r="C3575" s="6">
        <f t="shared" si="220"/>
        <v>406080</v>
      </c>
      <c r="D3575" s="7">
        <f t="shared" si="221"/>
        <v>11498.903996554407</v>
      </c>
      <c r="E3575" s="8">
        <f t="shared" si="222"/>
        <v>0.3573307643428964</v>
      </c>
      <c r="F3575">
        <f t="shared" si="223"/>
        <v>0.3573307643428964</v>
      </c>
    </row>
    <row r="3576" spans="1:6">
      <c r="A3576" s="2">
        <v>33161</v>
      </c>
      <c r="B3576">
        <v>7.3</v>
      </c>
      <c r="C3576" s="6">
        <f t="shared" si="220"/>
        <v>630720</v>
      </c>
      <c r="D3576" s="7">
        <f t="shared" si="221"/>
        <v>17859.999824435567</v>
      </c>
      <c r="E3576" s="8">
        <f t="shared" si="222"/>
        <v>0.55500310206449865</v>
      </c>
      <c r="F3576">
        <f t="shared" si="223"/>
        <v>0.55500310206449865</v>
      </c>
    </row>
    <row r="3577" spans="1:6">
      <c r="A3577" s="2">
        <v>33162</v>
      </c>
      <c r="B3577">
        <v>5.9</v>
      </c>
      <c r="C3577" s="6">
        <f t="shared" si="220"/>
        <v>509760.00000000006</v>
      </c>
      <c r="D3577" s="7">
        <f t="shared" si="221"/>
        <v>14434.794378653405</v>
      </c>
      <c r="E3577" s="8">
        <f t="shared" si="222"/>
        <v>0.44856415098363595</v>
      </c>
      <c r="F3577">
        <f t="shared" si="223"/>
        <v>0.44856415098363595</v>
      </c>
    </row>
    <row r="3578" spans="1:6">
      <c r="A3578" s="2">
        <v>33163</v>
      </c>
      <c r="B3578">
        <v>6.1</v>
      </c>
      <c r="C3578" s="6">
        <f t="shared" si="220"/>
        <v>527040</v>
      </c>
      <c r="D3578" s="7">
        <f t="shared" si="221"/>
        <v>14924.10944233657</v>
      </c>
      <c r="E3578" s="8">
        <f t="shared" si="222"/>
        <v>0.46376971542375917</v>
      </c>
      <c r="F3578">
        <f t="shared" si="223"/>
        <v>0.46376971542375917</v>
      </c>
    </row>
    <row r="3579" spans="1:6">
      <c r="A3579" s="2">
        <v>33164</v>
      </c>
      <c r="B3579">
        <v>6.2</v>
      </c>
      <c r="C3579" s="6">
        <f t="shared" si="220"/>
        <v>535680</v>
      </c>
      <c r="D3579" s="7">
        <f t="shared" si="221"/>
        <v>15168.766974178154</v>
      </c>
      <c r="E3579" s="8">
        <f t="shared" si="222"/>
        <v>0.47137249764382078</v>
      </c>
      <c r="F3579">
        <f t="shared" si="223"/>
        <v>0.47137249764382078</v>
      </c>
    </row>
    <row r="3580" spans="1:6">
      <c r="A3580" s="2">
        <v>33165</v>
      </c>
      <c r="B3580">
        <v>5</v>
      </c>
      <c r="C3580" s="6">
        <f t="shared" si="220"/>
        <v>432000</v>
      </c>
      <c r="D3580" s="7">
        <f t="shared" si="221"/>
        <v>12232.876592079156</v>
      </c>
      <c r="E3580" s="8">
        <f t="shared" si="222"/>
        <v>0.38013911100308123</v>
      </c>
      <c r="F3580">
        <f t="shared" si="223"/>
        <v>0.38013911100308123</v>
      </c>
    </row>
    <row r="3581" spans="1:6">
      <c r="A3581" s="2">
        <v>33166</v>
      </c>
      <c r="B3581">
        <v>4.8</v>
      </c>
      <c r="C3581" s="6">
        <f t="shared" si="220"/>
        <v>414720</v>
      </c>
      <c r="D3581" s="7">
        <f t="shared" si="221"/>
        <v>11743.561528395991</v>
      </c>
      <c r="E3581" s="8">
        <f t="shared" si="222"/>
        <v>0.36493354656295807</v>
      </c>
      <c r="F3581">
        <f t="shared" si="223"/>
        <v>0.36493354656295807</v>
      </c>
    </row>
    <row r="3582" spans="1:6">
      <c r="A3582" s="2">
        <v>33167</v>
      </c>
      <c r="B3582">
        <v>9</v>
      </c>
      <c r="C3582" s="6">
        <f t="shared" si="220"/>
        <v>777600</v>
      </c>
      <c r="D3582" s="7">
        <f t="shared" si="221"/>
        <v>22019.17786574248</v>
      </c>
      <c r="E3582" s="8">
        <f t="shared" si="222"/>
        <v>0.68425039980554625</v>
      </c>
      <c r="F3582">
        <f t="shared" si="223"/>
        <v>0.68425039980554625</v>
      </c>
    </row>
    <row r="3583" spans="1:6">
      <c r="A3583" s="2">
        <v>33168</v>
      </c>
      <c r="B3583">
        <v>8.5</v>
      </c>
      <c r="C3583" s="6">
        <f t="shared" si="220"/>
        <v>734400</v>
      </c>
      <c r="D3583" s="7">
        <f t="shared" si="221"/>
        <v>20795.890206534565</v>
      </c>
      <c r="E3583" s="8">
        <f t="shared" si="222"/>
        <v>0.6462364887052382</v>
      </c>
      <c r="F3583">
        <f t="shared" si="223"/>
        <v>0.6462364887052382</v>
      </c>
    </row>
    <row r="3584" spans="1:6">
      <c r="A3584" s="2">
        <v>33169</v>
      </c>
      <c r="B3584">
        <v>7.1</v>
      </c>
      <c r="C3584" s="6">
        <f t="shared" si="220"/>
        <v>613440</v>
      </c>
      <c r="D3584" s="7">
        <f t="shared" si="221"/>
        <v>17370.6847607524</v>
      </c>
      <c r="E3584" s="8">
        <f t="shared" si="222"/>
        <v>0.53979753762437543</v>
      </c>
      <c r="F3584">
        <f t="shared" si="223"/>
        <v>0.53979753762437543</v>
      </c>
    </row>
    <row r="3585" spans="1:6">
      <c r="A3585" s="2">
        <v>33170</v>
      </c>
      <c r="B3585">
        <v>5.8</v>
      </c>
      <c r="C3585" s="6">
        <f t="shared" si="220"/>
        <v>501120</v>
      </c>
      <c r="D3585" s="7">
        <f t="shared" si="221"/>
        <v>14190.136846811822</v>
      </c>
      <c r="E3585" s="8">
        <f t="shared" si="222"/>
        <v>0.44096136876357434</v>
      </c>
      <c r="F3585">
        <f t="shared" si="223"/>
        <v>0.44096136876357434</v>
      </c>
    </row>
    <row r="3586" spans="1:6">
      <c r="A3586" s="2">
        <v>33171</v>
      </c>
      <c r="B3586">
        <v>9.1</v>
      </c>
      <c r="C3586" s="6">
        <f t="shared" si="220"/>
        <v>786240</v>
      </c>
      <c r="D3586" s="7">
        <f t="shared" si="221"/>
        <v>22263.835397584066</v>
      </c>
      <c r="E3586" s="8">
        <f t="shared" si="222"/>
        <v>0.69185318202560797</v>
      </c>
      <c r="F3586">
        <f t="shared" si="223"/>
        <v>0.69185318202560797</v>
      </c>
    </row>
    <row r="3587" spans="1:6">
      <c r="A3587" s="2">
        <v>33172</v>
      </c>
      <c r="B3587">
        <v>16</v>
      </c>
      <c r="C3587" s="6">
        <f t="shared" ref="C3587:C3650" si="224">B3587*86400</f>
        <v>1382400</v>
      </c>
      <c r="D3587" s="7">
        <f t="shared" ref="D3587:D3650" si="225">C3587/35.31467</f>
        <v>39145.205094653298</v>
      </c>
      <c r="E3587" s="8">
        <f t="shared" ref="E3587:E3650" si="226">(D3587)*(1/32.18)*(1/10^6)*(10^3)</f>
        <v>1.2164451552098601</v>
      </c>
      <c r="F3587">
        <f t="shared" ref="F3587:F3650" si="227">IF(E3587=0,"NaN", E3587)</f>
        <v>1.2164451552098601</v>
      </c>
    </row>
    <row r="3588" spans="1:6">
      <c r="A3588" s="2">
        <v>33173</v>
      </c>
      <c r="B3588">
        <v>16</v>
      </c>
      <c r="C3588" s="6">
        <f t="shared" si="224"/>
        <v>1382400</v>
      </c>
      <c r="D3588" s="7">
        <f t="shared" si="225"/>
        <v>39145.205094653298</v>
      </c>
      <c r="E3588" s="8">
        <f t="shared" si="226"/>
        <v>1.2164451552098601</v>
      </c>
      <c r="F3588">
        <f t="shared" si="227"/>
        <v>1.2164451552098601</v>
      </c>
    </row>
    <row r="3589" spans="1:6">
      <c r="A3589" s="2">
        <v>33174</v>
      </c>
      <c r="B3589">
        <v>15</v>
      </c>
      <c r="C3589" s="6">
        <f t="shared" si="224"/>
        <v>1296000</v>
      </c>
      <c r="D3589" s="7">
        <f t="shared" si="225"/>
        <v>36698.629776237467</v>
      </c>
      <c r="E3589" s="8">
        <f t="shared" si="226"/>
        <v>1.1404173330092437</v>
      </c>
      <c r="F3589">
        <f t="shared" si="227"/>
        <v>1.1404173330092437</v>
      </c>
    </row>
    <row r="3590" spans="1:6">
      <c r="A3590" s="2">
        <v>33175</v>
      </c>
      <c r="B3590">
        <v>23</v>
      </c>
      <c r="C3590" s="6">
        <f t="shared" si="224"/>
        <v>1987200</v>
      </c>
      <c r="D3590" s="7">
        <f t="shared" si="225"/>
        <v>56271.232323564116</v>
      </c>
      <c r="E3590" s="8">
        <f t="shared" si="226"/>
        <v>1.7486399106141739</v>
      </c>
      <c r="F3590">
        <f t="shared" si="227"/>
        <v>1.7486399106141739</v>
      </c>
    </row>
    <row r="3591" spans="1:6">
      <c r="A3591" s="2">
        <v>33176</v>
      </c>
      <c r="B3591">
        <v>37</v>
      </c>
      <c r="C3591" s="6">
        <f t="shared" si="224"/>
        <v>3196800</v>
      </c>
      <c r="D3591" s="7">
        <f t="shared" si="225"/>
        <v>90523.286781385759</v>
      </c>
      <c r="E3591" s="8">
        <f t="shared" si="226"/>
        <v>2.8130294214228013</v>
      </c>
      <c r="F3591">
        <f t="shared" si="227"/>
        <v>2.8130294214228013</v>
      </c>
    </row>
    <row r="3592" spans="1:6">
      <c r="A3592" s="2">
        <v>33177</v>
      </c>
      <c r="B3592">
        <v>24</v>
      </c>
      <c r="C3592" s="6">
        <f t="shared" si="224"/>
        <v>2073600</v>
      </c>
      <c r="D3592" s="7">
        <f t="shared" si="225"/>
        <v>58717.807641979947</v>
      </c>
      <c r="E3592" s="8">
        <f t="shared" si="226"/>
        <v>1.8246677328147902</v>
      </c>
      <c r="F3592">
        <f t="shared" si="227"/>
        <v>1.8246677328147902</v>
      </c>
    </row>
    <row r="3593" spans="1:6">
      <c r="A3593" s="2">
        <v>33178</v>
      </c>
      <c r="C3593" s="6">
        <f t="shared" si="224"/>
        <v>0</v>
      </c>
      <c r="D3593" s="7">
        <f t="shared" si="225"/>
        <v>0</v>
      </c>
      <c r="E3593" s="8">
        <f t="shared" si="226"/>
        <v>0</v>
      </c>
      <c r="F3593" t="str">
        <f t="shared" si="227"/>
        <v>NaN</v>
      </c>
    </row>
    <row r="3594" spans="1:6">
      <c r="A3594" s="2">
        <v>33179</v>
      </c>
      <c r="C3594" s="6">
        <f t="shared" si="224"/>
        <v>0</v>
      </c>
      <c r="D3594" s="7">
        <f t="shared" si="225"/>
        <v>0</v>
      </c>
      <c r="E3594" s="8">
        <f t="shared" si="226"/>
        <v>0</v>
      </c>
      <c r="F3594" t="str">
        <f t="shared" si="227"/>
        <v>NaN</v>
      </c>
    </row>
    <row r="3595" spans="1:6">
      <c r="A3595" s="2">
        <v>33180</v>
      </c>
      <c r="C3595" s="6">
        <f t="shared" si="224"/>
        <v>0</v>
      </c>
      <c r="D3595" s="7">
        <f t="shared" si="225"/>
        <v>0</v>
      </c>
      <c r="E3595" s="8">
        <f t="shared" si="226"/>
        <v>0</v>
      </c>
      <c r="F3595" t="str">
        <f t="shared" si="227"/>
        <v>NaN</v>
      </c>
    </row>
    <row r="3596" spans="1:6">
      <c r="A3596" s="2">
        <v>33181</v>
      </c>
      <c r="C3596" s="6">
        <f t="shared" si="224"/>
        <v>0</v>
      </c>
      <c r="D3596" s="7">
        <f t="shared" si="225"/>
        <v>0</v>
      </c>
      <c r="E3596" s="8">
        <f t="shared" si="226"/>
        <v>0</v>
      </c>
      <c r="F3596" t="str">
        <f t="shared" si="227"/>
        <v>NaN</v>
      </c>
    </row>
    <row r="3597" spans="1:6">
      <c r="A3597" s="2">
        <v>33182</v>
      </c>
      <c r="C3597" s="6">
        <f t="shared" si="224"/>
        <v>0</v>
      </c>
      <c r="D3597" s="7">
        <f t="shared" si="225"/>
        <v>0</v>
      </c>
      <c r="E3597" s="8">
        <f t="shared" si="226"/>
        <v>0</v>
      </c>
      <c r="F3597" t="str">
        <f t="shared" si="227"/>
        <v>NaN</v>
      </c>
    </row>
    <row r="3598" spans="1:6">
      <c r="A3598" s="2">
        <v>33183</v>
      </c>
      <c r="C3598" s="6">
        <f t="shared" si="224"/>
        <v>0</v>
      </c>
      <c r="D3598" s="7">
        <f t="shared" si="225"/>
        <v>0</v>
      </c>
      <c r="E3598" s="8">
        <f t="shared" si="226"/>
        <v>0</v>
      </c>
      <c r="F3598" t="str">
        <f t="shared" si="227"/>
        <v>NaN</v>
      </c>
    </row>
    <row r="3599" spans="1:6">
      <c r="A3599" s="2">
        <v>33184</v>
      </c>
      <c r="C3599" s="6">
        <f t="shared" si="224"/>
        <v>0</v>
      </c>
      <c r="D3599" s="7">
        <f t="shared" si="225"/>
        <v>0</v>
      </c>
      <c r="E3599" s="8">
        <f t="shared" si="226"/>
        <v>0</v>
      </c>
      <c r="F3599" t="str">
        <f t="shared" si="227"/>
        <v>NaN</v>
      </c>
    </row>
    <row r="3600" spans="1:6">
      <c r="A3600" s="2">
        <v>33185</v>
      </c>
      <c r="C3600" s="6">
        <f t="shared" si="224"/>
        <v>0</v>
      </c>
      <c r="D3600" s="7">
        <f t="shared" si="225"/>
        <v>0</v>
      </c>
      <c r="E3600" s="8">
        <f t="shared" si="226"/>
        <v>0</v>
      </c>
      <c r="F3600" t="str">
        <f t="shared" si="227"/>
        <v>NaN</v>
      </c>
    </row>
    <row r="3601" spans="1:6">
      <c r="A3601" s="2">
        <v>33186</v>
      </c>
      <c r="C3601" s="6">
        <f t="shared" si="224"/>
        <v>0</v>
      </c>
      <c r="D3601" s="7">
        <f t="shared" si="225"/>
        <v>0</v>
      </c>
      <c r="E3601" s="8">
        <f t="shared" si="226"/>
        <v>0</v>
      </c>
      <c r="F3601" t="str">
        <f t="shared" si="227"/>
        <v>NaN</v>
      </c>
    </row>
    <row r="3602" spans="1:6">
      <c r="A3602" s="2">
        <v>33187</v>
      </c>
      <c r="C3602" s="6">
        <f t="shared" si="224"/>
        <v>0</v>
      </c>
      <c r="D3602" s="7">
        <f t="shared" si="225"/>
        <v>0</v>
      </c>
      <c r="E3602" s="8">
        <f t="shared" si="226"/>
        <v>0</v>
      </c>
      <c r="F3602" t="str">
        <f t="shared" si="227"/>
        <v>NaN</v>
      </c>
    </row>
    <row r="3603" spans="1:6">
      <c r="A3603" s="2">
        <v>33188</v>
      </c>
      <c r="C3603" s="6">
        <f t="shared" si="224"/>
        <v>0</v>
      </c>
      <c r="D3603" s="7">
        <f t="shared" si="225"/>
        <v>0</v>
      </c>
      <c r="E3603" s="8">
        <f t="shared" si="226"/>
        <v>0</v>
      </c>
      <c r="F3603" t="str">
        <f t="shared" si="227"/>
        <v>NaN</v>
      </c>
    </row>
    <row r="3604" spans="1:6">
      <c r="A3604" s="2">
        <v>33189</v>
      </c>
      <c r="C3604" s="6">
        <f t="shared" si="224"/>
        <v>0</v>
      </c>
      <c r="D3604" s="7">
        <f t="shared" si="225"/>
        <v>0</v>
      </c>
      <c r="E3604" s="8">
        <f t="shared" si="226"/>
        <v>0</v>
      </c>
      <c r="F3604" t="str">
        <f t="shared" si="227"/>
        <v>NaN</v>
      </c>
    </row>
    <row r="3605" spans="1:6">
      <c r="A3605" s="2">
        <v>33190</v>
      </c>
      <c r="C3605" s="6">
        <f t="shared" si="224"/>
        <v>0</v>
      </c>
      <c r="D3605" s="7">
        <f t="shared" si="225"/>
        <v>0</v>
      </c>
      <c r="E3605" s="8">
        <f t="shared" si="226"/>
        <v>0</v>
      </c>
      <c r="F3605" t="str">
        <f t="shared" si="227"/>
        <v>NaN</v>
      </c>
    </row>
    <row r="3606" spans="1:6">
      <c r="A3606" s="2">
        <v>33191</v>
      </c>
      <c r="C3606" s="6">
        <f t="shared" si="224"/>
        <v>0</v>
      </c>
      <c r="D3606" s="7">
        <f t="shared" si="225"/>
        <v>0</v>
      </c>
      <c r="E3606" s="8">
        <f t="shared" si="226"/>
        <v>0</v>
      </c>
      <c r="F3606" t="str">
        <f t="shared" si="227"/>
        <v>NaN</v>
      </c>
    </row>
    <row r="3607" spans="1:6">
      <c r="A3607" s="2">
        <v>33192</v>
      </c>
      <c r="C3607" s="6">
        <f t="shared" si="224"/>
        <v>0</v>
      </c>
      <c r="D3607" s="7">
        <f t="shared" si="225"/>
        <v>0</v>
      </c>
      <c r="E3607" s="8">
        <f t="shared" si="226"/>
        <v>0</v>
      </c>
      <c r="F3607" t="str">
        <f t="shared" si="227"/>
        <v>NaN</v>
      </c>
    </row>
    <row r="3608" spans="1:6">
      <c r="A3608" s="2">
        <v>33193</v>
      </c>
      <c r="C3608" s="6">
        <f t="shared" si="224"/>
        <v>0</v>
      </c>
      <c r="D3608" s="7">
        <f t="shared" si="225"/>
        <v>0</v>
      </c>
      <c r="E3608" s="8">
        <f t="shared" si="226"/>
        <v>0</v>
      </c>
      <c r="F3608" t="str">
        <f t="shared" si="227"/>
        <v>NaN</v>
      </c>
    </row>
    <row r="3609" spans="1:6">
      <c r="A3609" s="2">
        <v>33194</v>
      </c>
      <c r="C3609" s="6">
        <f t="shared" si="224"/>
        <v>0</v>
      </c>
      <c r="D3609" s="7">
        <f t="shared" si="225"/>
        <v>0</v>
      </c>
      <c r="E3609" s="8">
        <f t="shared" si="226"/>
        <v>0</v>
      </c>
      <c r="F3609" t="str">
        <f t="shared" si="227"/>
        <v>NaN</v>
      </c>
    </row>
    <row r="3610" spans="1:6">
      <c r="A3610" s="2">
        <v>33195</v>
      </c>
      <c r="C3610" s="6">
        <f t="shared" si="224"/>
        <v>0</v>
      </c>
      <c r="D3610" s="7">
        <f t="shared" si="225"/>
        <v>0</v>
      </c>
      <c r="E3610" s="8">
        <f t="shared" si="226"/>
        <v>0</v>
      </c>
      <c r="F3610" t="str">
        <f t="shared" si="227"/>
        <v>NaN</v>
      </c>
    </row>
    <row r="3611" spans="1:6">
      <c r="A3611" s="2">
        <v>33196</v>
      </c>
      <c r="C3611" s="6">
        <f t="shared" si="224"/>
        <v>0</v>
      </c>
      <c r="D3611" s="7">
        <f t="shared" si="225"/>
        <v>0</v>
      </c>
      <c r="E3611" s="8">
        <f t="shared" si="226"/>
        <v>0</v>
      </c>
      <c r="F3611" t="str">
        <f t="shared" si="227"/>
        <v>NaN</v>
      </c>
    </row>
    <row r="3612" spans="1:6">
      <c r="A3612" s="2">
        <v>33197</v>
      </c>
      <c r="C3612" s="6">
        <f t="shared" si="224"/>
        <v>0</v>
      </c>
      <c r="D3612" s="7">
        <f t="shared" si="225"/>
        <v>0</v>
      </c>
      <c r="E3612" s="8">
        <f t="shared" si="226"/>
        <v>0</v>
      </c>
      <c r="F3612" t="str">
        <f t="shared" si="227"/>
        <v>NaN</v>
      </c>
    </row>
    <row r="3613" spans="1:6">
      <c r="A3613" s="2">
        <v>33198</v>
      </c>
      <c r="C3613" s="6">
        <f t="shared" si="224"/>
        <v>0</v>
      </c>
      <c r="D3613" s="7">
        <f t="shared" si="225"/>
        <v>0</v>
      </c>
      <c r="E3613" s="8">
        <f t="shared" si="226"/>
        <v>0</v>
      </c>
      <c r="F3613" t="str">
        <f t="shared" si="227"/>
        <v>NaN</v>
      </c>
    </row>
    <row r="3614" spans="1:6">
      <c r="A3614" s="2">
        <v>33199</v>
      </c>
      <c r="C3614" s="6">
        <f t="shared" si="224"/>
        <v>0</v>
      </c>
      <c r="D3614" s="7">
        <f t="shared" si="225"/>
        <v>0</v>
      </c>
      <c r="E3614" s="8">
        <f t="shared" si="226"/>
        <v>0</v>
      </c>
      <c r="F3614" t="str">
        <f t="shared" si="227"/>
        <v>NaN</v>
      </c>
    </row>
    <row r="3615" spans="1:6">
      <c r="A3615" s="2">
        <v>33200</v>
      </c>
      <c r="C3615" s="6">
        <f t="shared" si="224"/>
        <v>0</v>
      </c>
      <c r="D3615" s="7">
        <f t="shared" si="225"/>
        <v>0</v>
      </c>
      <c r="E3615" s="8">
        <f t="shared" si="226"/>
        <v>0</v>
      </c>
      <c r="F3615" t="str">
        <f t="shared" si="227"/>
        <v>NaN</v>
      </c>
    </row>
    <row r="3616" spans="1:6">
      <c r="A3616" s="2">
        <v>33201</v>
      </c>
      <c r="C3616" s="6">
        <f t="shared" si="224"/>
        <v>0</v>
      </c>
      <c r="D3616" s="7">
        <f t="shared" si="225"/>
        <v>0</v>
      </c>
      <c r="E3616" s="8">
        <f t="shared" si="226"/>
        <v>0</v>
      </c>
      <c r="F3616" t="str">
        <f t="shared" si="227"/>
        <v>NaN</v>
      </c>
    </row>
    <row r="3617" spans="1:6">
      <c r="A3617" s="2">
        <v>33202</v>
      </c>
      <c r="C3617" s="6">
        <f t="shared" si="224"/>
        <v>0</v>
      </c>
      <c r="D3617" s="7">
        <f t="shared" si="225"/>
        <v>0</v>
      </c>
      <c r="E3617" s="8">
        <f t="shared" si="226"/>
        <v>0</v>
      </c>
      <c r="F3617" t="str">
        <f t="shared" si="227"/>
        <v>NaN</v>
      </c>
    </row>
    <row r="3618" spans="1:6">
      <c r="A3618" s="2">
        <v>33203</v>
      </c>
      <c r="C3618" s="6">
        <f t="shared" si="224"/>
        <v>0</v>
      </c>
      <c r="D3618" s="7">
        <f t="shared" si="225"/>
        <v>0</v>
      </c>
      <c r="E3618" s="8">
        <f t="shared" si="226"/>
        <v>0</v>
      </c>
      <c r="F3618" t="str">
        <f t="shared" si="227"/>
        <v>NaN</v>
      </c>
    </row>
    <row r="3619" spans="1:6">
      <c r="A3619" s="2">
        <v>33204</v>
      </c>
      <c r="C3619" s="6">
        <f t="shared" si="224"/>
        <v>0</v>
      </c>
      <c r="D3619" s="7">
        <f t="shared" si="225"/>
        <v>0</v>
      </c>
      <c r="E3619" s="8">
        <f t="shared" si="226"/>
        <v>0</v>
      </c>
      <c r="F3619" t="str">
        <f t="shared" si="227"/>
        <v>NaN</v>
      </c>
    </row>
    <row r="3620" spans="1:6">
      <c r="A3620" s="2">
        <v>33205</v>
      </c>
      <c r="C3620" s="6">
        <f t="shared" si="224"/>
        <v>0</v>
      </c>
      <c r="D3620" s="7">
        <f t="shared" si="225"/>
        <v>0</v>
      </c>
      <c r="E3620" s="8">
        <f t="shared" si="226"/>
        <v>0</v>
      </c>
      <c r="F3620" t="str">
        <f t="shared" si="227"/>
        <v>NaN</v>
      </c>
    </row>
    <row r="3621" spans="1:6">
      <c r="A3621" s="2">
        <v>33206</v>
      </c>
      <c r="C3621" s="6">
        <f t="shared" si="224"/>
        <v>0</v>
      </c>
      <c r="D3621" s="7">
        <f t="shared" si="225"/>
        <v>0</v>
      </c>
      <c r="E3621" s="8">
        <f t="shared" si="226"/>
        <v>0</v>
      </c>
      <c r="F3621" t="str">
        <f t="shared" si="227"/>
        <v>NaN</v>
      </c>
    </row>
    <row r="3622" spans="1:6">
      <c r="A3622" s="2">
        <v>33207</v>
      </c>
      <c r="C3622" s="6">
        <f t="shared" si="224"/>
        <v>0</v>
      </c>
      <c r="D3622" s="7">
        <f t="shared" si="225"/>
        <v>0</v>
      </c>
      <c r="E3622" s="8">
        <f t="shared" si="226"/>
        <v>0</v>
      </c>
      <c r="F3622" t="str">
        <f t="shared" si="227"/>
        <v>NaN</v>
      </c>
    </row>
    <row r="3623" spans="1:6">
      <c r="A3623" s="2">
        <v>33208</v>
      </c>
      <c r="C3623" s="6">
        <f t="shared" si="224"/>
        <v>0</v>
      </c>
      <c r="D3623" s="7">
        <f t="shared" si="225"/>
        <v>0</v>
      </c>
      <c r="E3623" s="8">
        <f t="shared" si="226"/>
        <v>0</v>
      </c>
      <c r="F3623" t="str">
        <f t="shared" si="227"/>
        <v>NaN</v>
      </c>
    </row>
    <row r="3624" spans="1:6">
      <c r="A3624" s="2">
        <v>33209</v>
      </c>
      <c r="C3624" s="6">
        <f t="shared" si="224"/>
        <v>0</v>
      </c>
      <c r="D3624" s="7">
        <f t="shared" si="225"/>
        <v>0</v>
      </c>
      <c r="E3624" s="8">
        <f t="shared" si="226"/>
        <v>0</v>
      </c>
      <c r="F3624" t="str">
        <f t="shared" si="227"/>
        <v>NaN</v>
      </c>
    </row>
    <row r="3625" spans="1:6">
      <c r="A3625" s="2">
        <v>33210</v>
      </c>
      <c r="C3625" s="6">
        <f t="shared" si="224"/>
        <v>0</v>
      </c>
      <c r="D3625" s="7">
        <f t="shared" si="225"/>
        <v>0</v>
      </c>
      <c r="E3625" s="8">
        <f t="shared" si="226"/>
        <v>0</v>
      </c>
      <c r="F3625" t="str">
        <f t="shared" si="227"/>
        <v>NaN</v>
      </c>
    </row>
    <row r="3626" spans="1:6">
      <c r="A3626" s="2">
        <v>33211</v>
      </c>
      <c r="C3626" s="6">
        <f t="shared" si="224"/>
        <v>0</v>
      </c>
      <c r="D3626" s="7">
        <f t="shared" si="225"/>
        <v>0</v>
      </c>
      <c r="E3626" s="8">
        <f t="shared" si="226"/>
        <v>0</v>
      </c>
      <c r="F3626" t="str">
        <f t="shared" si="227"/>
        <v>NaN</v>
      </c>
    </row>
    <row r="3627" spans="1:6">
      <c r="A3627" s="2">
        <v>33212</v>
      </c>
      <c r="C3627" s="6">
        <f t="shared" si="224"/>
        <v>0</v>
      </c>
      <c r="D3627" s="7">
        <f t="shared" si="225"/>
        <v>0</v>
      </c>
      <c r="E3627" s="8">
        <f t="shared" si="226"/>
        <v>0</v>
      </c>
      <c r="F3627" t="str">
        <f t="shared" si="227"/>
        <v>NaN</v>
      </c>
    </row>
    <row r="3628" spans="1:6">
      <c r="A3628" s="2">
        <v>33213</v>
      </c>
      <c r="C3628" s="6">
        <f t="shared" si="224"/>
        <v>0</v>
      </c>
      <c r="D3628" s="7">
        <f t="shared" si="225"/>
        <v>0</v>
      </c>
      <c r="E3628" s="8">
        <f t="shared" si="226"/>
        <v>0</v>
      </c>
      <c r="F3628" t="str">
        <f t="shared" si="227"/>
        <v>NaN</v>
      </c>
    </row>
    <row r="3629" spans="1:6">
      <c r="A3629" s="2">
        <v>33214</v>
      </c>
      <c r="C3629" s="6">
        <f t="shared" si="224"/>
        <v>0</v>
      </c>
      <c r="D3629" s="7">
        <f t="shared" si="225"/>
        <v>0</v>
      </c>
      <c r="E3629" s="8">
        <f t="shared" si="226"/>
        <v>0</v>
      </c>
      <c r="F3629" t="str">
        <f t="shared" si="227"/>
        <v>NaN</v>
      </c>
    </row>
    <row r="3630" spans="1:6">
      <c r="A3630" s="2">
        <v>33215</v>
      </c>
      <c r="C3630" s="6">
        <f t="shared" si="224"/>
        <v>0</v>
      </c>
      <c r="D3630" s="7">
        <f t="shared" si="225"/>
        <v>0</v>
      </c>
      <c r="E3630" s="8">
        <f t="shared" si="226"/>
        <v>0</v>
      </c>
      <c r="F3630" t="str">
        <f t="shared" si="227"/>
        <v>NaN</v>
      </c>
    </row>
    <row r="3631" spans="1:6">
      <c r="A3631" s="2">
        <v>33216</v>
      </c>
      <c r="C3631" s="6">
        <f t="shared" si="224"/>
        <v>0</v>
      </c>
      <c r="D3631" s="7">
        <f t="shared" si="225"/>
        <v>0</v>
      </c>
      <c r="E3631" s="8">
        <f t="shared" si="226"/>
        <v>0</v>
      </c>
      <c r="F3631" t="str">
        <f t="shared" si="227"/>
        <v>NaN</v>
      </c>
    </row>
    <row r="3632" spans="1:6">
      <c r="A3632" s="2">
        <v>33217</v>
      </c>
      <c r="C3632" s="6">
        <f t="shared" si="224"/>
        <v>0</v>
      </c>
      <c r="D3632" s="7">
        <f t="shared" si="225"/>
        <v>0</v>
      </c>
      <c r="E3632" s="8">
        <f t="shared" si="226"/>
        <v>0</v>
      </c>
      <c r="F3632" t="str">
        <f t="shared" si="227"/>
        <v>NaN</v>
      </c>
    </row>
    <row r="3633" spans="1:6">
      <c r="A3633" s="2">
        <v>33218</v>
      </c>
      <c r="C3633" s="6">
        <f t="shared" si="224"/>
        <v>0</v>
      </c>
      <c r="D3633" s="7">
        <f t="shared" si="225"/>
        <v>0</v>
      </c>
      <c r="E3633" s="8">
        <f t="shared" si="226"/>
        <v>0</v>
      </c>
      <c r="F3633" t="str">
        <f t="shared" si="227"/>
        <v>NaN</v>
      </c>
    </row>
    <row r="3634" spans="1:6">
      <c r="A3634" s="2">
        <v>33219</v>
      </c>
      <c r="C3634" s="6">
        <f t="shared" si="224"/>
        <v>0</v>
      </c>
      <c r="D3634" s="7">
        <f t="shared" si="225"/>
        <v>0</v>
      </c>
      <c r="E3634" s="8">
        <f t="shared" si="226"/>
        <v>0</v>
      </c>
      <c r="F3634" t="str">
        <f t="shared" si="227"/>
        <v>NaN</v>
      </c>
    </row>
    <row r="3635" spans="1:6">
      <c r="A3635" s="2">
        <v>33220</v>
      </c>
      <c r="C3635" s="6">
        <f t="shared" si="224"/>
        <v>0</v>
      </c>
      <c r="D3635" s="7">
        <f t="shared" si="225"/>
        <v>0</v>
      </c>
      <c r="E3635" s="8">
        <f t="shared" si="226"/>
        <v>0</v>
      </c>
      <c r="F3635" t="str">
        <f t="shared" si="227"/>
        <v>NaN</v>
      </c>
    </row>
    <row r="3636" spans="1:6">
      <c r="A3636" s="2">
        <v>33221</v>
      </c>
      <c r="C3636" s="6">
        <f t="shared" si="224"/>
        <v>0</v>
      </c>
      <c r="D3636" s="7">
        <f t="shared" si="225"/>
        <v>0</v>
      </c>
      <c r="E3636" s="8">
        <f t="shared" si="226"/>
        <v>0</v>
      </c>
      <c r="F3636" t="str">
        <f t="shared" si="227"/>
        <v>NaN</v>
      </c>
    </row>
    <row r="3637" spans="1:6">
      <c r="A3637" s="2">
        <v>33222</v>
      </c>
      <c r="C3637" s="6">
        <f t="shared" si="224"/>
        <v>0</v>
      </c>
      <c r="D3637" s="7">
        <f t="shared" si="225"/>
        <v>0</v>
      </c>
      <c r="E3637" s="8">
        <f t="shared" si="226"/>
        <v>0</v>
      </c>
      <c r="F3637" t="str">
        <f t="shared" si="227"/>
        <v>NaN</v>
      </c>
    </row>
    <row r="3638" spans="1:6">
      <c r="A3638" s="2">
        <v>33223</v>
      </c>
      <c r="C3638" s="6">
        <f t="shared" si="224"/>
        <v>0</v>
      </c>
      <c r="D3638" s="7">
        <f t="shared" si="225"/>
        <v>0</v>
      </c>
      <c r="E3638" s="8">
        <f t="shared" si="226"/>
        <v>0</v>
      </c>
      <c r="F3638" t="str">
        <f t="shared" si="227"/>
        <v>NaN</v>
      </c>
    </row>
    <row r="3639" spans="1:6">
      <c r="A3639" s="2">
        <v>33224</v>
      </c>
      <c r="C3639" s="6">
        <f t="shared" si="224"/>
        <v>0</v>
      </c>
      <c r="D3639" s="7">
        <f t="shared" si="225"/>
        <v>0</v>
      </c>
      <c r="E3639" s="8">
        <f t="shared" si="226"/>
        <v>0</v>
      </c>
      <c r="F3639" t="str">
        <f t="shared" si="227"/>
        <v>NaN</v>
      </c>
    </row>
    <row r="3640" spans="1:6">
      <c r="A3640" s="2">
        <v>33225</v>
      </c>
      <c r="C3640" s="6">
        <f t="shared" si="224"/>
        <v>0</v>
      </c>
      <c r="D3640" s="7">
        <f t="shared" si="225"/>
        <v>0</v>
      </c>
      <c r="E3640" s="8">
        <f t="shared" si="226"/>
        <v>0</v>
      </c>
      <c r="F3640" t="str">
        <f t="shared" si="227"/>
        <v>NaN</v>
      </c>
    </row>
    <row r="3641" spans="1:6">
      <c r="A3641" s="2">
        <v>33226</v>
      </c>
      <c r="C3641" s="6">
        <f t="shared" si="224"/>
        <v>0</v>
      </c>
      <c r="D3641" s="7">
        <f t="shared" si="225"/>
        <v>0</v>
      </c>
      <c r="E3641" s="8">
        <f t="shared" si="226"/>
        <v>0</v>
      </c>
      <c r="F3641" t="str">
        <f t="shared" si="227"/>
        <v>NaN</v>
      </c>
    </row>
    <row r="3642" spans="1:6">
      <c r="A3642" s="2">
        <v>33227</v>
      </c>
      <c r="C3642" s="6">
        <f t="shared" si="224"/>
        <v>0</v>
      </c>
      <c r="D3642" s="7">
        <f t="shared" si="225"/>
        <v>0</v>
      </c>
      <c r="E3642" s="8">
        <f t="shared" si="226"/>
        <v>0</v>
      </c>
      <c r="F3642" t="str">
        <f t="shared" si="227"/>
        <v>NaN</v>
      </c>
    </row>
    <row r="3643" spans="1:6">
      <c r="A3643" s="2">
        <v>33228</v>
      </c>
      <c r="C3643" s="6">
        <f t="shared" si="224"/>
        <v>0</v>
      </c>
      <c r="D3643" s="7">
        <f t="shared" si="225"/>
        <v>0</v>
      </c>
      <c r="E3643" s="8">
        <f t="shared" si="226"/>
        <v>0</v>
      </c>
      <c r="F3643" t="str">
        <f t="shared" si="227"/>
        <v>NaN</v>
      </c>
    </row>
    <row r="3644" spans="1:6">
      <c r="A3644" s="2">
        <v>33229</v>
      </c>
      <c r="C3644" s="6">
        <f t="shared" si="224"/>
        <v>0</v>
      </c>
      <c r="D3644" s="7">
        <f t="shared" si="225"/>
        <v>0</v>
      </c>
      <c r="E3644" s="8">
        <f t="shared" si="226"/>
        <v>0</v>
      </c>
      <c r="F3644" t="str">
        <f t="shared" si="227"/>
        <v>NaN</v>
      </c>
    </row>
    <row r="3645" spans="1:6">
      <c r="A3645" s="2">
        <v>33230</v>
      </c>
      <c r="C3645" s="6">
        <f t="shared" si="224"/>
        <v>0</v>
      </c>
      <c r="D3645" s="7">
        <f t="shared" si="225"/>
        <v>0</v>
      </c>
      <c r="E3645" s="8">
        <f t="shared" si="226"/>
        <v>0</v>
      </c>
      <c r="F3645" t="str">
        <f t="shared" si="227"/>
        <v>NaN</v>
      </c>
    </row>
    <row r="3646" spans="1:6">
      <c r="A3646" s="2">
        <v>33231</v>
      </c>
      <c r="C3646" s="6">
        <f t="shared" si="224"/>
        <v>0</v>
      </c>
      <c r="D3646" s="7">
        <f t="shared" si="225"/>
        <v>0</v>
      </c>
      <c r="E3646" s="8">
        <f t="shared" si="226"/>
        <v>0</v>
      </c>
      <c r="F3646" t="str">
        <f t="shared" si="227"/>
        <v>NaN</v>
      </c>
    </row>
    <row r="3647" spans="1:6">
      <c r="A3647" s="2">
        <v>33232</v>
      </c>
      <c r="C3647" s="6">
        <f t="shared" si="224"/>
        <v>0</v>
      </c>
      <c r="D3647" s="7">
        <f t="shared" si="225"/>
        <v>0</v>
      </c>
      <c r="E3647" s="8">
        <f t="shared" si="226"/>
        <v>0</v>
      </c>
      <c r="F3647" t="str">
        <f t="shared" si="227"/>
        <v>NaN</v>
      </c>
    </row>
    <row r="3648" spans="1:6">
      <c r="A3648" s="2">
        <v>33233</v>
      </c>
      <c r="C3648" s="6">
        <f t="shared" si="224"/>
        <v>0</v>
      </c>
      <c r="D3648" s="7">
        <f t="shared" si="225"/>
        <v>0</v>
      </c>
      <c r="E3648" s="8">
        <f t="shared" si="226"/>
        <v>0</v>
      </c>
      <c r="F3648" t="str">
        <f t="shared" si="227"/>
        <v>NaN</v>
      </c>
    </row>
    <row r="3649" spans="1:6">
      <c r="A3649" s="2">
        <v>33234</v>
      </c>
      <c r="C3649" s="6">
        <f t="shared" si="224"/>
        <v>0</v>
      </c>
      <c r="D3649" s="7">
        <f t="shared" si="225"/>
        <v>0</v>
      </c>
      <c r="E3649" s="8">
        <f t="shared" si="226"/>
        <v>0</v>
      </c>
      <c r="F3649" t="str">
        <f t="shared" si="227"/>
        <v>NaN</v>
      </c>
    </row>
    <row r="3650" spans="1:6">
      <c r="A3650" s="2">
        <v>33235</v>
      </c>
      <c r="C3650" s="6">
        <f t="shared" si="224"/>
        <v>0</v>
      </c>
      <c r="D3650" s="7">
        <f t="shared" si="225"/>
        <v>0</v>
      </c>
      <c r="E3650" s="8">
        <f t="shared" si="226"/>
        <v>0</v>
      </c>
      <c r="F3650" t="str">
        <f t="shared" si="227"/>
        <v>NaN</v>
      </c>
    </row>
    <row r="3651" spans="1:6">
      <c r="A3651" s="2">
        <v>33236</v>
      </c>
      <c r="C3651" s="6">
        <f t="shared" ref="C3651:C3714" si="228">B3651*86400</f>
        <v>0</v>
      </c>
      <c r="D3651" s="7">
        <f t="shared" ref="D3651:D3714" si="229">C3651/35.31467</f>
        <v>0</v>
      </c>
      <c r="E3651" s="8">
        <f t="shared" ref="E3651:E3714" si="230">(D3651)*(1/32.18)*(1/10^6)*(10^3)</f>
        <v>0</v>
      </c>
      <c r="F3651" t="str">
        <f t="shared" ref="F3651:F3714" si="231">IF(E3651=0,"NaN", E3651)</f>
        <v>NaN</v>
      </c>
    </row>
    <row r="3652" spans="1:6">
      <c r="A3652" s="2">
        <v>33237</v>
      </c>
      <c r="C3652" s="6">
        <f t="shared" si="228"/>
        <v>0</v>
      </c>
      <c r="D3652" s="7">
        <f t="shared" si="229"/>
        <v>0</v>
      </c>
      <c r="E3652" s="8">
        <f t="shared" si="230"/>
        <v>0</v>
      </c>
      <c r="F3652" t="str">
        <f t="shared" si="231"/>
        <v>NaN</v>
      </c>
    </row>
    <row r="3653" spans="1:6">
      <c r="A3653" s="2">
        <v>33238</v>
      </c>
      <c r="C3653" s="6">
        <f t="shared" si="228"/>
        <v>0</v>
      </c>
      <c r="D3653" s="7">
        <f t="shared" si="229"/>
        <v>0</v>
      </c>
      <c r="E3653" s="8">
        <f t="shared" si="230"/>
        <v>0</v>
      </c>
      <c r="F3653" t="str">
        <f t="shared" si="231"/>
        <v>NaN</v>
      </c>
    </row>
    <row r="3654" spans="1:6">
      <c r="A3654" s="2">
        <v>33239</v>
      </c>
      <c r="C3654" s="6">
        <f t="shared" si="228"/>
        <v>0</v>
      </c>
      <c r="D3654" s="7">
        <f t="shared" si="229"/>
        <v>0</v>
      </c>
      <c r="E3654" s="8">
        <f t="shared" si="230"/>
        <v>0</v>
      </c>
      <c r="F3654" t="str">
        <f t="shared" si="231"/>
        <v>NaN</v>
      </c>
    </row>
    <row r="3655" spans="1:6">
      <c r="A3655" s="2">
        <v>33240</v>
      </c>
      <c r="C3655" s="6">
        <f t="shared" si="228"/>
        <v>0</v>
      </c>
      <c r="D3655" s="7">
        <f t="shared" si="229"/>
        <v>0</v>
      </c>
      <c r="E3655" s="8">
        <f t="shared" si="230"/>
        <v>0</v>
      </c>
      <c r="F3655" t="str">
        <f t="shared" si="231"/>
        <v>NaN</v>
      </c>
    </row>
    <row r="3656" spans="1:6">
      <c r="A3656" s="2">
        <v>33241</v>
      </c>
      <c r="C3656" s="6">
        <f t="shared" si="228"/>
        <v>0</v>
      </c>
      <c r="D3656" s="7">
        <f t="shared" si="229"/>
        <v>0</v>
      </c>
      <c r="E3656" s="8">
        <f t="shared" si="230"/>
        <v>0</v>
      </c>
      <c r="F3656" t="str">
        <f t="shared" si="231"/>
        <v>NaN</v>
      </c>
    </row>
    <row r="3657" spans="1:6">
      <c r="A3657" s="2">
        <v>33242</v>
      </c>
      <c r="C3657" s="6">
        <f t="shared" si="228"/>
        <v>0</v>
      </c>
      <c r="D3657" s="7">
        <f t="shared" si="229"/>
        <v>0</v>
      </c>
      <c r="E3657" s="8">
        <f t="shared" si="230"/>
        <v>0</v>
      </c>
      <c r="F3657" t="str">
        <f t="shared" si="231"/>
        <v>NaN</v>
      </c>
    </row>
    <row r="3658" spans="1:6">
      <c r="A3658" s="2">
        <v>33243</v>
      </c>
      <c r="C3658" s="6">
        <f t="shared" si="228"/>
        <v>0</v>
      </c>
      <c r="D3658" s="7">
        <f t="shared" si="229"/>
        <v>0</v>
      </c>
      <c r="E3658" s="8">
        <f t="shared" si="230"/>
        <v>0</v>
      </c>
      <c r="F3658" t="str">
        <f t="shared" si="231"/>
        <v>NaN</v>
      </c>
    </row>
    <row r="3659" spans="1:6">
      <c r="A3659" s="2">
        <v>33244</v>
      </c>
      <c r="C3659" s="6">
        <f t="shared" si="228"/>
        <v>0</v>
      </c>
      <c r="D3659" s="7">
        <f t="shared" si="229"/>
        <v>0</v>
      </c>
      <c r="E3659" s="8">
        <f t="shared" si="230"/>
        <v>0</v>
      </c>
      <c r="F3659" t="str">
        <f t="shared" si="231"/>
        <v>NaN</v>
      </c>
    </row>
    <row r="3660" spans="1:6">
      <c r="A3660" s="2">
        <v>33245</v>
      </c>
      <c r="C3660" s="6">
        <f t="shared" si="228"/>
        <v>0</v>
      </c>
      <c r="D3660" s="7">
        <f t="shared" si="229"/>
        <v>0</v>
      </c>
      <c r="E3660" s="8">
        <f t="shared" si="230"/>
        <v>0</v>
      </c>
      <c r="F3660" t="str">
        <f t="shared" si="231"/>
        <v>NaN</v>
      </c>
    </row>
    <row r="3661" spans="1:6">
      <c r="A3661" s="2">
        <v>33246</v>
      </c>
      <c r="C3661" s="6">
        <f t="shared" si="228"/>
        <v>0</v>
      </c>
      <c r="D3661" s="7">
        <f t="shared" si="229"/>
        <v>0</v>
      </c>
      <c r="E3661" s="8">
        <f t="shared" si="230"/>
        <v>0</v>
      </c>
      <c r="F3661" t="str">
        <f t="shared" si="231"/>
        <v>NaN</v>
      </c>
    </row>
    <row r="3662" spans="1:6">
      <c r="A3662" s="2">
        <v>33247</v>
      </c>
      <c r="C3662" s="6">
        <f t="shared" si="228"/>
        <v>0</v>
      </c>
      <c r="D3662" s="7">
        <f t="shared" si="229"/>
        <v>0</v>
      </c>
      <c r="E3662" s="8">
        <f t="shared" si="230"/>
        <v>0</v>
      </c>
      <c r="F3662" t="str">
        <f t="shared" si="231"/>
        <v>NaN</v>
      </c>
    </row>
    <row r="3663" spans="1:6">
      <c r="A3663" s="2">
        <v>33248</v>
      </c>
      <c r="C3663" s="6">
        <f t="shared" si="228"/>
        <v>0</v>
      </c>
      <c r="D3663" s="7">
        <f t="shared" si="229"/>
        <v>0</v>
      </c>
      <c r="E3663" s="8">
        <f t="shared" si="230"/>
        <v>0</v>
      </c>
      <c r="F3663" t="str">
        <f t="shared" si="231"/>
        <v>NaN</v>
      </c>
    </row>
    <row r="3664" spans="1:6">
      <c r="A3664" s="2">
        <v>33249</v>
      </c>
      <c r="C3664" s="6">
        <f t="shared" si="228"/>
        <v>0</v>
      </c>
      <c r="D3664" s="7">
        <f t="shared" si="229"/>
        <v>0</v>
      </c>
      <c r="E3664" s="8">
        <f t="shared" si="230"/>
        <v>0</v>
      </c>
      <c r="F3664" t="str">
        <f t="shared" si="231"/>
        <v>NaN</v>
      </c>
    </row>
    <row r="3665" spans="1:6">
      <c r="A3665" s="2">
        <v>33250</v>
      </c>
      <c r="C3665" s="6">
        <f t="shared" si="228"/>
        <v>0</v>
      </c>
      <c r="D3665" s="7">
        <f t="shared" si="229"/>
        <v>0</v>
      </c>
      <c r="E3665" s="8">
        <f t="shared" si="230"/>
        <v>0</v>
      </c>
      <c r="F3665" t="str">
        <f t="shared" si="231"/>
        <v>NaN</v>
      </c>
    </row>
    <row r="3666" spans="1:6">
      <c r="A3666" s="2">
        <v>33251</v>
      </c>
      <c r="C3666" s="6">
        <f t="shared" si="228"/>
        <v>0</v>
      </c>
      <c r="D3666" s="7">
        <f t="shared" si="229"/>
        <v>0</v>
      </c>
      <c r="E3666" s="8">
        <f t="shared" si="230"/>
        <v>0</v>
      </c>
      <c r="F3666" t="str">
        <f t="shared" si="231"/>
        <v>NaN</v>
      </c>
    </row>
    <row r="3667" spans="1:6">
      <c r="A3667" s="2">
        <v>33252</v>
      </c>
      <c r="C3667" s="6">
        <f t="shared" si="228"/>
        <v>0</v>
      </c>
      <c r="D3667" s="7">
        <f t="shared" si="229"/>
        <v>0</v>
      </c>
      <c r="E3667" s="8">
        <f t="shared" si="230"/>
        <v>0</v>
      </c>
      <c r="F3667" t="str">
        <f t="shared" si="231"/>
        <v>NaN</v>
      </c>
    </row>
    <row r="3668" spans="1:6">
      <c r="A3668" s="2">
        <v>33253</v>
      </c>
      <c r="C3668" s="6">
        <f t="shared" si="228"/>
        <v>0</v>
      </c>
      <c r="D3668" s="7">
        <f t="shared" si="229"/>
        <v>0</v>
      </c>
      <c r="E3668" s="8">
        <f t="shared" si="230"/>
        <v>0</v>
      </c>
      <c r="F3668" t="str">
        <f t="shared" si="231"/>
        <v>NaN</v>
      </c>
    </row>
    <row r="3669" spans="1:6">
      <c r="A3669" s="2">
        <v>33254</v>
      </c>
      <c r="C3669" s="6">
        <f t="shared" si="228"/>
        <v>0</v>
      </c>
      <c r="D3669" s="7">
        <f t="shared" si="229"/>
        <v>0</v>
      </c>
      <c r="E3669" s="8">
        <f t="shared" si="230"/>
        <v>0</v>
      </c>
      <c r="F3669" t="str">
        <f t="shared" si="231"/>
        <v>NaN</v>
      </c>
    </row>
    <row r="3670" spans="1:6">
      <c r="A3670" s="2">
        <v>33255</v>
      </c>
      <c r="C3670" s="6">
        <f t="shared" si="228"/>
        <v>0</v>
      </c>
      <c r="D3670" s="7">
        <f t="shared" si="229"/>
        <v>0</v>
      </c>
      <c r="E3670" s="8">
        <f t="shared" si="230"/>
        <v>0</v>
      </c>
      <c r="F3670" t="str">
        <f t="shared" si="231"/>
        <v>NaN</v>
      </c>
    </row>
    <row r="3671" spans="1:6">
      <c r="A3671" s="2">
        <v>33256</v>
      </c>
      <c r="C3671" s="6">
        <f t="shared" si="228"/>
        <v>0</v>
      </c>
      <c r="D3671" s="7">
        <f t="shared" si="229"/>
        <v>0</v>
      </c>
      <c r="E3671" s="8">
        <f t="shared" si="230"/>
        <v>0</v>
      </c>
      <c r="F3671" t="str">
        <f t="shared" si="231"/>
        <v>NaN</v>
      </c>
    </row>
    <row r="3672" spans="1:6">
      <c r="A3672" s="2">
        <v>33257</v>
      </c>
      <c r="C3672" s="6">
        <f t="shared" si="228"/>
        <v>0</v>
      </c>
      <c r="D3672" s="7">
        <f t="shared" si="229"/>
        <v>0</v>
      </c>
      <c r="E3672" s="8">
        <f t="shared" si="230"/>
        <v>0</v>
      </c>
      <c r="F3672" t="str">
        <f t="shared" si="231"/>
        <v>NaN</v>
      </c>
    </row>
    <row r="3673" spans="1:6">
      <c r="A3673" s="2">
        <v>33258</v>
      </c>
      <c r="C3673" s="6">
        <f t="shared" si="228"/>
        <v>0</v>
      </c>
      <c r="D3673" s="7">
        <f t="shared" si="229"/>
        <v>0</v>
      </c>
      <c r="E3673" s="8">
        <f t="shared" si="230"/>
        <v>0</v>
      </c>
      <c r="F3673" t="str">
        <f t="shared" si="231"/>
        <v>NaN</v>
      </c>
    </row>
    <row r="3674" spans="1:6">
      <c r="A3674" s="2">
        <v>33259</v>
      </c>
      <c r="C3674" s="6">
        <f t="shared" si="228"/>
        <v>0</v>
      </c>
      <c r="D3674" s="7">
        <f t="shared" si="229"/>
        <v>0</v>
      </c>
      <c r="E3674" s="8">
        <f t="shared" si="230"/>
        <v>0</v>
      </c>
      <c r="F3674" t="str">
        <f t="shared" si="231"/>
        <v>NaN</v>
      </c>
    </row>
    <row r="3675" spans="1:6">
      <c r="A3675" s="2">
        <v>33260</v>
      </c>
      <c r="C3675" s="6">
        <f t="shared" si="228"/>
        <v>0</v>
      </c>
      <c r="D3675" s="7">
        <f t="shared" si="229"/>
        <v>0</v>
      </c>
      <c r="E3675" s="8">
        <f t="shared" si="230"/>
        <v>0</v>
      </c>
      <c r="F3675" t="str">
        <f t="shared" si="231"/>
        <v>NaN</v>
      </c>
    </row>
    <row r="3676" spans="1:6">
      <c r="A3676" s="2">
        <v>33261</v>
      </c>
      <c r="C3676" s="6">
        <f t="shared" si="228"/>
        <v>0</v>
      </c>
      <c r="D3676" s="7">
        <f t="shared" si="229"/>
        <v>0</v>
      </c>
      <c r="E3676" s="8">
        <f t="shared" si="230"/>
        <v>0</v>
      </c>
      <c r="F3676" t="str">
        <f t="shared" si="231"/>
        <v>NaN</v>
      </c>
    </row>
    <row r="3677" spans="1:6">
      <c r="A3677" s="2">
        <v>33262</v>
      </c>
      <c r="C3677" s="6">
        <f t="shared" si="228"/>
        <v>0</v>
      </c>
      <c r="D3677" s="7">
        <f t="shared" si="229"/>
        <v>0</v>
      </c>
      <c r="E3677" s="8">
        <f t="shared" si="230"/>
        <v>0</v>
      </c>
      <c r="F3677" t="str">
        <f t="shared" si="231"/>
        <v>NaN</v>
      </c>
    </row>
    <row r="3678" spans="1:6">
      <c r="A3678" s="2">
        <v>33263</v>
      </c>
      <c r="C3678" s="6">
        <f t="shared" si="228"/>
        <v>0</v>
      </c>
      <c r="D3678" s="7">
        <f t="shared" si="229"/>
        <v>0</v>
      </c>
      <c r="E3678" s="8">
        <f t="shared" si="230"/>
        <v>0</v>
      </c>
      <c r="F3678" t="str">
        <f t="shared" si="231"/>
        <v>NaN</v>
      </c>
    </row>
    <row r="3679" spans="1:6">
      <c r="A3679" s="2">
        <v>33264</v>
      </c>
      <c r="C3679" s="6">
        <f t="shared" si="228"/>
        <v>0</v>
      </c>
      <c r="D3679" s="7">
        <f t="shared" si="229"/>
        <v>0</v>
      </c>
      <c r="E3679" s="8">
        <f t="shared" si="230"/>
        <v>0</v>
      </c>
      <c r="F3679" t="str">
        <f t="shared" si="231"/>
        <v>NaN</v>
      </c>
    </row>
    <row r="3680" spans="1:6">
      <c r="A3680" s="2">
        <v>33265</v>
      </c>
      <c r="C3680" s="6">
        <f t="shared" si="228"/>
        <v>0</v>
      </c>
      <c r="D3680" s="7">
        <f t="shared" si="229"/>
        <v>0</v>
      </c>
      <c r="E3680" s="8">
        <f t="shared" si="230"/>
        <v>0</v>
      </c>
      <c r="F3680" t="str">
        <f t="shared" si="231"/>
        <v>NaN</v>
      </c>
    </row>
    <row r="3681" spans="1:6">
      <c r="A3681" s="2">
        <v>33266</v>
      </c>
      <c r="C3681" s="6">
        <f t="shared" si="228"/>
        <v>0</v>
      </c>
      <c r="D3681" s="7">
        <f t="shared" si="229"/>
        <v>0</v>
      </c>
      <c r="E3681" s="8">
        <f t="shared" si="230"/>
        <v>0</v>
      </c>
      <c r="F3681" t="str">
        <f t="shared" si="231"/>
        <v>NaN</v>
      </c>
    </row>
    <row r="3682" spans="1:6">
      <c r="A3682" s="2">
        <v>33267</v>
      </c>
      <c r="C3682" s="6">
        <f t="shared" si="228"/>
        <v>0</v>
      </c>
      <c r="D3682" s="7">
        <f t="shared" si="229"/>
        <v>0</v>
      </c>
      <c r="E3682" s="8">
        <f t="shared" si="230"/>
        <v>0</v>
      </c>
      <c r="F3682" t="str">
        <f t="shared" si="231"/>
        <v>NaN</v>
      </c>
    </row>
    <row r="3683" spans="1:6">
      <c r="A3683" s="2">
        <v>33268</v>
      </c>
      <c r="C3683" s="6">
        <f t="shared" si="228"/>
        <v>0</v>
      </c>
      <c r="D3683" s="7">
        <f t="shared" si="229"/>
        <v>0</v>
      </c>
      <c r="E3683" s="8">
        <f t="shared" si="230"/>
        <v>0</v>
      </c>
      <c r="F3683" t="str">
        <f t="shared" si="231"/>
        <v>NaN</v>
      </c>
    </row>
    <row r="3684" spans="1:6">
      <c r="A3684" s="2">
        <v>33269</v>
      </c>
      <c r="C3684" s="6">
        <f t="shared" si="228"/>
        <v>0</v>
      </c>
      <c r="D3684" s="7">
        <f t="shared" si="229"/>
        <v>0</v>
      </c>
      <c r="E3684" s="8">
        <f t="shared" si="230"/>
        <v>0</v>
      </c>
      <c r="F3684" t="str">
        <f t="shared" si="231"/>
        <v>NaN</v>
      </c>
    </row>
    <row r="3685" spans="1:6">
      <c r="A3685" s="2">
        <v>33270</v>
      </c>
      <c r="C3685" s="6">
        <f t="shared" si="228"/>
        <v>0</v>
      </c>
      <c r="D3685" s="7">
        <f t="shared" si="229"/>
        <v>0</v>
      </c>
      <c r="E3685" s="8">
        <f t="shared" si="230"/>
        <v>0</v>
      </c>
      <c r="F3685" t="str">
        <f t="shared" si="231"/>
        <v>NaN</v>
      </c>
    </row>
    <row r="3686" spans="1:6">
      <c r="A3686" s="2">
        <v>33271</v>
      </c>
      <c r="C3686" s="6">
        <f t="shared" si="228"/>
        <v>0</v>
      </c>
      <c r="D3686" s="7">
        <f t="shared" si="229"/>
        <v>0</v>
      </c>
      <c r="E3686" s="8">
        <f t="shared" si="230"/>
        <v>0</v>
      </c>
      <c r="F3686" t="str">
        <f t="shared" si="231"/>
        <v>NaN</v>
      </c>
    </row>
    <row r="3687" spans="1:6">
      <c r="A3687" s="2">
        <v>33272</v>
      </c>
      <c r="C3687" s="6">
        <f t="shared" si="228"/>
        <v>0</v>
      </c>
      <c r="D3687" s="7">
        <f t="shared" si="229"/>
        <v>0</v>
      </c>
      <c r="E3687" s="8">
        <f t="shared" si="230"/>
        <v>0</v>
      </c>
      <c r="F3687" t="str">
        <f t="shared" si="231"/>
        <v>NaN</v>
      </c>
    </row>
    <row r="3688" spans="1:6">
      <c r="A3688" s="2">
        <v>33273</v>
      </c>
      <c r="C3688" s="6">
        <f t="shared" si="228"/>
        <v>0</v>
      </c>
      <c r="D3688" s="7">
        <f t="shared" si="229"/>
        <v>0</v>
      </c>
      <c r="E3688" s="8">
        <f t="shared" si="230"/>
        <v>0</v>
      </c>
      <c r="F3688" t="str">
        <f t="shared" si="231"/>
        <v>NaN</v>
      </c>
    </row>
    <row r="3689" spans="1:6">
      <c r="A3689" s="2">
        <v>33274</v>
      </c>
      <c r="C3689" s="6">
        <f t="shared" si="228"/>
        <v>0</v>
      </c>
      <c r="D3689" s="7">
        <f t="shared" si="229"/>
        <v>0</v>
      </c>
      <c r="E3689" s="8">
        <f t="shared" si="230"/>
        <v>0</v>
      </c>
      <c r="F3689" t="str">
        <f t="shared" si="231"/>
        <v>NaN</v>
      </c>
    </row>
    <row r="3690" spans="1:6">
      <c r="A3690" s="2">
        <v>33275</v>
      </c>
      <c r="C3690" s="6">
        <f t="shared" si="228"/>
        <v>0</v>
      </c>
      <c r="D3690" s="7">
        <f t="shared" si="229"/>
        <v>0</v>
      </c>
      <c r="E3690" s="8">
        <f t="shared" si="230"/>
        <v>0</v>
      </c>
      <c r="F3690" t="str">
        <f t="shared" si="231"/>
        <v>NaN</v>
      </c>
    </row>
    <row r="3691" spans="1:6">
      <c r="A3691" s="2">
        <v>33276</v>
      </c>
      <c r="C3691" s="6">
        <f t="shared" si="228"/>
        <v>0</v>
      </c>
      <c r="D3691" s="7">
        <f t="shared" si="229"/>
        <v>0</v>
      </c>
      <c r="E3691" s="8">
        <f t="shared" si="230"/>
        <v>0</v>
      </c>
      <c r="F3691" t="str">
        <f t="shared" si="231"/>
        <v>NaN</v>
      </c>
    </row>
    <row r="3692" spans="1:6">
      <c r="A3692" s="2">
        <v>33277</v>
      </c>
      <c r="C3692" s="6">
        <f t="shared" si="228"/>
        <v>0</v>
      </c>
      <c r="D3692" s="7">
        <f t="shared" si="229"/>
        <v>0</v>
      </c>
      <c r="E3692" s="8">
        <f t="shared" si="230"/>
        <v>0</v>
      </c>
      <c r="F3692" t="str">
        <f t="shared" si="231"/>
        <v>NaN</v>
      </c>
    </row>
    <row r="3693" spans="1:6">
      <c r="A3693" s="2">
        <v>33278</v>
      </c>
      <c r="C3693" s="6">
        <f t="shared" si="228"/>
        <v>0</v>
      </c>
      <c r="D3693" s="7">
        <f t="shared" si="229"/>
        <v>0</v>
      </c>
      <c r="E3693" s="8">
        <f t="shared" si="230"/>
        <v>0</v>
      </c>
      <c r="F3693" t="str">
        <f t="shared" si="231"/>
        <v>NaN</v>
      </c>
    </row>
    <row r="3694" spans="1:6">
      <c r="A3694" s="2">
        <v>33279</v>
      </c>
      <c r="C3694" s="6">
        <f t="shared" si="228"/>
        <v>0</v>
      </c>
      <c r="D3694" s="7">
        <f t="shared" si="229"/>
        <v>0</v>
      </c>
      <c r="E3694" s="8">
        <f t="shared" si="230"/>
        <v>0</v>
      </c>
      <c r="F3694" t="str">
        <f t="shared" si="231"/>
        <v>NaN</v>
      </c>
    </row>
    <row r="3695" spans="1:6">
      <c r="A3695" s="2">
        <v>33280</v>
      </c>
      <c r="C3695" s="6">
        <f t="shared" si="228"/>
        <v>0</v>
      </c>
      <c r="D3695" s="7">
        <f t="shared" si="229"/>
        <v>0</v>
      </c>
      <c r="E3695" s="8">
        <f t="shared" si="230"/>
        <v>0</v>
      </c>
      <c r="F3695" t="str">
        <f t="shared" si="231"/>
        <v>NaN</v>
      </c>
    </row>
    <row r="3696" spans="1:6">
      <c r="A3696" s="2">
        <v>33281</v>
      </c>
      <c r="C3696" s="6">
        <f t="shared" si="228"/>
        <v>0</v>
      </c>
      <c r="D3696" s="7">
        <f t="shared" si="229"/>
        <v>0</v>
      </c>
      <c r="E3696" s="8">
        <f t="shared" si="230"/>
        <v>0</v>
      </c>
      <c r="F3696" t="str">
        <f t="shared" si="231"/>
        <v>NaN</v>
      </c>
    </row>
    <row r="3697" spans="1:6">
      <c r="A3697" s="2">
        <v>33282</v>
      </c>
      <c r="C3697" s="6">
        <f t="shared" si="228"/>
        <v>0</v>
      </c>
      <c r="D3697" s="7">
        <f t="shared" si="229"/>
        <v>0</v>
      </c>
      <c r="E3697" s="8">
        <f t="shared" si="230"/>
        <v>0</v>
      </c>
      <c r="F3697" t="str">
        <f t="shared" si="231"/>
        <v>NaN</v>
      </c>
    </row>
    <row r="3698" spans="1:6">
      <c r="A3698" s="2">
        <v>33283</v>
      </c>
      <c r="C3698" s="6">
        <f t="shared" si="228"/>
        <v>0</v>
      </c>
      <c r="D3698" s="7">
        <f t="shared" si="229"/>
        <v>0</v>
      </c>
      <c r="E3698" s="8">
        <f t="shared" si="230"/>
        <v>0</v>
      </c>
      <c r="F3698" t="str">
        <f t="shared" si="231"/>
        <v>NaN</v>
      </c>
    </row>
    <row r="3699" spans="1:6">
      <c r="A3699" s="2">
        <v>33284</v>
      </c>
      <c r="C3699" s="6">
        <f t="shared" si="228"/>
        <v>0</v>
      </c>
      <c r="D3699" s="7">
        <f t="shared" si="229"/>
        <v>0</v>
      </c>
      <c r="E3699" s="8">
        <f t="shared" si="230"/>
        <v>0</v>
      </c>
      <c r="F3699" t="str">
        <f t="shared" si="231"/>
        <v>NaN</v>
      </c>
    </row>
    <row r="3700" spans="1:6">
      <c r="A3700" s="2">
        <v>33285</v>
      </c>
      <c r="C3700" s="6">
        <f t="shared" si="228"/>
        <v>0</v>
      </c>
      <c r="D3700" s="7">
        <f t="shared" si="229"/>
        <v>0</v>
      </c>
      <c r="E3700" s="8">
        <f t="shared" si="230"/>
        <v>0</v>
      </c>
      <c r="F3700" t="str">
        <f t="shared" si="231"/>
        <v>NaN</v>
      </c>
    </row>
    <row r="3701" spans="1:6">
      <c r="A3701" s="2">
        <v>33286</v>
      </c>
      <c r="C3701" s="6">
        <f t="shared" si="228"/>
        <v>0</v>
      </c>
      <c r="D3701" s="7">
        <f t="shared" si="229"/>
        <v>0</v>
      </c>
      <c r="E3701" s="8">
        <f t="shared" si="230"/>
        <v>0</v>
      </c>
      <c r="F3701" t="str">
        <f t="shared" si="231"/>
        <v>NaN</v>
      </c>
    </row>
    <row r="3702" spans="1:6">
      <c r="A3702" s="2">
        <v>33287</v>
      </c>
      <c r="C3702" s="6">
        <f t="shared" si="228"/>
        <v>0</v>
      </c>
      <c r="D3702" s="7">
        <f t="shared" si="229"/>
        <v>0</v>
      </c>
      <c r="E3702" s="8">
        <f t="shared" si="230"/>
        <v>0</v>
      </c>
      <c r="F3702" t="str">
        <f t="shared" si="231"/>
        <v>NaN</v>
      </c>
    </row>
    <row r="3703" spans="1:6">
      <c r="A3703" s="2">
        <v>33288</v>
      </c>
      <c r="C3703" s="6">
        <f t="shared" si="228"/>
        <v>0</v>
      </c>
      <c r="D3703" s="7">
        <f t="shared" si="229"/>
        <v>0</v>
      </c>
      <c r="E3703" s="8">
        <f t="shared" si="230"/>
        <v>0</v>
      </c>
      <c r="F3703" t="str">
        <f t="shared" si="231"/>
        <v>NaN</v>
      </c>
    </row>
    <row r="3704" spans="1:6">
      <c r="A3704" s="2">
        <v>33289</v>
      </c>
      <c r="C3704" s="6">
        <f t="shared" si="228"/>
        <v>0</v>
      </c>
      <c r="D3704" s="7">
        <f t="shared" si="229"/>
        <v>0</v>
      </c>
      <c r="E3704" s="8">
        <f t="shared" si="230"/>
        <v>0</v>
      </c>
      <c r="F3704" t="str">
        <f t="shared" si="231"/>
        <v>NaN</v>
      </c>
    </row>
    <row r="3705" spans="1:6">
      <c r="A3705" s="2">
        <v>33290</v>
      </c>
      <c r="C3705" s="6">
        <f t="shared" si="228"/>
        <v>0</v>
      </c>
      <c r="D3705" s="7">
        <f t="shared" si="229"/>
        <v>0</v>
      </c>
      <c r="E3705" s="8">
        <f t="shared" si="230"/>
        <v>0</v>
      </c>
      <c r="F3705" t="str">
        <f t="shared" si="231"/>
        <v>NaN</v>
      </c>
    </row>
    <row r="3706" spans="1:6">
      <c r="A3706" s="2">
        <v>33291</v>
      </c>
      <c r="C3706" s="6">
        <f t="shared" si="228"/>
        <v>0</v>
      </c>
      <c r="D3706" s="7">
        <f t="shared" si="229"/>
        <v>0</v>
      </c>
      <c r="E3706" s="8">
        <f t="shared" si="230"/>
        <v>0</v>
      </c>
      <c r="F3706" t="str">
        <f t="shared" si="231"/>
        <v>NaN</v>
      </c>
    </row>
    <row r="3707" spans="1:6">
      <c r="A3707" s="2">
        <v>33292</v>
      </c>
      <c r="C3707" s="6">
        <f t="shared" si="228"/>
        <v>0</v>
      </c>
      <c r="D3707" s="7">
        <f t="shared" si="229"/>
        <v>0</v>
      </c>
      <c r="E3707" s="8">
        <f t="shared" si="230"/>
        <v>0</v>
      </c>
      <c r="F3707" t="str">
        <f t="shared" si="231"/>
        <v>NaN</v>
      </c>
    </row>
    <row r="3708" spans="1:6">
      <c r="A3708" s="2">
        <v>33293</v>
      </c>
      <c r="C3708" s="6">
        <f t="shared" si="228"/>
        <v>0</v>
      </c>
      <c r="D3708" s="7">
        <f t="shared" si="229"/>
        <v>0</v>
      </c>
      <c r="E3708" s="8">
        <f t="shared" si="230"/>
        <v>0</v>
      </c>
      <c r="F3708" t="str">
        <f t="shared" si="231"/>
        <v>NaN</v>
      </c>
    </row>
    <row r="3709" spans="1:6">
      <c r="A3709" s="2">
        <v>33294</v>
      </c>
      <c r="C3709" s="6">
        <f t="shared" si="228"/>
        <v>0</v>
      </c>
      <c r="D3709" s="7">
        <f t="shared" si="229"/>
        <v>0</v>
      </c>
      <c r="E3709" s="8">
        <f t="shared" si="230"/>
        <v>0</v>
      </c>
      <c r="F3709" t="str">
        <f t="shared" si="231"/>
        <v>NaN</v>
      </c>
    </row>
    <row r="3710" spans="1:6">
      <c r="A3710" s="2">
        <v>33295</v>
      </c>
      <c r="C3710" s="6">
        <f t="shared" si="228"/>
        <v>0</v>
      </c>
      <c r="D3710" s="7">
        <f t="shared" si="229"/>
        <v>0</v>
      </c>
      <c r="E3710" s="8">
        <f t="shared" si="230"/>
        <v>0</v>
      </c>
      <c r="F3710" t="str">
        <f t="shared" si="231"/>
        <v>NaN</v>
      </c>
    </row>
    <row r="3711" spans="1:6">
      <c r="A3711" s="2">
        <v>33296</v>
      </c>
      <c r="C3711" s="6">
        <f t="shared" si="228"/>
        <v>0</v>
      </c>
      <c r="D3711" s="7">
        <f t="shared" si="229"/>
        <v>0</v>
      </c>
      <c r="E3711" s="8">
        <f t="shared" si="230"/>
        <v>0</v>
      </c>
      <c r="F3711" t="str">
        <f t="shared" si="231"/>
        <v>NaN</v>
      </c>
    </row>
    <row r="3712" spans="1:6">
      <c r="A3712" s="2">
        <v>33297</v>
      </c>
      <c r="C3712" s="6">
        <f t="shared" si="228"/>
        <v>0</v>
      </c>
      <c r="D3712" s="7">
        <f t="shared" si="229"/>
        <v>0</v>
      </c>
      <c r="E3712" s="8">
        <f t="shared" si="230"/>
        <v>0</v>
      </c>
      <c r="F3712" t="str">
        <f t="shared" si="231"/>
        <v>NaN</v>
      </c>
    </row>
    <row r="3713" spans="1:6">
      <c r="A3713" s="2">
        <v>33298</v>
      </c>
      <c r="C3713" s="6">
        <f t="shared" si="228"/>
        <v>0</v>
      </c>
      <c r="D3713" s="7">
        <f t="shared" si="229"/>
        <v>0</v>
      </c>
      <c r="E3713" s="8">
        <f t="shared" si="230"/>
        <v>0</v>
      </c>
      <c r="F3713" t="str">
        <f t="shared" si="231"/>
        <v>NaN</v>
      </c>
    </row>
    <row r="3714" spans="1:6">
      <c r="A3714" s="2">
        <v>33299</v>
      </c>
      <c r="C3714" s="6">
        <f t="shared" si="228"/>
        <v>0</v>
      </c>
      <c r="D3714" s="7">
        <f t="shared" si="229"/>
        <v>0</v>
      </c>
      <c r="E3714" s="8">
        <f t="shared" si="230"/>
        <v>0</v>
      </c>
      <c r="F3714" t="str">
        <f t="shared" si="231"/>
        <v>NaN</v>
      </c>
    </row>
    <row r="3715" spans="1:6">
      <c r="A3715" s="2">
        <v>33300</v>
      </c>
      <c r="C3715" s="6">
        <f t="shared" ref="C3715:C3778" si="232">B3715*86400</f>
        <v>0</v>
      </c>
      <c r="D3715" s="7">
        <f t="shared" ref="D3715:D3778" si="233">C3715/35.31467</f>
        <v>0</v>
      </c>
      <c r="E3715" s="8">
        <f t="shared" ref="E3715:E3778" si="234">(D3715)*(1/32.18)*(1/10^6)*(10^3)</f>
        <v>0</v>
      </c>
      <c r="F3715" t="str">
        <f t="shared" ref="F3715:F3778" si="235">IF(E3715=0,"NaN", E3715)</f>
        <v>NaN</v>
      </c>
    </row>
    <row r="3716" spans="1:6">
      <c r="A3716" s="2">
        <v>33301</v>
      </c>
      <c r="C3716" s="6">
        <f t="shared" si="232"/>
        <v>0</v>
      </c>
      <c r="D3716" s="7">
        <f t="shared" si="233"/>
        <v>0</v>
      </c>
      <c r="E3716" s="8">
        <f t="shared" si="234"/>
        <v>0</v>
      </c>
      <c r="F3716" t="str">
        <f t="shared" si="235"/>
        <v>NaN</v>
      </c>
    </row>
    <row r="3717" spans="1:6">
      <c r="A3717" s="2">
        <v>33302</v>
      </c>
      <c r="C3717" s="6">
        <f t="shared" si="232"/>
        <v>0</v>
      </c>
      <c r="D3717" s="7">
        <f t="shared" si="233"/>
        <v>0</v>
      </c>
      <c r="E3717" s="8">
        <f t="shared" si="234"/>
        <v>0</v>
      </c>
      <c r="F3717" t="str">
        <f t="shared" si="235"/>
        <v>NaN</v>
      </c>
    </row>
    <row r="3718" spans="1:6">
      <c r="A3718" s="2">
        <v>33303</v>
      </c>
      <c r="C3718" s="6">
        <f t="shared" si="232"/>
        <v>0</v>
      </c>
      <c r="D3718" s="7">
        <f t="shared" si="233"/>
        <v>0</v>
      </c>
      <c r="E3718" s="8">
        <f t="shared" si="234"/>
        <v>0</v>
      </c>
      <c r="F3718" t="str">
        <f t="shared" si="235"/>
        <v>NaN</v>
      </c>
    </row>
    <row r="3719" spans="1:6">
      <c r="A3719" s="2">
        <v>33304</v>
      </c>
      <c r="C3719" s="6">
        <f t="shared" si="232"/>
        <v>0</v>
      </c>
      <c r="D3719" s="7">
        <f t="shared" si="233"/>
        <v>0</v>
      </c>
      <c r="E3719" s="8">
        <f t="shared" si="234"/>
        <v>0</v>
      </c>
      <c r="F3719" t="str">
        <f t="shared" si="235"/>
        <v>NaN</v>
      </c>
    </row>
    <row r="3720" spans="1:6">
      <c r="A3720" s="2">
        <v>33305</v>
      </c>
      <c r="C3720" s="6">
        <f t="shared" si="232"/>
        <v>0</v>
      </c>
      <c r="D3720" s="7">
        <f t="shared" si="233"/>
        <v>0</v>
      </c>
      <c r="E3720" s="8">
        <f t="shared" si="234"/>
        <v>0</v>
      </c>
      <c r="F3720" t="str">
        <f t="shared" si="235"/>
        <v>NaN</v>
      </c>
    </row>
    <row r="3721" spans="1:6">
      <c r="A3721" s="2">
        <v>33306</v>
      </c>
      <c r="C3721" s="6">
        <f t="shared" si="232"/>
        <v>0</v>
      </c>
      <c r="D3721" s="7">
        <f t="shared" si="233"/>
        <v>0</v>
      </c>
      <c r="E3721" s="8">
        <f t="shared" si="234"/>
        <v>0</v>
      </c>
      <c r="F3721" t="str">
        <f t="shared" si="235"/>
        <v>NaN</v>
      </c>
    </row>
    <row r="3722" spans="1:6">
      <c r="A3722" s="2">
        <v>33307</v>
      </c>
      <c r="C3722" s="6">
        <f t="shared" si="232"/>
        <v>0</v>
      </c>
      <c r="D3722" s="7">
        <f t="shared" si="233"/>
        <v>0</v>
      </c>
      <c r="E3722" s="8">
        <f t="shared" si="234"/>
        <v>0</v>
      </c>
      <c r="F3722" t="str">
        <f t="shared" si="235"/>
        <v>NaN</v>
      </c>
    </row>
    <row r="3723" spans="1:6">
      <c r="A3723" s="2">
        <v>33308</v>
      </c>
      <c r="C3723" s="6">
        <f t="shared" si="232"/>
        <v>0</v>
      </c>
      <c r="D3723" s="7">
        <f t="shared" si="233"/>
        <v>0</v>
      </c>
      <c r="E3723" s="8">
        <f t="shared" si="234"/>
        <v>0</v>
      </c>
      <c r="F3723" t="str">
        <f t="shared" si="235"/>
        <v>NaN</v>
      </c>
    </row>
    <row r="3724" spans="1:6">
      <c r="A3724" s="2">
        <v>33309</v>
      </c>
      <c r="C3724" s="6">
        <f t="shared" si="232"/>
        <v>0</v>
      </c>
      <c r="D3724" s="7">
        <f t="shared" si="233"/>
        <v>0</v>
      </c>
      <c r="E3724" s="8">
        <f t="shared" si="234"/>
        <v>0</v>
      </c>
      <c r="F3724" t="str">
        <f t="shared" si="235"/>
        <v>NaN</v>
      </c>
    </row>
    <row r="3725" spans="1:6">
      <c r="A3725" s="2">
        <v>33310</v>
      </c>
      <c r="C3725" s="6">
        <f t="shared" si="232"/>
        <v>0</v>
      </c>
      <c r="D3725" s="7">
        <f t="shared" si="233"/>
        <v>0</v>
      </c>
      <c r="E3725" s="8">
        <f t="shared" si="234"/>
        <v>0</v>
      </c>
      <c r="F3725" t="str">
        <f t="shared" si="235"/>
        <v>NaN</v>
      </c>
    </row>
    <row r="3726" spans="1:6">
      <c r="A3726" s="2">
        <v>33311</v>
      </c>
      <c r="C3726" s="6">
        <f t="shared" si="232"/>
        <v>0</v>
      </c>
      <c r="D3726" s="7">
        <f t="shared" si="233"/>
        <v>0</v>
      </c>
      <c r="E3726" s="8">
        <f t="shared" si="234"/>
        <v>0</v>
      </c>
      <c r="F3726" t="str">
        <f t="shared" si="235"/>
        <v>NaN</v>
      </c>
    </row>
    <row r="3727" spans="1:6">
      <c r="A3727" s="2">
        <v>33312</v>
      </c>
      <c r="C3727" s="6">
        <f t="shared" si="232"/>
        <v>0</v>
      </c>
      <c r="D3727" s="7">
        <f t="shared" si="233"/>
        <v>0</v>
      </c>
      <c r="E3727" s="8">
        <f t="shared" si="234"/>
        <v>0</v>
      </c>
      <c r="F3727" t="str">
        <f t="shared" si="235"/>
        <v>NaN</v>
      </c>
    </row>
    <row r="3728" spans="1:6">
      <c r="A3728" s="2">
        <v>33313</v>
      </c>
      <c r="C3728" s="6">
        <f t="shared" si="232"/>
        <v>0</v>
      </c>
      <c r="D3728" s="7">
        <f t="shared" si="233"/>
        <v>0</v>
      </c>
      <c r="E3728" s="8">
        <f t="shared" si="234"/>
        <v>0</v>
      </c>
      <c r="F3728" t="str">
        <f t="shared" si="235"/>
        <v>NaN</v>
      </c>
    </row>
    <row r="3729" spans="1:6">
      <c r="A3729" s="2">
        <v>33314</v>
      </c>
      <c r="C3729" s="6">
        <f t="shared" si="232"/>
        <v>0</v>
      </c>
      <c r="D3729" s="7">
        <f t="shared" si="233"/>
        <v>0</v>
      </c>
      <c r="E3729" s="8">
        <f t="shared" si="234"/>
        <v>0</v>
      </c>
      <c r="F3729" t="str">
        <f t="shared" si="235"/>
        <v>NaN</v>
      </c>
    </row>
    <row r="3730" spans="1:6">
      <c r="A3730" s="2">
        <v>33315</v>
      </c>
      <c r="C3730" s="6">
        <f t="shared" si="232"/>
        <v>0</v>
      </c>
      <c r="D3730" s="7">
        <f t="shared" si="233"/>
        <v>0</v>
      </c>
      <c r="E3730" s="8">
        <f t="shared" si="234"/>
        <v>0</v>
      </c>
      <c r="F3730" t="str">
        <f t="shared" si="235"/>
        <v>NaN</v>
      </c>
    </row>
    <row r="3731" spans="1:6">
      <c r="A3731" s="2">
        <v>33316</v>
      </c>
      <c r="C3731" s="6">
        <f t="shared" si="232"/>
        <v>0</v>
      </c>
      <c r="D3731" s="7">
        <f t="shared" si="233"/>
        <v>0</v>
      </c>
      <c r="E3731" s="8">
        <f t="shared" si="234"/>
        <v>0</v>
      </c>
      <c r="F3731" t="str">
        <f t="shared" si="235"/>
        <v>NaN</v>
      </c>
    </row>
    <row r="3732" spans="1:6">
      <c r="A3732" s="2">
        <v>33317</v>
      </c>
      <c r="C3732" s="6">
        <f t="shared" si="232"/>
        <v>0</v>
      </c>
      <c r="D3732" s="7">
        <f t="shared" si="233"/>
        <v>0</v>
      </c>
      <c r="E3732" s="8">
        <f t="shared" si="234"/>
        <v>0</v>
      </c>
      <c r="F3732" t="str">
        <f t="shared" si="235"/>
        <v>NaN</v>
      </c>
    </row>
    <row r="3733" spans="1:6">
      <c r="A3733" s="2">
        <v>33318</v>
      </c>
      <c r="C3733" s="6">
        <f t="shared" si="232"/>
        <v>0</v>
      </c>
      <c r="D3733" s="7">
        <f t="shared" si="233"/>
        <v>0</v>
      </c>
      <c r="E3733" s="8">
        <f t="shared" si="234"/>
        <v>0</v>
      </c>
      <c r="F3733" t="str">
        <f t="shared" si="235"/>
        <v>NaN</v>
      </c>
    </row>
    <row r="3734" spans="1:6">
      <c r="A3734" s="2">
        <v>33319</v>
      </c>
      <c r="C3734" s="6">
        <f t="shared" si="232"/>
        <v>0</v>
      </c>
      <c r="D3734" s="7">
        <f t="shared" si="233"/>
        <v>0</v>
      </c>
      <c r="E3734" s="8">
        <f t="shared" si="234"/>
        <v>0</v>
      </c>
      <c r="F3734" t="str">
        <f t="shared" si="235"/>
        <v>NaN</v>
      </c>
    </row>
    <row r="3735" spans="1:6">
      <c r="A3735" s="2">
        <v>33320</v>
      </c>
      <c r="C3735" s="6">
        <f t="shared" si="232"/>
        <v>0</v>
      </c>
      <c r="D3735" s="7">
        <f t="shared" si="233"/>
        <v>0</v>
      </c>
      <c r="E3735" s="8">
        <f t="shared" si="234"/>
        <v>0</v>
      </c>
      <c r="F3735" t="str">
        <f t="shared" si="235"/>
        <v>NaN</v>
      </c>
    </row>
    <row r="3736" spans="1:6">
      <c r="A3736" s="2">
        <v>33321</v>
      </c>
      <c r="C3736" s="6">
        <f t="shared" si="232"/>
        <v>0</v>
      </c>
      <c r="D3736" s="7">
        <f t="shared" si="233"/>
        <v>0</v>
      </c>
      <c r="E3736" s="8">
        <f t="shared" si="234"/>
        <v>0</v>
      </c>
      <c r="F3736" t="str">
        <f t="shared" si="235"/>
        <v>NaN</v>
      </c>
    </row>
    <row r="3737" spans="1:6">
      <c r="A3737" s="2">
        <v>33322</v>
      </c>
      <c r="C3737" s="6">
        <f t="shared" si="232"/>
        <v>0</v>
      </c>
      <c r="D3737" s="7">
        <f t="shared" si="233"/>
        <v>0</v>
      </c>
      <c r="E3737" s="8">
        <f t="shared" si="234"/>
        <v>0</v>
      </c>
      <c r="F3737" t="str">
        <f t="shared" si="235"/>
        <v>NaN</v>
      </c>
    </row>
    <row r="3738" spans="1:6">
      <c r="A3738" s="2">
        <v>33323</v>
      </c>
      <c r="C3738" s="6">
        <f t="shared" si="232"/>
        <v>0</v>
      </c>
      <c r="D3738" s="7">
        <f t="shared" si="233"/>
        <v>0</v>
      </c>
      <c r="E3738" s="8">
        <f t="shared" si="234"/>
        <v>0</v>
      </c>
      <c r="F3738" t="str">
        <f t="shared" si="235"/>
        <v>NaN</v>
      </c>
    </row>
    <row r="3739" spans="1:6">
      <c r="A3739" s="2">
        <v>33324</v>
      </c>
      <c r="C3739" s="6">
        <f t="shared" si="232"/>
        <v>0</v>
      </c>
      <c r="D3739" s="7">
        <f t="shared" si="233"/>
        <v>0</v>
      </c>
      <c r="E3739" s="8">
        <f t="shared" si="234"/>
        <v>0</v>
      </c>
      <c r="F3739" t="str">
        <f t="shared" si="235"/>
        <v>NaN</v>
      </c>
    </row>
    <row r="3740" spans="1:6">
      <c r="A3740" s="2">
        <v>33325</v>
      </c>
      <c r="C3740" s="6">
        <f t="shared" si="232"/>
        <v>0</v>
      </c>
      <c r="D3740" s="7">
        <f t="shared" si="233"/>
        <v>0</v>
      </c>
      <c r="E3740" s="8">
        <f t="shared" si="234"/>
        <v>0</v>
      </c>
      <c r="F3740" t="str">
        <f t="shared" si="235"/>
        <v>NaN</v>
      </c>
    </row>
    <row r="3741" spans="1:6">
      <c r="A3741" s="2">
        <v>33326</v>
      </c>
      <c r="C3741" s="6">
        <f t="shared" si="232"/>
        <v>0</v>
      </c>
      <c r="D3741" s="7">
        <f t="shared" si="233"/>
        <v>0</v>
      </c>
      <c r="E3741" s="8">
        <f t="shared" si="234"/>
        <v>0</v>
      </c>
      <c r="F3741" t="str">
        <f t="shared" si="235"/>
        <v>NaN</v>
      </c>
    </row>
    <row r="3742" spans="1:6">
      <c r="A3742" s="2">
        <v>33327</v>
      </c>
      <c r="C3742" s="6">
        <f t="shared" si="232"/>
        <v>0</v>
      </c>
      <c r="D3742" s="7">
        <f t="shared" si="233"/>
        <v>0</v>
      </c>
      <c r="E3742" s="8">
        <f t="shared" si="234"/>
        <v>0</v>
      </c>
      <c r="F3742" t="str">
        <f t="shared" si="235"/>
        <v>NaN</v>
      </c>
    </row>
    <row r="3743" spans="1:6">
      <c r="A3743" s="2">
        <v>33328</v>
      </c>
      <c r="C3743" s="6">
        <f t="shared" si="232"/>
        <v>0</v>
      </c>
      <c r="D3743" s="7">
        <f t="shared" si="233"/>
        <v>0</v>
      </c>
      <c r="E3743" s="8">
        <f t="shared" si="234"/>
        <v>0</v>
      </c>
      <c r="F3743" t="str">
        <f t="shared" si="235"/>
        <v>NaN</v>
      </c>
    </row>
    <row r="3744" spans="1:6">
      <c r="A3744" s="2">
        <v>33329</v>
      </c>
      <c r="C3744" s="6">
        <f t="shared" si="232"/>
        <v>0</v>
      </c>
      <c r="D3744" s="7">
        <f t="shared" si="233"/>
        <v>0</v>
      </c>
      <c r="E3744" s="8">
        <f t="shared" si="234"/>
        <v>0</v>
      </c>
      <c r="F3744" t="str">
        <f t="shared" si="235"/>
        <v>NaN</v>
      </c>
    </row>
    <row r="3745" spans="1:6">
      <c r="A3745" s="2">
        <v>33330</v>
      </c>
      <c r="C3745" s="6">
        <f t="shared" si="232"/>
        <v>0</v>
      </c>
      <c r="D3745" s="7">
        <f t="shared" si="233"/>
        <v>0</v>
      </c>
      <c r="E3745" s="8">
        <f t="shared" si="234"/>
        <v>0</v>
      </c>
      <c r="F3745" t="str">
        <f t="shared" si="235"/>
        <v>NaN</v>
      </c>
    </row>
    <row r="3746" spans="1:6">
      <c r="A3746" s="2">
        <v>33331</v>
      </c>
      <c r="C3746" s="6">
        <f t="shared" si="232"/>
        <v>0</v>
      </c>
      <c r="D3746" s="7">
        <f t="shared" si="233"/>
        <v>0</v>
      </c>
      <c r="E3746" s="8">
        <f t="shared" si="234"/>
        <v>0</v>
      </c>
      <c r="F3746" t="str">
        <f t="shared" si="235"/>
        <v>NaN</v>
      </c>
    </row>
    <row r="3747" spans="1:6">
      <c r="A3747" s="2">
        <v>33332</v>
      </c>
      <c r="C3747" s="6">
        <f t="shared" si="232"/>
        <v>0</v>
      </c>
      <c r="D3747" s="7">
        <f t="shared" si="233"/>
        <v>0</v>
      </c>
      <c r="E3747" s="8">
        <f t="shared" si="234"/>
        <v>0</v>
      </c>
      <c r="F3747" t="str">
        <f t="shared" si="235"/>
        <v>NaN</v>
      </c>
    </row>
    <row r="3748" spans="1:6">
      <c r="A3748" s="2">
        <v>33333</v>
      </c>
      <c r="C3748" s="6">
        <f t="shared" si="232"/>
        <v>0</v>
      </c>
      <c r="D3748" s="7">
        <f t="shared" si="233"/>
        <v>0</v>
      </c>
      <c r="E3748" s="8">
        <f t="shared" si="234"/>
        <v>0</v>
      </c>
      <c r="F3748" t="str">
        <f t="shared" si="235"/>
        <v>NaN</v>
      </c>
    </row>
    <row r="3749" spans="1:6">
      <c r="A3749" s="2">
        <v>33334</v>
      </c>
      <c r="C3749" s="6">
        <f t="shared" si="232"/>
        <v>0</v>
      </c>
      <c r="D3749" s="7">
        <f t="shared" si="233"/>
        <v>0</v>
      </c>
      <c r="E3749" s="8">
        <f t="shared" si="234"/>
        <v>0</v>
      </c>
      <c r="F3749" t="str">
        <f t="shared" si="235"/>
        <v>NaN</v>
      </c>
    </row>
    <row r="3750" spans="1:6">
      <c r="A3750" s="2">
        <v>33335</v>
      </c>
      <c r="C3750" s="6">
        <f t="shared" si="232"/>
        <v>0</v>
      </c>
      <c r="D3750" s="7">
        <f t="shared" si="233"/>
        <v>0</v>
      </c>
      <c r="E3750" s="8">
        <f t="shared" si="234"/>
        <v>0</v>
      </c>
      <c r="F3750" t="str">
        <f t="shared" si="235"/>
        <v>NaN</v>
      </c>
    </row>
    <row r="3751" spans="1:6">
      <c r="A3751" s="2">
        <v>33336</v>
      </c>
      <c r="C3751" s="6">
        <f t="shared" si="232"/>
        <v>0</v>
      </c>
      <c r="D3751" s="7">
        <f t="shared" si="233"/>
        <v>0</v>
      </c>
      <c r="E3751" s="8">
        <f t="shared" si="234"/>
        <v>0</v>
      </c>
      <c r="F3751" t="str">
        <f t="shared" si="235"/>
        <v>NaN</v>
      </c>
    </row>
    <row r="3752" spans="1:6">
      <c r="A3752" s="2">
        <v>33337</v>
      </c>
      <c r="C3752" s="6">
        <f t="shared" si="232"/>
        <v>0</v>
      </c>
      <c r="D3752" s="7">
        <f t="shared" si="233"/>
        <v>0</v>
      </c>
      <c r="E3752" s="8">
        <f t="shared" si="234"/>
        <v>0</v>
      </c>
      <c r="F3752" t="str">
        <f t="shared" si="235"/>
        <v>NaN</v>
      </c>
    </row>
    <row r="3753" spans="1:6">
      <c r="A3753" s="2">
        <v>33338</v>
      </c>
      <c r="C3753" s="6">
        <f t="shared" si="232"/>
        <v>0</v>
      </c>
      <c r="D3753" s="7">
        <f t="shared" si="233"/>
        <v>0</v>
      </c>
      <c r="E3753" s="8">
        <f t="shared" si="234"/>
        <v>0</v>
      </c>
      <c r="F3753" t="str">
        <f t="shared" si="235"/>
        <v>NaN</v>
      </c>
    </row>
    <row r="3754" spans="1:6">
      <c r="A3754" s="2">
        <v>33339</v>
      </c>
      <c r="C3754" s="6">
        <f t="shared" si="232"/>
        <v>0</v>
      </c>
      <c r="D3754" s="7">
        <f t="shared" si="233"/>
        <v>0</v>
      </c>
      <c r="E3754" s="8">
        <f t="shared" si="234"/>
        <v>0</v>
      </c>
      <c r="F3754" t="str">
        <f t="shared" si="235"/>
        <v>NaN</v>
      </c>
    </row>
    <row r="3755" spans="1:6">
      <c r="A3755" s="2">
        <v>33340</v>
      </c>
      <c r="C3755" s="6">
        <f t="shared" si="232"/>
        <v>0</v>
      </c>
      <c r="D3755" s="7">
        <f t="shared" si="233"/>
        <v>0</v>
      </c>
      <c r="E3755" s="8">
        <f t="shared" si="234"/>
        <v>0</v>
      </c>
      <c r="F3755" t="str">
        <f t="shared" si="235"/>
        <v>NaN</v>
      </c>
    </row>
    <row r="3756" spans="1:6">
      <c r="A3756" s="2">
        <v>33341</v>
      </c>
      <c r="C3756" s="6">
        <f t="shared" si="232"/>
        <v>0</v>
      </c>
      <c r="D3756" s="7">
        <f t="shared" si="233"/>
        <v>0</v>
      </c>
      <c r="E3756" s="8">
        <f t="shared" si="234"/>
        <v>0</v>
      </c>
      <c r="F3756" t="str">
        <f t="shared" si="235"/>
        <v>NaN</v>
      </c>
    </row>
    <row r="3757" spans="1:6">
      <c r="A3757" s="2">
        <v>33342</v>
      </c>
      <c r="C3757" s="6">
        <f t="shared" si="232"/>
        <v>0</v>
      </c>
      <c r="D3757" s="7">
        <f t="shared" si="233"/>
        <v>0</v>
      </c>
      <c r="E3757" s="8">
        <f t="shared" si="234"/>
        <v>0</v>
      </c>
      <c r="F3757" t="str">
        <f t="shared" si="235"/>
        <v>NaN</v>
      </c>
    </row>
    <row r="3758" spans="1:6">
      <c r="A3758" s="2">
        <v>33343</v>
      </c>
      <c r="C3758" s="6">
        <f t="shared" si="232"/>
        <v>0</v>
      </c>
      <c r="D3758" s="7">
        <f t="shared" si="233"/>
        <v>0</v>
      </c>
      <c r="E3758" s="8">
        <f t="shared" si="234"/>
        <v>0</v>
      </c>
      <c r="F3758" t="str">
        <f t="shared" si="235"/>
        <v>NaN</v>
      </c>
    </row>
    <row r="3759" spans="1:6">
      <c r="A3759" s="2">
        <v>33344</v>
      </c>
      <c r="C3759" s="6">
        <f t="shared" si="232"/>
        <v>0</v>
      </c>
      <c r="D3759" s="7">
        <f t="shared" si="233"/>
        <v>0</v>
      </c>
      <c r="E3759" s="8">
        <f t="shared" si="234"/>
        <v>0</v>
      </c>
      <c r="F3759" t="str">
        <f t="shared" si="235"/>
        <v>NaN</v>
      </c>
    </row>
    <row r="3760" spans="1:6">
      <c r="A3760" s="2">
        <v>33345</v>
      </c>
      <c r="C3760" s="6">
        <f t="shared" si="232"/>
        <v>0</v>
      </c>
      <c r="D3760" s="7">
        <f t="shared" si="233"/>
        <v>0</v>
      </c>
      <c r="E3760" s="8">
        <f t="shared" si="234"/>
        <v>0</v>
      </c>
      <c r="F3760" t="str">
        <f t="shared" si="235"/>
        <v>NaN</v>
      </c>
    </row>
    <row r="3761" spans="1:6">
      <c r="A3761" s="2">
        <v>33346</v>
      </c>
      <c r="C3761" s="6">
        <f t="shared" si="232"/>
        <v>0</v>
      </c>
      <c r="D3761" s="7">
        <f t="shared" si="233"/>
        <v>0</v>
      </c>
      <c r="E3761" s="8">
        <f t="shared" si="234"/>
        <v>0</v>
      </c>
      <c r="F3761" t="str">
        <f t="shared" si="235"/>
        <v>NaN</v>
      </c>
    </row>
    <row r="3762" spans="1:6">
      <c r="A3762" s="2">
        <v>33347</v>
      </c>
      <c r="C3762" s="6">
        <f t="shared" si="232"/>
        <v>0</v>
      </c>
      <c r="D3762" s="7">
        <f t="shared" si="233"/>
        <v>0</v>
      </c>
      <c r="E3762" s="8">
        <f t="shared" si="234"/>
        <v>0</v>
      </c>
      <c r="F3762" t="str">
        <f t="shared" si="235"/>
        <v>NaN</v>
      </c>
    </row>
    <row r="3763" spans="1:6">
      <c r="A3763" s="2">
        <v>33348</v>
      </c>
      <c r="C3763" s="6">
        <f t="shared" si="232"/>
        <v>0</v>
      </c>
      <c r="D3763" s="7">
        <f t="shared" si="233"/>
        <v>0</v>
      </c>
      <c r="E3763" s="8">
        <f t="shared" si="234"/>
        <v>0</v>
      </c>
      <c r="F3763" t="str">
        <f t="shared" si="235"/>
        <v>NaN</v>
      </c>
    </row>
    <row r="3764" spans="1:6">
      <c r="A3764" s="2">
        <v>33349</v>
      </c>
      <c r="C3764" s="6">
        <f t="shared" si="232"/>
        <v>0</v>
      </c>
      <c r="D3764" s="7">
        <f t="shared" si="233"/>
        <v>0</v>
      </c>
      <c r="E3764" s="8">
        <f t="shared" si="234"/>
        <v>0</v>
      </c>
      <c r="F3764" t="str">
        <f t="shared" si="235"/>
        <v>NaN</v>
      </c>
    </row>
    <row r="3765" spans="1:6">
      <c r="A3765" s="2">
        <v>33350</v>
      </c>
      <c r="C3765" s="6">
        <f t="shared" si="232"/>
        <v>0</v>
      </c>
      <c r="D3765" s="7">
        <f t="shared" si="233"/>
        <v>0</v>
      </c>
      <c r="E3765" s="8">
        <f t="shared" si="234"/>
        <v>0</v>
      </c>
      <c r="F3765" t="str">
        <f t="shared" si="235"/>
        <v>NaN</v>
      </c>
    </row>
    <row r="3766" spans="1:6">
      <c r="A3766" s="2">
        <v>33351</v>
      </c>
      <c r="C3766" s="6">
        <f t="shared" si="232"/>
        <v>0</v>
      </c>
      <c r="D3766" s="7">
        <f t="shared" si="233"/>
        <v>0</v>
      </c>
      <c r="E3766" s="8">
        <f t="shared" si="234"/>
        <v>0</v>
      </c>
      <c r="F3766" t="str">
        <f t="shared" si="235"/>
        <v>NaN</v>
      </c>
    </row>
    <row r="3767" spans="1:6">
      <c r="A3767" s="2">
        <v>33352</v>
      </c>
      <c r="C3767" s="6">
        <f t="shared" si="232"/>
        <v>0</v>
      </c>
      <c r="D3767" s="7">
        <f t="shared" si="233"/>
        <v>0</v>
      </c>
      <c r="E3767" s="8">
        <f t="shared" si="234"/>
        <v>0</v>
      </c>
      <c r="F3767" t="str">
        <f t="shared" si="235"/>
        <v>NaN</v>
      </c>
    </row>
    <row r="3768" spans="1:6">
      <c r="A3768" s="2">
        <v>33353</v>
      </c>
      <c r="C3768" s="6">
        <f t="shared" si="232"/>
        <v>0</v>
      </c>
      <c r="D3768" s="7">
        <f t="shared" si="233"/>
        <v>0</v>
      </c>
      <c r="E3768" s="8">
        <f t="shared" si="234"/>
        <v>0</v>
      </c>
      <c r="F3768" t="str">
        <f t="shared" si="235"/>
        <v>NaN</v>
      </c>
    </row>
    <row r="3769" spans="1:6">
      <c r="A3769" s="2">
        <v>33354</v>
      </c>
      <c r="C3769" s="6">
        <f t="shared" si="232"/>
        <v>0</v>
      </c>
      <c r="D3769" s="7">
        <f t="shared" si="233"/>
        <v>0</v>
      </c>
      <c r="E3769" s="8">
        <f t="shared" si="234"/>
        <v>0</v>
      </c>
      <c r="F3769" t="str">
        <f t="shared" si="235"/>
        <v>NaN</v>
      </c>
    </row>
    <row r="3770" spans="1:6">
      <c r="A3770" s="2">
        <v>33355</v>
      </c>
      <c r="C3770" s="6">
        <f t="shared" si="232"/>
        <v>0</v>
      </c>
      <c r="D3770" s="7">
        <f t="shared" si="233"/>
        <v>0</v>
      </c>
      <c r="E3770" s="8">
        <f t="shared" si="234"/>
        <v>0</v>
      </c>
      <c r="F3770" t="str">
        <f t="shared" si="235"/>
        <v>NaN</v>
      </c>
    </row>
    <row r="3771" spans="1:6">
      <c r="A3771" s="2">
        <v>33356</v>
      </c>
      <c r="C3771" s="6">
        <f t="shared" si="232"/>
        <v>0</v>
      </c>
      <c r="D3771" s="7">
        <f t="shared" si="233"/>
        <v>0</v>
      </c>
      <c r="E3771" s="8">
        <f t="shared" si="234"/>
        <v>0</v>
      </c>
      <c r="F3771" t="str">
        <f t="shared" si="235"/>
        <v>NaN</v>
      </c>
    </row>
    <row r="3772" spans="1:6">
      <c r="A3772" s="2">
        <v>33357</v>
      </c>
      <c r="C3772" s="6">
        <f t="shared" si="232"/>
        <v>0</v>
      </c>
      <c r="D3772" s="7">
        <f t="shared" si="233"/>
        <v>0</v>
      </c>
      <c r="E3772" s="8">
        <f t="shared" si="234"/>
        <v>0</v>
      </c>
      <c r="F3772" t="str">
        <f t="shared" si="235"/>
        <v>NaN</v>
      </c>
    </row>
    <row r="3773" spans="1:6">
      <c r="A3773" s="2">
        <v>33358</v>
      </c>
      <c r="C3773" s="6">
        <f t="shared" si="232"/>
        <v>0</v>
      </c>
      <c r="D3773" s="7">
        <f t="shared" si="233"/>
        <v>0</v>
      </c>
      <c r="E3773" s="8">
        <f t="shared" si="234"/>
        <v>0</v>
      </c>
      <c r="F3773" t="str">
        <f t="shared" si="235"/>
        <v>NaN</v>
      </c>
    </row>
    <row r="3774" spans="1:6">
      <c r="A3774" s="2">
        <v>33359</v>
      </c>
      <c r="C3774" s="6">
        <f t="shared" si="232"/>
        <v>0</v>
      </c>
      <c r="D3774" s="7">
        <f t="shared" si="233"/>
        <v>0</v>
      </c>
      <c r="E3774" s="8">
        <f t="shared" si="234"/>
        <v>0</v>
      </c>
      <c r="F3774" t="str">
        <f t="shared" si="235"/>
        <v>NaN</v>
      </c>
    </row>
    <row r="3775" spans="1:6">
      <c r="A3775" s="2">
        <v>33360</v>
      </c>
      <c r="C3775" s="6">
        <f t="shared" si="232"/>
        <v>0</v>
      </c>
      <c r="D3775" s="7">
        <f t="shared" si="233"/>
        <v>0</v>
      </c>
      <c r="E3775" s="8">
        <f t="shared" si="234"/>
        <v>0</v>
      </c>
      <c r="F3775" t="str">
        <f t="shared" si="235"/>
        <v>NaN</v>
      </c>
    </row>
    <row r="3776" spans="1:6">
      <c r="A3776" s="2">
        <v>33361</v>
      </c>
      <c r="C3776" s="6">
        <f t="shared" si="232"/>
        <v>0</v>
      </c>
      <c r="D3776" s="7">
        <f t="shared" si="233"/>
        <v>0</v>
      </c>
      <c r="E3776" s="8">
        <f t="shared" si="234"/>
        <v>0</v>
      </c>
      <c r="F3776" t="str">
        <f t="shared" si="235"/>
        <v>NaN</v>
      </c>
    </row>
    <row r="3777" spans="1:6">
      <c r="A3777" s="2">
        <v>33362</v>
      </c>
      <c r="C3777" s="6">
        <f t="shared" si="232"/>
        <v>0</v>
      </c>
      <c r="D3777" s="7">
        <f t="shared" si="233"/>
        <v>0</v>
      </c>
      <c r="E3777" s="8">
        <f t="shared" si="234"/>
        <v>0</v>
      </c>
      <c r="F3777" t="str">
        <f t="shared" si="235"/>
        <v>NaN</v>
      </c>
    </row>
    <row r="3778" spans="1:6">
      <c r="A3778" s="2">
        <v>33363</v>
      </c>
      <c r="C3778" s="6">
        <f t="shared" si="232"/>
        <v>0</v>
      </c>
      <c r="D3778" s="7">
        <f t="shared" si="233"/>
        <v>0</v>
      </c>
      <c r="E3778" s="8">
        <f t="shared" si="234"/>
        <v>0</v>
      </c>
      <c r="F3778" t="str">
        <f t="shared" si="235"/>
        <v>NaN</v>
      </c>
    </row>
    <row r="3779" spans="1:6">
      <c r="A3779" s="2">
        <v>33364</v>
      </c>
      <c r="C3779" s="6">
        <f t="shared" ref="C3779:C3842" si="236">B3779*86400</f>
        <v>0</v>
      </c>
      <c r="D3779" s="7">
        <f t="shared" ref="D3779:D3842" si="237">C3779/35.31467</f>
        <v>0</v>
      </c>
      <c r="E3779" s="8">
        <f t="shared" ref="E3779:E3842" si="238">(D3779)*(1/32.18)*(1/10^6)*(10^3)</f>
        <v>0</v>
      </c>
      <c r="F3779" t="str">
        <f t="shared" ref="F3779:F3842" si="239">IF(E3779=0,"NaN", E3779)</f>
        <v>NaN</v>
      </c>
    </row>
    <row r="3780" spans="1:6">
      <c r="A3780" s="2">
        <v>33365</v>
      </c>
      <c r="C3780" s="6">
        <f t="shared" si="236"/>
        <v>0</v>
      </c>
      <c r="D3780" s="7">
        <f t="shared" si="237"/>
        <v>0</v>
      </c>
      <c r="E3780" s="8">
        <f t="shared" si="238"/>
        <v>0</v>
      </c>
      <c r="F3780" t="str">
        <f t="shared" si="239"/>
        <v>NaN</v>
      </c>
    </row>
    <row r="3781" spans="1:6">
      <c r="A3781" s="2">
        <v>33366</v>
      </c>
      <c r="C3781" s="6">
        <f t="shared" si="236"/>
        <v>0</v>
      </c>
      <c r="D3781" s="7">
        <f t="shared" si="237"/>
        <v>0</v>
      </c>
      <c r="E3781" s="8">
        <f t="shared" si="238"/>
        <v>0</v>
      </c>
      <c r="F3781" t="str">
        <f t="shared" si="239"/>
        <v>NaN</v>
      </c>
    </row>
    <row r="3782" spans="1:6">
      <c r="A3782" s="2">
        <v>33367</v>
      </c>
      <c r="C3782" s="6">
        <f t="shared" si="236"/>
        <v>0</v>
      </c>
      <c r="D3782" s="7">
        <f t="shared" si="237"/>
        <v>0</v>
      </c>
      <c r="E3782" s="8">
        <f t="shared" si="238"/>
        <v>0</v>
      </c>
      <c r="F3782" t="str">
        <f t="shared" si="239"/>
        <v>NaN</v>
      </c>
    </row>
    <row r="3783" spans="1:6">
      <c r="A3783" s="2">
        <v>33368</v>
      </c>
      <c r="C3783" s="6">
        <f t="shared" si="236"/>
        <v>0</v>
      </c>
      <c r="D3783" s="7">
        <f t="shared" si="237"/>
        <v>0</v>
      </c>
      <c r="E3783" s="8">
        <f t="shared" si="238"/>
        <v>0</v>
      </c>
      <c r="F3783" t="str">
        <f t="shared" si="239"/>
        <v>NaN</v>
      </c>
    </row>
    <row r="3784" spans="1:6">
      <c r="A3784" s="2">
        <v>33369</v>
      </c>
      <c r="C3784" s="6">
        <f t="shared" si="236"/>
        <v>0</v>
      </c>
      <c r="D3784" s="7">
        <f t="shared" si="237"/>
        <v>0</v>
      </c>
      <c r="E3784" s="8">
        <f t="shared" si="238"/>
        <v>0</v>
      </c>
      <c r="F3784" t="str">
        <f t="shared" si="239"/>
        <v>NaN</v>
      </c>
    </row>
    <row r="3785" spans="1:6">
      <c r="A3785" s="2">
        <v>33370</v>
      </c>
      <c r="C3785" s="6">
        <f t="shared" si="236"/>
        <v>0</v>
      </c>
      <c r="D3785" s="7">
        <f t="shared" si="237"/>
        <v>0</v>
      </c>
      <c r="E3785" s="8">
        <f t="shared" si="238"/>
        <v>0</v>
      </c>
      <c r="F3785" t="str">
        <f t="shared" si="239"/>
        <v>NaN</v>
      </c>
    </row>
    <row r="3786" spans="1:6">
      <c r="A3786" s="2">
        <v>33371</v>
      </c>
      <c r="C3786" s="6">
        <f t="shared" si="236"/>
        <v>0</v>
      </c>
      <c r="D3786" s="7">
        <f t="shared" si="237"/>
        <v>0</v>
      </c>
      <c r="E3786" s="8">
        <f t="shared" si="238"/>
        <v>0</v>
      </c>
      <c r="F3786" t="str">
        <f t="shared" si="239"/>
        <v>NaN</v>
      </c>
    </row>
    <row r="3787" spans="1:6">
      <c r="A3787" s="2">
        <v>33372</v>
      </c>
      <c r="C3787" s="6">
        <f t="shared" si="236"/>
        <v>0</v>
      </c>
      <c r="D3787" s="7">
        <f t="shared" si="237"/>
        <v>0</v>
      </c>
      <c r="E3787" s="8">
        <f t="shared" si="238"/>
        <v>0</v>
      </c>
      <c r="F3787" t="str">
        <f t="shared" si="239"/>
        <v>NaN</v>
      </c>
    </row>
    <row r="3788" spans="1:6">
      <c r="A3788" s="2">
        <v>33373</v>
      </c>
      <c r="C3788" s="6">
        <f t="shared" si="236"/>
        <v>0</v>
      </c>
      <c r="D3788" s="7">
        <f t="shared" si="237"/>
        <v>0</v>
      </c>
      <c r="E3788" s="8">
        <f t="shared" si="238"/>
        <v>0</v>
      </c>
      <c r="F3788" t="str">
        <f t="shared" si="239"/>
        <v>NaN</v>
      </c>
    </row>
    <row r="3789" spans="1:6">
      <c r="A3789" s="2">
        <v>33374</v>
      </c>
      <c r="C3789" s="6">
        <f t="shared" si="236"/>
        <v>0</v>
      </c>
      <c r="D3789" s="7">
        <f t="shared" si="237"/>
        <v>0</v>
      </c>
      <c r="E3789" s="8">
        <f t="shared" si="238"/>
        <v>0</v>
      </c>
      <c r="F3789" t="str">
        <f t="shared" si="239"/>
        <v>NaN</v>
      </c>
    </row>
    <row r="3790" spans="1:6">
      <c r="A3790" s="2">
        <v>33375</v>
      </c>
      <c r="C3790" s="6">
        <f t="shared" si="236"/>
        <v>0</v>
      </c>
      <c r="D3790" s="7">
        <f t="shared" si="237"/>
        <v>0</v>
      </c>
      <c r="E3790" s="8">
        <f t="shared" si="238"/>
        <v>0</v>
      </c>
      <c r="F3790" t="str">
        <f t="shared" si="239"/>
        <v>NaN</v>
      </c>
    </row>
    <row r="3791" spans="1:6">
      <c r="A3791" s="2">
        <v>33376</v>
      </c>
      <c r="C3791" s="6">
        <f t="shared" si="236"/>
        <v>0</v>
      </c>
      <c r="D3791" s="7">
        <f t="shared" si="237"/>
        <v>0</v>
      </c>
      <c r="E3791" s="8">
        <f t="shared" si="238"/>
        <v>0</v>
      </c>
      <c r="F3791" t="str">
        <f t="shared" si="239"/>
        <v>NaN</v>
      </c>
    </row>
    <row r="3792" spans="1:6">
      <c r="A3792" s="2">
        <v>33377</v>
      </c>
      <c r="C3792" s="6">
        <f t="shared" si="236"/>
        <v>0</v>
      </c>
      <c r="D3792" s="7">
        <f t="shared" si="237"/>
        <v>0</v>
      </c>
      <c r="E3792" s="8">
        <f t="shared" si="238"/>
        <v>0</v>
      </c>
      <c r="F3792" t="str">
        <f t="shared" si="239"/>
        <v>NaN</v>
      </c>
    </row>
    <row r="3793" spans="1:6">
      <c r="A3793" s="2">
        <v>33378</v>
      </c>
      <c r="C3793" s="6">
        <f t="shared" si="236"/>
        <v>0</v>
      </c>
      <c r="D3793" s="7">
        <f t="shared" si="237"/>
        <v>0</v>
      </c>
      <c r="E3793" s="8">
        <f t="shared" si="238"/>
        <v>0</v>
      </c>
      <c r="F3793" t="str">
        <f t="shared" si="239"/>
        <v>NaN</v>
      </c>
    </row>
    <row r="3794" spans="1:6">
      <c r="A3794" s="2">
        <v>33379</v>
      </c>
      <c r="C3794" s="6">
        <f t="shared" si="236"/>
        <v>0</v>
      </c>
      <c r="D3794" s="7">
        <f t="shared" si="237"/>
        <v>0</v>
      </c>
      <c r="E3794" s="8">
        <f t="shared" si="238"/>
        <v>0</v>
      </c>
      <c r="F3794" t="str">
        <f t="shared" si="239"/>
        <v>NaN</v>
      </c>
    </row>
    <row r="3795" spans="1:6">
      <c r="A3795" s="2">
        <v>33380</v>
      </c>
      <c r="C3795" s="6">
        <f t="shared" si="236"/>
        <v>0</v>
      </c>
      <c r="D3795" s="7">
        <f t="shared" si="237"/>
        <v>0</v>
      </c>
      <c r="E3795" s="8">
        <f t="shared" si="238"/>
        <v>0</v>
      </c>
      <c r="F3795" t="str">
        <f t="shared" si="239"/>
        <v>NaN</v>
      </c>
    </row>
    <row r="3796" spans="1:6">
      <c r="A3796" s="2">
        <v>33381</v>
      </c>
      <c r="C3796" s="6">
        <f t="shared" si="236"/>
        <v>0</v>
      </c>
      <c r="D3796" s="7">
        <f t="shared" si="237"/>
        <v>0</v>
      </c>
      <c r="E3796" s="8">
        <f t="shared" si="238"/>
        <v>0</v>
      </c>
      <c r="F3796" t="str">
        <f t="shared" si="239"/>
        <v>NaN</v>
      </c>
    </row>
    <row r="3797" spans="1:6">
      <c r="A3797" s="2">
        <v>33382</v>
      </c>
      <c r="C3797" s="6">
        <f t="shared" si="236"/>
        <v>0</v>
      </c>
      <c r="D3797" s="7">
        <f t="shared" si="237"/>
        <v>0</v>
      </c>
      <c r="E3797" s="8">
        <f t="shared" si="238"/>
        <v>0</v>
      </c>
      <c r="F3797" t="str">
        <f t="shared" si="239"/>
        <v>NaN</v>
      </c>
    </row>
    <row r="3798" spans="1:6">
      <c r="A3798" s="2">
        <v>33383</v>
      </c>
      <c r="C3798" s="6">
        <f t="shared" si="236"/>
        <v>0</v>
      </c>
      <c r="D3798" s="7">
        <f t="shared" si="237"/>
        <v>0</v>
      </c>
      <c r="E3798" s="8">
        <f t="shared" si="238"/>
        <v>0</v>
      </c>
      <c r="F3798" t="str">
        <f t="shared" si="239"/>
        <v>NaN</v>
      </c>
    </row>
    <row r="3799" spans="1:6">
      <c r="A3799" s="2">
        <v>33384</v>
      </c>
      <c r="C3799" s="6">
        <f t="shared" si="236"/>
        <v>0</v>
      </c>
      <c r="D3799" s="7">
        <f t="shared" si="237"/>
        <v>0</v>
      </c>
      <c r="E3799" s="8">
        <f t="shared" si="238"/>
        <v>0</v>
      </c>
      <c r="F3799" t="str">
        <f t="shared" si="239"/>
        <v>NaN</v>
      </c>
    </row>
    <row r="3800" spans="1:6">
      <c r="A3800" s="2">
        <v>33385</v>
      </c>
      <c r="C3800" s="6">
        <f t="shared" si="236"/>
        <v>0</v>
      </c>
      <c r="D3800" s="7">
        <f t="shared" si="237"/>
        <v>0</v>
      </c>
      <c r="E3800" s="8">
        <f t="shared" si="238"/>
        <v>0</v>
      </c>
      <c r="F3800" t="str">
        <f t="shared" si="239"/>
        <v>NaN</v>
      </c>
    </row>
    <row r="3801" spans="1:6">
      <c r="A3801" s="2">
        <v>33386</v>
      </c>
      <c r="C3801" s="6">
        <f t="shared" si="236"/>
        <v>0</v>
      </c>
      <c r="D3801" s="7">
        <f t="shared" si="237"/>
        <v>0</v>
      </c>
      <c r="E3801" s="8">
        <f t="shared" si="238"/>
        <v>0</v>
      </c>
      <c r="F3801" t="str">
        <f t="shared" si="239"/>
        <v>NaN</v>
      </c>
    </row>
    <row r="3802" spans="1:6">
      <c r="A3802" s="2">
        <v>33387</v>
      </c>
      <c r="C3802" s="6">
        <f t="shared" si="236"/>
        <v>0</v>
      </c>
      <c r="D3802" s="7">
        <f t="shared" si="237"/>
        <v>0</v>
      </c>
      <c r="E3802" s="8">
        <f t="shared" si="238"/>
        <v>0</v>
      </c>
      <c r="F3802" t="str">
        <f t="shared" si="239"/>
        <v>NaN</v>
      </c>
    </row>
    <row r="3803" spans="1:6">
      <c r="A3803" s="2">
        <v>33388</v>
      </c>
      <c r="C3803" s="6">
        <f t="shared" si="236"/>
        <v>0</v>
      </c>
      <c r="D3803" s="7">
        <f t="shared" si="237"/>
        <v>0</v>
      </c>
      <c r="E3803" s="8">
        <f t="shared" si="238"/>
        <v>0</v>
      </c>
      <c r="F3803" t="str">
        <f t="shared" si="239"/>
        <v>NaN</v>
      </c>
    </row>
    <row r="3804" spans="1:6">
      <c r="A3804" s="2">
        <v>33389</v>
      </c>
      <c r="C3804" s="6">
        <f t="shared" si="236"/>
        <v>0</v>
      </c>
      <c r="D3804" s="7">
        <f t="shared" si="237"/>
        <v>0</v>
      </c>
      <c r="E3804" s="8">
        <f t="shared" si="238"/>
        <v>0</v>
      </c>
      <c r="F3804" t="str">
        <f t="shared" si="239"/>
        <v>NaN</v>
      </c>
    </row>
    <row r="3805" spans="1:6">
      <c r="A3805" s="2">
        <v>33390</v>
      </c>
      <c r="B3805">
        <v>11</v>
      </c>
      <c r="C3805" s="6">
        <f t="shared" si="236"/>
        <v>950400</v>
      </c>
      <c r="D3805" s="7">
        <f t="shared" si="237"/>
        <v>26912.328502574142</v>
      </c>
      <c r="E3805" s="8">
        <f t="shared" si="238"/>
        <v>0.83630604420677879</v>
      </c>
      <c r="F3805">
        <f t="shared" si="239"/>
        <v>0.83630604420677879</v>
      </c>
    </row>
    <row r="3806" spans="1:6">
      <c r="A3806" s="2">
        <v>33391</v>
      </c>
      <c r="B3806">
        <v>10</v>
      </c>
      <c r="C3806" s="6">
        <f t="shared" si="236"/>
        <v>864000</v>
      </c>
      <c r="D3806" s="7">
        <f t="shared" si="237"/>
        <v>24465.753184158311</v>
      </c>
      <c r="E3806" s="8">
        <f t="shared" si="238"/>
        <v>0.76027822200616246</v>
      </c>
      <c r="F3806">
        <f t="shared" si="239"/>
        <v>0.76027822200616246</v>
      </c>
    </row>
    <row r="3807" spans="1:6">
      <c r="A3807" s="2">
        <v>33392</v>
      </c>
      <c r="B3807">
        <v>10</v>
      </c>
      <c r="C3807" s="6">
        <f t="shared" si="236"/>
        <v>864000</v>
      </c>
      <c r="D3807" s="7">
        <f t="shared" si="237"/>
        <v>24465.753184158311</v>
      </c>
      <c r="E3807" s="8">
        <f t="shared" si="238"/>
        <v>0.76027822200616246</v>
      </c>
      <c r="F3807">
        <f t="shared" si="239"/>
        <v>0.76027822200616246</v>
      </c>
    </row>
    <row r="3808" spans="1:6">
      <c r="A3808" s="2">
        <v>33393</v>
      </c>
      <c r="B3808">
        <v>9.6</v>
      </c>
      <c r="C3808" s="6">
        <f t="shared" si="236"/>
        <v>829440</v>
      </c>
      <c r="D3808" s="7">
        <f t="shared" si="237"/>
        <v>23487.123056791981</v>
      </c>
      <c r="E3808" s="8">
        <f t="shared" si="238"/>
        <v>0.72986709312591613</v>
      </c>
      <c r="F3808">
        <f t="shared" si="239"/>
        <v>0.72986709312591613</v>
      </c>
    </row>
    <row r="3809" spans="1:6">
      <c r="A3809" s="2">
        <v>33394</v>
      </c>
      <c r="B3809">
        <v>9.1</v>
      </c>
      <c r="C3809" s="6">
        <f t="shared" si="236"/>
        <v>786240</v>
      </c>
      <c r="D3809" s="7">
        <f t="shared" si="237"/>
        <v>22263.835397584066</v>
      </c>
      <c r="E3809" s="8">
        <f t="shared" si="238"/>
        <v>0.69185318202560797</v>
      </c>
      <c r="F3809">
        <f t="shared" si="239"/>
        <v>0.69185318202560797</v>
      </c>
    </row>
    <row r="3810" spans="1:6">
      <c r="A3810" s="2">
        <v>33395</v>
      </c>
      <c r="B3810">
        <v>9</v>
      </c>
      <c r="C3810" s="6">
        <f t="shared" si="236"/>
        <v>777600</v>
      </c>
      <c r="D3810" s="7">
        <f t="shared" si="237"/>
        <v>22019.17786574248</v>
      </c>
      <c r="E3810" s="8">
        <f t="shared" si="238"/>
        <v>0.68425039980554625</v>
      </c>
      <c r="F3810">
        <f t="shared" si="239"/>
        <v>0.68425039980554625</v>
      </c>
    </row>
    <row r="3811" spans="1:6">
      <c r="A3811" s="2">
        <v>33396</v>
      </c>
      <c r="B3811">
        <v>9</v>
      </c>
      <c r="C3811" s="6">
        <f t="shared" si="236"/>
        <v>777600</v>
      </c>
      <c r="D3811" s="7">
        <f t="shared" si="237"/>
        <v>22019.17786574248</v>
      </c>
      <c r="E3811" s="8">
        <f t="shared" si="238"/>
        <v>0.68425039980554625</v>
      </c>
      <c r="F3811">
        <f t="shared" si="239"/>
        <v>0.68425039980554625</v>
      </c>
    </row>
    <row r="3812" spans="1:6">
      <c r="A3812" s="2">
        <v>33397</v>
      </c>
      <c r="B3812">
        <v>8.5</v>
      </c>
      <c r="C3812" s="6">
        <f t="shared" si="236"/>
        <v>734400</v>
      </c>
      <c r="D3812" s="7">
        <f t="shared" si="237"/>
        <v>20795.890206534565</v>
      </c>
      <c r="E3812" s="8">
        <f t="shared" si="238"/>
        <v>0.6462364887052382</v>
      </c>
      <c r="F3812">
        <f t="shared" si="239"/>
        <v>0.6462364887052382</v>
      </c>
    </row>
    <row r="3813" spans="1:6">
      <c r="A3813" s="2">
        <v>33398</v>
      </c>
      <c r="B3813">
        <v>8.3000000000000007</v>
      </c>
      <c r="C3813" s="6">
        <f t="shared" si="236"/>
        <v>717120.00000000012</v>
      </c>
      <c r="D3813" s="7">
        <f t="shared" si="237"/>
        <v>20306.575142851401</v>
      </c>
      <c r="E3813" s="8">
        <f t="shared" si="238"/>
        <v>0.63103092426511498</v>
      </c>
      <c r="F3813">
        <f t="shared" si="239"/>
        <v>0.63103092426511498</v>
      </c>
    </row>
    <row r="3814" spans="1:6">
      <c r="A3814" s="2">
        <v>33399</v>
      </c>
      <c r="B3814">
        <v>8.1</v>
      </c>
      <c r="C3814" s="6">
        <f t="shared" si="236"/>
        <v>699840</v>
      </c>
      <c r="D3814" s="7">
        <f t="shared" si="237"/>
        <v>19817.260079168234</v>
      </c>
      <c r="E3814" s="8">
        <f t="shared" si="238"/>
        <v>0.61582535982499176</v>
      </c>
      <c r="F3814">
        <f t="shared" si="239"/>
        <v>0.61582535982499176</v>
      </c>
    </row>
    <row r="3815" spans="1:6">
      <c r="A3815" s="2">
        <v>33400</v>
      </c>
      <c r="B3815">
        <v>7.8</v>
      </c>
      <c r="C3815" s="6">
        <f t="shared" si="236"/>
        <v>673920</v>
      </c>
      <c r="D3815" s="7">
        <f t="shared" si="237"/>
        <v>19083.287483643482</v>
      </c>
      <c r="E3815" s="8">
        <f t="shared" si="238"/>
        <v>0.59301701316480671</v>
      </c>
      <c r="F3815">
        <f t="shared" si="239"/>
        <v>0.59301701316480671</v>
      </c>
    </row>
    <row r="3816" spans="1:6">
      <c r="A3816" s="2">
        <v>33401</v>
      </c>
      <c r="B3816">
        <v>7.6</v>
      </c>
      <c r="C3816" s="6">
        <f t="shared" si="236"/>
        <v>656640</v>
      </c>
      <c r="D3816" s="7">
        <f t="shared" si="237"/>
        <v>18593.972419960319</v>
      </c>
      <c r="E3816" s="8">
        <f t="shared" si="238"/>
        <v>0.5778114487246836</v>
      </c>
      <c r="F3816">
        <f t="shared" si="239"/>
        <v>0.5778114487246836</v>
      </c>
    </row>
    <row r="3817" spans="1:6">
      <c r="A3817" s="2">
        <v>33402</v>
      </c>
      <c r="B3817">
        <v>8.3000000000000007</v>
      </c>
      <c r="C3817" s="6">
        <f t="shared" si="236"/>
        <v>717120.00000000012</v>
      </c>
      <c r="D3817" s="7">
        <f t="shared" si="237"/>
        <v>20306.575142851401</v>
      </c>
      <c r="E3817" s="8">
        <f t="shared" si="238"/>
        <v>0.63103092426511498</v>
      </c>
      <c r="F3817">
        <f t="shared" si="239"/>
        <v>0.63103092426511498</v>
      </c>
    </row>
    <row r="3818" spans="1:6">
      <c r="A3818" s="2">
        <v>33403</v>
      </c>
      <c r="B3818">
        <v>8.9</v>
      </c>
      <c r="C3818" s="6">
        <f t="shared" si="236"/>
        <v>768960</v>
      </c>
      <c r="D3818" s="7">
        <f t="shared" si="237"/>
        <v>21774.520333900899</v>
      </c>
      <c r="E3818" s="8">
        <f t="shared" si="238"/>
        <v>0.67664761758548464</v>
      </c>
      <c r="F3818">
        <f t="shared" si="239"/>
        <v>0.67664761758548464</v>
      </c>
    </row>
    <row r="3819" spans="1:6">
      <c r="A3819" s="2">
        <v>33404</v>
      </c>
      <c r="B3819">
        <v>8.1</v>
      </c>
      <c r="C3819" s="6">
        <f t="shared" si="236"/>
        <v>699840</v>
      </c>
      <c r="D3819" s="7">
        <f t="shared" si="237"/>
        <v>19817.260079168234</v>
      </c>
      <c r="E3819" s="8">
        <f t="shared" si="238"/>
        <v>0.61582535982499176</v>
      </c>
      <c r="F3819">
        <f t="shared" si="239"/>
        <v>0.61582535982499176</v>
      </c>
    </row>
    <row r="3820" spans="1:6">
      <c r="A3820" s="2">
        <v>33405</v>
      </c>
      <c r="B3820">
        <v>9</v>
      </c>
      <c r="C3820" s="6">
        <f t="shared" si="236"/>
        <v>777600</v>
      </c>
      <c r="D3820" s="7">
        <f t="shared" si="237"/>
        <v>22019.17786574248</v>
      </c>
      <c r="E3820" s="8">
        <f t="shared" si="238"/>
        <v>0.68425039980554625</v>
      </c>
      <c r="F3820">
        <f t="shared" si="239"/>
        <v>0.68425039980554625</v>
      </c>
    </row>
    <row r="3821" spans="1:6">
      <c r="A3821" s="2">
        <v>33406</v>
      </c>
      <c r="B3821">
        <v>9.3000000000000007</v>
      </c>
      <c r="C3821" s="6">
        <f t="shared" si="236"/>
        <v>803520.00000000012</v>
      </c>
      <c r="D3821" s="7">
        <f t="shared" si="237"/>
        <v>22753.150461267232</v>
      </c>
      <c r="E3821" s="8">
        <f t="shared" si="238"/>
        <v>0.70705874646573119</v>
      </c>
      <c r="F3821">
        <f t="shared" si="239"/>
        <v>0.70705874646573119</v>
      </c>
    </row>
    <row r="3822" spans="1:6">
      <c r="A3822" s="2">
        <v>33407</v>
      </c>
      <c r="B3822">
        <v>8.6999999999999993</v>
      </c>
      <c r="C3822" s="6">
        <f t="shared" si="236"/>
        <v>751679.99999999988</v>
      </c>
      <c r="D3822" s="7">
        <f t="shared" si="237"/>
        <v>21285.205270217728</v>
      </c>
      <c r="E3822" s="8">
        <f t="shared" si="238"/>
        <v>0.66144205314536131</v>
      </c>
      <c r="F3822">
        <f t="shared" si="239"/>
        <v>0.66144205314536131</v>
      </c>
    </row>
    <row r="3823" spans="1:6">
      <c r="A3823" s="2">
        <v>33408</v>
      </c>
      <c r="B3823">
        <v>7.6</v>
      </c>
      <c r="C3823" s="6">
        <f t="shared" si="236"/>
        <v>656640</v>
      </c>
      <c r="D3823" s="7">
        <f t="shared" si="237"/>
        <v>18593.972419960319</v>
      </c>
      <c r="E3823" s="8">
        <f t="shared" si="238"/>
        <v>0.5778114487246836</v>
      </c>
      <c r="F3823">
        <f t="shared" si="239"/>
        <v>0.5778114487246836</v>
      </c>
    </row>
    <row r="3824" spans="1:6">
      <c r="A3824" s="2">
        <v>33409</v>
      </c>
      <c r="B3824">
        <v>13</v>
      </c>
      <c r="C3824" s="6">
        <f t="shared" si="236"/>
        <v>1123200</v>
      </c>
      <c r="D3824" s="7">
        <f t="shared" si="237"/>
        <v>31805.479139405805</v>
      </c>
      <c r="E3824" s="8">
        <f t="shared" si="238"/>
        <v>0.98836168860801143</v>
      </c>
      <c r="F3824">
        <f t="shared" si="239"/>
        <v>0.98836168860801143</v>
      </c>
    </row>
    <row r="3825" spans="1:6">
      <c r="A3825" s="2">
        <v>33410</v>
      </c>
      <c r="B3825">
        <v>20</v>
      </c>
      <c r="C3825" s="6">
        <f t="shared" si="236"/>
        <v>1728000</v>
      </c>
      <c r="D3825" s="7">
        <f t="shared" si="237"/>
        <v>48931.506368316623</v>
      </c>
      <c r="E3825" s="8">
        <f t="shared" si="238"/>
        <v>1.5205564440123249</v>
      </c>
      <c r="F3825">
        <f t="shared" si="239"/>
        <v>1.5205564440123249</v>
      </c>
    </row>
    <row r="3826" spans="1:6">
      <c r="A3826" s="2">
        <v>33411</v>
      </c>
      <c r="B3826">
        <v>21</v>
      </c>
      <c r="C3826" s="6">
        <f t="shared" si="236"/>
        <v>1814400</v>
      </c>
      <c r="D3826" s="7">
        <f t="shared" si="237"/>
        <v>51378.081686732454</v>
      </c>
      <c r="E3826" s="8">
        <f t="shared" si="238"/>
        <v>1.5965842662129412</v>
      </c>
      <c r="F3826">
        <f t="shared" si="239"/>
        <v>1.5965842662129412</v>
      </c>
    </row>
    <row r="3827" spans="1:6">
      <c r="A3827" s="2">
        <v>33412</v>
      </c>
      <c r="B3827">
        <v>19</v>
      </c>
      <c r="C3827" s="6">
        <f t="shared" si="236"/>
        <v>1641600</v>
      </c>
      <c r="D3827" s="7">
        <f t="shared" si="237"/>
        <v>46484.931049900792</v>
      </c>
      <c r="E3827" s="8">
        <f t="shared" si="238"/>
        <v>1.444528621811709</v>
      </c>
      <c r="F3827">
        <f t="shared" si="239"/>
        <v>1.444528621811709</v>
      </c>
    </row>
    <row r="3828" spans="1:6">
      <c r="A3828" s="2">
        <v>33413</v>
      </c>
      <c r="B3828">
        <v>18</v>
      </c>
      <c r="C3828" s="6">
        <f t="shared" si="236"/>
        <v>1555200</v>
      </c>
      <c r="D3828" s="7">
        <f t="shared" si="237"/>
        <v>44038.35573148496</v>
      </c>
      <c r="E3828" s="8">
        <f t="shared" si="238"/>
        <v>1.3685007996110925</v>
      </c>
      <c r="F3828">
        <f t="shared" si="239"/>
        <v>1.3685007996110925</v>
      </c>
    </row>
    <row r="3829" spans="1:6">
      <c r="A3829" s="2">
        <v>33414</v>
      </c>
      <c r="B3829">
        <v>25</v>
      </c>
      <c r="C3829" s="6">
        <f t="shared" si="236"/>
        <v>2160000</v>
      </c>
      <c r="D3829" s="7">
        <f t="shared" si="237"/>
        <v>61164.382960395778</v>
      </c>
      <c r="E3829" s="8">
        <f t="shared" si="238"/>
        <v>1.9006955550154063</v>
      </c>
      <c r="F3829">
        <f t="shared" si="239"/>
        <v>1.9006955550154063</v>
      </c>
    </row>
    <row r="3830" spans="1:6">
      <c r="A3830" s="2">
        <v>33415</v>
      </c>
      <c r="B3830">
        <v>22</v>
      </c>
      <c r="C3830" s="6">
        <f t="shared" si="236"/>
        <v>1900800</v>
      </c>
      <c r="D3830" s="7">
        <f t="shared" si="237"/>
        <v>53824.657005148285</v>
      </c>
      <c r="E3830" s="8">
        <f t="shared" si="238"/>
        <v>1.6726120884135576</v>
      </c>
      <c r="F3830">
        <f t="shared" si="239"/>
        <v>1.6726120884135576</v>
      </c>
    </row>
    <row r="3831" spans="1:6">
      <c r="A3831" s="2">
        <v>33416</v>
      </c>
      <c r="B3831">
        <v>7.2</v>
      </c>
      <c r="C3831" s="6">
        <f t="shared" si="236"/>
        <v>622080</v>
      </c>
      <c r="D3831" s="7">
        <f t="shared" si="237"/>
        <v>17615.342292593985</v>
      </c>
      <c r="E3831" s="8">
        <f t="shared" si="238"/>
        <v>0.54740031984443704</v>
      </c>
      <c r="F3831">
        <f t="shared" si="239"/>
        <v>0.54740031984443704</v>
      </c>
    </row>
    <row r="3832" spans="1:6">
      <c r="A3832" s="2">
        <v>33417</v>
      </c>
      <c r="B3832">
        <v>6.4</v>
      </c>
      <c r="C3832" s="6">
        <f t="shared" si="236"/>
        <v>552960</v>
      </c>
      <c r="D3832" s="7">
        <f t="shared" si="237"/>
        <v>15658.082037861319</v>
      </c>
      <c r="E3832" s="8">
        <f t="shared" si="238"/>
        <v>0.486578062083944</v>
      </c>
      <c r="F3832">
        <f t="shared" si="239"/>
        <v>0.486578062083944</v>
      </c>
    </row>
    <row r="3833" spans="1:6">
      <c r="A3833" s="2">
        <v>33418</v>
      </c>
      <c r="B3833">
        <v>6.2</v>
      </c>
      <c r="C3833" s="6">
        <f t="shared" si="236"/>
        <v>535680</v>
      </c>
      <c r="D3833" s="7">
        <f t="shared" si="237"/>
        <v>15168.766974178154</v>
      </c>
      <c r="E3833" s="8">
        <f t="shared" si="238"/>
        <v>0.47137249764382078</v>
      </c>
      <c r="F3833">
        <f t="shared" si="239"/>
        <v>0.47137249764382078</v>
      </c>
    </row>
    <row r="3834" spans="1:6">
      <c r="A3834" s="2">
        <v>33419</v>
      </c>
      <c r="B3834">
        <v>6.1</v>
      </c>
      <c r="C3834" s="6">
        <f t="shared" si="236"/>
        <v>527040</v>
      </c>
      <c r="D3834" s="7">
        <f t="shared" si="237"/>
        <v>14924.10944233657</v>
      </c>
      <c r="E3834" s="8">
        <f t="shared" si="238"/>
        <v>0.46376971542375917</v>
      </c>
      <c r="F3834">
        <f t="shared" si="239"/>
        <v>0.46376971542375917</v>
      </c>
    </row>
    <row r="3835" spans="1:6">
      <c r="A3835" s="2">
        <v>33420</v>
      </c>
      <c r="B3835">
        <v>5.9</v>
      </c>
      <c r="C3835" s="6">
        <f t="shared" si="236"/>
        <v>509760.00000000006</v>
      </c>
      <c r="D3835" s="7">
        <f t="shared" si="237"/>
        <v>14434.794378653405</v>
      </c>
      <c r="E3835" s="8">
        <f t="shared" si="238"/>
        <v>0.44856415098363595</v>
      </c>
      <c r="F3835">
        <f t="shared" si="239"/>
        <v>0.44856415098363595</v>
      </c>
    </row>
    <row r="3836" spans="1:6">
      <c r="A3836" s="2">
        <v>33421</v>
      </c>
      <c r="B3836">
        <v>5.5</v>
      </c>
      <c r="C3836" s="6">
        <f t="shared" si="236"/>
        <v>475200</v>
      </c>
      <c r="D3836" s="7">
        <f t="shared" si="237"/>
        <v>13456.164251287071</v>
      </c>
      <c r="E3836" s="8">
        <f t="shared" si="238"/>
        <v>0.41815302210338939</v>
      </c>
      <c r="F3836">
        <f t="shared" si="239"/>
        <v>0.41815302210338939</v>
      </c>
    </row>
    <row r="3837" spans="1:6">
      <c r="A3837" s="2">
        <v>33422</v>
      </c>
      <c r="B3837">
        <v>3.8</v>
      </c>
      <c r="C3837" s="6">
        <f t="shared" si="236"/>
        <v>328320</v>
      </c>
      <c r="D3837" s="7">
        <f t="shared" si="237"/>
        <v>9296.9862099801594</v>
      </c>
      <c r="E3837" s="8">
        <f t="shared" si="238"/>
        <v>0.2889057243623418</v>
      </c>
      <c r="F3837">
        <f t="shared" si="239"/>
        <v>0.2889057243623418</v>
      </c>
    </row>
    <row r="3838" spans="1:6">
      <c r="A3838" s="2">
        <v>33423</v>
      </c>
      <c r="B3838">
        <v>3.5</v>
      </c>
      <c r="C3838" s="6">
        <f t="shared" si="236"/>
        <v>302400</v>
      </c>
      <c r="D3838" s="7">
        <f t="shared" si="237"/>
        <v>8563.013614455409</v>
      </c>
      <c r="E3838" s="8">
        <f t="shared" si="238"/>
        <v>0.26609737770215691</v>
      </c>
      <c r="F3838">
        <f t="shared" si="239"/>
        <v>0.26609737770215691</v>
      </c>
    </row>
    <row r="3839" spans="1:6">
      <c r="A3839" s="2">
        <v>33424</v>
      </c>
      <c r="B3839">
        <v>3.5</v>
      </c>
      <c r="C3839" s="6">
        <f t="shared" si="236"/>
        <v>302400</v>
      </c>
      <c r="D3839" s="7">
        <f t="shared" si="237"/>
        <v>8563.013614455409</v>
      </c>
      <c r="E3839" s="8">
        <f t="shared" si="238"/>
        <v>0.26609737770215691</v>
      </c>
      <c r="F3839">
        <f t="shared" si="239"/>
        <v>0.26609737770215691</v>
      </c>
    </row>
    <row r="3840" spans="1:6">
      <c r="A3840" s="2">
        <v>33425</v>
      </c>
      <c r="B3840">
        <v>3.5</v>
      </c>
      <c r="C3840" s="6">
        <f t="shared" si="236"/>
        <v>302400</v>
      </c>
      <c r="D3840" s="7">
        <f t="shared" si="237"/>
        <v>8563.013614455409</v>
      </c>
      <c r="E3840" s="8">
        <f t="shared" si="238"/>
        <v>0.26609737770215691</v>
      </c>
      <c r="F3840">
        <f t="shared" si="239"/>
        <v>0.26609737770215691</v>
      </c>
    </row>
    <row r="3841" spans="1:6">
      <c r="A3841" s="2">
        <v>33426</v>
      </c>
      <c r="B3841">
        <v>3.3</v>
      </c>
      <c r="C3841" s="6">
        <f t="shared" si="236"/>
        <v>285120</v>
      </c>
      <c r="D3841" s="7">
        <f t="shared" si="237"/>
        <v>8073.6985507722429</v>
      </c>
      <c r="E3841" s="8">
        <f t="shared" si="238"/>
        <v>0.25089181326203369</v>
      </c>
      <c r="F3841">
        <f t="shared" si="239"/>
        <v>0.25089181326203369</v>
      </c>
    </row>
    <row r="3842" spans="1:6">
      <c r="A3842" s="2">
        <v>33427</v>
      </c>
      <c r="B3842">
        <v>3.4</v>
      </c>
      <c r="C3842" s="6">
        <f t="shared" si="236"/>
        <v>293760</v>
      </c>
      <c r="D3842" s="7">
        <f t="shared" si="237"/>
        <v>8318.3560826138255</v>
      </c>
      <c r="E3842" s="8">
        <f t="shared" si="238"/>
        <v>0.25849459548209525</v>
      </c>
      <c r="F3842">
        <f t="shared" si="239"/>
        <v>0.25849459548209525</v>
      </c>
    </row>
    <row r="3843" spans="1:6">
      <c r="A3843" s="2">
        <v>33428</v>
      </c>
      <c r="B3843">
        <v>3.5</v>
      </c>
      <c r="C3843" s="6">
        <f t="shared" ref="C3843:C3906" si="240">B3843*86400</f>
        <v>302400</v>
      </c>
      <c r="D3843" s="7">
        <f t="shared" ref="D3843:D3906" si="241">C3843/35.31467</f>
        <v>8563.013614455409</v>
      </c>
      <c r="E3843" s="8">
        <f t="shared" ref="E3843:E3906" si="242">(D3843)*(1/32.18)*(1/10^6)*(10^3)</f>
        <v>0.26609737770215691</v>
      </c>
      <c r="F3843">
        <f t="shared" ref="F3843:F3906" si="243">IF(E3843=0,"NaN", E3843)</f>
        <v>0.26609737770215691</v>
      </c>
    </row>
    <row r="3844" spans="1:6">
      <c r="A3844" s="2">
        <v>33429</v>
      </c>
      <c r="B3844">
        <v>3.4</v>
      </c>
      <c r="C3844" s="6">
        <f t="shared" si="240"/>
        <v>293760</v>
      </c>
      <c r="D3844" s="7">
        <f t="shared" si="241"/>
        <v>8318.3560826138255</v>
      </c>
      <c r="E3844" s="8">
        <f t="shared" si="242"/>
        <v>0.25849459548209525</v>
      </c>
      <c r="F3844">
        <f t="shared" si="243"/>
        <v>0.25849459548209525</v>
      </c>
    </row>
    <row r="3845" spans="1:6">
      <c r="A3845" s="2">
        <v>33430</v>
      </c>
      <c r="B3845">
        <v>3.5</v>
      </c>
      <c r="C3845" s="6">
        <f t="shared" si="240"/>
        <v>302400</v>
      </c>
      <c r="D3845" s="7">
        <f t="shared" si="241"/>
        <v>8563.013614455409</v>
      </c>
      <c r="E3845" s="8">
        <f t="shared" si="242"/>
        <v>0.26609737770215691</v>
      </c>
      <c r="F3845">
        <f t="shared" si="243"/>
        <v>0.26609737770215691</v>
      </c>
    </row>
    <row r="3846" spans="1:6">
      <c r="A3846" s="2">
        <v>33431</v>
      </c>
      <c r="B3846">
        <v>3.3</v>
      </c>
      <c r="C3846" s="6">
        <f t="shared" si="240"/>
        <v>285120</v>
      </c>
      <c r="D3846" s="7">
        <f t="shared" si="241"/>
        <v>8073.6985507722429</v>
      </c>
      <c r="E3846" s="8">
        <f t="shared" si="242"/>
        <v>0.25089181326203369</v>
      </c>
      <c r="F3846">
        <f t="shared" si="243"/>
        <v>0.25089181326203369</v>
      </c>
    </row>
    <row r="3847" spans="1:6">
      <c r="A3847" s="2">
        <v>33432</v>
      </c>
      <c r="B3847">
        <v>3.5</v>
      </c>
      <c r="C3847" s="6">
        <f t="shared" si="240"/>
        <v>302400</v>
      </c>
      <c r="D3847" s="7">
        <f t="shared" si="241"/>
        <v>8563.013614455409</v>
      </c>
      <c r="E3847" s="8">
        <f t="shared" si="242"/>
        <v>0.26609737770215691</v>
      </c>
      <c r="F3847">
        <f t="shared" si="243"/>
        <v>0.26609737770215691</v>
      </c>
    </row>
    <row r="3848" spans="1:6">
      <c r="A3848" s="2">
        <v>33433</v>
      </c>
      <c r="B3848">
        <v>3.5</v>
      </c>
      <c r="C3848" s="6">
        <f t="shared" si="240"/>
        <v>302400</v>
      </c>
      <c r="D3848" s="7">
        <f t="shared" si="241"/>
        <v>8563.013614455409</v>
      </c>
      <c r="E3848" s="8">
        <f t="shared" si="242"/>
        <v>0.26609737770215691</v>
      </c>
      <c r="F3848">
        <f t="shared" si="243"/>
        <v>0.26609737770215691</v>
      </c>
    </row>
    <row r="3849" spans="1:6">
      <c r="A3849" s="2">
        <v>33434</v>
      </c>
      <c r="B3849">
        <v>3.4</v>
      </c>
      <c r="C3849" s="6">
        <f t="shared" si="240"/>
        <v>293760</v>
      </c>
      <c r="D3849" s="7">
        <f t="shared" si="241"/>
        <v>8318.3560826138255</v>
      </c>
      <c r="E3849" s="8">
        <f t="shared" si="242"/>
        <v>0.25849459548209525</v>
      </c>
      <c r="F3849">
        <f t="shared" si="243"/>
        <v>0.25849459548209525</v>
      </c>
    </row>
    <row r="3850" spans="1:6">
      <c r="A3850" s="2">
        <v>33435</v>
      </c>
      <c r="B3850">
        <v>3.6</v>
      </c>
      <c r="C3850" s="6">
        <f t="shared" si="240"/>
        <v>311040</v>
      </c>
      <c r="D3850" s="7">
        <f t="shared" si="241"/>
        <v>8807.6711462969924</v>
      </c>
      <c r="E3850" s="8">
        <f t="shared" si="242"/>
        <v>0.27370015992221852</v>
      </c>
      <c r="F3850">
        <f t="shared" si="243"/>
        <v>0.27370015992221852</v>
      </c>
    </row>
    <row r="3851" spans="1:6">
      <c r="A3851" s="2">
        <v>33436</v>
      </c>
      <c r="B3851">
        <v>3.6</v>
      </c>
      <c r="C3851" s="6">
        <f t="shared" si="240"/>
        <v>311040</v>
      </c>
      <c r="D3851" s="7">
        <f t="shared" si="241"/>
        <v>8807.6711462969924</v>
      </c>
      <c r="E3851" s="8">
        <f t="shared" si="242"/>
        <v>0.27370015992221852</v>
      </c>
      <c r="F3851">
        <f t="shared" si="243"/>
        <v>0.27370015992221852</v>
      </c>
    </row>
    <row r="3852" spans="1:6">
      <c r="A3852" s="2">
        <v>33437</v>
      </c>
      <c r="B3852">
        <v>3.5</v>
      </c>
      <c r="C3852" s="6">
        <f t="shared" si="240"/>
        <v>302400</v>
      </c>
      <c r="D3852" s="7">
        <f t="shared" si="241"/>
        <v>8563.013614455409</v>
      </c>
      <c r="E3852" s="8">
        <f t="shared" si="242"/>
        <v>0.26609737770215691</v>
      </c>
      <c r="F3852">
        <f t="shared" si="243"/>
        <v>0.26609737770215691</v>
      </c>
    </row>
    <row r="3853" spans="1:6">
      <c r="A3853" s="2">
        <v>33438</v>
      </c>
      <c r="B3853">
        <v>3.3</v>
      </c>
      <c r="C3853" s="6">
        <f t="shared" si="240"/>
        <v>285120</v>
      </c>
      <c r="D3853" s="7">
        <f t="shared" si="241"/>
        <v>8073.6985507722429</v>
      </c>
      <c r="E3853" s="8">
        <f t="shared" si="242"/>
        <v>0.25089181326203369</v>
      </c>
      <c r="F3853">
        <f t="shared" si="243"/>
        <v>0.25089181326203369</v>
      </c>
    </row>
    <row r="3854" spans="1:6">
      <c r="A3854" s="2">
        <v>33439</v>
      </c>
      <c r="B3854">
        <v>3.4</v>
      </c>
      <c r="C3854" s="6">
        <f t="shared" si="240"/>
        <v>293760</v>
      </c>
      <c r="D3854" s="7">
        <f t="shared" si="241"/>
        <v>8318.3560826138255</v>
      </c>
      <c r="E3854" s="8">
        <f t="shared" si="242"/>
        <v>0.25849459548209525</v>
      </c>
      <c r="F3854">
        <f t="shared" si="243"/>
        <v>0.25849459548209525</v>
      </c>
    </row>
    <row r="3855" spans="1:6">
      <c r="A3855" s="2">
        <v>33440</v>
      </c>
      <c r="B3855">
        <v>3.3</v>
      </c>
      <c r="C3855" s="6">
        <f t="shared" si="240"/>
        <v>285120</v>
      </c>
      <c r="D3855" s="7">
        <f t="shared" si="241"/>
        <v>8073.6985507722429</v>
      </c>
      <c r="E3855" s="8">
        <f t="shared" si="242"/>
        <v>0.25089181326203369</v>
      </c>
      <c r="F3855">
        <f t="shared" si="243"/>
        <v>0.25089181326203369</v>
      </c>
    </row>
    <row r="3856" spans="1:6">
      <c r="A3856" s="2">
        <v>33441</v>
      </c>
      <c r="B3856">
        <v>3.3</v>
      </c>
      <c r="C3856" s="6">
        <f t="shared" si="240"/>
        <v>285120</v>
      </c>
      <c r="D3856" s="7">
        <f t="shared" si="241"/>
        <v>8073.6985507722429</v>
      </c>
      <c r="E3856" s="8">
        <f t="shared" si="242"/>
        <v>0.25089181326203369</v>
      </c>
      <c r="F3856">
        <f t="shared" si="243"/>
        <v>0.25089181326203369</v>
      </c>
    </row>
    <row r="3857" spans="1:6">
      <c r="A3857" s="2">
        <v>33442</v>
      </c>
      <c r="B3857">
        <v>3.3</v>
      </c>
      <c r="C3857" s="6">
        <f t="shared" si="240"/>
        <v>285120</v>
      </c>
      <c r="D3857" s="7">
        <f t="shared" si="241"/>
        <v>8073.6985507722429</v>
      </c>
      <c r="E3857" s="8">
        <f t="shared" si="242"/>
        <v>0.25089181326203369</v>
      </c>
      <c r="F3857">
        <f t="shared" si="243"/>
        <v>0.25089181326203369</v>
      </c>
    </row>
    <row r="3858" spans="1:6">
      <c r="A3858" s="2">
        <v>33443</v>
      </c>
      <c r="B3858">
        <v>3.7</v>
      </c>
      <c r="C3858" s="6">
        <f t="shared" si="240"/>
        <v>319680</v>
      </c>
      <c r="D3858" s="7">
        <f t="shared" si="241"/>
        <v>9052.3286781385759</v>
      </c>
      <c r="E3858" s="8">
        <f t="shared" si="242"/>
        <v>0.28130294214228019</v>
      </c>
      <c r="F3858">
        <f t="shared" si="243"/>
        <v>0.28130294214228019</v>
      </c>
    </row>
    <row r="3859" spans="1:6">
      <c r="A3859" s="2">
        <v>33444</v>
      </c>
      <c r="B3859">
        <v>3.7</v>
      </c>
      <c r="C3859" s="6">
        <f t="shared" si="240"/>
        <v>319680</v>
      </c>
      <c r="D3859" s="7">
        <f t="shared" si="241"/>
        <v>9052.3286781385759</v>
      </c>
      <c r="E3859" s="8">
        <f t="shared" si="242"/>
        <v>0.28130294214228019</v>
      </c>
      <c r="F3859">
        <f t="shared" si="243"/>
        <v>0.28130294214228019</v>
      </c>
    </row>
    <row r="3860" spans="1:6">
      <c r="A3860" s="2">
        <v>33445</v>
      </c>
      <c r="B3860">
        <v>3.6</v>
      </c>
      <c r="C3860" s="6">
        <f t="shared" si="240"/>
        <v>311040</v>
      </c>
      <c r="D3860" s="7">
        <f t="shared" si="241"/>
        <v>8807.6711462969924</v>
      </c>
      <c r="E3860" s="8">
        <f t="shared" si="242"/>
        <v>0.27370015992221852</v>
      </c>
      <c r="F3860">
        <f t="shared" si="243"/>
        <v>0.27370015992221852</v>
      </c>
    </row>
    <row r="3861" spans="1:6">
      <c r="A3861" s="2">
        <v>33446</v>
      </c>
      <c r="B3861">
        <v>3.3</v>
      </c>
      <c r="C3861" s="6">
        <f t="shared" si="240"/>
        <v>285120</v>
      </c>
      <c r="D3861" s="7">
        <f t="shared" si="241"/>
        <v>8073.6985507722429</v>
      </c>
      <c r="E3861" s="8">
        <f t="shared" si="242"/>
        <v>0.25089181326203369</v>
      </c>
      <c r="F3861">
        <f t="shared" si="243"/>
        <v>0.25089181326203369</v>
      </c>
    </row>
    <row r="3862" spans="1:6">
      <c r="A3862" s="2">
        <v>33447</v>
      </c>
      <c r="B3862">
        <v>3.2</v>
      </c>
      <c r="C3862" s="6">
        <f t="shared" si="240"/>
        <v>276480</v>
      </c>
      <c r="D3862" s="7">
        <f t="shared" si="241"/>
        <v>7829.0410189306594</v>
      </c>
      <c r="E3862" s="8">
        <f t="shared" si="242"/>
        <v>0.243289031041972</v>
      </c>
      <c r="F3862">
        <f t="shared" si="243"/>
        <v>0.243289031041972</v>
      </c>
    </row>
    <row r="3863" spans="1:6">
      <c r="A3863" s="2">
        <v>33448</v>
      </c>
      <c r="B3863">
        <v>3.2</v>
      </c>
      <c r="C3863" s="6">
        <f t="shared" si="240"/>
        <v>276480</v>
      </c>
      <c r="D3863" s="7">
        <f t="shared" si="241"/>
        <v>7829.0410189306594</v>
      </c>
      <c r="E3863" s="8">
        <f t="shared" si="242"/>
        <v>0.243289031041972</v>
      </c>
      <c r="F3863">
        <f t="shared" si="243"/>
        <v>0.243289031041972</v>
      </c>
    </row>
    <row r="3864" spans="1:6">
      <c r="A3864" s="2">
        <v>33449</v>
      </c>
      <c r="B3864">
        <v>3.1</v>
      </c>
      <c r="C3864" s="6">
        <f t="shared" si="240"/>
        <v>267840</v>
      </c>
      <c r="D3864" s="7">
        <f t="shared" si="241"/>
        <v>7584.3834870890769</v>
      </c>
      <c r="E3864" s="8">
        <f t="shared" si="242"/>
        <v>0.23568624882191039</v>
      </c>
      <c r="F3864">
        <f t="shared" si="243"/>
        <v>0.23568624882191039</v>
      </c>
    </row>
    <row r="3865" spans="1:6">
      <c r="A3865" s="2">
        <v>33450</v>
      </c>
      <c r="B3865">
        <v>3.1</v>
      </c>
      <c r="C3865" s="6">
        <f t="shared" si="240"/>
        <v>267840</v>
      </c>
      <c r="D3865" s="7">
        <f t="shared" si="241"/>
        <v>7584.3834870890769</v>
      </c>
      <c r="E3865" s="8">
        <f t="shared" si="242"/>
        <v>0.23568624882191039</v>
      </c>
      <c r="F3865">
        <f t="shared" si="243"/>
        <v>0.23568624882191039</v>
      </c>
    </row>
    <row r="3866" spans="1:6">
      <c r="A3866" s="2">
        <v>33451</v>
      </c>
      <c r="B3866">
        <v>3.2</v>
      </c>
      <c r="C3866" s="6">
        <f t="shared" si="240"/>
        <v>276480</v>
      </c>
      <c r="D3866" s="7">
        <f t="shared" si="241"/>
        <v>7829.0410189306594</v>
      </c>
      <c r="E3866" s="8">
        <f t="shared" si="242"/>
        <v>0.243289031041972</v>
      </c>
      <c r="F3866">
        <f t="shared" si="243"/>
        <v>0.243289031041972</v>
      </c>
    </row>
    <row r="3867" spans="1:6">
      <c r="A3867" s="2">
        <v>33452</v>
      </c>
      <c r="B3867">
        <v>3.4</v>
      </c>
      <c r="C3867" s="6">
        <f t="shared" si="240"/>
        <v>293760</v>
      </c>
      <c r="D3867" s="7">
        <f t="shared" si="241"/>
        <v>8318.3560826138255</v>
      </c>
      <c r="E3867" s="8">
        <f t="shared" si="242"/>
        <v>0.25849459548209525</v>
      </c>
      <c r="F3867">
        <f t="shared" si="243"/>
        <v>0.25849459548209525</v>
      </c>
    </row>
    <row r="3868" spans="1:6">
      <c r="A3868" s="2">
        <v>33453</v>
      </c>
      <c r="B3868">
        <v>3.2</v>
      </c>
      <c r="C3868" s="6">
        <f t="shared" si="240"/>
        <v>276480</v>
      </c>
      <c r="D3868" s="7">
        <f t="shared" si="241"/>
        <v>7829.0410189306594</v>
      </c>
      <c r="E3868" s="8">
        <f t="shared" si="242"/>
        <v>0.243289031041972</v>
      </c>
      <c r="F3868">
        <f t="shared" si="243"/>
        <v>0.243289031041972</v>
      </c>
    </row>
    <row r="3869" spans="1:6">
      <c r="A3869" s="2">
        <v>33454</v>
      </c>
      <c r="B3869">
        <v>3.7</v>
      </c>
      <c r="C3869" s="6">
        <f t="shared" si="240"/>
        <v>319680</v>
      </c>
      <c r="D3869" s="7">
        <f t="shared" si="241"/>
        <v>9052.3286781385759</v>
      </c>
      <c r="E3869" s="8">
        <f t="shared" si="242"/>
        <v>0.28130294214228019</v>
      </c>
      <c r="F3869">
        <f t="shared" si="243"/>
        <v>0.28130294214228019</v>
      </c>
    </row>
    <row r="3870" spans="1:6">
      <c r="A3870" s="2">
        <v>33455</v>
      </c>
      <c r="B3870">
        <v>4.5</v>
      </c>
      <c r="C3870" s="6">
        <f t="shared" si="240"/>
        <v>388800</v>
      </c>
      <c r="D3870" s="7">
        <f t="shared" si="241"/>
        <v>11009.58893287124</v>
      </c>
      <c r="E3870" s="8">
        <f t="shared" si="242"/>
        <v>0.34212519990277312</v>
      </c>
      <c r="F3870">
        <f t="shared" si="243"/>
        <v>0.34212519990277312</v>
      </c>
    </row>
    <row r="3871" spans="1:6">
      <c r="A3871" s="2">
        <v>33456</v>
      </c>
      <c r="B3871">
        <v>4.5999999999999996</v>
      </c>
      <c r="C3871" s="6">
        <f t="shared" si="240"/>
        <v>397439.99999999994</v>
      </c>
      <c r="D3871" s="7">
        <f t="shared" si="241"/>
        <v>11254.246464712822</v>
      </c>
      <c r="E3871" s="8">
        <f t="shared" si="242"/>
        <v>0.34972798212283474</v>
      </c>
      <c r="F3871">
        <f t="shared" si="243"/>
        <v>0.34972798212283474</v>
      </c>
    </row>
    <row r="3872" spans="1:6">
      <c r="A3872" s="2">
        <v>33457</v>
      </c>
      <c r="B3872">
        <v>4.4000000000000004</v>
      </c>
      <c r="C3872" s="6">
        <f t="shared" si="240"/>
        <v>380160.00000000006</v>
      </c>
      <c r="D3872" s="7">
        <f t="shared" si="241"/>
        <v>10764.931401029658</v>
      </c>
      <c r="E3872" s="8">
        <f t="shared" si="242"/>
        <v>0.33452241768271157</v>
      </c>
      <c r="F3872">
        <f t="shared" si="243"/>
        <v>0.33452241768271157</v>
      </c>
    </row>
    <row r="3873" spans="1:6">
      <c r="A3873" s="2">
        <v>33458</v>
      </c>
      <c r="B3873">
        <v>4.2</v>
      </c>
      <c r="C3873" s="6">
        <f t="shared" si="240"/>
        <v>362880</v>
      </c>
      <c r="D3873" s="7">
        <f t="shared" si="241"/>
        <v>10275.616337346491</v>
      </c>
      <c r="E3873" s="8">
        <f t="shared" si="242"/>
        <v>0.31931685324258829</v>
      </c>
      <c r="F3873">
        <f t="shared" si="243"/>
        <v>0.31931685324258829</v>
      </c>
    </row>
    <row r="3874" spans="1:6">
      <c r="A3874" s="2">
        <v>33459</v>
      </c>
      <c r="B3874">
        <v>6.5</v>
      </c>
      <c r="C3874" s="6">
        <f t="shared" si="240"/>
        <v>561600</v>
      </c>
      <c r="D3874" s="7">
        <f t="shared" si="241"/>
        <v>15902.739569702902</v>
      </c>
      <c r="E3874" s="8">
        <f t="shared" si="242"/>
        <v>0.49418084430400572</v>
      </c>
      <c r="F3874">
        <f t="shared" si="243"/>
        <v>0.49418084430400572</v>
      </c>
    </row>
    <row r="3875" spans="1:6">
      <c r="A3875" s="2">
        <v>33460</v>
      </c>
      <c r="B3875">
        <v>5.9</v>
      </c>
      <c r="C3875" s="6">
        <f t="shared" si="240"/>
        <v>509760.00000000006</v>
      </c>
      <c r="D3875" s="7">
        <f t="shared" si="241"/>
        <v>14434.794378653405</v>
      </c>
      <c r="E3875" s="8">
        <f t="shared" si="242"/>
        <v>0.44856415098363595</v>
      </c>
      <c r="F3875">
        <f t="shared" si="243"/>
        <v>0.44856415098363595</v>
      </c>
    </row>
    <row r="3876" spans="1:6">
      <c r="A3876" s="2">
        <v>33461</v>
      </c>
      <c r="B3876">
        <v>4.2</v>
      </c>
      <c r="C3876" s="6">
        <f t="shared" si="240"/>
        <v>362880</v>
      </c>
      <c r="D3876" s="7">
        <f t="shared" si="241"/>
        <v>10275.616337346491</v>
      </c>
      <c r="E3876" s="8">
        <f t="shared" si="242"/>
        <v>0.31931685324258829</v>
      </c>
      <c r="F3876">
        <f t="shared" si="243"/>
        <v>0.31931685324258829</v>
      </c>
    </row>
    <row r="3877" spans="1:6">
      <c r="A3877" s="2">
        <v>33462</v>
      </c>
      <c r="B3877">
        <v>3.8</v>
      </c>
      <c r="C3877" s="6">
        <f t="shared" si="240"/>
        <v>328320</v>
      </c>
      <c r="D3877" s="7">
        <f t="shared" si="241"/>
        <v>9296.9862099801594</v>
      </c>
      <c r="E3877" s="8">
        <f t="shared" si="242"/>
        <v>0.2889057243623418</v>
      </c>
      <c r="F3877">
        <f t="shared" si="243"/>
        <v>0.2889057243623418</v>
      </c>
    </row>
    <row r="3878" spans="1:6">
      <c r="A3878" s="2">
        <v>33463</v>
      </c>
      <c r="B3878">
        <v>3.6</v>
      </c>
      <c r="C3878" s="6">
        <f t="shared" si="240"/>
        <v>311040</v>
      </c>
      <c r="D3878" s="7">
        <f t="shared" si="241"/>
        <v>8807.6711462969924</v>
      </c>
      <c r="E3878" s="8">
        <f t="shared" si="242"/>
        <v>0.27370015992221852</v>
      </c>
      <c r="F3878">
        <f t="shared" si="243"/>
        <v>0.27370015992221852</v>
      </c>
    </row>
    <row r="3879" spans="1:6">
      <c r="A3879" s="2">
        <v>33464</v>
      </c>
      <c r="B3879">
        <v>3.5</v>
      </c>
      <c r="C3879" s="6">
        <f t="shared" si="240"/>
        <v>302400</v>
      </c>
      <c r="D3879" s="7">
        <f t="shared" si="241"/>
        <v>8563.013614455409</v>
      </c>
      <c r="E3879" s="8">
        <f t="shared" si="242"/>
        <v>0.26609737770215691</v>
      </c>
      <c r="F3879">
        <f t="shared" si="243"/>
        <v>0.26609737770215691</v>
      </c>
    </row>
    <row r="3880" spans="1:6">
      <c r="A3880" s="2">
        <v>33465</v>
      </c>
      <c r="B3880">
        <v>3.2</v>
      </c>
      <c r="C3880" s="6">
        <f t="shared" si="240"/>
        <v>276480</v>
      </c>
      <c r="D3880" s="7">
        <f t="shared" si="241"/>
        <v>7829.0410189306594</v>
      </c>
      <c r="E3880" s="8">
        <f t="shared" si="242"/>
        <v>0.243289031041972</v>
      </c>
      <c r="F3880">
        <f t="shared" si="243"/>
        <v>0.243289031041972</v>
      </c>
    </row>
    <row r="3881" spans="1:6">
      <c r="A3881" s="2">
        <v>33466</v>
      </c>
      <c r="B3881">
        <v>2.9</v>
      </c>
      <c r="C3881" s="6">
        <f t="shared" si="240"/>
        <v>250560</v>
      </c>
      <c r="D3881" s="7">
        <f t="shared" si="241"/>
        <v>7095.0684234059108</v>
      </c>
      <c r="E3881" s="8">
        <f t="shared" si="242"/>
        <v>0.22048068438178717</v>
      </c>
      <c r="F3881">
        <f t="shared" si="243"/>
        <v>0.22048068438178717</v>
      </c>
    </row>
    <row r="3882" spans="1:6">
      <c r="A3882" s="2">
        <v>33467</v>
      </c>
      <c r="B3882">
        <v>3</v>
      </c>
      <c r="C3882" s="6">
        <f t="shared" si="240"/>
        <v>259200</v>
      </c>
      <c r="D3882" s="7">
        <f t="shared" si="241"/>
        <v>7339.7259552474934</v>
      </c>
      <c r="E3882" s="8">
        <f t="shared" si="242"/>
        <v>0.22808346660184878</v>
      </c>
      <c r="F3882">
        <f t="shared" si="243"/>
        <v>0.22808346660184878</v>
      </c>
    </row>
    <row r="3883" spans="1:6">
      <c r="A3883" s="2">
        <v>33468</v>
      </c>
      <c r="B3883">
        <v>3</v>
      </c>
      <c r="C3883" s="6">
        <f t="shared" si="240"/>
        <v>259200</v>
      </c>
      <c r="D3883" s="7">
        <f t="shared" si="241"/>
        <v>7339.7259552474934</v>
      </c>
      <c r="E3883" s="8">
        <f t="shared" si="242"/>
        <v>0.22808346660184878</v>
      </c>
      <c r="F3883">
        <f t="shared" si="243"/>
        <v>0.22808346660184878</v>
      </c>
    </row>
    <row r="3884" spans="1:6">
      <c r="A3884" s="2">
        <v>33469</v>
      </c>
      <c r="B3884">
        <v>2.9</v>
      </c>
      <c r="C3884" s="6">
        <f t="shared" si="240"/>
        <v>250560</v>
      </c>
      <c r="D3884" s="7">
        <f t="shared" si="241"/>
        <v>7095.0684234059108</v>
      </c>
      <c r="E3884" s="8">
        <f t="shared" si="242"/>
        <v>0.22048068438178717</v>
      </c>
      <c r="F3884">
        <f t="shared" si="243"/>
        <v>0.22048068438178717</v>
      </c>
    </row>
    <row r="3885" spans="1:6">
      <c r="A3885" s="2">
        <v>33470</v>
      </c>
      <c r="B3885">
        <v>2.8</v>
      </c>
      <c r="C3885" s="6">
        <f t="shared" si="240"/>
        <v>241919.99999999997</v>
      </c>
      <c r="D3885" s="7">
        <f t="shared" si="241"/>
        <v>6850.4108915643264</v>
      </c>
      <c r="E3885" s="8">
        <f t="shared" si="242"/>
        <v>0.2128779021617255</v>
      </c>
      <c r="F3885">
        <f t="shared" si="243"/>
        <v>0.2128779021617255</v>
      </c>
    </row>
    <row r="3886" spans="1:6">
      <c r="A3886" s="2">
        <v>33471</v>
      </c>
      <c r="B3886">
        <v>3</v>
      </c>
      <c r="C3886" s="6">
        <f t="shared" si="240"/>
        <v>259200</v>
      </c>
      <c r="D3886" s="7">
        <f t="shared" si="241"/>
        <v>7339.7259552474934</v>
      </c>
      <c r="E3886" s="8">
        <f t="shared" si="242"/>
        <v>0.22808346660184878</v>
      </c>
      <c r="F3886">
        <f t="shared" si="243"/>
        <v>0.22808346660184878</v>
      </c>
    </row>
    <row r="3887" spans="1:6">
      <c r="A3887" s="2">
        <v>33472</v>
      </c>
      <c r="B3887">
        <v>2.9</v>
      </c>
      <c r="C3887" s="6">
        <f t="shared" si="240"/>
        <v>250560</v>
      </c>
      <c r="D3887" s="7">
        <f t="shared" si="241"/>
        <v>7095.0684234059108</v>
      </c>
      <c r="E3887" s="8">
        <f t="shared" si="242"/>
        <v>0.22048068438178717</v>
      </c>
      <c r="F3887">
        <f t="shared" si="243"/>
        <v>0.22048068438178717</v>
      </c>
    </row>
    <row r="3888" spans="1:6">
      <c r="A3888" s="2">
        <v>33473</v>
      </c>
      <c r="B3888">
        <v>3.3</v>
      </c>
      <c r="C3888" s="6">
        <f t="shared" si="240"/>
        <v>285120</v>
      </c>
      <c r="D3888" s="7">
        <f t="shared" si="241"/>
        <v>8073.6985507722429</v>
      </c>
      <c r="E3888" s="8">
        <f t="shared" si="242"/>
        <v>0.25089181326203369</v>
      </c>
      <c r="F3888">
        <f t="shared" si="243"/>
        <v>0.25089181326203369</v>
      </c>
    </row>
    <row r="3889" spans="1:6">
      <c r="A3889" s="2">
        <v>33474</v>
      </c>
      <c r="B3889">
        <v>6.6</v>
      </c>
      <c r="C3889" s="6">
        <f t="shared" si="240"/>
        <v>570240</v>
      </c>
      <c r="D3889" s="7">
        <f t="shared" si="241"/>
        <v>16147.397101544486</v>
      </c>
      <c r="E3889" s="8">
        <f t="shared" si="242"/>
        <v>0.50178362652406738</v>
      </c>
      <c r="F3889">
        <f t="shared" si="243"/>
        <v>0.50178362652406738</v>
      </c>
    </row>
    <row r="3890" spans="1:6">
      <c r="A3890" s="2">
        <v>33475</v>
      </c>
      <c r="B3890">
        <v>7</v>
      </c>
      <c r="C3890" s="6">
        <f t="shared" si="240"/>
        <v>604800</v>
      </c>
      <c r="D3890" s="7">
        <f t="shared" si="241"/>
        <v>17126.027228910818</v>
      </c>
      <c r="E3890" s="8">
        <f t="shared" si="242"/>
        <v>0.53219475540431382</v>
      </c>
      <c r="F3890">
        <f t="shared" si="243"/>
        <v>0.53219475540431382</v>
      </c>
    </row>
    <row r="3891" spans="1:6">
      <c r="A3891" s="2">
        <v>33476</v>
      </c>
      <c r="B3891">
        <v>6.9</v>
      </c>
      <c r="C3891" s="6">
        <f t="shared" si="240"/>
        <v>596160</v>
      </c>
      <c r="D3891" s="7">
        <f t="shared" si="241"/>
        <v>16881.369697069236</v>
      </c>
      <c r="E3891" s="8">
        <f t="shared" si="242"/>
        <v>0.52459197318425221</v>
      </c>
      <c r="F3891">
        <f t="shared" si="243"/>
        <v>0.52459197318425221</v>
      </c>
    </row>
    <row r="3892" spans="1:6">
      <c r="A3892" s="2">
        <v>33477</v>
      </c>
      <c r="B3892">
        <v>9.5</v>
      </c>
      <c r="C3892" s="6">
        <f t="shared" si="240"/>
        <v>820800</v>
      </c>
      <c r="D3892" s="7">
        <f t="shared" si="241"/>
        <v>23242.465524950396</v>
      </c>
      <c r="E3892" s="8">
        <f t="shared" si="242"/>
        <v>0.72226431090585452</v>
      </c>
      <c r="F3892">
        <f t="shared" si="243"/>
        <v>0.72226431090585452</v>
      </c>
    </row>
    <row r="3893" spans="1:6">
      <c r="A3893" s="2">
        <v>33478</v>
      </c>
      <c r="B3893">
        <v>8.8000000000000007</v>
      </c>
      <c r="C3893" s="6">
        <f t="shared" si="240"/>
        <v>760320.00000000012</v>
      </c>
      <c r="D3893" s="7">
        <f t="shared" si="241"/>
        <v>21529.862802059317</v>
      </c>
      <c r="E3893" s="8">
        <f t="shared" si="242"/>
        <v>0.66904483536542314</v>
      </c>
      <c r="F3893">
        <f t="shared" si="243"/>
        <v>0.66904483536542314</v>
      </c>
    </row>
    <row r="3894" spans="1:6">
      <c r="A3894" s="2">
        <v>33479</v>
      </c>
      <c r="B3894">
        <v>10</v>
      </c>
      <c r="C3894" s="6">
        <f t="shared" si="240"/>
        <v>864000</v>
      </c>
      <c r="D3894" s="7">
        <f t="shared" si="241"/>
        <v>24465.753184158311</v>
      </c>
      <c r="E3894" s="8">
        <f t="shared" si="242"/>
        <v>0.76027822200616246</v>
      </c>
      <c r="F3894">
        <f t="shared" si="243"/>
        <v>0.76027822200616246</v>
      </c>
    </row>
    <row r="3895" spans="1:6">
      <c r="A3895" s="2">
        <v>33480</v>
      </c>
      <c r="B3895">
        <v>7.5</v>
      </c>
      <c r="C3895" s="6">
        <f t="shared" si="240"/>
        <v>648000</v>
      </c>
      <c r="D3895" s="7">
        <f t="shared" si="241"/>
        <v>18349.314888118734</v>
      </c>
      <c r="E3895" s="8">
        <f t="shared" si="242"/>
        <v>0.57020866650462187</v>
      </c>
      <c r="F3895">
        <f t="shared" si="243"/>
        <v>0.57020866650462187</v>
      </c>
    </row>
    <row r="3896" spans="1:6">
      <c r="A3896" s="2">
        <v>33481</v>
      </c>
      <c r="B3896">
        <v>9.1</v>
      </c>
      <c r="C3896" s="6">
        <f t="shared" si="240"/>
        <v>786240</v>
      </c>
      <c r="D3896" s="7">
        <f t="shared" si="241"/>
        <v>22263.835397584066</v>
      </c>
      <c r="E3896" s="8">
        <f t="shared" si="242"/>
        <v>0.69185318202560797</v>
      </c>
      <c r="F3896">
        <f t="shared" si="243"/>
        <v>0.69185318202560797</v>
      </c>
    </row>
    <row r="3897" spans="1:6">
      <c r="A3897" s="2">
        <v>33482</v>
      </c>
      <c r="B3897">
        <v>9.5</v>
      </c>
      <c r="C3897" s="6">
        <f t="shared" si="240"/>
        <v>820800</v>
      </c>
      <c r="D3897" s="7">
        <f t="shared" si="241"/>
        <v>23242.465524950396</v>
      </c>
      <c r="E3897" s="8">
        <f t="shared" si="242"/>
        <v>0.72226431090585452</v>
      </c>
      <c r="F3897">
        <f t="shared" si="243"/>
        <v>0.72226431090585452</v>
      </c>
    </row>
    <row r="3898" spans="1:6">
      <c r="A3898" s="2">
        <v>33483</v>
      </c>
      <c r="B3898">
        <v>14</v>
      </c>
      <c r="C3898" s="6">
        <f t="shared" si="240"/>
        <v>1209600</v>
      </c>
      <c r="D3898" s="7">
        <f t="shared" si="241"/>
        <v>34252.054457821636</v>
      </c>
      <c r="E3898" s="8">
        <f t="shared" si="242"/>
        <v>1.0643895108086276</v>
      </c>
      <c r="F3898">
        <f t="shared" si="243"/>
        <v>1.0643895108086276</v>
      </c>
    </row>
    <row r="3899" spans="1:6">
      <c r="A3899" s="2">
        <v>33484</v>
      </c>
      <c r="B3899">
        <v>12</v>
      </c>
      <c r="C3899" s="6">
        <f t="shared" si="240"/>
        <v>1036800</v>
      </c>
      <c r="D3899" s="7">
        <f t="shared" si="241"/>
        <v>29358.903820989974</v>
      </c>
      <c r="E3899" s="8">
        <f t="shared" si="242"/>
        <v>0.91233386640739511</v>
      </c>
      <c r="F3899">
        <f t="shared" si="243"/>
        <v>0.91233386640739511</v>
      </c>
    </row>
    <row r="3900" spans="1:6">
      <c r="A3900" s="2">
        <v>33485</v>
      </c>
      <c r="B3900">
        <v>11</v>
      </c>
      <c r="C3900" s="6">
        <f t="shared" si="240"/>
        <v>950400</v>
      </c>
      <c r="D3900" s="7">
        <f t="shared" si="241"/>
        <v>26912.328502574142</v>
      </c>
      <c r="E3900" s="8">
        <f t="shared" si="242"/>
        <v>0.83630604420677879</v>
      </c>
      <c r="F3900">
        <f t="shared" si="243"/>
        <v>0.83630604420677879</v>
      </c>
    </row>
    <row r="3901" spans="1:6">
      <c r="A3901" s="2">
        <v>33486</v>
      </c>
      <c r="B3901">
        <v>11</v>
      </c>
      <c r="C3901" s="6">
        <f t="shared" si="240"/>
        <v>950400</v>
      </c>
      <c r="D3901" s="7">
        <f t="shared" si="241"/>
        <v>26912.328502574142</v>
      </c>
      <c r="E3901" s="8">
        <f t="shared" si="242"/>
        <v>0.83630604420677879</v>
      </c>
      <c r="F3901">
        <f t="shared" si="243"/>
        <v>0.83630604420677879</v>
      </c>
    </row>
    <row r="3902" spans="1:6">
      <c r="A3902" s="2">
        <v>33487</v>
      </c>
      <c r="B3902">
        <v>11</v>
      </c>
      <c r="C3902" s="6">
        <f t="shared" si="240"/>
        <v>950400</v>
      </c>
      <c r="D3902" s="7">
        <f t="shared" si="241"/>
        <v>26912.328502574142</v>
      </c>
      <c r="E3902" s="8">
        <f t="shared" si="242"/>
        <v>0.83630604420677879</v>
      </c>
      <c r="F3902">
        <f t="shared" si="243"/>
        <v>0.83630604420677879</v>
      </c>
    </row>
    <row r="3903" spans="1:6">
      <c r="A3903" s="2">
        <v>33488</v>
      </c>
      <c r="B3903">
        <v>12</v>
      </c>
      <c r="C3903" s="6">
        <f t="shared" si="240"/>
        <v>1036800</v>
      </c>
      <c r="D3903" s="7">
        <f t="shared" si="241"/>
        <v>29358.903820989974</v>
      </c>
      <c r="E3903" s="8">
        <f t="shared" si="242"/>
        <v>0.91233386640739511</v>
      </c>
      <c r="F3903">
        <f t="shared" si="243"/>
        <v>0.91233386640739511</v>
      </c>
    </row>
    <row r="3904" spans="1:6">
      <c r="A3904" s="2">
        <v>33489</v>
      </c>
      <c r="B3904">
        <v>12</v>
      </c>
      <c r="C3904" s="6">
        <f t="shared" si="240"/>
        <v>1036800</v>
      </c>
      <c r="D3904" s="7">
        <f t="shared" si="241"/>
        <v>29358.903820989974</v>
      </c>
      <c r="E3904" s="8">
        <f t="shared" si="242"/>
        <v>0.91233386640739511</v>
      </c>
      <c r="F3904">
        <f t="shared" si="243"/>
        <v>0.91233386640739511</v>
      </c>
    </row>
    <row r="3905" spans="1:6">
      <c r="A3905" s="2">
        <v>33490</v>
      </c>
      <c r="B3905">
        <v>12</v>
      </c>
      <c r="C3905" s="6">
        <f t="shared" si="240"/>
        <v>1036800</v>
      </c>
      <c r="D3905" s="7">
        <f t="shared" si="241"/>
        <v>29358.903820989974</v>
      </c>
      <c r="E3905" s="8">
        <f t="shared" si="242"/>
        <v>0.91233386640739511</v>
      </c>
      <c r="F3905">
        <f t="shared" si="243"/>
        <v>0.91233386640739511</v>
      </c>
    </row>
    <row r="3906" spans="1:6">
      <c r="A3906" s="2">
        <v>33491</v>
      </c>
      <c r="B3906">
        <v>11</v>
      </c>
      <c r="C3906" s="6">
        <f t="shared" si="240"/>
        <v>950400</v>
      </c>
      <c r="D3906" s="7">
        <f t="shared" si="241"/>
        <v>26912.328502574142</v>
      </c>
      <c r="E3906" s="8">
        <f t="shared" si="242"/>
        <v>0.83630604420677879</v>
      </c>
      <c r="F3906">
        <f t="shared" si="243"/>
        <v>0.83630604420677879</v>
      </c>
    </row>
    <row r="3907" spans="1:6">
      <c r="A3907" s="2">
        <v>33492</v>
      </c>
      <c r="B3907">
        <v>11</v>
      </c>
      <c r="C3907" s="6">
        <f t="shared" ref="C3907:C3970" si="244">B3907*86400</f>
        <v>950400</v>
      </c>
      <c r="D3907" s="7">
        <f t="shared" ref="D3907:D3970" si="245">C3907/35.31467</f>
        <v>26912.328502574142</v>
      </c>
      <c r="E3907" s="8">
        <f t="shared" ref="E3907:E3970" si="246">(D3907)*(1/32.18)*(1/10^6)*(10^3)</f>
        <v>0.83630604420677879</v>
      </c>
      <c r="F3907">
        <f t="shared" ref="F3907:F3970" si="247">IF(E3907=0,"NaN", E3907)</f>
        <v>0.83630604420677879</v>
      </c>
    </row>
    <row r="3908" spans="1:6">
      <c r="A3908" s="2">
        <v>33493</v>
      </c>
      <c r="B3908">
        <v>11</v>
      </c>
      <c r="C3908" s="6">
        <f t="shared" si="244"/>
        <v>950400</v>
      </c>
      <c r="D3908" s="7">
        <f t="shared" si="245"/>
        <v>26912.328502574142</v>
      </c>
      <c r="E3908" s="8">
        <f t="shared" si="246"/>
        <v>0.83630604420677879</v>
      </c>
      <c r="F3908">
        <f t="shared" si="247"/>
        <v>0.83630604420677879</v>
      </c>
    </row>
    <row r="3909" spans="1:6">
      <c r="A3909" s="2">
        <v>33494</v>
      </c>
      <c r="B3909">
        <v>7</v>
      </c>
      <c r="C3909" s="6">
        <f t="shared" si="244"/>
        <v>604800</v>
      </c>
      <c r="D3909" s="7">
        <f t="shared" si="245"/>
        <v>17126.027228910818</v>
      </c>
      <c r="E3909" s="8">
        <f t="shared" si="246"/>
        <v>0.53219475540431382</v>
      </c>
      <c r="F3909">
        <f t="shared" si="247"/>
        <v>0.53219475540431382</v>
      </c>
    </row>
    <row r="3910" spans="1:6">
      <c r="A3910" s="2">
        <v>33495</v>
      </c>
      <c r="B3910">
        <v>5.6</v>
      </c>
      <c r="C3910" s="6">
        <f t="shared" si="244"/>
        <v>483839.99999999994</v>
      </c>
      <c r="D3910" s="7">
        <f t="shared" si="245"/>
        <v>13700.821783128653</v>
      </c>
      <c r="E3910" s="8">
        <f t="shared" si="246"/>
        <v>0.425755804323451</v>
      </c>
      <c r="F3910">
        <f t="shared" si="247"/>
        <v>0.425755804323451</v>
      </c>
    </row>
    <row r="3911" spans="1:6">
      <c r="A3911" s="2">
        <v>33496</v>
      </c>
      <c r="B3911">
        <v>5</v>
      </c>
      <c r="C3911" s="6">
        <f t="shared" si="244"/>
        <v>432000</v>
      </c>
      <c r="D3911" s="7">
        <f t="shared" si="245"/>
        <v>12232.876592079156</v>
      </c>
      <c r="E3911" s="8">
        <f t="shared" si="246"/>
        <v>0.38013911100308123</v>
      </c>
      <c r="F3911">
        <f t="shared" si="247"/>
        <v>0.38013911100308123</v>
      </c>
    </row>
    <row r="3912" spans="1:6">
      <c r="A3912" s="2">
        <v>33497</v>
      </c>
      <c r="B3912">
        <v>4.4000000000000004</v>
      </c>
      <c r="C3912" s="6">
        <f t="shared" si="244"/>
        <v>380160.00000000006</v>
      </c>
      <c r="D3912" s="7">
        <f t="shared" si="245"/>
        <v>10764.931401029658</v>
      </c>
      <c r="E3912" s="8">
        <f t="shared" si="246"/>
        <v>0.33452241768271157</v>
      </c>
      <c r="F3912">
        <f t="shared" si="247"/>
        <v>0.33452241768271157</v>
      </c>
    </row>
    <row r="3913" spans="1:6">
      <c r="A3913" s="2">
        <v>33498</v>
      </c>
      <c r="B3913">
        <v>4.2</v>
      </c>
      <c r="C3913" s="6">
        <f t="shared" si="244"/>
        <v>362880</v>
      </c>
      <c r="D3913" s="7">
        <f t="shared" si="245"/>
        <v>10275.616337346491</v>
      </c>
      <c r="E3913" s="8">
        <f t="shared" si="246"/>
        <v>0.31931685324258829</v>
      </c>
      <c r="F3913">
        <f t="shared" si="247"/>
        <v>0.31931685324258829</v>
      </c>
    </row>
    <row r="3914" spans="1:6">
      <c r="A3914" s="2">
        <v>33499</v>
      </c>
      <c r="B3914">
        <v>3.5</v>
      </c>
      <c r="C3914" s="6">
        <f t="shared" si="244"/>
        <v>302400</v>
      </c>
      <c r="D3914" s="7">
        <f t="shared" si="245"/>
        <v>8563.013614455409</v>
      </c>
      <c r="E3914" s="8">
        <f t="shared" si="246"/>
        <v>0.26609737770215691</v>
      </c>
      <c r="F3914">
        <f t="shared" si="247"/>
        <v>0.26609737770215691</v>
      </c>
    </row>
    <row r="3915" spans="1:6">
      <c r="A3915" s="2">
        <v>33500</v>
      </c>
      <c r="B3915">
        <v>3.7</v>
      </c>
      <c r="C3915" s="6">
        <f t="shared" si="244"/>
        <v>319680</v>
      </c>
      <c r="D3915" s="7">
        <f t="shared" si="245"/>
        <v>9052.3286781385759</v>
      </c>
      <c r="E3915" s="8">
        <f t="shared" si="246"/>
        <v>0.28130294214228019</v>
      </c>
      <c r="F3915">
        <f t="shared" si="247"/>
        <v>0.28130294214228019</v>
      </c>
    </row>
    <row r="3916" spans="1:6">
      <c r="A3916" s="2">
        <v>33501</v>
      </c>
      <c r="B3916">
        <v>4</v>
      </c>
      <c r="C3916" s="6">
        <f t="shared" si="244"/>
        <v>345600</v>
      </c>
      <c r="D3916" s="7">
        <f t="shared" si="245"/>
        <v>9786.3012736633245</v>
      </c>
      <c r="E3916" s="8">
        <f t="shared" si="246"/>
        <v>0.30411128880246502</v>
      </c>
      <c r="F3916">
        <f t="shared" si="247"/>
        <v>0.30411128880246502</v>
      </c>
    </row>
    <row r="3917" spans="1:6">
      <c r="A3917" s="2">
        <v>33502</v>
      </c>
      <c r="B3917">
        <v>4.2</v>
      </c>
      <c r="C3917" s="6">
        <f t="shared" si="244"/>
        <v>362880</v>
      </c>
      <c r="D3917" s="7">
        <f t="shared" si="245"/>
        <v>10275.616337346491</v>
      </c>
      <c r="E3917" s="8">
        <f t="shared" si="246"/>
        <v>0.31931685324258829</v>
      </c>
      <c r="F3917">
        <f t="shared" si="247"/>
        <v>0.31931685324258829</v>
      </c>
    </row>
    <row r="3918" spans="1:6">
      <c r="A3918" s="2">
        <v>33503</v>
      </c>
      <c r="B3918">
        <v>4</v>
      </c>
      <c r="C3918" s="6">
        <f t="shared" si="244"/>
        <v>345600</v>
      </c>
      <c r="D3918" s="7">
        <f t="shared" si="245"/>
        <v>9786.3012736633245</v>
      </c>
      <c r="E3918" s="8">
        <f t="shared" si="246"/>
        <v>0.30411128880246502</v>
      </c>
      <c r="F3918">
        <f t="shared" si="247"/>
        <v>0.30411128880246502</v>
      </c>
    </row>
    <row r="3919" spans="1:6">
      <c r="A3919" s="2">
        <v>33504</v>
      </c>
      <c r="B3919">
        <v>3.9</v>
      </c>
      <c r="C3919" s="6">
        <f t="shared" si="244"/>
        <v>336960</v>
      </c>
      <c r="D3919" s="7">
        <f t="shared" si="245"/>
        <v>9541.6437418217411</v>
      </c>
      <c r="E3919" s="8">
        <f t="shared" si="246"/>
        <v>0.29650850658240335</v>
      </c>
      <c r="F3919">
        <f t="shared" si="247"/>
        <v>0.29650850658240335</v>
      </c>
    </row>
    <row r="3920" spans="1:6">
      <c r="A3920" s="2">
        <v>33505</v>
      </c>
      <c r="B3920">
        <v>3.8</v>
      </c>
      <c r="C3920" s="6">
        <f t="shared" si="244"/>
        <v>328320</v>
      </c>
      <c r="D3920" s="7">
        <f t="shared" si="245"/>
        <v>9296.9862099801594</v>
      </c>
      <c r="E3920" s="8">
        <f t="shared" si="246"/>
        <v>0.2889057243623418</v>
      </c>
      <c r="F3920">
        <f t="shared" si="247"/>
        <v>0.2889057243623418</v>
      </c>
    </row>
    <row r="3921" spans="1:6">
      <c r="A3921" s="2">
        <v>33506</v>
      </c>
      <c r="B3921">
        <v>4.5</v>
      </c>
      <c r="C3921" s="6">
        <f t="shared" si="244"/>
        <v>388800</v>
      </c>
      <c r="D3921" s="7">
        <f t="shared" si="245"/>
        <v>11009.58893287124</v>
      </c>
      <c r="E3921" s="8">
        <f t="shared" si="246"/>
        <v>0.34212519990277312</v>
      </c>
      <c r="F3921">
        <f t="shared" si="247"/>
        <v>0.34212519990277312</v>
      </c>
    </row>
    <row r="3922" spans="1:6">
      <c r="A3922" s="2">
        <v>33507</v>
      </c>
      <c r="B3922">
        <v>3.8</v>
      </c>
      <c r="C3922" s="6">
        <f t="shared" si="244"/>
        <v>328320</v>
      </c>
      <c r="D3922" s="7">
        <f t="shared" si="245"/>
        <v>9296.9862099801594</v>
      </c>
      <c r="E3922" s="8">
        <f t="shared" si="246"/>
        <v>0.2889057243623418</v>
      </c>
      <c r="F3922">
        <f t="shared" si="247"/>
        <v>0.2889057243623418</v>
      </c>
    </row>
    <row r="3923" spans="1:6">
      <c r="A3923" s="2">
        <v>33508</v>
      </c>
      <c r="B3923">
        <v>4.0999999999999996</v>
      </c>
      <c r="C3923" s="6">
        <f t="shared" si="244"/>
        <v>354239.99999999994</v>
      </c>
      <c r="D3923" s="7">
        <f t="shared" si="245"/>
        <v>10030.958805504906</v>
      </c>
      <c r="E3923" s="8">
        <f t="shared" si="246"/>
        <v>0.31171407102252657</v>
      </c>
      <c r="F3923">
        <f t="shared" si="247"/>
        <v>0.31171407102252657</v>
      </c>
    </row>
    <row r="3924" spans="1:6">
      <c r="A3924" s="2">
        <v>33509</v>
      </c>
      <c r="B3924">
        <v>4.0999999999999996</v>
      </c>
      <c r="C3924" s="6">
        <f t="shared" si="244"/>
        <v>354239.99999999994</v>
      </c>
      <c r="D3924" s="7">
        <f t="shared" si="245"/>
        <v>10030.958805504906</v>
      </c>
      <c r="E3924" s="8">
        <f t="shared" si="246"/>
        <v>0.31171407102252657</v>
      </c>
      <c r="F3924">
        <f t="shared" si="247"/>
        <v>0.31171407102252657</v>
      </c>
    </row>
    <row r="3925" spans="1:6">
      <c r="A3925" s="2">
        <v>33510</v>
      </c>
      <c r="B3925">
        <v>4.0999999999999996</v>
      </c>
      <c r="C3925" s="6">
        <f t="shared" si="244"/>
        <v>354239.99999999994</v>
      </c>
      <c r="D3925" s="7">
        <f t="shared" si="245"/>
        <v>10030.958805504906</v>
      </c>
      <c r="E3925" s="8">
        <f t="shared" si="246"/>
        <v>0.31171407102252657</v>
      </c>
      <c r="F3925">
        <f t="shared" si="247"/>
        <v>0.31171407102252657</v>
      </c>
    </row>
    <row r="3926" spans="1:6">
      <c r="A3926" s="2">
        <v>33511</v>
      </c>
      <c r="B3926">
        <v>4</v>
      </c>
      <c r="C3926" s="6">
        <f t="shared" si="244"/>
        <v>345600</v>
      </c>
      <c r="D3926" s="7">
        <f t="shared" si="245"/>
        <v>9786.3012736633245</v>
      </c>
      <c r="E3926" s="8">
        <f t="shared" si="246"/>
        <v>0.30411128880246502</v>
      </c>
      <c r="F3926">
        <f t="shared" si="247"/>
        <v>0.30411128880246502</v>
      </c>
    </row>
    <row r="3927" spans="1:6">
      <c r="A3927" s="2">
        <v>33512</v>
      </c>
      <c r="B3927">
        <v>3.9</v>
      </c>
      <c r="C3927" s="6">
        <f t="shared" si="244"/>
        <v>336960</v>
      </c>
      <c r="D3927" s="7">
        <f t="shared" si="245"/>
        <v>9541.6437418217411</v>
      </c>
      <c r="E3927" s="8">
        <f t="shared" si="246"/>
        <v>0.29650850658240335</v>
      </c>
      <c r="F3927">
        <f t="shared" si="247"/>
        <v>0.29650850658240335</v>
      </c>
    </row>
    <row r="3928" spans="1:6">
      <c r="A3928" s="2">
        <v>33513</v>
      </c>
      <c r="B3928">
        <v>3.9</v>
      </c>
      <c r="C3928" s="6">
        <f t="shared" si="244"/>
        <v>336960</v>
      </c>
      <c r="D3928" s="7">
        <f t="shared" si="245"/>
        <v>9541.6437418217411</v>
      </c>
      <c r="E3928" s="8">
        <f t="shared" si="246"/>
        <v>0.29650850658240335</v>
      </c>
      <c r="F3928">
        <f t="shared" si="247"/>
        <v>0.29650850658240335</v>
      </c>
    </row>
    <row r="3929" spans="1:6">
      <c r="A3929" s="2">
        <v>33514</v>
      </c>
      <c r="B3929">
        <v>4.0999999999999996</v>
      </c>
      <c r="C3929" s="6">
        <f t="shared" si="244"/>
        <v>354239.99999999994</v>
      </c>
      <c r="D3929" s="7">
        <f t="shared" si="245"/>
        <v>10030.958805504906</v>
      </c>
      <c r="E3929" s="8">
        <f t="shared" si="246"/>
        <v>0.31171407102252657</v>
      </c>
      <c r="F3929">
        <f t="shared" si="247"/>
        <v>0.31171407102252657</v>
      </c>
    </row>
    <row r="3930" spans="1:6">
      <c r="A3930" s="2">
        <v>33515</v>
      </c>
      <c r="B3930">
        <v>4.2</v>
      </c>
      <c r="C3930" s="6">
        <f t="shared" si="244"/>
        <v>362880</v>
      </c>
      <c r="D3930" s="7">
        <f t="shared" si="245"/>
        <v>10275.616337346491</v>
      </c>
      <c r="E3930" s="8">
        <f t="shared" si="246"/>
        <v>0.31931685324258829</v>
      </c>
      <c r="F3930">
        <f t="shared" si="247"/>
        <v>0.31931685324258829</v>
      </c>
    </row>
    <row r="3931" spans="1:6">
      <c r="A3931" s="2">
        <v>33516</v>
      </c>
      <c r="B3931">
        <v>4.4000000000000004</v>
      </c>
      <c r="C3931" s="6">
        <f t="shared" si="244"/>
        <v>380160.00000000006</v>
      </c>
      <c r="D3931" s="7">
        <f t="shared" si="245"/>
        <v>10764.931401029658</v>
      </c>
      <c r="E3931" s="8">
        <f t="shared" si="246"/>
        <v>0.33452241768271157</v>
      </c>
      <c r="F3931">
        <f t="shared" si="247"/>
        <v>0.33452241768271157</v>
      </c>
    </row>
    <row r="3932" spans="1:6">
      <c r="A3932" s="2">
        <v>33517</v>
      </c>
      <c r="B3932">
        <v>4.9000000000000004</v>
      </c>
      <c r="C3932" s="6">
        <f t="shared" si="244"/>
        <v>423360.00000000006</v>
      </c>
      <c r="D3932" s="7">
        <f t="shared" si="245"/>
        <v>11988.219060237574</v>
      </c>
      <c r="E3932" s="8">
        <f t="shared" si="246"/>
        <v>0.37253632878301973</v>
      </c>
      <c r="F3932">
        <f t="shared" si="247"/>
        <v>0.37253632878301973</v>
      </c>
    </row>
    <row r="3933" spans="1:6">
      <c r="A3933" s="2">
        <v>33518</v>
      </c>
      <c r="B3933">
        <v>5</v>
      </c>
      <c r="C3933" s="6">
        <f t="shared" si="244"/>
        <v>432000</v>
      </c>
      <c r="D3933" s="7">
        <f t="shared" si="245"/>
        <v>12232.876592079156</v>
      </c>
      <c r="E3933" s="8">
        <f t="shared" si="246"/>
        <v>0.38013911100308123</v>
      </c>
      <c r="F3933">
        <f t="shared" si="247"/>
        <v>0.38013911100308123</v>
      </c>
    </row>
    <row r="3934" spans="1:6">
      <c r="A3934" s="2">
        <v>33519</v>
      </c>
      <c r="B3934">
        <v>4.7</v>
      </c>
      <c r="C3934" s="6">
        <f t="shared" si="244"/>
        <v>406080</v>
      </c>
      <c r="D3934" s="7">
        <f t="shared" si="245"/>
        <v>11498.903996554407</v>
      </c>
      <c r="E3934" s="8">
        <f t="shared" si="246"/>
        <v>0.3573307643428964</v>
      </c>
      <c r="F3934">
        <f t="shared" si="247"/>
        <v>0.3573307643428964</v>
      </c>
    </row>
    <row r="3935" spans="1:6">
      <c r="A3935" s="2">
        <v>33520</v>
      </c>
      <c r="B3935">
        <v>4.7</v>
      </c>
      <c r="C3935" s="6">
        <f t="shared" si="244"/>
        <v>406080</v>
      </c>
      <c r="D3935" s="7">
        <f t="shared" si="245"/>
        <v>11498.903996554407</v>
      </c>
      <c r="E3935" s="8">
        <f t="shared" si="246"/>
        <v>0.3573307643428964</v>
      </c>
      <c r="F3935">
        <f t="shared" si="247"/>
        <v>0.3573307643428964</v>
      </c>
    </row>
    <row r="3936" spans="1:6">
      <c r="A3936" s="2">
        <v>33521</v>
      </c>
      <c r="B3936">
        <v>4.7</v>
      </c>
      <c r="C3936" s="6">
        <f t="shared" si="244"/>
        <v>406080</v>
      </c>
      <c r="D3936" s="7">
        <f t="shared" si="245"/>
        <v>11498.903996554407</v>
      </c>
      <c r="E3936" s="8">
        <f t="shared" si="246"/>
        <v>0.3573307643428964</v>
      </c>
      <c r="F3936">
        <f t="shared" si="247"/>
        <v>0.3573307643428964</v>
      </c>
    </row>
    <row r="3937" spans="1:6">
      <c r="A3937" s="2">
        <v>33522</v>
      </c>
      <c r="B3937">
        <v>4.5999999999999996</v>
      </c>
      <c r="C3937" s="6">
        <f t="shared" si="244"/>
        <v>397439.99999999994</v>
      </c>
      <c r="D3937" s="7">
        <f t="shared" si="245"/>
        <v>11254.246464712822</v>
      </c>
      <c r="E3937" s="8">
        <f t="shared" si="246"/>
        <v>0.34972798212283474</v>
      </c>
      <c r="F3937">
        <f t="shared" si="247"/>
        <v>0.34972798212283474</v>
      </c>
    </row>
    <row r="3938" spans="1:6">
      <c r="A3938" s="2">
        <v>33523</v>
      </c>
      <c r="B3938">
        <v>4.5</v>
      </c>
      <c r="C3938" s="6">
        <f t="shared" si="244"/>
        <v>388800</v>
      </c>
      <c r="D3938" s="7">
        <f t="shared" si="245"/>
        <v>11009.58893287124</v>
      </c>
      <c r="E3938" s="8">
        <f t="shared" si="246"/>
        <v>0.34212519990277312</v>
      </c>
      <c r="F3938">
        <f t="shared" si="247"/>
        <v>0.34212519990277312</v>
      </c>
    </row>
    <row r="3939" spans="1:6">
      <c r="A3939" s="2">
        <v>33524</v>
      </c>
      <c r="B3939">
        <v>4.4000000000000004</v>
      </c>
      <c r="C3939" s="6">
        <f t="shared" si="244"/>
        <v>380160.00000000006</v>
      </c>
      <c r="D3939" s="7">
        <f t="shared" si="245"/>
        <v>10764.931401029658</v>
      </c>
      <c r="E3939" s="8">
        <f t="shared" si="246"/>
        <v>0.33452241768271157</v>
      </c>
      <c r="F3939">
        <f t="shared" si="247"/>
        <v>0.33452241768271157</v>
      </c>
    </row>
    <row r="3940" spans="1:6">
      <c r="A3940" s="2">
        <v>33525</v>
      </c>
      <c r="B3940">
        <v>4.4000000000000004</v>
      </c>
      <c r="C3940" s="6">
        <f t="shared" si="244"/>
        <v>380160.00000000006</v>
      </c>
      <c r="D3940" s="7">
        <f t="shared" si="245"/>
        <v>10764.931401029658</v>
      </c>
      <c r="E3940" s="8">
        <f t="shared" si="246"/>
        <v>0.33452241768271157</v>
      </c>
      <c r="F3940">
        <f t="shared" si="247"/>
        <v>0.33452241768271157</v>
      </c>
    </row>
    <row r="3941" spans="1:6">
      <c r="A3941" s="2">
        <v>33526</v>
      </c>
      <c r="B3941">
        <v>4.5999999999999996</v>
      </c>
      <c r="C3941" s="6">
        <f t="shared" si="244"/>
        <v>397439.99999999994</v>
      </c>
      <c r="D3941" s="7">
        <f t="shared" si="245"/>
        <v>11254.246464712822</v>
      </c>
      <c r="E3941" s="8">
        <f t="shared" si="246"/>
        <v>0.34972798212283474</v>
      </c>
      <c r="F3941">
        <f t="shared" si="247"/>
        <v>0.34972798212283474</v>
      </c>
    </row>
    <row r="3942" spans="1:6">
      <c r="A3942" s="2">
        <v>33527</v>
      </c>
      <c r="B3942">
        <v>5.6</v>
      </c>
      <c r="C3942" s="6">
        <f t="shared" si="244"/>
        <v>483839.99999999994</v>
      </c>
      <c r="D3942" s="7">
        <f t="shared" si="245"/>
        <v>13700.821783128653</v>
      </c>
      <c r="E3942" s="8">
        <f t="shared" si="246"/>
        <v>0.425755804323451</v>
      </c>
      <c r="F3942">
        <f t="shared" si="247"/>
        <v>0.425755804323451</v>
      </c>
    </row>
    <row r="3943" spans="1:6">
      <c r="A3943" s="2">
        <v>33528</v>
      </c>
      <c r="B3943">
        <v>5.6</v>
      </c>
      <c r="C3943" s="6">
        <f t="shared" si="244"/>
        <v>483839.99999999994</v>
      </c>
      <c r="D3943" s="7">
        <f t="shared" si="245"/>
        <v>13700.821783128653</v>
      </c>
      <c r="E3943" s="8">
        <f t="shared" si="246"/>
        <v>0.425755804323451</v>
      </c>
      <c r="F3943">
        <f t="shared" si="247"/>
        <v>0.425755804323451</v>
      </c>
    </row>
    <row r="3944" spans="1:6">
      <c r="A3944" s="2">
        <v>33529</v>
      </c>
      <c r="B3944">
        <v>5.7</v>
      </c>
      <c r="C3944" s="6">
        <f t="shared" si="244"/>
        <v>492480</v>
      </c>
      <c r="D3944" s="7">
        <f t="shared" si="245"/>
        <v>13945.479314970238</v>
      </c>
      <c r="E3944" s="8">
        <f t="shared" si="246"/>
        <v>0.43335858654351267</v>
      </c>
      <c r="F3944">
        <f t="shared" si="247"/>
        <v>0.43335858654351267</v>
      </c>
    </row>
    <row r="3945" spans="1:6">
      <c r="A3945" s="2">
        <v>33530</v>
      </c>
      <c r="B3945">
        <v>5.7</v>
      </c>
      <c r="C3945" s="6">
        <f t="shared" si="244"/>
        <v>492480</v>
      </c>
      <c r="D3945" s="7">
        <f t="shared" si="245"/>
        <v>13945.479314970238</v>
      </c>
      <c r="E3945" s="8">
        <f t="shared" si="246"/>
        <v>0.43335858654351267</v>
      </c>
      <c r="F3945">
        <f t="shared" si="247"/>
        <v>0.43335858654351267</v>
      </c>
    </row>
    <row r="3946" spans="1:6">
      <c r="A3946" s="2">
        <v>33531</v>
      </c>
      <c r="B3946">
        <v>5.8</v>
      </c>
      <c r="C3946" s="6">
        <f t="shared" si="244"/>
        <v>501120</v>
      </c>
      <c r="D3946" s="7">
        <f t="shared" si="245"/>
        <v>14190.136846811822</v>
      </c>
      <c r="E3946" s="8">
        <f t="shared" si="246"/>
        <v>0.44096136876357434</v>
      </c>
      <c r="F3946">
        <f t="shared" si="247"/>
        <v>0.44096136876357434</v>
      </c>
    </row>
    <row r="3947" spans="1:6">
      <c r="A3947" s="2">
        <v>33532</v>
      </c>
      <c r="B3947">
        <v>6.2</v>
      </c>
      <c r="C3947" s="6">
        <f t="shared" si="244"/>
        <v>535680</v>
      </c>
      <c r="D3947" s="7">
        <f t="shared" si="245"/>
        <v>15168.766974178154</v>
      </c>
      <c r="E3947" s="8">
        <f t="shared" si="246"/>
        <v>0.47137249764382078</v>
      </c>
      <c r="F3947">
        <f t="shared" si="247"/>
        <v>0.47137249764382078</v>
      </c>
    </row>
    <row r="3948" spans="1:6">
      <c r="A3948" s="2">
        <v>33533</v>
      </c>
      <c r="B3948">
        <v>7.8</v>
      </c>
      <c r="C3948" s="6">
        <f t="shared" si="244"/>
        <v>673920</v>
      </c>
      <c r="D3948" s="7">
        <f t="shared" si="245"/>
        <v>19083.287483643482</v>
      </c>
      <c r="E3948" s="8">
        <f t="shared" si="246"/>
        <v>0.59301701316480671</v>
      </c>
      <c r="F3948">
        <f t="shared" si="247"/>
        <v>0.59301701316480671</v>
      </c>
    </row>
    <row r="3949" spans="1:6">
      <c r="A3949" s="2">
        <v>33534</v>
      </c>
      <c r="B3949">
        <v>7.4</v>
      </c>
      <c r="C3949" s="6">
        <f t="shared" si="244"/>
        <v>639360</v>
      </c>
      <c r="D3949" s="7">
        <f t="shared" si="245"/>
        <v>18104.657356277152</v>
      </c>
      <c r="E3949" s="8">
        <f t="shared" si="246"/>
        <v>0.56260588428456038</v>
      </c>
      <c r="F3949">
        <f t="shared" si="247"/>
        <v>0.56260588428456038</v>
      </c>
    </row>
    <row r="3950" spans="1:6">
      <c r="A3950" s="2">
        <v>33535</v>
      </c>
      <c r="B3950">
        <v>8</v>
      </c>
      <c r="C3950" s="6">
        <f t="shared" si="244"/>
        <v>691200</v>
      </c>
      <c r="D3950" s="7">
        <f t="shared" si="245"/>
        <v>19572.602547326649</v>
      </c>
      <c r="E3950" s="8">
        <f t="shared" si="246"/>
        <v>0.60822257760493004</v>
      </c>
      <c r="F3950">
        <f t="shared" si="247"/>
        <v>0.60822257760493004</v>
      </c>
    </row>
    <row r="3951" spans="1:6">
      <c r="A3951" s="2">
        <v>33536</v>
      </c>
      <c r="B3951">
        <v>7.2</v>
      </c>
      <c r="C3951" s="6">
        <f t="shared" si="244"/>
        <v>622080</v>
      </c>
      <c r="D3951" s="7">
        <f t="shared" si="245"/>
        <v>17615.342292593985</v>
      </c>
      <c r="E3951" s="8">
        <f t="shared" si="246"/>
        <v>0.54740031984443704</v>
      </c>
      <c r="F3951">
        <f t="shared" si="247"/>
        <v>0.54740031984443704</v>
      </c>
    </row>
    <row r="3952" spans="1:6">
      <c r="A3952" s="2">
        <v>33537</v>
      </c>
      <c r="B3952">
        <v>7.6</v>
      </c>
      <c r="C3952" s="6">
        <f t="shared" si="244"/>
        <v>656640</v>
      </c>
      <c r="D3952" s="7">
        <f t="shared" si="245"/>
        <v>18593.972419960319</v>
      </c>
      <c r="E3952" s="8">
        <f t="shared" si="246"/>
        <v>0.5778114487246836</v>
      </c>
      <c r="F3952">
        <f t="shared" si="247"/>
        <v>0.5778114487246836</v>
      </c>
    </row>
    <row r="3953" spans="1:6">
      <c r="A3953" s="2">
        <v>33538</v>
      </c>
      <c r="B3953">
        <v>7.4</v>
      </c>
      <c r="C3953" s="6">
        <f t="shared" si="244"/>
        <v>639360</v>
      </c>
      <c r="D3953" s="7">
        <f t="shared" si="245"/>
        <v>18104.657356277152</v>
      </c>
      <c r="E3953" s="8">
        <f t="shared" si="246"/>
        <v>0.56260588428456038</v>
      </c>
      <c r="F3953">
        <f t="shared" si="247"/>
        <v>0.56260588428456038</v>
      </c>
    </row>
    <row r="3954" spans="1:6">
      <c r="A3954" s="2">
        <v>33539</v>
      </c>
      <c r="B3954">
        <v>7.2</v>
      </c>
      <c r="C3954" s="6">
        <f t="shared" si="244"/>
        <v>622080</v>
      </c>
      <c r="D3954" s="7">
        <f t="shared" si="245"/>
        <v>17615.342292593985</v>
      </c>
      <c r="E3954" s="8">
        <f t="shared" si="246"/>
        <v>0.54740031984443704</v>
      </c>
      <c r="F3954">
        <f t="shared" si="247"/>
        <v>0.54740031984443704</v>
      </c>
    </row>
    <row r="3955" spans="1:6">
      <c r="A3955" s="2">
        <v>33540</v>
      </c>
      <c r="B3955">
        <v>7.4</v>
      </c>
      <c r="C3955" s="6">
        <f t="shared" si="244"/>
        <v>639360</v>
      </c>
      <c r="D3955" s="7">
        <f t="shared" si="245"/>
        <v>18104.657356277152</v>
      </c>
      <c r="E3955" s="8">
        <f t="shared" si="246"/>
        <v>0.56260588428456038</v>
      </c>
      <c r="F3955">
        <f t="shared" si="247"/>
        <v>0.56260588428456038</v>
      </c>
    </row>
    <row r="3956" spans="1:6">
      <c r="A3956" s="2">
        <v>33541</v>
      </c>
      <c r="B3956">
        <v>7.1</v>
      </c>
      <c r="C3956" s="6">
        <f t="shared" si="244"/>
        <v>613440</v>
      </c>
      <c r="D3956" s="7">
        <f t="shared" si="245"/>
        <v>17370.6847607524</v>
      </c>
      <c r="E3956" s="8">
        <f t="shared" si="246"/>
        <v>0.53979753762437543</v>
      </c>
      <c r="F3956">
        <f t="shared" si="247"/>
        <v>0.53979753762437543</v>
      </c>
    </row>
    <row r="3957" spans="1:6">
      <c r="A3957" s="2">
        <v>33542</v>
      </c>
      <c r="B3957">
        <v>7.1</v>
      </c>
      <c r="C3957" s="6">
        <f t="shared" si="244"/>
        <v>613440</v>
      </c>
      <c r="D3957" s="7">
        <f t="shared" si="245"/>
        <v>17370.6847607524</v>
      </c>
      <c r="E3957" s="8">
        <f t="shared" si="246"/>
        <v>0.53979753762437543</v>
      </c>
      <c r="F3957">
        <f t="shared" si="247"/>
        <v>0.53979753762437543</v>
      </c>
    </row>
    <row r="3958" spans="1:6">
      <c r="A3958" s="2">
        <v>33543</v>
      </c>
      <c r="C3958" s="6">
        <f t="shared" si="244"/>
        <v>0</v>
      </c>
      <c r="D3958" s="7">
        <f t="shared" si="245"/>
        <v>0</v>
      </c>
      <c r="E3958" s="8">
        <f t="shared" si="246"/>
        <v>0</v>
      </c>
      <c r="F3958" t="str">
        <f t="shared" si="247"/>
        <v>NaN</v>
      </c>
    </row>
    <row r="3959" spans="1:6">
      <c r="A3959" s="2">
        <v>33544</v>
      </c>
      <c r="C3959" s="6">
        <f t="shared" si="244"/>
        <v>0</v>
      </c>
      <c r="D3959" s="7">
        <f t="shared" si="245"/>
        <v>0</v>
      </c>
      <c r="E3959" s="8">
        <f t="shared" si="246"/>
        <v>0</v>
      </c>
      <c r="F3959" t="str">
        <f t="shared" si="247"/>
        <v>NaN</v>
      </c>
    </row>
    <row r="3960" spans="1:6">
      <c r="A3960" s="2">
        <v>33545</v>
      </c>
      <c r="C3960" s="6">
        <f t="shared" si="244"/>
        <v>0</v>
      </c>
      <c r="D3960" s="7">
        <f t="shared" si="245"/>
        <v>0</v>
      </c>
      <c r="E3960" s="8">
        <f t="shared" si="246"/>
        <v>0</v>
      </c>
      <c r="F3960" t="str">
        <f t="shared" si="247"/>
        <v>NaN</v>
      </c>
    </row>
    <row r="3961" spans="1:6">
      <c r="A3961" s="2">
        <v>33546</v>
      </c>
      <c r="C3961" s="6">
        <f t="shared" si="244"/>
        <v>0</v>
      </c>
      <c r="D3961" s="7">
        <f t="shared" si="245"/>
        <v>0</v>
      </c>
      <c r="E3961" s="8">
        <f t="shared" si="246"/>
        <v>0</v>
      </c>
      <c r="F3961" t="str">
        <f t="shared" si="247"/>
        <v>NaN</v>
      </c>
    </row>
    <row r="3962" spans="1:6">
      <c r="A3962" s="2">
        <v>33547</v>
      </c>
      <c r="C3962" s="6">
        <f t="shared" si="244"/>
        <v>0</v>
      </c>
      <c r="D3962" s="7">
        <f t="shared" si="245"/>
        <v>0</v>
      </c>
      <c r="E3962" s="8">
        <f t="shared" si="246"/>
        <v>0</v>
      </c>
      <c r="F3962" t="str">
        <f t="shared" si="247"/>
        <v>NaN</v>
      </c>
    </row>
    <row r="3963" spans="1:6">
      <c r="A3963" s="2">
        <v>33548</v>
      </c>
      <c r="C3963" s="6">
        <f t="shared" si="244"/>
        <v>0</v>
      </c>
      <c r="D3963" s="7">
        <f t="shared" si="245"/>
        <v>0</v>
      </c>
      <c r="E3963" s="8">
        <f t="shared" si="246"/>
        <v>0</v>
      </c>
      <c r="F3963" t="str">
        <f t="shared" si="247"/>
        <v>NaN</v>
      </c>
    </row>
    <row r="3964" spans="1:6">
      <c r="A3964" s="2">
        <v>33549</v>
      </c>
      <c r="C3964" s="6">
        <f t="shared" si="244"/>
        <v>0</v>
      </c>
      <c r="D3964" s="7">
        <f t="shared" si="245"/>
        <v>0</v>
      </c>
      <c r="E3964" s="8">
        <f t="shared" si="246"/>
        <v>0</v>
      </c>
      <c r="F3964" t="str">
        <f t="shared" si="247"/>
        <v>NaN</v>
      </c>
    </row>
    <row r="3965" spans="1:6">
      <c r="A3965" s="2">
        <v>33550</v>
      </c>
      <c r="C3965" s="6">
        <f t="shared" si="244"/>
        <v>0</v>
      </c>
      <c r="D3965" s="7">
        <f t="shared" si="245"/>
        <v>0</v>
      </c>
      <c r="E3965" s="8">
        <f t="shared" si="246"/>
        <v>0</v>
      </c>
      <c r="F3965" t="str">
        <f t="shared" si="247"/>
        <v>NaN</v>
      </c>
    </row>
    <row r="3966" spans="1:6">
      <c r="A3966" s="2">
        <v>33551</v>
      </c>
      <c r="C3966" s="6">
        <f t="shared" si="244"/>
        <v>0</v>
      </c>
      <c r="D3966" s="7">
        <f t="shared" si="245"/>
        <v>0</v>
      </c>
      <c r="E3966" s="8">
        <f t="shared" si="246"/>
        <v>0</v>
      </c>
      <c r="F3966" t="str">
        <f t="shared" si="247"/>
        <v>NaN</v>
      </c>
    </row>
    <row r="3967" spans="1:6">
      <c r="A3967" s="2">
        <v>33552</v>
      </c>
      <c r="C3967" s="6">
        <f t="shared" si="244"/>
        <v>0</v>
      </c>
      <c r="D3967" s="7">
        <f t="shared" si="245"/>
        <v>0</v>
      </c>
      <c r="E3967" s="8">
        <f t="shared" si="246"/>
        <v>0</v>
      </c>
      <c r="F3967" t="str">
        <f t="shared" si="247"/>
        <v>NaN</v>
      </c>
    </row>
    <row r="3968" spans="1:6">
      <c r="A3968" s="2">
        <v>33553</v>
      </c>
      <c r="C3968" s="6">
        <f t="shared" si="244"/>
        <v>0</v>
      </c>
      <c r="D3968" s="7">
        <f t="shared" si="245"/>
        <v>0</v>
      </c>
      <c r="E3968" s="8">
        <f t="shared" si="246"/>
        <v>0</v>
      </c>
      <c r="F3968" t="str">
        <f t="shared" si="247"/>
        <v>NaN</v>
      </c>
    </row>
    <row r="3969" spans="1:6">
      <c r="A3969" s="2">
        <v>33554</v>
      </c>
      <c r="C3969" s="6">
        <f t="shared" si="244"/>
        <v>0</v>
      </c>
      <c r="D3969" s="7">
        <f t="shared" si="245"/>
        <v>0</v>
      </c>
      <c r="E3969" s="8">
        <f t="shared" si="246"/>
        <v>0</v>
      </c>
      <c r="F3969" t="str">
        <f t="shared" si="247"/>
        <v>NaN</v>
      </c>
    </row>
    <row r="3970" spans="1:6">
      <c r="A3970" s="2">
        <v>33555</v>
      </c>
      <c r="C3970" s="6">
        <f t="shared" si="244"/>
        <v>0</v>
      </c>
      <c r="D3970" s="7">
        <f t="shared" si="245"/>
        <v>0</v>
      </c>
      <c r="E3970" s="8">
        <f t="shared" si="246"/>
        <v>0</v>
      </c>
      <c r="F3970" t="str">
        <f t="shared" si="247"/>
        <v>NaN</v>
      </c>
    </row>
    <row r="3971" spans="1:6">
      <c r="A3971" s="2">
        <v>33556</v>
      </c>
      <c r="C3971" s="6">
        <f t="shared" ref="C3971:C4034" si="248">B3971*86400</f>
        <v>0</v>
      </c>
      <c r="D3971" s="7">
        <f t="shared" ref="D3971:D4034" si="249">C3971/35.31467</f>
        <v>0</v>
      </c>
      <c r="E3971" s="8">
        <f t="shared" ref="E3971:E4034" si="250">(D3971)*(1/32.18)*(1/10^6)*(10^3)</f>
        <v>0</v>
      </c>
      <c r="F3971" t="str">
        <f t="shared" ref="F3971:F4034" si="251">IF(E3971=0,"NaN", E3971)</f>
        <v>NaN</v>
      </c>
    </row>
    <row r="3972" spans="1:6">
      <c r="A3972" s="2">
        <v>33557</v>
      </c>
      <c r="C3972" s="6">
        <f t="shared" si="248"/>
        <v>0</v>
      </c>
      <c r="D3972" s="7">
        <f t="shared" si="249"/>
        <v>0</v>
      </c>
      <c r="E3972" s="8">
        <f t="shared" si="250"/>
        <v>0</v>
      </c>
      <c r="F3972" t="str">
        <f t="shared" si="251"/>
        <v>NaN</v>
      </c>
    </row>
    <row r="3973" spans="1:6">
      <c r="A3973" s="2">
        <v>33558</v>
      </c>
      <c r="C3973" s="6">
        <f t="shared" si="248"/>
        <v>0</v>
      </c>
      <c r="D3973" s="7">
        <f t="shared" si="249"/>
        <v>0</v>
      </c>
      <c r="E3973" s="8">
        <f t="shared" si="250"/>
        <v>0</v>
      </c>
      <c r="F3973" t="str">
        <f t="shared" si="251"/>
        <v>NaN</v>
      </c>
    </row>
    <row r="3974" spans="1:6">
      <c r="A3974" s="2">
        <v>33559</v>
      </c>
      <c r="C3974" s="6">
        <f t="shared" si="248"/>
        <v>0</v>
      </c>
      <c r="D3974" s="7">
        <f t="shared" si="249"/>
        <v>0</v>
      </c>
      <c r="E3974" s="8">
        <f t="shared" si="250"/>
        <v>0</v>
      </c>
      <c r="F3974" t="str">
        <f t="shared" si="251"/>
        <v>NaN</v>
      </c>
    </row>
    <row r="3975" spans="1:6">
      <c r="A3975" s="2">
        <v>33560</v>
      </c>
      <c r="C3975" s="6">
        <f t="shared" si="248"/>
        <v>0</v>
      </c>
      <c r="D3975" s="7">
        <f t="shared" si="249"/>
        <v>0</v>
      </c>
      <c r="E3975" s="8">
        <f t="shared" si="250"/>
        <v>0</v>
      </c>
      <c r="F3975" t="str">
        <f t="shared" si="251"/>
        <v>NaN</v>
      </c>
    </row>
    <row r="3976" spans="1:6">
      <c r="A3976" s="2">
        <v>33561</v>
      </c>
      <c r="C3976" s="6">
        <f t="shared" si="248"/>
        <v>0</v>
      </c>
      <c r="D3976" s="7">
        <f t="shared" si="249"/>
        <v>0</v>
      </c>
      <c r="E3976" s="8">
        <f t="shared" si="250"/>
        <v>0</v>
      </c>
      <c r="F3976" t="str">
        <f t="shared" si="251"/>
        <v>NaN</v>
      </c>
    </row>
    <row r="3977" spans="1:6">
      <c r="A3977" s="2">
        <v>33562</v>
      </c>
      <c r="C3977" s="6">
        <f t="shared" si="248"/>
        <v>0</v>
      </c>
      <c r="D3977" s="7">
        <f t="shared" si="249"/>
        <v>0</v>
      </c>
      <c r="E3977" s="8">
        <f t="shared" si="250"/>
        <v>0</v>
      </c>
      <c r="F3977" t="str">
        <f t="shared" si="251"/>
        <v>NaN</v>
      </c>
    </row>
    <row r="3978" spans="1:6">
      <c r="A3978" s="2">
        <v>33563</v>
      </c>
      <c r="C3978" s="6">
        <f t="shared" si="248"/>
        <v>0</v>
      </c>
      <c r="D3978" s="7">
        <f t="shared" si="249"/>
        <v>0</v>
      </c>
      <c r="E3978" s="8">
        <f t="shared" si="250"/>
        <v>0</v>
      </c>
      <c r="F3978" t="str">
        <f t="shared" si="251"/>
        <v>NaN</v>
      </c>
    </row>
    <row r="3979" spans="1:6">
      <c r="A3979" s="2">
        <v>33564</v>
      </c>
      <c r="C3979" s="6">
        <f t="shared" si="248"/>
        <v>0</v>
      </c>
      <c r="D3979" s="7">
        <f t="shared" si="249"/>
        <v>0</v>
      </c>
      <c r="E3979" s="8">
        <f t="shared" si="250"/>
        <v>0</v>
      </c>
      <c r="F3979" t="str">
        <f t="shared" si="251"/>
        <v>NaN</v>
      </c>
    </row>
    <row r="3980" spans="1:6">
      <c r="A3980" s="2">
        <v>33565</v>
      </c>
      <c r="C3980" s="6">
        <f t="shared" si="248"/>
        <v>0</v>
      </c>
      <c r="D3980" s="7">
        <f t="shared" si="249"/>
        <v>0</v>
      </c>
      <c r="E3980" s="8">
        <f t="shared" si="250"/>
        <v>0</v>
      </c>
      <c r="F3980" t="str">
        <f t="shared" si="251"/>
        <v>NaN</v>
      </c>
    </row>
    <row r="3981" spans="1:6">
      <c r="A3981" s="2">
        <v>33566</v>
      </c>
      <c r="C3981" s="6">
        <f t="shared" si="248"/>
        <v>0</v>
      </c>
      <c r="D3981" s="7">
        <f t="shared" si="249"/>
        <v>0</v>
      </c>
      <c r="E3981" s="8">
        <f t="shared" si="250"/>
        <v>0</v>
      </c>
      <c r="F3981" t="str">
        <f t="shared" si="251"/>
        <v>NaN</v>
      </c>
    </row>
    <row r="3982" spans="1:6">
      <c r="A3982" s="2">
        <v>33567</v>
      </c>
      <c r="C3982" s="6">
        <f t="shared" si="248"/>
        <v>0</v>
      </c>
      <c r="D3982" s="7">
        <f t="shared" si="249"/>
        <v>0</v>
      </c>
      <c r="E3982" s="8">
        <f t="shared" si="250"/>
        <v>0</v>
      </c>
      <c r="F3982" t="str">
        <f t="shared" si="251"/>
        <v>NaN</v>
      </c>
    </row>
    <row r="3983" spans="1:6">
      <c r="A3983" s="2">
        <v>33568</v>
      </c>
      <c r="C3983" s="6">
        <f t="shared" si="248"/>
        <v>0</v>
      </c>
      <c r="D3983" s="7">
        <f t="shared" si="249"/>
        <v>0</v>
      </c>
      <c r="E3983" s="8">
        <f t="shared" si="250"/>
        <v>0</v>
      </c>
      <c r="F3983" t="str">
        <f t="shared" si="251"/>
        <v>NaN</v>
      </c>
    </row>
    <row r="3984" spans="1:6">
      <c r="A3984" s="2">
        <v>33569</v>
      </c>
      <c r="C3984" s="6">
        <f t="shared" si="248"/>
        <v>0</v>
      </c>
      <c r="D3984" s="7">
        <f t="shared" si="249"/>
        <v>0</v>
      </c>
      <c r="E3984" s="8">
        <f t="shared" si="250"/>
        <v>0</v>
      </c>
      <c r="F3984" t="str">
        <f t="shared" si="251"/>
        <v>NaN</v>
      </c>
    </row>
    <row r="3985" spans="1:6">
      <c r="A3985" s="2">
        <v>33570</v>
      </c>
      <c r="C3985" s="6">
        <f t="shared" si="248"/>
        <v>0</v>
      </c>
      <c r="D3985" s="7">
        <f t="shared" si="249"/>
        <v>0</v>
      </c>
      <c r="E3985" s="8">
        <f t="shared" si="250"/>
        <v>0</v>
      </c>
      <c r="F3985" t="str">
        <f t="shared" si="251"/>
        <v>NaN</v>
      </c>
    </row>
    <row r="3986" spans="1:6">
      <c r="A3986" s="2">
        <v>33571</v>
      </c>
      <c r="C3986" s="6">
        <f t="shared" si="248"/>
        <v>0</v>
      </c>
      <c r="D3986" s="7">
        <f t="shared" si="249"/>
        <v>0</v>
      </c>
      <c r="E3986" s="8">
        <f t="shared" si="250"/>
        <v>0</v>
      </c>
      <c r="F3986" t="str">
        <f t="shared" si="251"/>
        <v>NaN</v>
      </c>
    </row>
    <row r="3987" spans="1:6">
      <c r="A3987" s="2">
        <v>33572</v>
      </c>
      <c r="C3987" s="6">
        <f t="shared" si="248"/>
        <v>0</v>
      </c>
      <c r="D3987" s="7">
        <f t="shared" si="249"/>
        <v>0</v>
      </c>
      <c r="E3987" s="8">
        <f t="shared" si="250"/>
        <v>0</v>
      </c>
      <c r="F3987" t="str">
        <f t="shared" si="251"/>
        <v>NaN</v>
      </c>
    </row>
    <row r="3988" spans="1:6">
      <c r="A3988" s="2">
        <v>33573</v>
      </c>
      <c r="C3988" s="6">
        <f t="shared" si="248"/>
        <v>0</v>
      </c>
      <c r="D3988" s="7">
        <f t="shared" si="249"/>
        <v>0</v>
      </c>
      <c r="E3988" s="8">
        <f t="shared" si="250"/>
        <v>0</v>
      </c>
      <c r="F3988" t="str">
        <f t="shared" si="251"/>
        <v>NaN</v>
      </c>
    </row>
    <row r="3989" spans="1:6">
      <c r="A3989" s="2">
        <v>33574</v>
      </c>
      <c r="C3989" s="6">
        <f t="shared" si="248"/>
        <v>0</v>
      </c>
      <c r="D3989" s="7">
        <f t="shared" si="249"/>
        <v>0</v>
      </c>
      <c r="E3989" s="8">
        <f t="shared" si="250"/>
        <v>0</v>
      </c>
      <c r="F3989" t="str">
        <f t="shared" si="251"/>
        <v>NaN</v>
      </c>
    </row>
    <row r="3990" spans="1:6">
      <c r="A3990" s="2">
        <v>33575</v>
      </c>
      <c r="C3990" s="6">
        <f t="shared" si="248"/>
        <v>0</v>
      </c>
      <c r="D3990" s="7">
        <f t="shared" si="249"/>
        <v>0</v>
      </c>
      <c r="E3990" s="8">
        <f t="shared" si="250"/>
        <v>0</v>
      </c>
      <c r="F3990" t="str">
        <f t="shared" si="251"/>
        <v>NaN</v>
      </c>
    </row>
    <row r="3991" spans="1:6">
      <c r="A3991" s="2">
        <v>33576</v>
      </c>
      <c r="C3991" s="6">
        <f t="shared" si="248"/>
        <v>0</v>
      </c>
      <c r="D3991" s="7">
        <f t="shared" si="249"/>
        <v>0</v>
      </c>
      <c r="E3991" s="8">
        <f t="shared" si="250"/>
        <v>0</v>
      </c>
      <c r="F3991" t="str">
        <f t="shared" si="251"/>
        <v>NaN</v>
      </c>
    </row>
    <row r="3992" spans="1:6">
      <c r="A3992" s="2">
        <v>33577</v>
      </c>
      <c r="C3992" s="6">
        <f t="shared" si="248"/>
        <v>0</v>
      </c>
      <c r="D3992" s="7">
        <f t="shared" si="249"/>
        <v>0</v>
      </c>
      <c r="E3992" s="8">
        <f t="shared" si="250"/>
        <v>0</v>
      </c>
      <c r="F3992" t="str">
        <f t="shared" si="251"/>
        <v>NaN</v>
      </c>
    </row>
    <row r="3993" spans="1:6">
      <c r="A3993" s="2">
        <v>33578</v>
      </c>
      <c r="C3993" s="6">
        <f t="shared" si="248"/>
        <v>0</v>
      </c>
      <c r="D3993" s="7">
        <f t="shared" si="249"/>
        <v>0</v>
      </c>
      <c r="E3993" s="8">
        <f t="shared" si="250"/>
        <v>0</v>
      </c>
      <c r="F3993" t="str">
        <f t="shared" si="251"/>
        <v>NaN</v>
      </c>
    </row>
    <row r="3994" spans="1:6">
      <c r="A3994" s="2">
        <v>33579</v>
      </c>
      <c r="C3994" s="6">
        <f t="shared" si="248"/>
        <v>0</v>
      </c>
      <c r="D3994" s="7">
        <f t="shared" si="249"/>
        <v>0</v>
      </c>
      <c r="E3994" s="8">
        <f t="shared" si="250"/>
        <v>0</v>
      </c>
      <c r="F3994" t="str">
        <f t="shared" si="251"/>
        <v>NaN</v>
      </c>
    </row>
    <row r="3995" spans="1:6">
      <c r="A3995" s="2">
        <v>33580</v>
      </c>
      <c r="C3995" s="6">
        <f t="shared" si="248"/>
        <v>0</v>
      </c>
      <c r="D3995" s="7">
        <f t="shared" si="249"/>
        <v>0</v>
      </c>
      <c r="E3995" s="8">
        <f t="shared" si="250"/>
        <v>0</v>
      </c>
      <c r="F3995" t="str">
        <f t="shared" si="251"/>
        <v>NaN</v>
      </c>
    </row>
    <row r="3996" spans="1:6">
      <c r="A3996" s="2">
        <v>33581</v>
      </c>
      <c r="C3996" s="6">
        <f t="shared" si="248"/>
        <v>0</v>
      </c>
      <c r="D3996" s="7">
        <f t="shared" si="249"/>
        <v>0</v>
      </c>
      <c r="E3996" s="8">
        <f t="shared" si="250"/>
        <v>0</v>
      </c>
      <c r="F3996" t="str">
        <f t="shared" si="251"/>
        <v>NaN</v>
      </c>
    </row>
    <row r="3997" spans="1:6">
      <c r="A3997" s="2">
        <v>33582</v>
      </c>
      <c r="C3997" s="6">
        <f t="shared" si="248"/>
        <v>0</v>
      </c>
      <c r="D3997" s="7">
        <f t="shared" si="249"/>
        <v>0</v>
      </c>
      <c r="E3997" s="8">
        <f t="shared" si="250"/>
        <v>0</v>
      </c>
      <c r="F3997" t="str">
        <f t="shared" si="251"/>
        <v>NaN</v>
      </c>
    </row>
    <row r="3998" spans="1:6">
      <c r="A3998" s="2">
        <v>33583</v>
      </c>
      <c r="C3998" s="6">
        <f t="shared" si="248"/>
        <v>0</v>
      </c>
      <c r="D3998" s="7">
        <f t="shared" si="249"/>
        <v>0</v>
      </c>
      <c r="E3998" s="8">
        <f t="shared" si="250"/>
        <v>0</v>
      </c>
      <c r="F3998" t="str">
        <f t="shared" si="251"/>
        <v>NaN</v>
      </c>
    </row>
    <row r="3999" spans="1:6">
      <c r="A3999" s="2">
        <v>33584</v>
      </c>
      <c r="C3999" s="6">
        <f t="shared" si="248"/>
        <v>0</v>
      </c>
      <c r="D3999" s="7">
        <f t="shared" si="249"/>
        <v>0</v>
      </c>
      <c r="E3999" s="8">
        <f t="shared" si="250"/>
        <v>0</v>
      </c>
      <c r="F3999" t="str">
        <f t="shared" si="251"/>
        <v>NaN</v>
      </c>
    </row>
    <row r="4000" spans="1:6">
      <c r="A4000" s="2">
        <v>33585</v>
      </c>
      <c r="C4000" s="6">
        <f t="shared" si="248"/>
        <v>0</v>
      </c>
      <c r="D4000" s="7">
        <f t="shared" si="249"/>
        <v>0</v>
      </c>
      <c r="E4000" s="8">
        <f t="shared" si="250"/>
        <v>0</v>
      </c>
      <c r="F4000" t="str">
        <f t="shared" si="251"/>
        <v>NaN</v>
      </c>
    </row>
    <row r="4001" spans="1:6">
      <c r="A4001" s="2">
        <v>33586</v>
      </c>
      <c r="C4001" s="6">
        <f t="shared" si="248"/>
        <v>0</v>
      </c>
      <c r="D4001" s="7">
        <f t="shared" si="249"/>
        <v>0</v>
      </c>
      <c r="E4001" s="8">
        <f t="shared" si="250"/>
        <v>0</v>
      </c>
      <c r="F4001" t="str">
        <f t="shared" si="251"/>
        <v>NaN</v>
      </c>
    </row>
    <row r="4002" spans="1:6">
      <c r="A4002" s="2">
        <v>33587</v>
      </c>
      <c r="C4002" s="6">
        <f t="shared" si="248"/>
        <v>0</v>
      </c>
      <c r="D4002" s="7">
        <f t="shared" si="249"/>
        <v>0</v>
      </c>
      <c r="E4002" s="8">
        <f t="shared" si="250"/>
        <v>0</v>
      </c>
      <c r="F4002" t="str">
        <f t="shared" si="251"/>
        <v>NaN</v>
      </c>
    </row>
    <row r="4003" spans="1:6">
      <c r="A4003" s="2">
        <v>33588</v>
      </c>
      <c r="C4003" s="6">
        <f t="shared" si="248"/>
        <v>0</v>
      </c>
      <c r="D4003" s="7">
        <f t="shared" si="249"/>
        <v>0</v>
      </c>
      <c r="E4003" s="8">
        <f t="shared" si="250"/>
        <v>0</v>
      </c>
      <c r="F4003" t="str">
        <f t="shared" si="251"/>
        <v>NaN</v>
      </c>
    </row>
    <row r="4004" spans="1:6">
      <c r="A4004" s="2">
        <v>33589</v>
      </c>
      <c r="C4004" s="6">
        <f t="shared" si="248"/>
        <v>0</v>
      </c>
      <c r="D4004" s="7">
        <f t="shared" si="249"/>
        <v>0</v>
      </c>
      <c r="E4004" s="8">
        <f t="shared" si="250"/>
        <v>0</v>
      </c>
      <c r="F4004" t="str">
        <f t="shared" si="251"/>
        <v>NaN</v>
      </c>
    </row>
    <row r="4005" spans="1:6">
      <c r="A4005" s="2">
        <v>33590</v>
      </c>
      <c r="C4005" s="6">
        <f t="shared" si="248"/>
        <v>0</v>
      </c>
      <c r="D4005" s="7">
        <f t="shared" si="249"/>
        <v>0</v>
      </c>
      <c r="E4005" s="8">
        <f t="shared" si="250"/>
        <v>0</v>
      </c>
      <c r="F4005" t="str">
        <f t="shared" si="251"/>
        <v>NaN</v>
      </c>
    </row>
    <row r="4006" spans="1:6">
      <c r="A4006" s="2">
        <v>33591</v>
      </c>
      <c r="C4006" s="6">
        <f t="shared" si="248"/>
        <v>0</v>
      </c>
      <c r="D4006" s="7">
        <f t="shared" si="249"/>
        <v>0</v>
      </c>
      <c r="E4006" s="8">
        <f t="shared" si="250"/>
        <v>0</v>
      </c>
      <c r="F4006" t="str">
        <f t="shared" si="251"/>
        <v>NaN</v>
      </c>
    </row>
    <row r="4007" spans="1:6">
      <c r="A4007" s="2">
        <v>33592</v>
      </c>
      <c r="C4007" s="6">
        <f t="shared" si="248"/>
        <v>0</v>
      </c>
      <c r="D4007" s="7">
        <f t="shared" si="249"/>
        <v>0</v>
      </c>
      <c r="E4007" s="8">
        <f t="shared" si="250"/>
        <v>0</v>
      </c>
      <c r="F4007" t="str">
        <f t="shared" si="251"/>
        <v>NaN</v>
      </c>
    </row>
    <row r="4008" spans="1:6">
      <c r="A4008" s="2">
        <v>33593</v>
      </c>
      <c r="C4008" s="6">
        <f t="shared" si="248"/>
        <v>0</v>
      </c>
      <c r="D4008" s="7">
        <f t="shared" si="249"/>
        <v>0</v>
      </c>
      <c r="E4008" s="8">
        <f t="shared" si="250"/>
        <v>0</v>
      </c>
      <c r="F4008" t="str">
        <f t="shared" si="251"/>
        <v>NaN</v>
      </c>
    </row>
    <row r="4009" spans="1:6">
      <c r="A4009" s="2">
        <v>33594</v>
      </c>
      <c r="C4009" s="6">
        <f t="shared" si="248"/>
        <v>0</v>
      </c>
      <c r="D4009" s="7">
        <f t="shared" si="249"/>
        <v>0</v>
      </c>
      <c r="E4009" s="8">
        <f t="shared" si="250"/>
        <v>0</v>
      </c>
      <c r="F4009" t="str">
        <f t="shared" si="251"/>
        <v>NaN</v>
      </c>
    </row>
    <row r="4010" spans="1:6">
      <c r="A4010" s="2">
        <v>33595</v>
      </c>
      <c r="C4010" s="6">
        <f t="shared" si="248"/>
        <v>0</v>
      </c>
      <c r="D4010" s="7">
        <f t="shared" si="249"/>
        <v>0</v>
      </c>
      <c r="E4010" s="8">
        <f t="shared" si="250"/>
        <v>0</v>
      </c>
      <c r="F4010" t="str">
        <f t="shared" si="251"/>
        <v>NaN</v>
      </c>
    </row>
    <row r="4011" spans="1:6">
      <c r="A4011" s="2">
        <v>33596</v>
      </c>
      <c r="C4011" s="6">
        <f t="shared" si="248"/>
        <v>0</v>
      </c>
      <c r="D4011" s="7">
        <f t="shared" si="249"/>
        <v>0</v>
      </c>
      <c r="E4011" s="8">
        <f t="shared" si="250"/>
        <v>0</v>
      </c>
      <c r="F4011" t="str">
        <f t="shared" si="251"/>
        <v>NaN</v>
      </c>
    </row>
    <row r="4012" spans="1:6">
      <c r="A4012" s="2">
        <v>33597</v>
      </c>
      <c r="C4012" s="6">
        <f t="shared" si="248"/>
        <v>0</v>
      </c>
      <c r="D4012" s="7">
        <f t="shared" si="249"/>
        <v>0</v>
      </c>
      <c r="E4012" s="8">
        <f t="shared" si="250"/>
        <v>0</v>
      </c>
      <c r="F4012" t="str">
        <f t="shared" si="251"/>
        <v>NaN</v>
      </c>
    </row>
    <row r="4013" spans="1:6">
      <c r="A4013" s="2">
        <v>33598</v>
      </c>
      <c r="C4013" s="6">
        <f t="shared" si="248"/>
        <v>0</v>
      </c>
      <c r="D4013" s="7">
        <f t="shared" si="249"/>
        <v>0</v>
      </c>
      <c r="E4013" s="8">
        <f t="shared" si="250"/>
        <v>0</v>
      </c>
      <c r="F4013" t="str">
        <f t="shared" si="251"/>
        <v>NaN</v>
      </c>
    </row>
    <row r="4014" spans="1:6">
      <c r="A4014" s="2">
        <v>33599</v>
      </c>
      <c r="C4014" s="6">
        <f t="shared" si="248"/>
        <v>0</v>
      </c>
      <c r="D4014" s="7">
        <f t="shared" si="249"/>
        <v>0</v>
      </c>
      <c r="E4014" s="8">
        <f t="shared" si="250"/>
        <v>0</v>
      </c>
      <c r="F4014" t="str">
        <f t="shared" si="251"/>
        <v>NaN</v>
      </c>
    </row>
    <row r="4015" spans="1:6">
      <c r="A4015" s="2">
        <v>33600</v>
      </c>
      <c r="C4015" s="6">
        <f t="shared" si="248"/>
        <v>0</v>
      </c>
      <c r="D4015" s="7">
        <f t="shared" si="249"/>
        <v>0</v>
      </c>
      <c r="E4015" s="8">
        <f t="shared" si="250"/>
        <v>0</v>
      </c>
      <c r="F4015" t="str">
        <f t="shared" si="251"/>
        <v>NaN</v>
      </c>
    </row>
    <row r="4016" spans="1:6">
      <c r="A4016" s="2">
        <v>33601</v>
      </c>
      <c r="C4016" s="6">
        <f t="shared" si="248"/>
        <v>0</v>
      </c>
      <c r="D4016" s="7">
        <f t="shared" si="249"/>
        <v>0</v>
      </c>
      <c r="E4016" s="8">
        <f t="shared" si="250"/>
        <v>0</v>
      </c>
      <c r="F4016" t="str">
        <f t="shared" si="251"/>
        <v>NaN</v>
      </c>
    </row>
    <row r="4017" spans="1:6">
      <c r="A4017" s="2">
        <v>33602</v>
      </c>
      <c r="C4017" s="6">
        <f t="shared" si="248"/>
        <v>0</v>
      </c>
      <c r="D4017" s="7">
        <f t="shared" si="249"/>
        <v>0</v>
      </c>
      <c r="E4017" s="8">
        <f t="shared" si="250"/>
        <v>0</v>
      </c>
      <c r="F4017" t="str">
        <f t="shared" si="251"/>
        <v>NaN</v>
      </c>
    </row>
    <row r="4018" spans="1:6">
      <c r="A4018" s="2">
        <v>33603</v>
      </c>
      <c r="C4018" s="6">
        <f t="shared" si="248"/>
        <v>0</v>
      </c>
      <c r="D4018" s="7">
        <f t="shared" si="249"/>
        <v>0</v>
      </c>
      <c r="E4018" s="8">
        <f t="shared" si="250"/>
        <v>0</v>
      </c>
      <c r="F4018" t="str">
        <f t="shared" si="251"/>
        <v>NaN</v>
      </c>
    </row>
    <row r="4019" spans="1:6">
      <c r="A4019" s="2">
        <v>33604</v>
      </c>
      <c r="C4019" s="6">
        <f t="shared" si="248"/>
        <v>0</v>
      </c>
      <c r="D4019" s="7">
        <f t="shared" si="249"/>
        <v>0</v>
      </c>
      <c r="E4019" s="8">
        <f t="shared" si="250"/>
        <v>0</v>
      </c>
      <c r="F4019" t="str">
        <f t="shared" si="251"/>
        <v>NaN</v>
      </c>
    </row>
    <row r="4020" spans="1:6">
      <c r="A4020" s="2">
        <v>33605</v>
      </c>
      <c r="C4020" s="6">
        <f t="shared" si="248"/>
        <v>0</v>
      </c>
      <c r="D4020" s="7">
        <f t="shared" si="249"/>
        <v>0</v>
      </c>
      <c r="E4020" s="8">
        <f t="shared" si="250"/>
        <v>0</v>
      </c>
      <c r="F4020" t="str">
        <f t="shared" si="251"/>
        <v>NaN</v>
      </c>
    </row>
    <row r="4021" spans="1:6">
      <c r="A4021" s="2">
        <v>33606</v>
      </c>
      <c r="C4021" s="6">
        <f t="shared" si="248"/>
        <v>0</v>
      </c>
      <c r="D4021" s="7">
        <f t="shared" si="249"/>
        <v>0</v>
      </c>
      <c r="E4021" s="8">
        <f t="shared" si="250"/>
        <v>0</v>
      </c>
      <c r="F4021" t="str">
        <f t="shared" si="251"/>
        <v>NaN</v>
      </c>
    </row>
    <row r="4022" spans="1:6">
      <c r="A4022" s="2">
        <v>33607</v>
      </c>
      <c r="C4022" s="6">
        <f t="shared" si="248"/>
        <v>0</v>
      </c>
      <c r="D4022" s="7">
        <f t="shared" si="249"/>
        <v>0</v>
      </c>
      <c r="E4022" s="8">
        <f t="shared" si="250"/>
        <v>0</v>
      </c>
      <c r="F4022" t="str">
        <f t="shared" si="251"/>
        <v>NaN</v>
      </c>
    </row>
    <row r="4023" spans="1:6">
      <c r="A4023" s="2">
        <v>33608</v>
      </c>
      <c r="C4023" s="6">
        <f t="shared" si="248"/>
        <v>0</v>
      </c>
      <c r="D4023" s="7">
        <f t="shared" si="249"/>
        <v>0</v>
      </c>
      <c r="E4023" s="8">
        <f t="shared" si="250"/>
        <v>0</v>
      </c>
      <c r="F4023" t="str">
        <f t="shared" si="251"/>
        <v>NaN</v>
      </c>
    </row>
    <row r="4024" spans="1:6">
      <c r="A4024" s="2">
        <v>33609</v>
      </c>
      <c r="C4024" s="6">
        <f t="shared" si="248"/>
        <v>0</v>
      </c>
      <c r="D4024" s="7">
        <f t="shared" si="249"/>
        <v>0</v>
      </c>
      <c r="E4024" s="8">
        <f t="shared" si="250"/>
        <v>0</v>
      </c>
      <c r="F4024" t="str">
        <f t="shared" si="251"/>
        <v>NaN</v>
      </c>
    </row>
    <row r="4025" spans="1:6">
      <c r="A4025" s="2">
        <v>33610</v>
      </c>
      <c r="C4025" s="6">
        <f t="shared" si="248"/>
        <v>0</v>
      </c>
      <c r="D4025" s="7">
        <f t="shared" si="249"/>
        <v>0</v>
      </c>
      <c r="E4025" s="8">
        <f t="shared" si="250"/>
        <v>0</v>
      </c>
      <c r="F4025" t="str">
        <f t="shared" si="251"/>
        <v>NaN</v>
      </c>
    </row>
    <row r="4026" spans="1:6">
      <c r="A4026" s="2">
        <v>33611</v>
      </c>
      <c r="C4026" s="6">
        <f t="shared" si="248"/>
        <v>0</v>
      </c>
      <c r="D4026" s="7">
        <f t="shared" si="249"/>
        <v>0</v>
      </c>
      <c r="E4026" s="8">
        <f t="shared" si="250"/>
        <v>0</v>
      </c>
      <c r="F4026" t="str">
        <f t="shared" si="251"/>
        <v>NaN</v>
      </c>
    </row>
    <row r="4027" spans="1:6">
      <c r="A4027" s="2">
        <v>33612</v>
      </c>
      <c r="C4027" s="6">
        <f t="shared" si="248"/>
        <v>0</v>
      </c>
      <c r="D4027" s="7">
        <f t="shared" si="249"/>
        <v>0</v>
      </c>
      <c r="E4027" s="8">
        <f t="shared" si="250"/>
        <v>0</v>
      </c>
      <c r="F4027" t="str">
        <f t="shared" si="251"/>
        <v>NaN</v>
      </c>
    </row>
    <row r="4028" spans="1:6">
      <c r="A4028" s="2">
        <v>33613</v>
      </c>
      <c r="C4028" s="6">
        <f t="shared" si="248"/>
        <v>0</v>
      </c>
      <c r="D4028" s="7">
        <f t="shared" si="249"/>
        <v>0</v>
      </c>
      <c r="E4028" s="8">
        <f t="shared" si="250"/>
        <v>0</v>
      </c>
      <c r="F4028" t="str">
        <f t="shared" si="251"/>
        <v>NaN</v>
      </c>
    </row>
    <row r="4029" spans="1:6">
      <c r="A4029" s="2">
        <v>33614</v>
      </c>
      <c r="C4029" s="6">
        <f t="shared" si="248"/>
        <v>0</v>
      </c>
      <c r="D4029" s="7">
        <f t="shared" si="249"/>
        <v>0</v>
      </c>
      <c r="E4029" s="8">
        <f t="shared" si="250"/>
        <v>0</v>
      </c>
      <c r="F4029" t="str">
        <f t="shared" si="251"/>
        <v>NaN</v>
      </c>
    </row>
    <row r="4030" spans="1:6">
      <c r="A4030" s="2">
        <v>33615</v>
      </c>
      <c r="C4030" s="6">
        <f t="shared" si="248"/>
        <v>0</v>
      </c>
      <c r="D4030" s="7">
        <f t="shared" si="249"/>
        <v>0</v>
      </c>
      <c r="E4030" s="8">
        <f t="shared" si="250"/>
        <v>0</v>
      </c>
      <c r="F4030" t="str">
        <f t="shared" si="251"/>
        <v>NaN</v>
      </c>
    </row>
    <row r="4031" spans="1:6">
      <c r="A4031" s="2">
        <v>33616</v>
      </c>
      <c r="C4031" s="6">
        <f t="shared" si="248"/>
        <v>0</v>
      </c>
      <c r="D4031" s="7">
        <f t="shared" si="249"/>
        <v>0</v>
      </c>
      <c r="E4031" s="8">
        <f t="shared" si="250"/>
        <v>0</v>
      </c>
      <c r="F4031" t="str">
        <f t="shared" si="251"/>
        <v>NaN</v>
      </c>
    </row>
    <row r="4032" spans="1:6">
      <c r="A4032" s="2">
        <v>33617</v>
      </c>
      <c r="C4032" s="6">
        <f t="shared" si="248"/>
        <v>0</v>
      </c>
      <c r="D4032" s="7">
        <f t="shared" si="249"/>
        <v>0</v>
      </c>
      <c r="E4032" s="8">
        <f t="shared" si="250"/>
        <v>0</v>
      </c>
      <c r="F4032" t="str">
        <f t="shared" si="251"/>
        <v>NaN</v>
      </c>
    </row>
    <row r="4033" spans="1:6">
      <c r="A4033" s="2">
        <v>33618</v>
      </c>
      <c r="C4033" s="6">
        <f t="shared" si="248"/>
        <v>0</v>
      </c>
      <c r="D4033" s="7">
        <f t="shared" si="249"/>
        <v>0</v>
      </c>
      <c r="E4033" s="8">
        <f t="shared" si="250"/>
        <v>0</v>
      </c>
      <c r="F4033" t="str">
        <f t="shared" si="251"/>
        <v>NaN</v>
      </c>
    </row>
    <row r="4034" spans="1:6">
      <c r="A4034" s="2">
        <v>33619</v>
      </c>
      <c r="C4034" s="6">
        <f t="shared" si="248"/>
        <v>0</v>
      </c>
      <c r="D4034" s="7">
        <f t="shared" si="249"/>
        <v>0</v>
      </c>
      <c r="E4034" s="8">
        <f t="shared" si="250"/>
        <v>0</v>
      </c>
      <c r="F4034" t="str">
        <f t="shared" si="251"/>
        <v>NaN</v>
      </c>
    </row>
    <row r="4035" spans="1:6">
      <c r="A4035" s="2">
        <v>33620</v>
      </c>
      <c r="C4035" s="6">
        <f t="shared" ref="C4035:C4098" si="252">B4035*86400</f>
        <v>0</v>
      </c>
      <c r="D4035" s="7">
        <f t="shared" ref="D4035:D4098" si="253">C4035/35.31467</f>
        <v>0</v>
      </c>
      <c r="E4035" s="8">
        <f t="shared" ref="E4035:E4098" si="254">(D4035)*(1/32.18)*(1/10^6)*(10^3)</f>
        <v>0</v>
      </c>
      <c r="F4035" t="str">
        <f t="shared" ref="F4035:F4098" si="255">IF(E4035=0,"NaN", E4035)</f>
        <v>NaN</v>
      </c>
    </row>
    <row r="4036" spans="1:6">
      <c r="A4036" s="2">
        <v>33621</v>
      </c>
      <c r="C4036" s="6">
        <f t="shared" si="252"/>
        <v>0</v>
      </c>
      <c r="D4036" s="7">
        <f t="shared" si="253"/>
        <v>0</v>
      </c>
      <c r="E4036" s="8">
        <f t="shared" si="254"/>
        <v>0</v>
      </c>
      <c r="F4036" t="str">
        <f t="shared" si="255"/>
        <v>NaN</v>
      </c>
    </row>
    <row r="4037" spans="1:6">
      <c r="A4037" s="2">
        <v>33622</v>
      </c>
      <c r="C4037" s="6">
        <f t="shared" si="252"/>
        <v>0</v>
      </c>
      <c r="D4037" s="7">
        <f t="shared" si="253"/>
        <v>0</v>
      </c>
      <c r="E4037" s="8">
        <f t="shared" si="254"/>
        <v>0</v>
      </c>
      <c r="F4037" t="str">
        <f t="shared" si="255"/>
        <v>NaN</v>
      </c>
    </row>
    <row r="4038" spans="1:6">
      <c r="A4038" s="2">
        <v>33623</v>
      </c>
      <c r="C4038" s="6">
        <f t="shared" si="252"/>
        <v>0</v>
      </c>
      <c r="D4038" s="7">
        <f t="shared" si="253"/>
        <v>0</v>
      </c>
      <c r="E4038" s="8">
        <f t="shared" si="254"/>
        <v>0</v>
      </c>
      <c r="F4038" t="str">
        <f t="shared" si="255"/>
        <v>NaN</v>
      </c>
    </row>
    <row r="4039" spans="1:6">
      <c r="A4039" s="2">
        <v>33624</v>
      </c>
      <c r="C4039" s="6">
        <f t="shared" si="252"/>
        <v>0</v>
      </c>
      <c r="D4039" s="7">
        <f t="shared" si="253"/>
        <v>0</v>
      </c>
      <c r="E4039" s="8">
        <f t="shared" si="254"/>
        <v>0</v>
      </c>
      <c r="F4039" t="str">
        <f t="shared" si="255"/>
        <v>NaN</v>
      </c>
    </row>
    <row r="4040" spans="1:6">
      <c r="A4040" s="2">
        <v>33625</v>
      </c>
      <c r="C4040" s="6">
        <f t="shared" si="252"/>
        <v>0</v>
      </c>
      <c r="D4040" s="7">
        <f t="shared" si="253"/>
        <v>0</v>
      </c>
      <c r="E4040" s="8">
        <f t="shared" si="254"/>
        <v>0</v>
      </c>
      <c r="F4040" t="str">
        <f t="shared" si="255"/>
        <v>NaN</v>
      </c>
    </row>
    <row r="4041" spans="1:6">
      <c r="A4041" s="2">
        <v>33626</v>
      </c>
      <c r="C4041" s="6">
        <f t="shared" si="252"/>
        <v>0</v>
      </c>
      <c r="D4041" s="7">
        <f t="shared" si="253"/>
        <v>0</v>
      </c>
      <c r="E4041" s="8">
        <f t="shared" si="254"/>
        <v>0</v>
      </c>
      <c r="F4041" t="str">
        <f t="shared" si="255"/>
        <v>NaN</v>
      </c>
    </row>
    <row r="4042" spans="1:6">
      <c r="A4042" s="2">
        <v>33627</v>
      </c>
      <c r="C4042" s="6">
        <f t="shared" si="252"/>
        <v>0</v>
      </c>
      <c r="D4042" s="7">
        <f t="shared" si="253"/>
        <v>0</v>
      </c>
      <c r="E4042" s="8">
        <f t="shared" si="254"/>
        <v>0</v>
      </c>
      <c r="F4042" t="str">
        <f t="shared" si="255"/>
        <v>NaN</v>
      </c>
    </row>
    <row r="4043" spans="1:6">
      <c r="A4043" s="2">
        <v>33628</v>
      </c>
      <c r="C4043" s="6">
        <f t="shared" si="252"/>
        <v>0</v>
      </c>
      <c r="D4043" s="7">
        <f t="shared" si="253"/>
        <v>0</v>
      </c>
      <c r="E4043" s="8">
        <f t="shared" si="254"/>
        <v>0</v>
      </c>
      <c r="F4043" t="str">
        <f t="shared" si="255"/>
        <v>NaN</v>
      </c>
    </row>
    <row r="4044" spans="1:6">
      <c r="A4044" s="2">
        <v>33629</v>
      </c>
      <c r="C4044" s="6">
        <f t="shared" si="252"/>
        <v>0</v>
      </c>
      <c r="D4044" s="7">
        <f t="shared" si="253"/>
        <v>0</v>
      </c>
      <c r="E4044" s="8">
        <f t="shared" si="254"/>
        <v>0</v>
      </c>
      <c r="F4044" t="str">
        <f t="shared" si="255"/>
        <v>NaN</v>
      </c>
    </row>
    <row r="4045" spans="1:6">
      <c r="A4045" s="2">
        <v>33630</v>
      </c>
      <c r="C4045" s="6">
        <f t="shared" si="252"/>
        <v>0</v>
      </c>
      <c r="D4045" s="7">
        <f t="shared" si="253"/>
        <v>0</v>
      </c>
      <c r="E4045" s="8">
        <f t="shared" si="254"/>
        <v>0</v>
      </c>
      <c r="F4045" t="str">
        <f t="shared" si="255"/>
        <v>NaN</v>
      </c>
    </row>
    <row r="4046" spans="1:6">
      <c r="A4046" s="2">
        <v>33631</v>
      </c>
      <c r="C4046" s="6">
        <f t="shared" si="252"/>
        <v>0</v>
      </c>
      <c r="D4046" s="7">
        <f t="shared" si="253"/>
        <v>0</v>
      </c>
      <c r="E4046" s="8">
        <f t="shared" si="254"/>
        <v>0</v>
      </c>
      <c r="F4046" t="str">
        <f t="shared" si="255"/>
        <v>NaN</v>
      </c>
    </row>
    <row r="4047" spans="1:6">
      <c r="A4047" s="2">
        <v>33632</v>
      </c>
      <c r="C4047" s="6">
        <f t="shared" si="252"/>
        <v>0</v>
      </c>
      <c r="D4047" s="7">
        <f t="shared" si="253"/>
        <v>0</v>
      </c>
      <c r="E4047" s="8">
        <f t="shared" si="254"/>
        <v>0</v>
      </c>
      <c r="F4047" t="str">
        <f t="shared" si="255"/>
        <v>NaN</v>
      </c>
    </row>
    <row r="4048" spans="1:6">
      <c r="A4048" s="2">
        <v>33633</v>
      </c>
      <c r="C4048" s="6">
        <f t="shared" si="252"/>
        <v>0</v>
      </c>
      <c r="D4048" s="7">
        <f t="shared" si="253"/>
        <v>0</v>
      </c>
      <c r="E4048" s="8">
        <f t="shared" si="254"/>
        <v>0</v>
      </c>
      <c r="F4048" t="str">
        <f t="shared" si="255"/>
        <v>NaN</v>
      </c>
    </row>
    <row r="4049" spans="1:6">
      <c r="A4049" s="2">
        <v>33634</v>
      </c>
      <c r="C4049" s="6">
        <f t="shared" si="252"/>
        <v>0</v>
      </c>
      <c r="D4049" s="7">
        <f t="shared" si="253"/>
        <v>0</v>
      </c>
      <c r="E4049" s="8">
        <f t="shared" si="254"/>
        <v>0</v>
      </c>
      <c r="F4049" t="str">
        <f t="shared" si="255"/>
        <v>NaN</v>
      </c>
    </row>
    <row r="4050" spans="1:6">
      <c r="A4050" s="2">
        <v>33635</v>
      </c>
      <c r="C4050" s="6">
        <f t="shared" si="252"/>
        <v>0</v>
      </c>
      <c r="D4050" s="7">
        <f t="shared" si="253"/>
        <v>0</v>
      </c>
      <c r="E4050" s="8">
        <f t="shared" si="254"/>
        <v>0</v>
      </c>
      <c r="F4050" t="str">
        <f t="shared" si="255"/>
        <v>NaN</v>
      </c>
    </row>
    <row r="4051" spans="1:6">
      <c r="A4051" s="2">
        <v>33636</v>
      </c>
      <c r="C4051" s="6">
        <f t="shared" si="252"/>
        <v>0</v>
      </c>
      <c r="D4051" s="7">
        <f t="shared" si="253"/>
        <v>0</v>
      </c>
      <c r="E4051" s="8">
        <f t="shared" si="254"/>
        <v>0</v>
      </c>
      <c r="F4051" t="str">
        <f t="shared" si="255"/>
        <v>NaN</v>
      </c>
    </row>
    <row r="4052" spans="1:6">
      <c r="A4052" s="2">
        <v>33637</v>
      </c>
      <c r="C4052" s="6">
        <f t="shared" si="252"/>
        <v>0</v>
      </c>
      <c r="D4052" s="7">
        <f t="shared" si="253"/>
        <v>0</v>
      </c>
      <c r="E4052" s="8">
        <f t="shared" si="254"/>
        <v>0</v>
      </c>
      <c r="F4052" t="str">
        <f t="shared" si="255"/>
        <v>NaN</v>
      </c>
    </row>
    <row r="4053" spans="1:6">
      <c r="A4053" s="2">
        <v>33638</v>
      </c>
      <c r="C4053" s="6">
        <f t="shared" si="252"/>
        <v>0</v>
      </c>
      <c r="D4053" s="7">
        <f t="shared" si="253"/>
        <v>0</v>
      </c>
      <c r="E4053" s="8">
        <f t="shared" si="254"/>
        <v>0</v>
      </c>
      <c r="F4053" t="str">
        <f t="shared" si="255"/>
        <v>NaN</v>
      </c>
    </row>
    <row r="4054" spans="1:6">
      <c r="A4054" s="2">
        <v>33639</v>
      </c>
      <c r="C4054" s="6">
        <f t="shared" si="252"/>
        <v>0</v>
      </c>
      <c r="D4054" s="7">
        <f t="shared" si="253"/>
        <v>0</v>
      </c>
      <c r="E4054" s="8">
        <f t="shared" si="254"/>
        <v>0</v>
      </c>
      <c r="F4054" t="str">
        <f t="shared" si="255"/>
        <v>NaN</v>
      </c>
    </row>
    <row r="4055" spans="1:6">
      <c r="A4055" s="2">
        <v>33640</v>
      </c>
      <c r="C4055" s="6">
        <f t="shared" si="252"/>
        <v>0</v>
      </c>
      <c r="D4055" s="7">
        <f t="shared" si="253"/>
        <v>0</v>
      </c>
      <c r="E4055" s="8">
        <f t="shared" si="254"/>
        <v>0</v>
      </c>
      <c r="F4055" t="str">
        <f t="shared" si="255"/>
        <v>NaN</v>
      </c>
    </row>
    <row r="4056" spans="1:6">
      <c r="A4056" s="2">
        <v>33641</v>
      </c>
      <c r="C4056" s="6">
        <f t="shared" si="252"/>
        <v>0</v>
      </c>
      <c r="D4056" s="7">
        <f t="shared" si="253"/>
        <v>0</v>
      </c>
      <c r="E4056" s="8">
        <f t="shared" si="254"/>
        <v>0</v>
      </c>
      <c r="F4056" t="str">
        <f t="shared" si="255"/>
        <v>NaN</v>
      </c>
    </row>
    <row r="4057" spans="1:6">
      <c r="A4057" s="2">
        <v>33642</v>
      </c>
      <c r="C4057" s="6">
        <f t="shared" si="252"/>
        <v>0</v>
      </c>
      <c r="D4057" s="7">
        <f t="shared" si="253"/>
        <v>0</v>
      </c>
      <c r="E4057" s="8">
        <f t="shared" si="254"/>
        <v>0</v>
      </c>
      <c r="F4057" t="str">
        <f t="shared" si="255"/>
        <v>NaN</v>
      </c>
    </row>
    <row r="4058" spans="1:6">
      <c r="A4058" s="2">
        <v>33643</v>
      </c>
      <c r="C4058" s="6">
        <f t="shared" si="252"/>
        <v>0</v>
      </c>
      <c r="D4058" s="7">
        <f t="shared" si="253"/>
        <v>0</v>
      </c>
      <c r="E4058" s="8">
        <f t="shared" si="254"/>
        <v>0</v>
      </c>
      <c r="F4058" t="str">
        <f t="shared" si="255"/>
        <v>NaN</v>
      </c>
    </row>
    <row r="4059" spans="1:6">
      <c r="A4059" s="2">
        <v>33644</v>
      </c>
      <c r="C4059" s="6">
        <f t="shared" si="252"/>
        <v>0</v>
      </c>
      <c r="D4059" s="7">
        <f t="shared" si="253"/>
        <v>0</v>
      </c>
      <c r="E4059" s="8">
        <f t="shared" si="254"/>
        <v>0</v>
      </c>
      <c r="F4059" t="str">
        <f t="shared" si="255"/>
        <v>NaN</v>
      </c>
    </row>
    <row r="4060" spans="1:6">
      <c r="A4060" s="2">
        <v>33645</v>
      </c>
      <c r="C4060" s="6">
        <f t="shared" si="252"/>
        <v>0</v>
      </c>
      <c r="D4060" s="7">
        <f t="shared" si="253"/>
        <v>0</v>
      </c>
      <c r="E4060" s="8">
        <f t="shared" si="254"/>
        <v>0</v>
      </c>
      <c r="F4060" t="str">
        <f t="shared" si="255"/>
        <v>NaN</v>
      </c>
    </row>
    <row r="4061" spans="1:6">
      <c r="A4061" s="2">
        <v>33646</v>
      </c>
      <c r="C4061" s="6">
        <f t="shared" si="252"/>
        <v>0</v>
      </c>
      <c r="D4061" s="7">
        <f t="shared" si="253"/>
        <v>0</v>
      </c>
      <c r="E4061" s="8">
        <f t="shared" si="254"/>
        <v>0</v>
      </c>
      <c r="F4061" t="str">
        <f t="shared" si="255"/>
        <v>NaN</v>
      </c>
    </row>
    <row r="4062" spans="1:6">
      <c r="A4062" s="2">
        <v>33647</v>
      </c>
      <c r="C4062" s="6">
        <f t="shared" si="252"/>
        <v>0</v>
      </c>
      <c r="D4062" s="7">
        <f t="shared" si="253"/>
        <v>0</v>
      </c>
      <c r="E4062" s="8">
        <f t="shared" si="254"/>
        <v>0</v>
      </c>
      <c r="F4062" t="str">
        <f t="shared" si="255"/>
        <v>NaN</v>
      </c>
    </row>
    <row r="4063" spans="1:6">
      <c r="A4063" s="2">
        <v>33648</v>
      </c>
      <c r="C4063" s="6">
        <f t="shared" si="252"/>
        <v>0</v>
      </c>
      <c r="D4063" s="7">
        <f t="shared" si="253"/>
        <v>0</v>
      </c>
      <c r="E4063" s="8">
        <f t="shared" si="254"/>
        <v>0</v>
      </c>
      <c r="F4063" t="str">
        <f t="shared" si="255"/>
        <v>NaN</v>
      </c>
    </row>
    <row r="4064" spans="1:6">
      <c r="A4064" s="2">
        <v>33649</v>
      </c>
      <c r="C4064" s="6">
        <f t="shared" si="252"/>
        <v>0</v>
      </c>
      <c r="D4064" s="7">
        <f t="shared" si="253"/>
        <v>0</v>
      </c>
      <c r="E4064" s="8">
        <f t="shared" si="254"/>
        <v>0</v>
      </c>
      <c r="F4064" t="str">
        <f t="shared" si="255"/>
        <v>NaN</v>
      </c>
    </row>
    <row r="4065" spans="1:6">
      <c r="A4065" s="2">
        <v>33650</v>
      </c>
      <c r="C4065" s="6">
        <f t="shared" si="252"/>
        <v>0</v>
      </c>
      <c r="D4065" s="7">
        <f t="shared" si="253"/>
        <v>0</v>
      </c>
      <c r="E4065" s="8">
        <f t="shared" si="254"/>
        <v>0</v>
      </c>
      <c r="F4065" t="str">
        <f t="shared" si="255"/>
        <v>NaN</v>
      </c>
    </row>
    <row r="4066" spans="1:6">
      <c r="A4066" s="2">
        <v>33651</v>
      </c>
      <c r="C4066" s="6">
        <f t="shared" si="252"/>
        <v>0</v>
      </c>
      <c r="D4066" s="7">
        <f t="shared" si="253"/>
        <v>0</v>
      </c>
      <c r="E4066" s="8">
        <f t="shared" si="254"/>
        <v>0</v>
      </c>
      <c r="F4066" t="str">
        <f t="shared" si="255"/>
        <v>NaN</v>
      </c>
    </row>
    <row r="4067" spans="1:6">
      <c r="A4067" s="2">
        <v>33652</v>
      </c>
      <c r="C4067" s="6">
        <f t="shared" si="252"/>
        <v>0</v>
      </c>
      <c r="D4067" s="7">
        <f t="shared" si="253"/>
        <v>0</v>
      </c>
      <c r="E4067" s="8">
        <f t="shared" si="254"/>
        <v>0</v>
      </c>
      <c r="F4067" t="str">
        <f t="shared" si="255"/>
        <v>NaN</v>
      </c>
    </row>
    <row r="4068" spans="1:6">
      <c r="A4068" s="2">
        <v>33653</v>
      </c>
      <c r="C4068" s="6">
        <f t="shared" si="252"/>
        <v>0</v>
      </c>
      <c r="D4068" s="7">
        <f t="shared" si="253"/>
        <v>0</v>
      </c>
      <c r="E4068" s="8">
        <f t="shared" si="254"/>
        <v>0</v>
      </c>
      <c r="F4068" t="str">
        <f t="shared" si="255"/>
        <v>NaN</v>
      </c>
    </row>
    <row r="4069" spans="1:6">
      <c r="A4069" s="2">
        <v>33654</v>
      </c>
      <c r="C4069" s="6">
        <f t="shared" si="252"/>
        <v>0</v>
      </c>
      <c r="D4069" s="7">
        <f t="shared" si="253"/>
        <v>0</v>
      </c>
      <c r="E4069" s="8">
        <f t="shared" si="254"/>
        <v>0</v>
      </c>
      <c r="F4069" t="str">
        <f t="shared" si="255"/>
        <v>NaN</v>
      </c>
    </row>
    <row r="4070" spans="1:6">
      <c r="A4070" s="2">
        <v>33655</v>
      </c>
      <c r="C4070" s="6">
        <f t="shared" si="252"/>
        <v>0</v>
      </c>
      <c r="D4070" s="7">
        <f t="shared" si="253"/>
        <v>0</v>
      </c>
      <c r="E4070" s="8">
        <f t="shared" si="254"/>
        <v>0</v>
      </c>
      <c r="F4070" t="str">
        <f t="shared" si="255"/>
        <v>NaN</v>
      </c>
    </row>
    <row r="4071" spans="1:6">
      <c r="A4071" s="2">
        <v>33656</v>
      </c>
      <c r="C4071" s="6">
        <f t="shared" si="252"/>
        <v>0</v>
      </c>
      <c r="D4071" s="7">
        <f t="shared" si="253"/>
        <v>0</v>
      </c>
      <c r="E4071" s="8">
        <f t="shared" si="254"/>
        <v>0</v>
      </c>
      <c r="F4071" t="str">
        <f t="shared" si="255"/>
        <v>NaN</v>
      </c>
    </row>
    <row r="4072" spans="1:6">
      <c r="A4072" s="2">
        <v>33657</v>
      </c>
      <c r="C4072" s="6">
        <f t="shared" si="252"/>
        <v>0</v>
      </c>
      <c r="D4072" s="7">
        <f t="shared" si="253"/>
        <v>0</v>
      </c>
      <c r="E4072" s="8">
        <f t="shared" si="254"/>
        <v>0</v>
      </c>
      <c r="F4072" t="str">
        <f t="shared" si="255"/>
        <v>NaN</v>
      </c>
    </row>
    <row r="4073" spans="1:6">
      <c r="A4073" s="2">
        <v>33658</v>
      </c>
      <c r="C4073" s="6">
        <f t="shared" si="252"/>
        <v>0</v>
      </c>
      <c r="D4073" s="7">
        <f t="shared" si="253"/>
        <v>0</v>
      </c>
      <c r="E4073" s="8">
        <f t="shared" si="254"/>
        <v>0</v>
      </c>
      <c r="F4073" t="str">
        <f t="shared" si="255"/>
        <v>NaN</v>
      </c>
    </row>
    <row r="4074" spans="1:6">
      <c r="A4074" s="2">
        <v>33659</v>
      </c>
      <c r="C4074" s="6">
        <f t="shared" si="252"/>
        <v>0</v>
      </c>
      <c r="D4074" s="7">
        <f t="shared" si="253"/>
        <v>0</v>
      </c>
      <c r="E4074" s="8">
        <f t="shared" si="254"/>
        <v>0</v>
      </c>
      <c r="F4074" t="str">
        <f t="shared" si="255"/>
        <v>NaN</v>
      </c>
    </row>
    <row r="4075" spans="1:6">
      <c r="A4075" s="2">
        <v>33660</v>
      </c>
      <c r="C4075" s="6">
        <f t="shared" si="252"/>
        <v>0</v>
      </c>
      <c r="D4075" s="7">
        <f t="shared" si="253"/>
        <v>0</v>
      </c>
      <c r="E4075" s="8">
        <f t="shared" si="254"/>
        <v>0</v>
      </c>
      <c r="F4075" t="str">
        <f t="shared" si="255"/>
        <v>NaN</v>
      </c>
    </row>
    <row r="4076" spans="1:6">
      <c r="A4076" s="2">
        <v>33661</v>
      </c>
      <c r="C4076" s="6">
        <f t="shared" si="252"/>
        <v>0</v>
      </c>
      <c r="D4076" s="7">
        <f t="shared" si="253"/>
        <v>0</v>
      </c>
      <c r="E4076" s="8">
        <f t="shared" si="254"/>
        <v>0</v>
      </c>
      <c r="F4076" t="str">
        <f t="shared" si="255"/>
        <v>NaN</v>
      </c>
    </row>
    <row r="4077" spans="1:6">
      <c r="A4077" s="2">
        <v>33662</v>
      </c>
      <c r="C4077" s="6">
        <f t="shared" si="252"/>
        <v>0</v>
      </c>
      <c r="D4077" s="7">
        <f t="shared" si="253"/>
        <v>0</v>
      </c>
      <c r="E4077" s="8">
        <f t="shared" si="254"/>
        <v>0</v>
      </c>
      <c r="F4077" t="str">
        <f t="shared" si="255"/>
        <v>NaN</v>
      </c>
    </row>
    <row r="4078" spans="1:6">
      <c r="A4078" s="2">
        <v>33663</v>
      </c>
      <c r="C4078" s="6">
        <f t="shared" si="252"/>
        <v>0</v>
      </c>
      <c r="D4078" s="7">
        <f t="shared" si="253"/>
        <v>0</v>
      </c>
      <c r="E4078" s="8">
        <f t="shared" si="254"/>
        <v>0</v>
      </c>
      <c r="F4078" t="str">
        <f t="shared" si="255"/>
        <v>NaN</v>
      </c>
    </row>
    <row r="4079" spans="1:6">
      <c r="A4079" s="2">
        <v>33664</v>
      </c>
      <c r="C4079" s="6">
        <f t="shared" si="252"/>
        <v>0</v>
      </c>
      <c r="D4079" s="7">
        <f t="shared" si="253"/>
        <v>0</v>
      </c>
      <c r="E4079" s="8">
        <f t="shared" si="254"/>
        <v>0</v>
      </c>
      <c r="F4079" t="str">
        <f t="shared" si="255"/>
        <v>NaN</v>
      </c>
    </row>
    <row r="4080" spans="1:6">
      <c r="A4080" s="2">
        <v>33665</v>
      </c>
      <c r="C4080" s="6">
        <f t="shared" si="252"/>
        <v>0</v>
      </c>
      <c r="D4080" s="7">
        <f t="shared" si="253"/>
        <v>0</v>
      </c>
      <c r="E4080" s="8">
        <f t="shared" si="254"/>
        <v>0</v>
      </c>
      <c r="F4080" t="str">
        <f t="shared" si="255"/>
        <v>NaN</v>
      </c>
    </row>
    <row r="4081" spans="1:6">
      <c r="A4081" s="2">
        <v>33666</v>
      </c>
      <c r="C4081" s="6">
        <f t="shared" si="252"/>
        <v>0</v>
      </c>
      <c r="D4081" s="7">
        <f t="shared" si="253"/>
        <v>0</v>
      </c>
      <c r="E4081" s="8">
        <f t="shared" si="254"/>
        <v>0</v>
      </c>
      <c r="F4081" t="str">
        <f t="shared" si="255"/>
        <v>NaN</v>
      </c>
    </row>
    <row r="4082" spans="1:6">
      <c r="A4082" s="2">
        <v>33667</v>
      </c>
      <c r="C4082" s="6">
        <f t="shared" si="252"/>
        <v>0</v>
      </c>
      <c r="D4082" s="7">
        <f t="shared" si="253"/>
        <v>0</v>
      </c>
      <c r="E4082" s="8">
        <f t="shared" si="254"/>
        <v>0</v>
      </c>
      <c r="F4082" t="str">
        <f t="shared" si="255"/>
        <v>NaN</v>
      </c>
    </row>
    <row r="4083" spans="1:6">
      <c r="A4083" s="2">
        <v>33668</v>
      </c>
      <c r="C4083" s="6">
        <f t="shared" si="252"/>
        <v>0</v>
      </c>
      <c r="D4083" s="7">
        <f t="shared" si="253"/>
        <v>0</v>
      </c>
      <c r="E4083" s="8">
        <f t="shared" si="254"/>
        <v>0</v>
      </c>
      <c r="F4083" t="str">
        <f t="shared" si="255"/>
        <v>NaN</v>
      </c>
    </row>
    <row r="4084" spans="1:6">
      <c r="A4084" s="2">
        <v>33669</v>
      </c>
      <c r="C4084" s="6">
        <f t="shared" si="252"/>
        <v>0</v>
      </c>
      <c r="D4084" s="7">
        <f t="shared" si="253"/>
        <v>0</v>
      </c>
      <c r="E4084" s="8">
        <f t="shared" si="254"/>
        <v>0</v>
      </c>
      <c r="F4084" t="str">
        <f t="shared" si="255"/>
        <v>NaN</v>
      </c>
    </row>
    <row r="4085" spans="1:6">
      <c r="A4085" s="2">
        <v>33670</v>
      </c>
      <c r="C4085" s="6">
        <f t="shared" si="252"/>
        <v>0</v>
      </c>
      <c r="D4085" s="7">
        <f t="shared" si="253"/>
        <v>0</v>
      </c>
      <c r="E4085" s="8">
        <f t="shared" si="254"/>
        <v>0</v>
      </c>
      <c r="F4085" t="str">
        <f t="shared" si="255"/>
        <v>NaN</v>
      </c>
    </row>
    <row r="4086" spans="1:6">
      <c r="A4086" s="2">
        <v>33671</v>
      </c>
      <c r="C4086" s="6">
        <f t="shared" si="252"/>
        <v>0</v>
      </c>
      <c r="D4086" s="7">
        <f t="shared" si="253"/>
        <v>0</v>
      </c>
      <c r="E4086" s="8">
        <f t="shared" si="254"/>
        <v>0</v>
      </c>
      <c r="F4086" t="str">
        <f t="shared" si="255"/>
        <v>NaN</v>
      </c>
    </row>
    <row r="4087" spans="1:6">
      <c r="A4087" s="2">
        <v>33672</v>
      </c>
      <c r="C4087" s="6">
        <f t="shared" si="252"/>
        <v>0</v>
      </c>
      <c r="D4087" s="7">
        <f t="shared" si="253"/>
        <v>0</v>
      </c>
      <c r="E4087" s="8">
        <f t="shared" si="254"/>
        <v>0</v>
      </c>
      <c r="F4087" t="str">
        <f t="shared" si="255"/>
        <v>NaN</v>
      </c>
    </row>
    <row r="4088" spans="1:6">
      <c r="A4088" s="2">
        <v>33673</v>
      </c>
      <c r="C4088" s="6">
        <f t="shared" si="252"/>
        <v>0</v>
      </c>
      <c r="D4088" s="7">
        <f t="shared" si="253"/>
        <v>0</v>
      </c>
      <c r="E4088" s="8">
        <f t="shared" si="254"/>
        <v>0</v>
      </c>
      <c r="F4088" t="str">
        <f t="shared" si="255"/>
        <v>NaN</v>
      </c>
    </row>
    <row r="4089" spans="1:6">
      <c r="A4089" s="2">
        <v>33674</v>
      </c>
      <c r="C4089" s="6">
        <f t="shared" si="252"/>
        <v>0</v>
      </c>
      <c r="D4089" s="7">
        <f t="shared" si="253"/>
        <v>0</v>
      </c>
      <c r="E4089" s="8">
        <f t="shared" si="254"/>
        <v>0</v>
      </c>
      <c r="F4089" t="str">
        <f t="shared" si="255"/>
        <v>NaN</v>
      </c>
    </row>
    <row r="4090" spans="1:6">
      <c r="A4090" s="2">
        <v>33675</v>
      </c>
      <c r="C4090" s="6">
        <f t="shared" si="252"/>
        <v>0</v>
      </c>
      <c r="D4090" s="7">
        <f t="shared" si="253"/>
        <v>0</v>
      </c>
      <c r="E4090" s="8">
        <f t="shared" si="254"/>
        <v>0</v>
      </c>
      <c r="F4090" t="str">
        <f t="shared" si="255"/>
        <v>NaN</v>
      </c>
    </row>
    <row r="4091" spans="1:6">
      <c r="A4091" s="2">
        <v>33676</v>
      </c>
      <c r="C4091" s="6">
        <f t="shared" si="252"/>
        <v>0</v>
      </c>
      <c r="D4091" s="7">
        <f t="shared" si="253"/>
        <v>0</v>
      </c>
      <c r="E4091" s="8">
        <f t="shared" si="254"/>
        <v>0</v>
      </c>
      <c r="F4091" t="str">
        <f t="shared" si="255"/>
        <v>NaN</v>
      </c>
    </row>
    <row r="4092" spans="1:6">
      <c r="A4092" s="2">
        <v>33677</v>
      </c>
      <c r="C4092" s="6">
        <f t="shared" si="252"/>
        <v>0</v>
      </c>
      <c r="D4092" s="7">
        <f t="shared" si="253"/>
        <v>0</v>
      </c>
      <c r="E4092" s="8">
        <f t="shared" si="254"/>
        <v>0</v>
      </c>
      <c r="F4092" t="str">
        <f t="shared" si="255"/>
        <v>NaN</v>
      </c>
    </row>
    <row r="4093" spans="1:6">
      <c r="A4093" s="2">
        <v>33678</v>
      </c>
      <c r="C4093" s="6">
        <f t="shared" si="252"/>
        <v>0</v>
      </c>
      <c r="D4093" s="7">
        <f t="shared" si="253"/>
        <v>0</v>
      </c>
      <c r="E4093" s="8">
        <f t="shared" si="254"/>
        <v>0</v>
      </c>
      <c r="F4093" t="str">
        <f t="shared" si="255"/>
        <v>NaN</v>
      </c>
    </row>
    <row r="4094" spans="1:6">
      <c r="A4094" s="2">
        <v>33679</v>
      </c>
      <c r="C4094" s="6">
        <f t="shared" si="252"/>
        <v>0</v>
      </c>
      <c r="D4094" s="7">
        <f t="shared" si="253"/>
        <v>0</v>
      </c>
      <c r="E4094" s="8">
        <f t="shared" si="254"/>
        <v>0</v>
      </c>
      <c r="F4094" t="str">
        <f t="shared" si="255"/>
        <v>NaN</v>
      </c>
    </row>
    <row r="4095" spans="1:6">
      <c r="A4095" s="2">
        <v>33680</v>
      </c>
      <c r="C4095" s="6">
        <f t="shared" si="252"/>
        <v>0</v>
      </c>
      <c r="D4095" s="7">
        <f t="shared" si="253"/>
        <v>0</v>
      </c>
      <c r="E4095" s="8">
        <f t="shared" si="254"/>
        <v>0</v>
      </c>
      <c r="F4095" t="str">
        <f t="shared" si="255"/>
        <v>NaN</v>
      </c>
    </row>
    <row r="4096" spans="1:6">
      <c r="A4096" s="2">
        <v>33681</v>
      </c>
      <c r="C4096" s="6">
        <f t="shared" si="252"/>
        <v>0</v>
      </c>
      <c r="D4096" s="7">
        <f t="shared" si="253"/>
        <v>0</v>
      </c>
      <c r="E4096" s="8">
        <f t="shared" si="254"/>
        <v>0</v>
      </c>
      <c r="F4096" t="str">
        <f t="shared" si="255"/>
        <v>NaN</v>
      </c>
    </row>
    <row r="4097" spans="1:6">
      <c r="A4097" s="2">
        <v>33682</v>
      </c>
      <c r="C4097" s="6">
        <f t="shared" si="252"/>
        <v>0</v>
      </c>
      <c r="D4097" s="7">
        <f t="shared" si="253"/>
        <v>0</v>
      </c>
      <c r="E4097" s="8">
        <f t="shared" si="254"/>
        <v>0</v>
      </c>
      <c r="F4097" t="str">
        <f t="shared" si="255"/>
        <v>NaN</v>
      </c>
    </row>
    <row r="4098" spans="1:6">
      <c r="A4098" s="2">
        <v>33683</v>
      </c>
      <c r="C4098" s="6">
        <f t="shared" si="252"/>
        <v>0</v>
      </c>
      <c r="D4098" s="7">
        <f t="shared" si="253"/>
        <v>0</v>
      </c>
      <c r="E4098" s="8">
        <f t="shared" si="254"/>
        <v>0</v>
      </c>
      <c r="F4098" t="str">
        <f t="shared" si="255"/>
        <v>NaN</v>
      </c>
    </row>
    <row r="4099" spans="1:6">
      <c r="A4099" s="2">
        <v>33684</v>
      </c>
      <c r="C4099" s="6">
        <f t="shared" ref="C4099:C4162" si="256">B4099*86400</f>
        <v>0</v>
      </c>
      <c r="D4099" s="7">
        <f t="shared" ref="D4099:D4162" si="257">C4099/35.31467</f>
        <v>0</v>
      </c>
      <c r="E4099" s="8">
        <f t="shared" ref="E4099:E4162" si="258">(D4099)*(1/32.18)*(1/10^6)*(10^3)</f>
        <v>0</v>
      </c>
      <c r="F4099" t="str">
        <f t="shared" ref="F4099:F4162" si="259">IF(E4099=0,"NaN", E4099)</f>
        <v>NaN</v>
      </c>
    </row>
    <row r="4100" spans="1:6">
      <c r="A4100" s="2">
        <v>33685</v>
      </c>
      <c r="C4100" s="6">
        <f t="shared" si="256"/>
        <v>0</v>
      </c>
      <c r="D4100" s="7">
        <f t="shared" si="257"/>
        <v>0</v>
      </c>
      <c r="E4100" s="8">
        <f t="shared" si="258"/>
        <v>0</v>
      </c>
      <c r="F4100" t="str">
        <f t="shared" si="259"/>
        <v>NaN</v>
      </c>
    </row>
    <row r="4101" spans="1:6">
      <c r="A4101" s="2">
        <v>33686</v>
      </c>
      <c r="C4101" s="6">
        <f t="shared" si="256"/>
        <v>0</v>
      </c>
      <c r="D4101" s="7">
        <f t="shared" si="257"/>
        <v>0</v>
      </c>
      <c r="E4101" s="8">
        <f t="shared" si="258"/>
        <v>0</v>
      </c>
      <c r="F4101" t="str">
        <f t="shared" si="259"/>
        <v>NaN</v>
      </c>
    </row>
    <row r="4102" spans="1:6">
      <c r="A4102" s="2">
        <v>33687</v>
      </c>
      <c r="C4102" s="6">
        <f t="shared" si="256"/>
        <v>0</v>
      </c>
      <c r="D4102" s="7">
        <f t="shared" si="257"/>
        <v>0</v>
      </c>
      <c r="E4102" s="8">
        <f t="shared" si="258"/>
        <v>0</v>
      </c>
      <c r="F4102" t="str">
        <f t="shared" si="259"/>
        <v>NaN</v>
      </c>
    </row>
    <row r="4103" spans="1:6">
      <c r="A4103" s="2">
        <v>33688</v>
      </c>
      <c r="C4103" s="6">
        <f t="shared" si="256"/>
        <v>0</v>
      </c>
      <c r="D4103" s="7">
        <f t="shared" si="257"/>
        <v>0</v>
      </c>
      <c r="E4103" s="8">
        <f t="shared" si="258"/>
        <v>0</v>
      </c>
      <c r="F4103" t="str">
        <f t="shared" si="259"/>
        <v>NaN</v>
      </c>
    </row>
    <row r="4104" spans="1:6">
      <c r="A4104" s="2">
        <v>33689</v>
      </c>
      <c r="C4104" s="6">
        <f t="shared" si="256"/>
        <v>0</v>
      </c>
      <c r="D4104" s="7">
        <f t="shared" si="257"/>
        <v>0</v>
      </c>
      <c r="E4104" s="8">
        <f t="shared" si="258"/>
        <v>0</v>
      </c>
      <c r="F4104" t="str">
        <f t="shared" si="259"/>
        <v>NaN</v>
      </c>
    </row>
    <row r="4105" spans="1:6">
      <c r="A4105" s="2">
        <v>33690</v>
      </c>
      <c r="C4105" s="6">
        <f t="shared" si="256"/>
        <v>0</v>
      </c>
      <c r="D4105" s="7">
        <f t="shared" si="257"/>
        <v>0</v>
      </c>
      <c r="E4105" s="8">
        <f t="shared" si="258"/>
        <v>0</v>
      </c>
      <c r="F4105" t="str">
        <f t="shared" si="259"/>
        <v>NaN</v>
      </c>
    </row>
    <row r="4106" spans="1:6">
      <c r="A4106" s="2">
        <v>33691</v>
      </c>
      <c r="C4106" s="6">
        <f t="shared" si="256"/>
        <v>0</v>
      </c>
      <c r="D4106" s="7">
        <f t="shared" si="257"/>
        <v>0</v>
      </c>
      <c r="E4106" s="8">
        <f t="shared" si="258"/>
        <v>0</v>
      </c>
      <c r="F4106" t="str">
        <f t="shared" si="259"/>
        <v>NaN</v>
      </c>
    </row>
    <row r="4107" spans="1:6">
      <c r="A4107" s="2">
        <v>33692</v>
      </c>
      <c r="C4107" s="6">
        <f t="shared" si="256"/>
        <v>0</v>
      </c>
      <c r="D4107" s="7">
        <f t="shared" si="257"/>
        <v>0</v>
      </c>
      <c r="E4107" s="8">
        <f t="shared" si="258"/>
        <v>0</v>
      </c>
      <c r="F4107" t="str">
        <f t="shared" si="259"/>
        <v>NaN</v>
      </c>
    </row>
    <row r="4108" spans="1:6">
      <c r="A4108" s="2">
        <v>33693</v>
      </c>
      <c r="C4108" s="6">
        <f t="shared" si="256"/>
        <v>0</v>
      </c>
      <c r="D4108" s="7">
        <f t="shared" si="257"/>
        <v>0</v>
      </c>
      <c r="E4108" s="8">
        <f t="shared" si="258"/>
        <v>0</v>
      </c>
      <c r="F4108" t="str">
        <f t="shared" si="259"/>
        <v>NaN</v>
      </c>
    </row>
    <row r="4109" spans="1:6">
      <c r="A4109" s="2">
        <v>33694</v>
      </c>
      <c r="C4109" s="6">
        <f t="shared" si="256"/>
        <v>0</v>
      </c>
      <c r="D4109" s="7">
        <f t="shared" si="257"/>
        <v>0</v>
      </c>
      <c r="E4109" s="8">
        <f t="shared" si="258"/>
        <v>0</v>
      </c>
      <c r="F4109" t="str">
        <f t="shared" si="259"/>
        <v>NaN</v>
      </c>
    </row>
    <row r="4110" spans="1:6">
      <c r="A4110" s="2">
        <v>33695</v>
      </c>
      <c r="C4110" s="6">
        <f t="shared" si="256"/>
        <v>0</v>
      </c>
      <c r="D4110" s="7">
        <f t="shared" si="257"/>
        <v>0</v>
      </c>
      <c r="E4110" s="8">
        <f t="shared" si="258"/>
        <v>0</v>
      </c>
      <c r="F4110" t="str">
        <f t="shared" si="259"/>
        <v>NaN</v>
      </c>
    </row>
    <row r="4111" spans="1:6">
      <c r="A4111" s="2">
        <v>33696</v>
      </c>
      <c r="C4111" s="6">
        <f t="shared" si="256"/>
        <v>0</v>
      </c>
      <c r="D4111" s="7">
        <f t="shared" si="257"/>
        <v>0</v>
      </c>
      <c r="E4111" s="8">
        <f t="shared" si="258"/>
        <v>0</v>
      </c>
      <c r="F4111" t="str">
        <f t="shared" si="259"/>
        <v>NaN</v>
      </c>
    </row>
    <row r="4112" spans="1:6">
      <c r="A4112" s="2">
        <v>33697</v>
      </c>
      <c r="C4112" s="6">
        <f t="shared" si="256"/>
        <v>0</v>
      </c>
      <c r="D4112" s="7">
        <f t="shared" si="257"/>
        <v>0</v>
      </c>
      <c r="E4112" s="8">
        <f t="shared" si="258"/>
        <v>0</v>
      </c>
      <c r="F4112" t="str">
        <f t="shared" si="259"/>
        <v>NaN</v>
      </c>
    </row>
    <row r="4113" spans="1:6">
      <c r="A4113" s="2">
        <v>33698</v>
      </c>
      <c r="C4113" s="6">
        <f t="shared" si="256"/>
        <v>0</v>
      </c>
      <c r="D4113" s="7">
        <f t="shared" si="257"/>
        <v>0</v>
      </c>
      <c r="E4113" s="8">
        <f t="shared" si="258"/>
        <v>0</v>
      </c>
      <c r="F4113" t="str">
        <f t="shared" si="259"/>
        <v>NaN</v>
      </c>
    </row>
    <row r="4114" spans="1:6">
      <c r="A4114" s="2">
        <v>33699</v>
      </c>
      <c r="C4114" s="6">
        <f t="shared" si="256"/>
        <v>0</v>
      </c>
      <c r="D4114" s="7">
        <f t="shared" si="257"/>
        <v>0</v>
      </c>
      <c r="E4114" s="8">
        <f t="shared" si="258"/>
        <v>0</v>
      </c>
      <c r="F4114" t="str">
        <f t="shared" si="259"/>
        <v>NaN</v>
      </c>
    </row>
    <row r="4115" spans="1:6">
      <c r="A4115" s="2">
        <v>33700</v>
      </c>
      <c r="C4115" s="6">
        <f t="shared" si="256"/>
        <v>0</v>
      </c>
      <c r="D4115" s="7">
        <f t="shared" si="257"/>
        <v>0</v>
      </c>
      <c r="E4115" s="8">
        <f t="shared" si="258"/>
        <v>0</v>
      </c>
      <c r="F4115" t="str">
        <f t="shared" si="259"/>
        <v>NaN</v>
      </c>
    </row>
    <row r="4116" spans="1:6">
      <c r="A4116" s="2">
        <v>33701</v>
      </c>
      <c r="C4116" s="6">
        <f t="shared" si="256"/>
        <v>0</v>
      </c>
      <c r="D4116" s="7">
        <f t="shared" si="257"/>
        <v>0</v>
      </c>
      <c r="E4116" s="8">
        <f t="shared" si="258"/>
        <v>0</v>
      </c>
      <c r="F4116" t="str">
        <f t="shared" si="259"/>
        <v>NaN</v>
      </c>
    </row>
    <row r="4117" spans="1:6">
      <c r="A4117" s="2">
        <v>33702</v>
      </c>
      <c r="C4117" s="6">
        <f t="shared" si="256"/>
        <v>0</v>
      </c>
      <c r="D4117" s="7">
        <f t="shared" si="257"/>
        <v>0</v>
      </c>
      <c r="E4117" s="8">
        <f t="shared" si="258"/>
        <v>0</v>
      </c>
      <c r="F4117" t="str">
        <f t="shared" si="259"/>
        <v>NaN</v>
      </c>
    </row>
    <row r="4118" spans="1:6">
      <c r="A4118" s="2">
        <v>33703</v>
      </c>
      <c r="C4118" s="6">
        <f t="shared" si="256"/>
        <v>0</v>
      </c>
      <c r="D4118" s="7">
        <f t="shared" si="257"/>
        <v>0</v>
      </c>
      <c r="E4118" s="8">
        <f t="shared" si="258"/>
        <v>0</v>
      </c>
      <c r="F4118" t="str">
        <f t="shared" si="259"/>
        <v>NaN</v>
      </c>
    </row>
    <row r="4119" spans="1:6">
      <c r="A4119" s="2">
        <v>33704</v>
      </c>
      <c r="C4119" s="6">
        <f t="shared" si="256"/>
        <v>0</v>
      </c>
      <c r="D4119" s="7">
        <f t="shared" si="257"/>
        <v>0</v>
      </c>
      <c r="E4119" s="8">
        <f t="shared" si="258"/>
        <v>0</v>
      </c>
      <c r="F4119" t="str">
        <f t="shared" si="259"/>
        <v>NaN</v>
      </c>
    </row>
    <row r="4120" spans="1:6">
      <c r="A4120" s="2">
        <v>33705</v>
      </c>
      <c r="C4120" s="6">
        <f t="shared" si="256"/>
        <v>0</v>
      </c>
      <c r="D4120" s="7">
        <f t="shared" si="257"/>
        <v>0</v>
      </c>
      <c r="E4120" s="8">
        <f t="shared" si="258"/>
        <v>0</v>
      </c>
      <c r="F4120" t="str">
        <f t="shared" si="259"/>
        <v>NaN</v>
      </c>
    </row>
    <row r="4121" spans="1:6">
      <c r="A4121" s="2">
        <v>33706</v>
      </c>
      <c r="C4121" s="6">
        <f t="shared" si="256"/>
        <v>0</v>
      </c>
      <c r="D4121" s="7">
        <f t="shared" si="257"/>
        <v>0</v>
      </c>
      <c r="E4121" s="8">
        <f t="shared" si="258"/>
        <v>0</v>
      </c>
      <c r="F4121" t="str">
        <f t="shared" si="259"/>
        <v>NaN</v>
      </c>
    </row>
    <row r="4122" spans="1:6">
      <c r="A4122" s="2">
        <v>33707</v>
      </c>
      <c r="C4122" s="6">
        <f t="shared" si="256"/>
        <v>0</v>
      </c>
      <c r="D4122" s="7">
        <f t="shared" si="257"/>
        <v>0</v>
      </c>
      <c r="E4122" s="8">
        <f t="shared" si="258"/>
        <v>0</v>
      </c>
      <c r="F4122" t="str">
        <f t="shared" si="259"/>
        <v>NaN</v>
      </c>
    </row>
    <row r="4123" spans="1:6">
      <c r="A4123" s="2">
        <v>33708</v>
      </c>
      <c r="C4123" s="6">
        <f t="shared" si="256"/>
        <v>0</v>
      </c>
      <c r="D4123" s="7">
        <f t="shared" si="257"/>
        <v>0</v>
      </c>
      <c r="E4123" s="8">
        <f t="shared" si="258"/>
        <v>0</v>
      </c>
      <c r="F4123" t="str">
        <f t="shared" si="259"/>
        <v>NaN</v>
      </c>
    </row>
    <row r="4124" spans="1:6">
      <c r="A4124" s="2">
        <v>33709</v>
      </c>
      <c r="C4124" s="6">
        <f t="shared" si="256"/>
        <v>0</v>
      </c>
      <c r="D4124" s="7">
        <f t="shared" si="257"/>
        <v>0</v>
      </c>
      <c r="E4124" s="8">
        <f t="shared" si="258"/>
        <v>0</v>
      </c>
      <c r="F4124" t="str">
        <f t="shared" si="259"/>
        <v>NaN</v>
      </c>
    </row>
    <row r="4125" spans="1:6">
      <c r="A4125" s="2">
        <v>33710</v>
      </c>
      <c r="C4125" s="6">
        <f t="shared" si="256"/>
        <v>0</v>
      </c>
      <c r="D4125" s="7">
        <f t="shared" si="257"/>
        <v>0</v>
      </c>
      <c r="E4125" s="8">
        <f t="shared" si="258"/>
        <v>0</v>
      </c>
      <c r="F4125" t="str">
        <f t="shared" si="259"/>
        <v>NaN</v>
      </c>
    </row>
    <row r="4126" spans="1:6">
      <c r="A4126" s="2">
        <v>33711</v>
      </c>
      <c r="C4126" s="6">
        <f t="shared" si="256"/>
        <v>0</v>
      </c>
      <c r="D4126" s="7">
        <f t="shared" si="257"/>
        <v>0</v>
      </c>
      <c r="E4126" s="8">
        <f t="shared" si="258"/>
        <v>0</v>
      </c>
      <c r="F4126" t="str">
        <f t="shared" si="259"/>
        <v>NaN</v>
      </c>
    </row>
    <row r="4127" spans="1:6">
      <c r="A4127" s="2">
        <v>33712</v>
      </c>
      <c r="C4127" s="6">
        <f t="shared" si="256"/>
        <v>0</v>
      </c>
      <c r="D4127" s="7">
        <f t="shared" si="257"/>
        <v>0</v>
      </c>
      <c r="E4127" s="8">
        <f t="shared" si="258"/>
        <v>0</v>
      </c>
      <c r="F4127" t="str">
        <f t="shared" si="259"/>
        <v>NaN</v>
      </c>
    </row>
    <row r="4128" spans="1:6">
      <c r="A4128" s="2">
        <v>33713</v>
      </c>
      <c r="C4128" s="6">
        <f t="shared" si="256"/>
        <v>0</v>
      </c>
      <c r="D4128" s="7">
        <f t="shared" si="257"/>
        <v>0</v>
      </c>
      <c r="E4128" s="8">
        <f t="shared" si="258"/>
        <v>0</v>
      </c>
      <c r="F4128" t="str">
        <f t="shared" si="259"/>
        <v>NaN</v>
      </c>
    </row>
    <row r="4129" spans="1:6">
      <c r="A4129" s="2">
        <v>33714</v>
      </c>
      <c r="C4129" s="6">
        <f t="shared" si="256"/>
        <v>0</v>
      </c>
      <c r="D4129" s="7">
        <f t="shared" si="257"/>
        <v>0</v>
      </c>
      <c r="E4129" s="8">
        <f t="shared" si="258"/>
        <v>0</v>
      </c>
      <c r="F4129" t="str">
        <f t="shared" si="259"/>
        <v>NaN</v>
      </c>
    </row>
    <row r="4130" spans="1:6">
      <c r="A4130" s="2">
        <v>33715</v>
      </c>
      <c r="C4130" s="6">
        <f t="shared" si="256"/>
        <v>0</v>
      </c>
      <c r="D4130" s="7">
        <f t="shared" si="257"/>
        <v>0</v>
      </c>
      <c r="E4130" s="8">
        <f t="shared" si="258"/>
        <v>0</v>
      </c>
      <c r="F4130" t="str">
        <f t="shared" si="259"/>
        <v>NaN</v>
      </c>
    </row>
    <row r="4131" spans="1:6">
      <c r="A4131" s="2">
        <v>33716</v>
      </c>
      <c r="C4131" s="6">
        <f t="shared" si="256"/>
        <v>0</v>
      </c>
      <c r="D4131" s="7">
        <f t="shared" si="257"/>
        <v>0</v>
      </c>
      <c r="E4131" s="8">
        <f t="shared" si="258"/>
        <v>0</v>
      </c>
      <c r="F4131" t="str">
        <f t="shared" si="259"/>
        <v>NaN</v>
      </c>
    </row>
    <row r="4132" spans="1:6">
      <c r="A4132" s="2">
        <v>33717</v>
      </c>
      <c r="C4132" s="6">
        <f t="shared" si="256"/>
        <v>0</v>
      </c>
      <c r="D4132" s="7">
        <f t="shared" si="257"/>
        <v>0</v>
      </c>
      <c r="E4132" s="8">
        <f t="shared" si="258"/>
        <v>0</v>
      </c>
      <c r="F4132" t="str">
        <f t="shared" si="259"/>
        <v>NaN</v>
      </c>
    </row>
    <row r="4133" spans="1:6">
      <c r="A4133" s="2">
        <v>33718</v>
      </c>
      <c r="C4133" s="6">
        <f t="shared" si="256"/>
        <v>0</v>
      </c>
      <c r="D4133" s="7">
        <f t="shared" si="257"/>
        <v>0</v>
      </c>
      <c r="E4133" s="8">
        <f t="shared" si="258"/>
        <v>0</v>
      </c>
      <c r="F4133" t="str">
        <f t="shared" si="259"/>
        <v>NaN</v>
      </c>
    </row>
    <row r="4134" spans="1:6">
      <c r="A4134" s="2">
        <v>33719</v>
      </c>
      <c r="C4134" s="6">
        <f t="shared" si="256"/>
        <v>0</v>
      </c>
      <c r="D4134" s="7">
        <f t="shared" si="257"/>
        <v>0</v>
      </c>
      <c r="E4134" s="8">
        <f t="shared" si="258"/>
        <v>0</v>
      </c>
      <c r="F4134" t="str">
        <f t="shared" si="259"/>
        <v>NaN</v>
      </c>
    </row>
    <row r="4135" spans="1:6">
      <c r="A4135" s="2">
        <v>33720</v>
      </c>
      <c r="C4135" s="6">
        <f t="shared" si="256"/>
        <v>0</v>
      </c>
      <c r="D4135" s="7">
        <f t="shared" si="257"/>
        <v>0</v>
      </c>
      <c r="E4135" s="8">
        <f t="shared" si="258"/>
        <v>0</v>
      </c>
      <c r="F4135" t="str">
        <f t="shared" si="259"/>
        <v>NaN</v>
      </c>
    </row>
    <row r="4136" spans="1:6">
      <c r="A4136" s="2">
        <v>33721</v>
      </c>
      <c r="C4136" s="6">
        <f t="shared" si="256"/>
        <v>0</v>
      </c>
      <c r="D4136" s="7">
        <f t="shared" si="257"/>
        <v>0</v>
      </c>
      <c r="E4136" s="8">
        <f t="shared" si="258"/>
        <v>0</v>
      </c>
      <c r="F4136" t="str">
        <f t="shared" si="259"/>
        <v>NaN</v>
      </c>
    </row>
    <row r="4137" spans="1:6">
      <c r="A4137" s="2">
        <v>33722</v>
      </c>
      <c r="C4137" s="6">
        <f t="shared" si="256"/>
        <v>0</v>
      </c>
      <c r="D4137" s="7">
        <f t="shared" si="257"/>
        <v>0</v>
      </c>
      <c r="E4137" s="8">
        <f t="shared" si="258"/>
        <v>0</v>
      </c>
      <c r="F4137" t="str">
        <f t="shared" si="259"/>
        <v>NaN</v>
      </c>
    </row>
    <row r="4138" spans="1:6">
      <c r="A4138" s="2">
        <v>33723</v>
      </c>
      <c r="C4138" s="6">
        <f t="shared" si="256"/>
        <v>0</v>
      </c>
      <c r="D4138" s="7">
        <f t="shared" si="257"/>
        <v>0</v>
      </c>
      <c r="E4138" s="8">
        <f t="shared" si="258"/>
        <v>0</v>
      </c>
      <c r="F4138" t="str">
        <f t="shared" si="259"/>
        <v>NaN</v>
      </c>
    </row>
    <row r="4139" spans="1:6">
      <c r="A4139" s="2">
        <v>33724</v>
      </c>
      <c r="C4139" s="6">
        <f t="shared" si="256"/>
        <v>0</v>
      </c>
      <c r="D4139" s="7">
        <f t="shared" si="257"/>
        <v>0</v>
      </c>
      <c r="E4139" s="8">
        <f t="shared" si="258"/>
        <v>0</v>
      </c>
      <c r="F4139" t="str">
        <f t="shared" si="259"/>
        <v>NaN</v>
      </c>
    </row>
    <row r="4140" spans="1:6">
      <c r="A4140" s="2">
        <v>33725</v>
      </c>
      <c r="C4140" s="6">
        <f t="shared" si="256"/>
        <v>0</v>
      </c>
      <c r="D4140" s="7">
        <f t="shared" si="257"/>
        <v>0</v>
      </c>
      <c r="E4140" s="8">
        <f t="shared" si="258"/>
        <v>0</v>
      </c>
      <c r="F4140" t="str">
        <f t="shared" si="259"/>
        <v>NaN</v>
      </c>
    </row>
    <row r="4141" spans="1:6">
      <c r="A4141" s="2">
        <v>33726</v>
      </c>
      <c r="C4141" s="6">
        <f t="shared" si="256"/>
        <v>0</v>
      </c>
      <c r="D4141" s="7">
        <f t="shared" si="257"/>
        <v>0</v>
      </c>
      <c r="E4141" s="8">
        <f t="shared" si="258"/>
        <v>0</v>
      </c>
      <c r="F4141" t="str">
        <f t="shared" si="259"/>
        <v>NaN</v>
      </c>
    </row>
    <row r="4142" spans="1:6">
      <c r="A4142" s="2">
        <v>33727</v>
      </c>
      <c r="C4142" s="6">
        <f t="shared" si="256"/>
        <v>0</v>
      </c>
      <c r="D4142" s="7">
        <f t="shared" si="257"/>
        <v>0</v>
      </c>
      <c r="E4142" s="8">
        <f t="shared" si="258"/>
        <v>0</v>
      </c>
      <c r="F4142" t="str">
        <f t="shared" si="259"/>
        <v>NaN</v>
      </c>
    </row>
    <row r="4143" spans="1:6">
      <c r="A4143" s="2">
        <v>33728</v>
      </c>
      <c r="C4143" s="6">
        <f t="shared" si="256"/>
        <v>0</v>
      </c>
      <c r="D4143" s="7">
        <f t="shared" si="257"/>
        <v>0</v>
      </c>
      <c r="E4143" s="8">
        <f t="shared" si="258"/>
        <v>0</v>
      </c>
      <c r="F4143" t="str">
        <f t="shared" si="259"/>
        <v>NaN</v>
      </c>
    </row>
    <row r="4144" spans="1:6">
      <c r="A4144" s="2">
        <v>33729</v>
      </c>
      <c r="C4144" s="6">
        <f t="shared" si="256"/>
        <v>0</v>
      </c>
      <c r="D4144" s="7">
        <f t="shared" si="257"/>
        <v>0</v>
      </c>
      <c r="E4144" s="8">
        <f t="shared" si="258"/>
        <v>0</v>
      </c>
      <c r="F4144" t="str">
        <f t="shared" si="259"/>
        <v>NaN</v>
      </c>
    </row>
    <row r="4145" spans="1:6">
      <c r="A4145" s="2">
        <v>33730</v>
      </c>
      <c r="C4145" s="6">
        <f t="shared" si="256"/>
        <v>0</v>
      </c>
      <c r="D4145" s="7">
        <f t="shared" si="257"/>
        <v>0</v>
      </c>
      <c r="E4145" s="8">
        <f t="shared" si="258"/>
        <v>0</v>
      </c>
      <c r="F4145" t="str">
        <f t="shared" si="259"/>
        <v>NaN</v>
      </c>
    </row>
    <row r="4146" spans="1:6">
      <c r="A4146" s="2">
        <v>33731</v>
      </c>
      <c r="C4146" s="6">
        <f t="shared" si="256"/>
        <v>0</v>
      </c>
      <c r="D4146" s="7">
        <f t="shared" si="257"/>
        <v>0</v>
      </c>
      <c r="E4146" s="8">
        <f t="shared" si="258"/>
        <v>0</v>
      </c>
      <c r="F4146" t="str">
        <f t="shared" si="259"/>
        <v>NaN</v>
      </c>
    </row>
    <row r="4147" spans="1:6">
      <c r="A4147" s="2">
        <v>33732</v>
      </c>
      <c r="C4147" s="6">
        <f t="shared" si="256"/>
        <v>0</v>
      </c>
      <c r="D4147" s="7">
        <f t="shared" si="257"/>
        <v>0</v>
      </c>
      <c r="E4147" s="8">
        <f t="shared" si="258"/>
        <v>0</v>
      </c>
      <c r="F4147" t="str">
        <f t="shared" si="259"/>
        <v>NaN</v>
      </c>
    </row>
    <row r="4148" spans="1:6">
      <c r="A4148" s="2">
        <v>33733</v>
      </c>
      <c r="C4148" s="6">
        <f t="shared" si="256"/>
        <v>0</v>
      </c>
      <c r="D4148" s="7">
        <f t="shared" si="257"/>
        <v>0</v>
      </c>
      <c r="E4148" s="8">
        <f t="shared" si="258"/>
        <v>0</v>
      </c>
      <c r="F4148" t="str">
        <f t="shared" si="259"/>
        <v>NaN</v>
      </c>
    </row>
    <row r="4149" spans="1:6">
      <c r="A4149" s="2">
        <v>33734</v>
      </c>
      <c r="C4149" s="6">
        <f t="shared" si="256"/>
        <v>0</v>
      </c>
      <c r="D4149" s="7">
        <f t="shared" si="257"/>
        <v>0</v>
      </c>
      <c r="E4149" s="8">
        <f t="shared" si="258"/>
        <v>0</v>
      </c>
      <c r="F4149" t="str">
        <f t="shared" si="259"/>
        <v>NaN</v>
      </c>
    </row>
    <row r="4150" spans="1:6">
      <c r="A4150" s="2">
        <v>33735</v>
      </c>
      <c r="C4150" s="6">
        <f t="shared" si="256"/>
        <v>0</v>
      </c>
      <c r="D4150" s="7">
        <f t="shared" si="257"/>
        <v>0</v>
      </c>
      <c r="E4150" s="8">
        <f t="shared" si="258"/>
        <v>0</v>
      </c>
      <c r="F4150" t="str">
        <f t="shared" si="259"/>
        <v>NaN</v>
      </c>
    </row>
    <row r="4151" spans="1:6">
      <c r="A4151" s="2">
        <v>33736</v>
      </c>
      <c r="C4151" s="6">
        <f t="shared" si="256"/>
        <v>0</v>
      </c>
      <c r="D4151" s="7">
        <f t="shared" si="257"/>
        <v>0</v>
      </c>
      <c r="E4151" s="8">
        <f t="shared" si="258"/>
        <v>0</v>
      </c>
      <c r="F4151" t="str">
        <f t="shared" si="259"/>
        <v>NaN</v>
      </c>
    </row>
    <row r="4152" spans="1:6">
      <c r="A4152" s="2">
        <v>33737</v>
      </c>
      <c r="C4152" s="6">
        <f t="shared" si="256"/>
        <v>0</v>
      </c>
      <c r="D4152" s="7">
        <f t="shared" si="257"/>
        <v>0</v>
      </c>
      <c r="E4152" s="8">
        <f t="shared" si="258"/>
        <v>0</v>
      </c>
      <c r="F4152" t="str">
        <f t="shared" si="259"/>
        <v>NaN</v>
      </c>
    </row>
    <row r="4153" spans="1:6">
      <c r="A4153" s="2">
        <v>33738</v>
      </c>
      <c r="C4153" s="6">
        <f t="shared" si="256"/>
        <v>0</v>
      </c>
      <c r="D4153" s="7">
        <f t="shared" si="257"/>
        <v>0</v>
      </c>
      <c r="E4153" s="8">
        <f t="shared" si="258"/>
        <v>0</v>
      </c>
      <c r="F4153" t="str">
        <f t="shared" si="259"/>
        <v>NaN</v>
      </c>
    </row>
    <row r="4154" spans="1:6">
      <c r="A4154" s="2">
        <v>33739</v>
      </c>
      <c r="C4154" s="6">
        <f t="shared" si="256"/>
        <v>0</v>
      </c>
      <c r="D4154" s="7">
        <f t="shared" si="257"/>
        <v>0</v>
      </c>
      <c r="E4154" s="8">
        <f t="shared" si="258"/>
        <v>0</v>
      </c>
      <c r="F4154" t="str">
        <f t="shared" si="259"/>
        <v>NaN</v>
      </c>
    </row>
    <row r="4155" spans="1:6">
      <c r="A4155" s="2">
        <v>33740</v>
      </c>
      <c r="C4155" s="6">
        <f t="shared" si="256"/>
        <v>0</v>
      </c>
      <c r="D4155" s="7">
        <f t="shared" si="257"/>
        <v>0</v>
      </c>
      <c r="E4155" s="8">
        <f t="shared" si="258"/>
        <v>0</v>
      </c>
      <c r="F4155" t="str">
        <f t="shared" si="259"/>
        <v>NaN</v>
      </c>
    </row>
    <row r="4156" spans="1:6">
      <c r="A4156" s="2">
        <v>33741</v>
      </c>
      <c r="C4156" s="6">
        <f t="shared" si="256"/>
        <v>0</v>
      </c>
      <c r="D4156" s="7">
        <f t="shared" si="257"/>
        <v>0</v>
      </c>
      <c r="E4156" s="8">
        <f t="shared" si="258"/>
        <v>0</v>
      </c>
      <c r="F4156" t="str">
        <f t="shared" si="259"/>
        <v>NaN</v>
      </c>
    </row>
    <row r="4157" spans="1:6">
      <c r="A4157" s="2">
        <v>33742</v>
      </c>
      <c r="C4157" s="6">
        <f t="shared" si="256"/>
        <v>0</v>
      </c>
      <c r="D4157" s="7">
        <f t="shared" si="257"/>
        <v>0</v>
      </c>
      <c r="E4157" s="8">
        <f t="shared" si="258"/>
        <v>0</v>
      </c>
      <c r="F4157" t="str">
        <f t="shared" si="259"/>
        <v>NaN</v>
      </c>
    </row>
    <row r="4158" spans="1:6">
      <c r="A4158" s="2">
        <v>33743</v>
      </c>
      <c r="C4158" s="6">
        <f t="shared" si="256"/>
        <v>0</v>
      </c>
      <c r="D4158" s="7">
        <f t="shared" si="257"/>
        <v>0</v>
      </c>
      <c r="E4158" s="8">
        <f t="shared" si="258"/>
        <v>0</v>
      </c>
      <c r="F4158" t="str">
        <f t="shared" si="259"/>
        <v>NaN</v>
      </c>
    </row>
    <row r="4159" spans="1:6">
      <c r="A4159" s="2">
        <v>33744</v>
      </c>
      <c r="C4159" s="6">
        <f t="shared" si="256"/>
        <v>0</v>
      </c>
      <c r="D4159" s="7">
        <f t="shared" si="257"/>
        <v>0</v>
      </c>
      <c r="E4159" s="8">
        <f t="shared" si="258"/>
        <v>0</v>
      </c>
      <c r="F4159" t="str">
        <f t="shared" si="259"/>
        <v>NaN</v>
      </c>
    </row>
    <row r="4160" spans="1:6">
      <c r="A4160" s="2">
        <v>33745</v>
      </c>
      <c r="C4160" s="6">
        <f t="shared" si="256"/>
        <v>0</v>
      </c>
      <c r="D4160" s="7">
        <f t="shared" si="257"/>
        <v>0</v>
      </c>
      <c r="E4160" s="8">
        <f t="shared" si="258"/>
        <v>0</v>
      </c>
      <c r="F4160" t="str">
        <f t="shared" si="259"/>
        <v>NaN</v>
      </c>
    </row>
    <row r="4161" spans="1:6">
      <c r="A4161" s="2">
        <v>33746</v>
      </c>
      <c r="B4161">
        <v>9.1999999999999993</v>
      </c>
      <c r="C4161" s="6">
        <f t="shared" si="256"/>
        <v>794879.99999999988</v>
      </c>
      <c r="D4161" s="7">
        <f t="shared" si="257"/>
        <v>22508.492929425644</v>
      </c>
      <c r="E4161" s="8">
        <f t="shared" si="258"/>
        <v>0.69945596424566947</v>
      </c>
      <c r="F4161">
        <f t="shared" si="259"/>
        <v>0.69945596424566947</v>
      </c>
    </row>
    <row r="4162" spans="1:6">
      <c r="A4162" s="2">
        <v>33747</v>
      </c>
      <c r="B4162">
        <v>8.6999999999999993</v>
      </c>
      <c r="C4162" s="6">
        <f t="shared" si="256"/>
        <v>751679.99999999988</v>
      </c>
      <c r="D4162" s="7">
        <f t="shared" si="257"/>
        <v>21285.205270217728</v>
      </c>
      <c r="E4162" s="8">
        <f t="shared" si="258"/>
        <v>0.66144205314536131</v>
      </c>
      <c r="F4162">
        <f t="shared" si="259"/>
        <v>0.66144205314536131</v>
      </c>
    </row>
    <row r="4163" spans="1:6">
      <c r="A4163" s="2">
        <v>33748</v>
      </c>
      <c r="B4163">
        <v>8.3000000000000007</v>
      </c>
      <c r="C4163" s="6">
        <f t="shared" ref="C4163:C4226" si="260">B4163*86400</f>
        <v>717120.00000000012</v>
      </c>
      <c r="D4163" s="7">
        <f t="shared" ref="D4163:D4226" si="261">C4163/35.31467</f>
        <v>20306.575142851401</v>
      </c>
      <c r="E4163" s="8">
        <f t="shared" ref="E4163:E4226" si="262">(D4163)*(1/32.18)*(1/10^6)*(10^3)</f>
        <v>0.63103092426511498</v>
      </c>
      <c r="F4163">
        <f t="shared" ref="F4163:F4226" si="263">IF(E4163=0,"NaN", E4163)</f>
        <v>0.63103092426511498</v>
      </c>
    </row>
    <row r="4164" spans="1:6">
      <c r="A4164" s="2">
        <v>33749</v>
      </c>
      <c r="B4164">
        <v>8</v>
      </c>
      <c r="C4164" s="6">
        <f t="shared" si="260"/>
        <v>691200</v>
      </c>
      <c r="D4164" s="7">
        <f t="shared" si="261"/>
        <v>19572.602547326649</v>
      </c>
      <c r="E4164" s="8">
        <f t="shared" si="262"/>
        <v>0.60822257760493004</v>
      </c>
      <c r="F4164">
        <f t="shared" si="263"/>
        <v>0.60822257760493004</v>
      </c>
    </row>
    <row r="4165" spans="1:6">
      <c r="A4165" s="2">
        <v>33750</v>
      </c>
      <c r="B4165">
        <v>7.7</v>
      </c>
      <c r="C4165" s="6">
        <f t="shared" si="260"/>
        <v>665280</v>
      </c>
      <c r="D4165" s="7">
        <f t="shared" si="261"/>
        <v>18838.6299518019</v>
      </c>
      <c r="E4165" s="8">
        <f t="shared" si="262"/>
        <v>0.58541423094474521</v>
      </c>
      <c r="F4165">
        <f t="shared" si="263"/>
        <v>0.58541423094474521</v>
      </c>
    </row>
    <row r="4166" spans="1:6">
      <c r="A4166" s="2">
        <v>33751</v>
      </c>
      <c r="B4166">
        <v>7.6</v>
      </c>
      <c r="C4166" s="6">
        <f t="shared" si="260"/>
        <v>656640</v>
      </c>
      <c r="D4166" s="7">
        <f t="shared" si="261"/>
        <v>18593.972419960319</v>
      </c>
      <c r="E4166" s="8">
        <f t="shared" si="262"/>
        <v>0.5778114487246836</v>
      </c>
      <c r="F4166">
        <f t="shared" si="263"/>
        <v>0.5778114487246836</v>
      </c>
    </row>
    <row r="4167" spans="1:6">
      <c r="A4167" s="2">
        <v>33752</v>
      </c>
      <c r="B4167">
        <v>7.6</v>
      </c>
      <c r="C4167" s="6">
        <f t="shared" si="260"/>
        <v>656640</v>
      </c>
      <c r="D4167" s="7">
        <f t="shared" si="261"/>
        <v>18593.972419960319</v>
      </c>
      <c r="E4167" s="8">
        <f t="shared" si="262"/>
        <v>0.5778114487246836</v>
      </c>
      <c r="F4167">
        <f t="shared" si="263"/>
        <v>0.5778114487246836</v>
      </c>
    </row>
    <row r="4168" spans="1:6">
      <c r="A4168" s="2">
        <v>33753</v>
      </c>
      <c r="B4168">
        <v>7.9</v>
      </c>
      <c r="C4168" s="6">
        <f t="shared" si="260"/>
        <v>682560</v>
      </c>
      <c r="D4168" s="7">
        <f t="shared" si="261"/>
        <v>19327.945015485067</v>
      </c>
      <c r="E4168" s="8">
        <f t="shared" si="262"/>
        <v>0.60061979538486832</v>
      </c>
      <c r="F4168">
        <f t="shared" si="263"/>
        <v>0.60061979538486832</v>
      </c>
    </row>
    <row r="4169" spans="1:6">
      <c r="A4169" s="2">
        <v>33754</v>
      </c>
      <c r="B4169">
        <v>7.1</v>
      </c>
      <c r="C4169" s="6">
        <f t="shared" si="260"/>
        <v>613440</v>
      </c>
      <c r="D4169" s="7">
        <f t="shared" si="261"/>
        <v>17370.6847607524</v>
      </c>
      <c r="E4169" s="8">
        <f t="shared" si="262"/>
        <v>0.53979753762437543</v>
      </c>
      <c r="F4169">
        <f t="shared" si="263"/>
        <v>0.53979753762437543</v>
      </c>
    </row>
    <row r="4170" spans="1:6">
      <c r="A4170" s="2">
        <v>33755</v>
      </c>
      <c r="B4170">
        <v>6.7</v>
      </c>
      <c r="C4170" s="6">
        <f t="shared" si="260"/>
        <v>578880</v>
      </c>
      <c r="D4170" s="7">
        <f t="shared" si="261"/>
        <v>16392.054633386069</v>
      </c>
      <c r="E4170" s="8">
        <f t="shared" si="262"/>
        <v>0.50938640874412899</v>
      </c>
      <c r="F4170">
        <f t="shared" si="263"/>
        <v>0.50938640874412899</v>
      </c>
    </row>
    <row r="4171" spans="1:6">
      <c r="A4171" s="2">
        <v>33756</v>
      </c>
      <c r="B4171">
        <v>6.5</v>
      </c>
      <c r="C4171" s="6">
        <f t="shared" si="260"/>
        <v>561600</v>
      </c>
      <c r="D4171" s="7">
        <f t="shared" si="261"/>
        <v>15902.739569702902</v>
      </c>
      <c r="E4171" s="8">
        <f t="shared" si="262"/>
        <v>0.49418084430400572</v>
      </c>
      <c r="F4171">
        <f t="shared" si="263"/>
        <v>0.49418084430400572</v>
      </c>
    </row>
    <row r="4172" spans="1:6">
      <c r="A4172" s="2">
        <v>33757</v>
      </c>
      <c r="B4172">
        <v>6.2</v>
      </c>
      <c r="C4172" s="6">
        <f t="shared" si="260"/>
        <v>535680</v>
      </c>
      <c r="D4172" s="7">
        <f t="shared" si="261"/>
        <v>15168.766974178154</v>
      </c>
      <c r="E4172" s="8">
        <f t="shared" si="262"/>
        <v>0.47137249764382078</v>
      </c>
      <c r="F4172">
        <f t="shared" si="263"/>
        <v>0.47137249764382078</v>
      </c>
    </row>
    <row r="4173" spans="1:6">
      <c r="A4173" s="2">
        <v>33758</v>
      </c>
      <c r="B4173">
        <v>5.9</v>
      </c>
      <c r="C4173" s="6">
        <f t="shared" si="260"/>
        <v>509760.00000000006</v>
      </c>
      <c r="D4173" s="7">
        <f t="shared" si="261"/>
        <v>14434.794378653405</v>
      </c>
      <c r="E4173" s="8">
        <f t="shared" si="262"/>
        <v>0.44856415098363595</v>
      </c>
      <c r="F4173">
        <f t="shared" si="263"/>
        <v>0.44856415098363595</v>
      </c>
    </row>
    <row r="4174" spans="1:6">
      <c r="A4174" s="2">
        <v>33759</v>
      </c>
      <c r="B4174">
        <v>5.7</v>
      </c>
      <c r="C4174" s="6">
        <f t="shared" si="260"/>
        <v>492480</v>
      </c>
      <c r="D4174" s="7">
        <f t="shared" si="261"/>
        <v>13945.479314970238</v>
      </c>
      <c r="E4174" s="8">
        <f t="shared" si="262"/>
        <v>0.43335858654351267</v>
      </c>
      <c r="F4174">
        <f t="shared" si="263"/>
        <v>0.43335858654351267</v>
      </c>
    </row>
    <row r="4175" spans="1:6">
      <c r="A4175" s="2">
        <v>33760</v>
      </c>
      <c r="B4175">
        <v>5.6</v>
      </c>
      <c r="C4175" s="6">
        <f t="shared" si="260"/>
        <v>483839.99999999994</v>
      </c>
      <c r="D4175" s="7">
        <f t="shared" si="261"/>
        <v>13700.821783128653</v>
      </c>
      <c r="E4175" s="8">
        <f t="shared" si="262"/>
        <v>0.425755804323451</v>
      </c>
      <c r="F4175">
        <f t="shared" si="263"/>
        <v>0.425755804323451</v>
      </c>
    </row>
    <row r="4176" spans="1:6">
      <c r="A4176" s="2">
        <v>33761</v>
      </c>
      <c r="B4176">
        <v>5.4</v>
      </c>
      <c r="C4176" s="6">
        <f t="shared" si="260"/>
        <v>466560.00000000006</v>
      </c>
      <c r="D4176" s="7">
        <f t="shared" si="261"/>
        <v>13211.50671944549</v>
      </c>
      <c r="E4176" s="8">
        <f t="shared" si="262"/>
        <v>0.41055023988332778</v>
      </c>
      <c r="F4176">
        <f t="shared" si="263"/>
        <v>0.41055023988332778</v>
      </c>
    </row>
    <row r="4177" spans="1:6">
      <c r="A4177" s="2">
        <v>33762</v>
      </c>
      <c r="B4177">
        <v>5.2</v>
      </c>
      <c r="C4177" s="6">
        <f t="shared" si="260"/>
        <v>449280</v>
      </c>
      <c r="D4177" s="7">
        <f t="shared" si="261"/>
        <v>12722.191655762323</v>
      </c>
      <c r="E4177" s="8">
        <f t="shared" si="262"/>
        <v>0.39534467544320451</v>
      </c>
      <c r="F4177">
        <f t="shared" si="263"/>
        <v>0.39534467544320451</v>
      </c>
    </row>
    <row r="4178" spans="1:6">
      <c r="A4178" s="2">
        <v>33763</v>
      </c>
      <c r="B4178">
        <v>5</v>
      </c>
      <c r="C4178" s="6">
        <f t="shared" si="260"/>
        <v>432000</v>
      </c>
      <c r="D4178" s="7">
        <f t="shared" si="261"/>
        <v>12232.876592079156</v>
      </c>
      <c r="E4178" s="8">
        <f t="shared" si="262"/>
        <v>0.38013911100308123</v>
      </c>
      <c r="F4178">
        <f t="shared" si="263"/>
        <v>0.38013911100308123</v>
      </c>
    </row>
    <row r="4179" spans="1:6">
      <c r="A4179" s="2">
        <v>33764</v>
      </c>
      <c r="B4179">
        <v>5</v>
      </c>
      <c r="C4179" s="6">
        <f t="shared" si="260"/>
        <v>432000</v>
      </c>
      <c r="D4179" s="7">
        <f t="shared" si="261"/>
        <v>12232.876592079156</v>
      </c>
      <c r="E4179" s="8">
        <f t="shared" si="262"/>
        <v>0.38013911100308123</v>
      </c>
      <c r="F4179">
        <f t="shared" si="263"/>
        <v>0.38013911100308123</v>
      </c>
    </row>
    <row r="4180" spans="1:6">
      <c r="A4180" s="2">
        <v>33765</v>
      </c>
      <c r="B4180">
        <v>4.8</v>
      </c>
      <c r="C4180" s="6">
        <f t="shared" si="260"/>
        <v>414720</v>
      </c>
      <c r="D4180" s="7">
        <f t="shared" si="261"/>
        <v>11743.561528395991</v>
      </c>
      <c r="E4180" s="8">
        <f t="shared" si="262"/>
        <v>0.36493354656295807</v>
      </c>
      <c r="F4180">
        <f t="shared" si="263"/>
        <v>0.36493354656295807</v>
      </c>
    </row>
    <row r="4181" spans="1:6">
      <c r="A4181" s="2">
        <v>33766</v>
      </c>
      <c r="B4181">
        <v>4.5999999999999996</v>
      </c>
      <c r="C4181" s="6">
        <f t="shared" si="260"/>
        <v>397439.99999999994</v>
      </c>
      <c r="D4181" s="7">
        <f t="shared" si="261"/>
        <v>11254.246464712822</v>
      </c>
      <c r="E4181" s="8">
        <f t="shared" si="262"/>
        <v>0.34972798212283474</v>
      </c>
      <c r="F4181">
        <f t="shared" si="263"/>
        <v>0.34972798212283474</v>
      </c>
    </row>
    <row r="4182" spans="1:6">
      <c r="A4182" s="2">
        <v>33767</v>
      </c>
      <c r="B4182">
        <v>5.6</v>
      </c>
      <c r="C4182" s="6">
        <f t="shared" si="260"/>
        <v>483839.99999999994</v>
      </c>
      <c r="D4182" s="7">
        <f t="shared" si="261"/>
        <v>13700.821783128653</v>
      </c>
      <c r="E4182" s="8">
        <f t="shared" si="262"/>
        <v>0.425755804323451</v>
      </c>
      <c r="F4182">
        <f t="shared" si="263"/>
        <v>0.425755804323451</v>
      </c>
    </row>
    <row r="4183" spans="1:6">
      <c r="A4183" s="2">
        <v>33768</v>
      </c>
      <c r="B4183">
        <v>8.4</v>
      </c>
      <c r="C4183" s="6">
        <f t="shared" si="260"/>
        <v>725760</v>
      </c>
      <c r="D4183" s="7">
        <f t="shared" si="261"/>
        <v>20551.232674692983</v>
      </c>
      <c r="E4183" s="8">
        <f t="shared" si="262"/>
        <v>0.63863370648517659</v>
      </c>
      <c r="F4183">
        <f t="shared" si="263"/>
        <v>0.63863370648517659</v>
      </c>
    </row>
    <row r="4184" spans="1:6">
      <c r="A4184" s="2">
        <v>33769</v>
      </c>
      <c r="B4184">
        <v>7.5</v>
      </c>
      <c r="C4184" s="6">
        <f t="shared" si="260"/>
        <v>648000</v>
      </c>
      <c r="D4184" s="7">
        <f t="shared" si="261"/>
        <v>18349.314888118734</v>
      </c>
      <c r="E4184" s="8">
        <f t="shared" si="262"/>
        <v>0.57020866650462187</v>
      </c>
      <c r="F4184">
        <f t="shared" si="263"/>
        <v>0.57020866650462187</v>
      </c>
    </row>
    <row r="4185" spans="1:6">
      <c r="A4185" s="2">
        <v>33770</v>
      </c>
      <c r="B4185">
        <v>6</v>
      </c>
      <c r="C4185" s="6">
        <f t="shared" si="260"/>
        <v>518400</v>
      </c>
      <c r="D4185" s="7">
        <f t="shared" si="261"/>
        <v>14679.451910494987</v>
      </c>
      <c r="E4185" s="8">
        <f t="shared" si="262"/>
        <v>0.45616693320369756</v>
      </c>
      <c r="F4185">
        <f t="shared" si="263"/>
        <v>0.45616693320369756</v>
      </c>
    </row>
    <row r="4186" spans="1:6">
      <c r="A4186" s="2">
        <v>33771</v>
      </c>
      <c r="B4186">
        <v>5.7</v>
      </c>
      <c r="C4186" s="6">
        <f t="shared" si="260"/>
        <v>492480</v>
      </c>
      <c r="D4186" s="7">
        <f t="shared" si="261"/>
        <v>13945.479314970238</v>
      </c>
      <c r="E4186" s="8">
        <f t="shared" si="262"/>
        <v>0.43335858654351267</v>
      </c>
      <c r="F4186">
        <f t="shared" si="263"/>
        <v>0.43335858654351267</v>
      </c>
    </row>
    <row r="4187" spans="1:6">
      <c r="A4187" s="2">
        <v>33772</v>
      </c>
      <c r="B4187">
        <v>5.6</v>
      </c>
      <c r="C4187" s="6">
        <f t="shared" si="260"/>
        <v>483839.99999999994</v>
      </c>
      <c r="D4187" s="7">
        <f t="shared" si="261"/>
        <v>13700.821783128653</v>
      </c>
      <c r="E4187" s="8">
        <f t="shared" si="262"/>
        <v>0.425755804323451</v>
      </c>
      <c r="F4187">
        <f t="shared" si="263"/>
        <v>0.425755804323451</v>
      </c>
    </row>
    <row r="4188" spans="1:6">
      <c r="A4188" s="2">
        <v>33773</v>
      </c>
      <c r="B4188">
        <v>5.4</v>
      </c>
      <c r="C4188" s="6">
        <f t="shared" si="260"/>
        <v>466560.00000000006</v>
      </c>
      <c r="D4188" s="7">
        <f t="shared" si="261"/>
        <v>13211.50671944549</v>
      </c>
      <c r="E4188" s="8">
        <f t="shared" si="262"/>
        <v>0.41055023988332778</v>
      </c>
      <c r="F4188">
        <f t="shared" si="263"/>
        <v>0.41055023988332778</v>
      </c>
    </row>
    <row r="4189" spans="1:6">
      <c r="A4189" s="2">
        <v>33774</v>
      </c>
      <c r="B4189">
        <v>5.2</v>
      </c>
      <c r="C4189" s="6">
        <f t="shared" si="260"/>
        <v>449280</v>
      </c>
      <c r="D4189" s="7">
        <f t="shared" si="261"/>
        <v>12722.191655762323</v>
      </c>
      <c r="E4189" s="8">
        <f t="shared" si="262"/>
        <v>0.39534467544320451</v>
      </c>
      <c r="F4189">
        <f t="shared" si="263"/>
        <v>0.39534467544320451</v>
      </c>
    </row>
    <row r="4190" spans="1:6">
      <c r="A4190" s="2">
        <v>33775</v>
      </c>
      <c r="B4190">
        <v>5</v>
      </c>
      <c r="C4190" s="6">
        <f t="shared" si="260"/>
        <v>432000</v>
      </c>
      <c r="D4190" s="7">
        <f t="shared" si="261"/>
        <v>12232.876592079156</v>
      </c>
      <c r="E4190" s="8">
        <f t="shared" si="262"/>
        <v>0.38013911100308123</v>
      </c>
      <c r="F4190">
        <f t="shared" si="263"/>
        <v>0.38013911100308123</v>
      </c>
    </row>
    <row r="4191" spans="1:6">
      <c r="A4191" s="2">
        <v>33776</v>
      </c>
      <c r="B4191">
        <v>8.1999999999999993</v>
      </c>
      <c r="C4191" s="6">
        <f t="shared" si="260"/>
        <v>708479.99999999988</v>
      </c>
      <c r="D4191" s="7">
        <f t="shared" si="261"/>
        <v>20061.917611009812</v>
      </c>
      <c r="E4191" s="8">
        <f t="shared" si="262"/>
        <v>0.62342814204505315</v>
      </c>
      <c r="F4191">
        <f t="shared" si="263"/>
        <v>0.62342814204505315</v>
      </c>
    </row>
    <row r="4192" spans="1:6">
      <c r="A4192" s="2">
        <v>33777</v>
      </c>
      <c r="B4192">
        <v>9.1999999999999993</v>
      </c>
      <c r="C4192" s="6">
        <f t="shared" si="260"/>
        <v>794879.99999999988</v>
      </c>
      <c r="D4192" s="7">
        <f t="shared" si="261"/>
        <v>22508.492929425644</v>
      </c>
      <c r="E4192" s="8">
        <f t="shared" si="262"/>
        <v>0.69945596424566947</v>
      </c>
      <c r="F4192">
        <f t="shared" si="263"/>
        <v>0.69945596424566947</v>
      </c>
    </row>
    <row r="4193" spans="1:6">
      <c r="A4193" s="2">
        <v>33778</v>
      </c>
      <c r="B4193">
        <v>9.3000000000000007</v>
      </c>
      <c r="C4193" s="6">
        <f t="shared" si="260"/>
        <v>803520.00000000012</v>
      </c>
      <c r="D4193" s="7">
        <f t="shared" si="261"/>
        <v>22753.150461267232</v>
      </c>
      <c r="E4193" s="8">
        <f t="shared" si="262"/>
        <v>0.70705874646573119</v>
      </c>
      <c r="F4193">
        <f t="shared" si="263"/>
        <v>0.70705874646573119</v>
      </c>
    </row>
    <row r="4194" spans="1:6">
      <c r="A4194" s="2">
        <v>33779</v>
      </c>
      <c r="B4194">
        <v>14</v>
      </c>
      <c r="C4194" s="6">
        <f t="shared" si="260"/>
        <v>1209600</v>
      </c>
      <c r="D4194" s="7">
        <f t="shared" si="261"/>
        <v>34252.054457821636</v>
      </c>
      <c r="E4194" s="8">
        <f t="shared" si="262"/>
        <v>1.0643895108086276</v>
      </c>
      <c r="F4194">
        <f t="shared" si="263"/>
        <v>1.0643895108086276</v>
      </c>
    </row>
    <row r="4195" spans="1:6">
      <c r="A4195" s="2">
        <v>33780</v>
      </c>
      <c r="B4195">
        <v>12</v>
      </c>
      <c r="C4195" s="6">
        <f t="shared" si="260"/>
        <v>1036800</v>
      </c>
      <c r="D4195" s="7">
        <f t="shared" si="261"/>
        <v>29358.903820989974</v>
      </c>
      <c r="E4195" s="8">
        <f t="shared" si="262"/>
        <v>0.91233386640739511</v>
      </c>
      <c r="F4195">
        <f t="shared" si="263"/>
        <v>0.91233386640739511</v>
      </c>
    </row>
    <row r="4196" spans="1:6">
      <c r="A4196" s="2">
        <v>33781</v>
      </c>
      <c r="B4196">
        <v>11</v>
      </c>
      <c r="C4196" s="6">
        <f t="shared" si="260"/>
        <v>950400</v>
      </c>
      <c r="D4196" s="7">
        <f t="shared" si="261"/>
        <v>26912.328502574142</v>
      </c>
      <c r="E4196" s="8">
        <f t="shared" si="262"/>
        <v>0.83630604420677879</v>
      </c>
      <c r="F4196">
        <f t="shared" si="263"/>
        <v>0.83630604420677879</v>
      </c>
    </row>
    <row r="4197" spans="1:6">
      <c r="A4197" s="2">
        <v>33782</v>
      </c>
      <c r="B4197">
        <v>11</v>
      </c>
      <c r="C4197" s="6">
        <f t="shared" si="260"/>
        <v>950400</v>
      </c>
      <c r="D4197" s="7">
        <f t="shared" si="261"/>
        <v>26912.328502574142</v>
      </c>
      <c r="E4197" s="8">
        <f t="shared" si="262"/>
        <v>0.83630604420677879</v>
      </c>
      <c r="F4197">
        <f t="shared" si="263"/>
        <v>0.83630604420677879</v>
      </c>
    </row>
    <row r="4198" spans="1:6">
      <c r="A4198" s="2">
        <v>33783</v>
      </c>
      <c r="B4198">
        <v>11</v>
      </c>
      <c r="C4198" s="6">
        <f t="shared" si="260"/>
        <v>950400</v>
      </c>
      <c r="D4198" s="7">
        <f t="shared" si="261"/>
        <v>26912.328502574142</v>
      </c>
      <c r="E4198" s="8">
        <f t="shared" si="262"/>
        <v>0.83630604420677879</v>
      </c>
      <c r="F4198">
        <f t="shared" si="263"/>
        <v>0.83630604420677879</v>
      </c>
    </row>
    <row r="4199" spans="1:6">
      <c r="A4199" s="2">
        <v>33784</v>
      </c>
      <c r="B4199">
        <v>13</v>
      </c>
      <c r="C4199" s="6">
        <f t="shared" si="260"/>
        <v>1123200</v>
      </c>
      <c r="D4199" s="7">
        <f t="shared" si="261"/>
        <v>31805.479139405805</v>
      </c>
      <c r="E4199" s="8">
        <f t="shared" si="262"/>
        <v>0.98836168860801143</v>
      </c>
      <c r="F4199">
        <f t="shared" si="263"/>
        <v>0.98836168860801143</v>
      </c>
    </row>
    <row r="4200" spans="1:6">
      <c r="A4200" s="2">
        <v>33785</v>
      </c>
      <c r="B4200">
        <v>11</v>
      </c>
      <c r="C4200" s="6">
        <f t="shared" si="260"/>
        <v>950400</v>
      </c>
      <c r="D4200" s="7">
        <f t="shared" si="261"/>
        <v>26912.328502574142</v>
      </c>
      <c r="E4200" s="8">
        <f t="shared" si="262"/>
        <v>0.83630604420677879</v>
      </c>
      <c r="F4200">
        <f t="shared" si="263"/>
        <v>0.83630604420677879</v>
      </c>
    </row>
    <row r="4201" spans="1:6">
      <c r="A4201" s="2">
        <v>33786</v>
      </c>
      <c r="B4201">
        <v>11</v>
      </c>
      <c r="C4201" s="6">
        <f t="shared" si="260"/>
        <v>950400</v>
      </c>
      <c r="D4201" s="7">
        <f t="shared" si="261"/>
        <v>26912.328502574142</v>
      </c>
      <c r="E4201" s="8">
        <f t="shared" si="262"/>
        <v>0.83630604420677879</v>
      </c>
      <c r="F4201">
        <f t="shared" si="263"/>
        <v>0.83630604420677879</v>
      </c>
    </row>
    <row r="4202" spans="1:6">
      <c r="A4202" s="2">
        <v>33787</v>
      </c>
      <c r="B4202">
        <v>11</v>
      </c>
      <c r="C4202" s="6">
        <f t="shared" si="260"/>
        <v>950400</v>
      </c>
      <c r="D4202" s="7">
        <f t="shared" si="261"/>
        <v>26912.328502574142</v>
      </c>
      <c r="E4202" s="8">
        <f t="shared" si="262"/>
        <v>0.83630604420677879</v>
      </c>
      <c r="F4202">
        <f t="shared" si="263"/>
        <v>0.83630604420677879</v>
      </c>
    </row>
    <row r="4203" spans="1:6">
      <c r="A4203" s="2">
        <v>33788</v>
      </c>
      <c r="B4203">
        <v>11</v>
      </c>
      <c r="C4203" s="6">
        <f t="shared" si="260"/>
        <v>950400</v>
      </c>
      <c r="D4203" s="7">
        <f t="shared" si="261"/>
        <v>26912.328502574142</v>
      </c>
      <c r="E4203" s="8">
        <f t="shared" si="262"/>
        <v>0.83630604420677879</v>
      </c>
      <c r="F4203">
        <f t="shared" si="263"/>
        <v>0.83630604420677879</v>
      </c>
    </row>
    <row r="4204" spans="1:6">
      <c r="A4204" s="2">
        <v>33789</v>
      </c>
      <c r="B4204">
        <v>12</v>
      </c>
      <c r="C4204" s="6">
        <f t="shared" si="260"/>
        <v>1036800</v>
      </c>
      <c r="D4204" s="7">
        <f t="shared" si="261"/>
        <v>29358.903820989974</v>
      </c>
      <c r="E4204" s="8">
        <f t="shared" si="262"/>
        <v>0.91233386640739511</v>
      </c>
      <c r="F4204">
        <f t="shared" si="263"/>
        <v>0.91233386640739511</v>
      </c>
    </row>
    <row r="4205" spans="1:6">
      <c r="A4205" s="2">
        <v>33790</v>
      </c>
      <c r="B4205">
        <v>12</v>
      </c>
      <c r="C4205" s="6">
        <f t="shared" si="260"/>
        <v>1036800</v>
      </c>
      <c r="D4205" s="7">
        <f t="shared" si="261"/>
        <v>29358.903820989974</v>
      </c>
      <c r="E4205" s="8">
        <f t="shared" si="262"/>
        <v>0.91233386640739511</v>
      </c>
      <c r="F4205">
        <f t="shared" si="263"/>
        <v>0.91233386640739511</v>
      </c>
    </row>
    <row r="4206" spans="1:6">
      <c r="A4206" s="2">
        <v>33791</v>
      </c>
      <c r="B4206">
        <v>11</v>
      </c>
      <c r="C4206" s="6">
        <f t="shared" si="260"/>
        <v>950400</v>
      </c>
      <c r="D4206" s="7">
        <f t="shared" si="261"/>
        <v>26912.328502574142</v>
      </c>
      <c r="E4206" s="8">
        <f t="shared" si="262"/>
        <v>0.83630604420677879</v>
      </c>
      <c r="F4206">
        <f t="shared" si="263"/>
        <v>0.83630604420677879</v>
      </c>
    </row>
    <row r="4207" spans="1:6">
      <c r="A4207" s="2">
        <v>33792</v>
      </c>
      <c r="B4207">
        <v>11</v>
      </c>
      <c r="C4207" s="6">
        <f t="shared" si="260"/>
        <v>950400</v>
      </c>
      <c r="D4207" s="7">
        <f t="shared" si="261"/>
        <v>26912.328502574142</v>
      </c>
      <c r="E4207" s="8">
        <f t="shared" si="262"/>
        <v>0.83630604420677879</v>
      </c>
      <c r="F4207">
        <f t="shared" si="263"/>
        <v>0.83630604420677879</v>
      </c>
    </row>
    <row r="4208" spans="1:6">
      <c r="A4208" s="2">
        <v>33793</v>
      </c>
      <c r="B4208">
        <v>11</v>
      </c>
      <c r="C4208" s="6">
        <f t="shared" si="260"/>
        <v>950400</v>
      </c>
      <c r="D4208" s="7">
        <f t="shared" si="261"/>
        <v>26912.328502574142</v>
      </c>
      <c r="E4208" s="8">
        <f t="shared" si="262"/>
        <v>0.83630604420677879</v>
      </c>
      <c r="F4208">
        <f t="shared" si="263"/>
        <v>0.83630604420677879</v>
      </c>
    </row>
    <row r="4209" spans="1:6">
      <c r="A4209" s="2">
        <v>33794</v>
      </c>
      <c r="B4209">
        <v>10</v>
      </c>
      <c r="C4209" s="6">
        <f t="shared" si="260"/>
        <v>864000</v>
      </c>
      <c r="D4209" s="7">
        <f t="shared" si="261"/>
        <v>24465.753184158311</v>
      </c>
      <c r="E4209" s="8">
        <f t="shared" si="262"/>
        <v>0.76027822200616246</v>
      </c>
      <c r="F4209">
        <f t="shared" si="263"/>
        <v>0.76027822200616246</v>
      </c>
    </row>
    <row r="4210" spans="1:6">
      <c r="A4210" s="2">
        <v>33795</v>
      </c>
      <c r="B4210">
        <v>8.9</v>
      </c>
      <c r="C4210" s="6">
        <f t="shared" si="260"/>
        <v>768960</v>
      </c>
      <c r="D4210" s="7">
        <f t="shared" si="261"/>
        <v>21774.520333900899</v>
      </c>
      <c r="E4210" s="8">
        <f t="shared" si="262"/>
        <v>0.67664761758548464</v>
      </c>
      <c r="F4210">
        <f t="shared" si="263"/>
        <v>0.67664761758548464</v>
      </c>
    </row>
    <row r="4211" spans="1:6">
      <c r="A4211" s="2">
        <v>33796</v>
      </c>
      <c r="B4211">
        <v>7.4</v>
      </c>
      <c r="C4211" s="6">
        <f t="shared" si="260"/>
        <v>639360</v>
      </c>
      <c r="D4211" s="7">
        <f t="shared" si="261"/>
        <v>18104.657356277152</v>
      </c>
      <c r="E4211" s="8">
        <f t="shared" si="262"/>
        <v>0.56260588428456038</v>
      </c>
      <c r="F4211">
        <f t="shared" si="263"/>
        <v>0.56260588428456038</v>
      </c>
    </row>
    <row r="4212" spans="1:6">
      <c r="A4212" s="2">
        <v>33797</v>
      </c>
      <c r="B4212">
        <v>6.5</v>
      </c>
      <c r="C4212" s="6">
        <f t="shared" si="260"/>
        <v>561600</v>
      </c>
      <c r="D4212" s="7">
        <f t="shared" si="261"/>
        <v>15902.739569702902</v>
      </c>
      <c r="E4212" s="8">
        <f t="shared" si="262"/>
        <v>0.49418084430400572</v>
      </c>
      <c r="F4212">
        <f t="shared" si="263"/>
        <v>0.49418084430400572</v>
      </c>
    </row>
    <row r="4213" spans="1:6">
      <c r="A4213" s="2">
        <v>33798</v>
      </c>
      <c r="B4213">
        <v>6.3</v>
      </c>
      <c r="C4213" s="6">
        <f t="shared" si="260"/>
        <v>544320</v>
      </c>
      <c r="D4213" s="7">
        <f t="shared" si="261"/>
        <v>15413.424506019737</v>
      </c>
      <c r="E4213" s="8">
        <f t="shared" si="262"/>
        <v>0.47897527986388244</v>
      </c>
      <c r="F4213">
        <f t="shared" si="263"/>
        <v>0.47897527986388244</v>
      </c>
    </row>
    <row r="4214" spans="1:6">
      <c r="A4214" s="2">
        <v>33799</v>
      </c>
      <c r="B4214">
        <v>5.0999999999999996</v>
      </c>
      <c r="C4214" s="6">
        <f t="shared" si="260"/>
        <v>440639.99999999994</v>
      </c>
      <c r="D4214" s="7">
        <f t="shared" si="261"/>
        <v>12477.534123920737</v>
      </c>
      <c r="E4214" s="8">
        <f t="shared" si="262"/>
        <v>0.38774189322314284</v>
      </c>
      <c r="F4214">
        <f t="shared" si="263"/>
        <v>0.38774189322314284</v>
      </c>
    </row>
    <row r="4215" spans="1:6">
      <c r="A4215" s="2">
        <v>33800</v>
      </c>
      <c r="B4215">
        <v>4.4000000000000004</v>
      </c>
      <c r="C4215" s="6">
        <f t="shared" si="260"/>
        <v>380160.00000000006</v>
      </c>
      <c r="D4215" s="7">
        <f t="shared" si="261"/>
        <v>10764.931401029658</v>
      </c>
      <c r="E4215" s="8">
        <f t="shared" si="262"/>
        <v>0.33452241768271157</v>
      </c>
      <c r="F4215">
        <f t="shared" si="263"/>
        <v>0.33452241768271157</v>
      </c>
    </row>
    <row r="4216" spans="1:6">
      <c r="A4216" s="2">
        <v>33801</v>
      </c>
      <c r="B4216">
        <v>3.9</v>
      </c>
      <c r="C4216" s="6">
        <f t="shared" si="260"/>
        <v>336960</v>
      </c>
      <c r="D4216" s="7">
        <f t="shared" si="261"/>
        <v>9541.6437418217411</v>
      </c>
      <c r="E4216" s="8">
        <f t="shared" si="262"/>
        <v>0.29650850658240335</v>
      </c>
      <c r="F4216">
        <f t="shared" si="263"/>
        <v>0.29650850658240335</v>
      </c>
    </row>
    <row r="4217" spans="1:6">
      <c r="A4217" s="2">
        <v>33802</v>
      </c>
      <c r="B4217">
        <v>3.8</v>
      </c>
      <c r="C4217" s="6">
        <f t="shared" si="260"/>
        <v>328320</v>
      </c>
      <c r="D4217" s="7">
        <f t="shared" si="261"/>
        <v>9296.9862099801594</v>
      </c>
      <c r="E4217" s="8">
        <f t="shared" si="262"/>
        <v>0.2889057243623418</v>
      </c>
      <c r="F4217">
        <f t="shared" si="263"/>
        <v>0.2889057243623418</v>
      </c>
    </row>
    <row r="4218" spans="1:6">
      <c r="A4218" s="2">
        <v>33803</v>
      </c>
      <c r="B4218">
        <v>3.7</v>
      </c>
      <c r="C4218" s="6">
        <f t="shared" si="260"/>
        <v>319680</v>
      </c>
      <c r="D4218" s="7">
        <f t="shared" si="261"/>
        <v>9052.3286781385759</v>
      </c>
      <c r="E4218" s="8">
        <f t="shared" si="262"/>
        <v>0.28130294214228019</v>
      </c>
      <c r="F4218">
        <f t="shared" si="263"/>
        <v>0.28130294214228019</v>
      </c>
    </row>
    <row r="4219" spans="1:6">
      <c r="A4219" s="2">
        <v>33804</v>
      </c>
      <c r="B4219">
        <v>3.7</v>
      </c>
      <c r="C4219" s="6">
        <f t="shared" si="260"/>
        <v>319680</v>
      </c>
      <c r="D4219" s="7">
        <f t="shared" si="261"/>
        <v>9052.3286781385759</v>
      </c>
      <c r="E4219" s="8">
        <f t="shared" si="262"/>
        <v>0.28130294214228019</v>
      </c>
      <c r="F4219">
        <f t="shared" si="263"/>
        <v>0.28130294214228019</v>
      </c>
    </row>
    <row r="4220" spans="1:6">
      <c r="A4220" s="2">
        <v>33805</v>
      </c>
      <c r="B4220">
        <v>5</v>
      </c>
      <c r="C4220" s="6">
        <f t="shared" si="260"/>
        <v>432000</v>
      </c>
      <c r="D4220" s="7">
        <f t="shared" si="261"/>
        <v>12232.876592079156</v>
      </c>
      <c r="E4220" s="8">
        <f t="shared" si="262"/>
        <v>0.38013911100308123</v>
      </c>
      <c r="F4220">
        <f t="shared" si="263"/>
        <v>0.38013911100308123</v>
      </c>
    </row>
    <row r="4221" spans="1:6">
      <c r="A4221" s="2">
        <v>33806</v>
      </c>
      <c r="B4221">
        <v>4.2</v>
      </c>
      <c r="C4221" s="6">
        <f t="shared" si="260"/>
        <v>362880</v>
      </c>
      <c r="D4221" s="7">
        <f t="shared" si="261"/>
        <v>10275.616337346491</v>
      </c>
      <c r="E4221" s="8">
        <f t="shared" si="262"/>
        <v>0.31931685324258829</v>
      </c>
      <c r="F4221">
        <f t="shared" si="263"/>
        <v>0.31931685324258829</v>
      </c>
    </row>
    <row r="4222" spans="1:6">
      <c r="A4222" s="2">
        <v>33807</v>
      </c>
      <c r="B4222">
        <v>4.2</v>
      </c>
      <c r="C4222" s="6">
        <f t="shared" si="260"/>
        <v>362880</v>
      </c>
      <c r="D4222" s="7">
        <f t="shared" si="261"/>
        <v>10275.616337346491</v>
      </c>
      <c r="E4222" s="8">
        <f t="shared" si="262"/>
        <v>0.31931685324258829</v>
      </c>
      <c r="F4222">
        <f t="shared" si="263"/>
        <v>0.31931685324258829</v>
      </c>
    </row>
    <row r="4223" spans="1:6">
      <c r="A4223" s="2">
        <v>33808</v>
      </c>
      <c r="B4223">
        <v>3.8</v>
      </c>
      <c r="C4223" s="6">
        <f t="shared" si="260"/>
        <v>328320</v>
      </c>
      <c r="D4223" s="7">
        <f t="shared" si="261"/>
        <v>9296.9862099801594</v>
      </c>
      <c r="E4223" s="8">
        <f t="shared" si="262"/>
        <v>0.2889057243623418</v>
      </c>
      <c r="F4223">
        <f t="shared" si="263"/>
        <v>0.2889057243623418</v>
      </c>
    </row>
    <row r="4224" spans="1:6">
      <c r="A4224" s="2">
        <v>33809</v>
      </c>
      <c r="B4224">
        <v>3.5</v>
      </c>
      <c r="C4224" s="6">
        <f t="shared" si="260"/>
        <v>302400</v>
      </c>
      <c r="D4224" s="7">
        <f t="shared" si="261"/>
        <v>8563.013614455409</v>
      </c>
      <c r="E4224" s="8">
        <f t="shared" si="262"/>
        <v>0.26609737770215691</v>
      </c>
      <c r="F4224">
        <f t="shared" si="263"/>
        <v>0.26609737770215691</v>
      </c>
    </row>
    <row r="4225" spans="1:6">
      <c r="A4225" s="2">
        <v>33810</v>
      </c>
      <c r="B4225">
        <v>3.3</v>
      </c>
      <c r="C4225" s="6">
        <f t="shared" si="260"/>
        <v>285120</v>
      </c>
      <c r="D4225" s="7">
        <f t="shared" si="261"/>
        <v>8073.6985507722429</v>
      </c>
      <c r="E4225" s="8">
        <f t="shared" si="262"/>
        <v>0.25089181326203369</v>
      </c>
      <c r="F4225">
        <f t="shared" si="263"/>
        <v>0.25089181326203369</v>
      </c>
    </row>
    <row r="4226" spans="1:6">
      <c r="A4226" s="2">
        <v>33811</v>
      </c>
      <c r="B4226">
        <v>3.3</v>
      </c>
      <c r="C4226" s="6">
        <f t="shared" si="260"/>
        <v>285120</v>
      </c>
      <c r="D4226" s="7">
        <f t="shared" si="261"/>
        <v>8073.6985507722429</v>
      </c>
      <c r="E4226" s="8">
        <f t="shared" si="262"/>
        <v>0.25089181326203369</v>
      </c>
      <c r="F4226">
        <f t="shared" si="263"/>
        <v>0.25089181326203369</v>
      </c>
    </row>
    <row r="4227" spans="1:6">
      <c r="A4227" s="2">
        <v>33812</v>
      </c>
      <c r="B4227">
        <v>3.9</v>
      </c>
      <c r="C4227" s="6">
        <f t="shared" ref="C4227:C4290" si="264">B4227*86400</f>
        <v>336960</v>
      </c>
      <c r="D4227" s="7">
        <f t="shared" ref="D4227:D4290" si="265">C4227/35.31467</f>
        <v>9541.6437418217411</v>
      </c>
      <c r="E4227" s="8">
        <f t="shared" ref="E4227:E4290" si="266">(D4227)*(1/32.18)*(1/10^6)*(10^3)</f>
        <v>0.29650850658240335</v>
      </c>
      <c r="F4227">
        <f t="shared" ref="F4227:F4290" si="267">IF(E4227=0,"NaN", E4227)</f>
        <v>0.29650850658240335</v>
      </c>
    </row>
    <row r="4228" spans="1:6">
      <c r="A4228" s="2">
        <v>33813</v>
      </c>
      <c r="B4228">
        <v>5.8</v>
      </c>
      <c r="C4228" s="6">
        <f t="shared" si="264"/>
        <v>501120</v>
      </c>
      <c r="D4228" s="7">
        <f t="shared" si="265"/>
        <v>14190.136846811822</v>
      </c>
      <c r="E4228" s="8">
        <f t="shared" si="266"/>
        <v>0.44096136876357434</v>
      </c>
      <c r="F4228">
        <f t="shared" si="267"/>
        <v>0.44096136876357434</v>
      </c>
    </row>
    <row r="4229" spans="1:6">
      <c r="A4229" s="2">
        <v>33814</v>
      </c>
      <c r="B4229">
        <v>5.9</v>
      </c>
      <c r="C4229" s="6">
        <f t="shared" si="264"/>
        <v>509760.00000000006</v>
      </c>
      <c r="D4229" s="7">
        <f t="shared" si="265"/>
        <v>14434.794378653405</v>
      </c>
      <c r="E4229" s="8">
        <f t="shared" si="266"/>
        <v>0.44856415098363595</v>
      </c>
      <c r="F4229">
        <f t="shared" si="267"/>
        <v>0.44856415098363595</v>
      </c>
    </row>
    <row r="4230" spans="1:6">
      <c r="A4230" s="2">
        <v>33815</v>
      </c>
      <c r="B4230">
        <v>6</v>
      </c>
      <c r="C4230" s="6">
        <f t="shared" si="264"/>
        <v>518400</v>
      </c>
      <c r="D4230" s="7">
        <f t="shared" si="265"/>
        <v>14679.451910494987</v>
      </c>
      <c r="E4230" s="8">
        <f t="shared" si="266"/>
        <v>0.45616693320369756</v>
      </c>
      <c r="F4230">
        <f t="shared" si="267"/>
        <v>0.45616693320369756</v>
      </c>
    </row>
    <row r="4231" spans="1:6">
      <c r="A4231" s="2">
        <v>33816</v>
      </c>
      <c r="B4231">
        <v>6.2</v>
      </c>
      <c r="C4231" s="6">
        <f t="shared" si="264"/>
        <v>535680</v>
      </c>
      <c r="D4231" s="7">
        <f t="shared" si="265"/>
        <v>15168.766974178154</v>
      </c>
      <c r="E4231" s="8">
        <f t="shared" si="266"/>
        <v>0.47137249764382078</v>
      </c>
      <c r="F4231">
        <f t="shared" si="267"/>
        <v>0.47137249764382078</v>
      </c>
    </row>
    <row r="4232" spans="1:6">
      <c r="A4232" s="2">
        <v>33817</v>
      </c>
      <c r="B4232">
        <v>6.2</v>
      </c>
      <c r="C4232" s="6">
        <f t="shared" si="264"/>
        <v>535680</v>
      </c>
      <c r="D4232" s="7">
        <f t="shared" si="265"/>
        <v>15168.766974178154</v>
      </c>
      <c r="E4232" s="8">
        <f t="shared" si="266"/>
        <v>0.47137249764382078</v>
      </c>
      <c r="F4232">
        <f t="shared" si="267"/>
        <v>0.47137249764382078</v>
      </c>
    </row>
    <row r="4233" spans="1:6">
      <c r="A4233" s="2">
        <v>33818</v>
      </c>
      <c r="B4233">
        <v>5.9</v>
      </c>
      <c r="C4233" s="6">
        <f t="shared" si="264"/>
        <v>509760.00000000006</v>
      </c>
      <c r="D4233" s="7">
        <f t="shared" si="265"/>
        <v>14434.794378653405</v>
      </c>
      <c r="E4233" s="8">
        <f t="shared" si="266"/>
        <v>0.44856415098363595</v>
      </c>
      <c r="F4233">
        <f t="shared" si="267"/>
        <v>0.44856415098363595</v>
      </c>
    </row>
    <row r="4234" spans="1:6">
      <c r="A4234" s="2">
        <v>33819</v>
      </c>
      <c r="B4234">
        <v>5.6</v>
      </c>
      <c r="C4234" s="6">
        <f t="shared" si="264"/>
        <v>483839.99999999994</v>
      </c>
      <c r="D4234" s="7">
        <f t="shared" si="265"/>
        <v>13700.821783128653</v>
      </c>
      <c r="E4234" s="8">
        <f t="shared" si="266"/>
        <v>0.425755804323451</v>
      </c>
      <c r="F4234">
        <f t="shared" si="267"/>
        <v>0.425755804323451</v>
      </c>
    </row>
    <row r="4235" spans="1:6">
      <c r="A4235" s="2">
        <v>33820</v>
      </c>
      <c r="B4235">
        <v>5.8</v>
      </c>
      <c r="C4235" s="6">
        <f t="shared" si="264"/>
        <v>501120</v>
      </c>
      <c r="D4235" s="7">
        <f t="shared" si="265"/>
        <v>14190.136846811822</v>
      </c>
      <c r="E4235" s="8">
        <f t="shared" si="266"/>
        <v>0.44096136876357434</v>
      </c>
      <c r="F4235">
        <f t="shared" si="267"/>
        <v>0.44096136876357434</v>
      </c>
    </row>
    <row r="4236" spans="1:6">
      <c r="A4236" s="2">
        <v>33821</v>
      </c>
      <c r="B4236">
        <v>4.5999999999999996</v>
      </c>
      <c r="C4236" s="6">
        <f t="shared" si="264"/>
        <v>397439.99999999994</v>
      </c>
      <c r="D4236" s="7">
        <f t="shared" si="265"/>
        <v>11254.246464712822</v>
      </c>
      <c r="E4236" s="8">
        <f t="shared" si="266"/>
        <v>0.34972798212283474</v>
      </c>
      <c r="F4236">
        <f t="shared" si="267"/>
        <v>0.34972798212283474</v>
      </c>
    </row>
    <row r="4237" spans="1:6">
      <c r="A4237" s="2">
        <v>33822</v>
      </c>
      <c r="B4237">
        <v>5</v>
      </c>
      <c r="C4237" s="6">
        <f t="shared" si="264"/>
        <v>432000</v>
      </c>
      <c r="D4237" s="7">
        <f t="shared" si="265"/>
        <v>12232.876592079156</v>
      </c>
      <c r="E4237" s="8">
        <f t="shared" si="266"/>
        <v>0.38013911100308123</v>
      </c>
      <c r="F4237">
        <f t="shared" si="267"/>
        <v>0.38013911100308123</v>
      </c>
    </row>
    <row r="4238" spans="1:6">
      <c r="A4238" s="2">
        <v>33823</v>
      </c>
      <c r="B4238">
        <v>4.4000000000000004</v>
      </c>
      <c r="C4238" s="6">
        <f t="shared" si="264"/>
        <v>380160.00000000006</v>
      </c>
      <c r="D4238" s="7">
        <f t="shared" si="265"/>
        <v>10764.931401029658</v>
      </c>
      <c r="E4238" s="8">
        <f t="shared" si="266"/>
        <v>0.33452241768271157</v>
      </c>
      <c r="F4238">
        <f t="shared" si="267"/>
        <v>0.33452241768271157</v>
      </c>
    </row>
    <row r="4239" spans="1:6">
      <c r="A4239" s="2">
        <v>33824</v>
      </c>
      <c r="B4239">
        <v>4.4000000000000004</v>
      </c>
      <c r="C4239" s="6">
        <f t="shared" si="264"/>
        <v>380160.00000000006</v>
      </c>
      <c r="D4239" s="7">
        <f t="shared" si="265"/>
        <v>10764.931401029658</v>
      </c>
      <c r="E4239" s="8">
        <f t="shared" si="266"/>
        <v>0.33452241768271157</v>
      </c>
      <c r="F4239">
        <f t="shared" si="267"/>
        <v>0.33452241768271157</v>
      </c>
    </row>
    <row r="4240" spans="1:6">
      <c r="A4240" s="2">
        <v>33825</v>
      </c>
      <c r="B4240">
        <v>5.8</v>
      </c>
      <c r="C4240" s="6">
        <f t="shared" si="264"/>
        <v>501120</v>
      </c>
      <c r="D4240" s="7">
        <f t="shared" si="265"/>
        <v>14190.136846811822</v>
      </c>
      <c r="E4240" s="8">
        <f t="shared" si="266"/>
        <v>0.44096136876357434</v>
      </c>
      <c r="F4240">
        <f t="shared" si="267"/>
        <v>0.44096136876357434</v>
      </c>
    </row>
    <row r="4241" spans="1:6">
      <c r="A4241" s="2">
        <v>33826</v>
      </c>
      <c r="B4241">
        <v>5.8</v>
      </c>
      <c r="C4241" s="6">
        <f t="shared" si="264"/>
        <v>501120</v>
      </c>
      <c r="D4241" s="7">
        <f t="shared" si="265"/>
        <v>14190.136846811822</v>
      </c>
      <c r="E4241" s="8">
        <f t="shared" si="266"/>
        <v>0.44096136876357434</v>
      </c>
      <c r="F4241">
        <f t="shared" si="267"/>
        <v>0.44096136876357434</v>
      </c>
    </row>
    <row r="4242" spans="1:6">
      <c r="A4242" s="2">
        <v>33827</v>
      </c>
      <c r="B4242">
        <v>3.1</v>
      </c>
      <c r="C4242" s="6">
        <f t="shared" si="264"/>
        <v>267840</v>
      </c>
      <c r="D4242" s="7">
        <f t="shared" si="265"/>
        <v>7584.3834870890769</v>
      </c>
      <c r="E4242" s="8">
        <f t="shared" si="266"/>
        <v>0.23568624882191039</v>
      </c>
      <c r="F4242">
        <f t="shared" si="267"/>
        <v>0.23568624882191039</v>
      </c>
    </row>
    <row r="4243" spans="1:6">
      <c r="A4243" s="2">
        <v>33828</v>
      </c>
      <c r="B4243">
        <v>3.3</v>
      </c>
      <c r="C4243" s="6">
        <f t="shared" si="264"/>
        <v>285120</v>
      </c>
      <c r="D4243" s="7">
        <f t="shared" si="265"/>
        <v>8073.6985507722429</v>
      </c>
      <c r="E4243" s="8">
        <f t="shared" si="266"/>
        <v>0.25089181326203369</v>
      </c>
      <c r="F4243">
        <f t="shared" si="267"/>
        <v>0.25089181326203369</v>
      </c>
    </row>
    <row r="4244" spans="1:6">
      <c r="A4244" s="2">
        <v>33829</v>
      </c>
      <c r="B4244">
        <v>3.2</v>
      </c>
      <c r="C4244" s="6">
        <f t="shared" si="264"/>
        <v>276480</v>
      </c>
      <c r="D4244" s="7">
        <f t="shared" si="265"/>
        <v>7829.0410189306594</v>
      </c>
      <c r="E4244" s="8">
        <f t="shared" si="266"/>
        <v>0.243289031041972</v>
      </c>
      <c r="F4244">
        <f t="shared" si="267"/>
        <v>0.243289031041972</v>
      </c>
    </row>
    <row r="4245" spans="1:6">
      <c r="A4245" s="2">
        <v>33830</v>
      </c>
      <c r="B4245">
        <v>2.7</v>
      </c>
      <c r="C4245" s="6">
        <f t="shared" si="264"/>
        <v>233280.00000000003</v>
      </c>
      <c r="D4245" s="7">
        <f t="shared" si="265"/>
        <v>6605.7533597227448</v>
      </c>
      <c r="E4245" s="8">
        <f t="shared" si="266"/>
        <v>0.20527511994166389</v>
      </c>
      <c r="F4245">
        <f t="shared" si="267"/>
        <v>0.20527511994166389</v>
      </c>
    </row>
    <row r="4246" spans="1:6">
      <c r="A4246" s="2">
        <v>33831</v>
      </c>
      <c r="B4246">
        <v>2.5</v>
      </c>
      <c r="C4246" s="6">
        <f t="shared" si="264"/>
        <v>216000</v>
      </c>
      <c r="D4246" s="7">
        <f t="shared" si="265"/>
        <v>6116.4382960395778</v>
      </c>
      <c r="E4246" s="8">
        <f t="shared" si="266"/>
        <v>0.19006955550154062</v>
      </c>
      <c r="F4246">
        <f t="shared" si="267"/>
        <v>0.19006955550154062</v>
      </c>
    </row>
    <row r="4247" spans="1:6">
      <c r="A4247" s="2">
        <v>33832</v>
      </c>
      <c r="B4247">
        <v>2.4</v>
      </c>
      <c r="C4247" s="6">
        <f t="shared" si="264"/>
        <v>207360</v>
      </c>
      <c r="D4247" s="7">
        <f t="shared" si="265"/>
        <v>5871.7807641979953</v>
      </c>
      <c r="E4247" s="8">
        <f t="shared" si="266"/>
        <v>0.18246677328147903</v>
      </c>
      <c r="F4247">
        <f t="shared" si="267"/>
        <v>0.18246677328147903</v>
      </c>
    </row>
    <row r="4248" spans="1:6">
      <c r="A4248" s="2">
        <v>33833</v>
      </c>
      <c r="B4248">
        <v>2.4</v>
      </c>
      <c r="C4248" s="6">
        <f t="shared" si="264"/>
        <v>207360</v>
      </c>
      <c r="D4248" s="7">
        <f t="shared" si="265"/>
        <v>5871.7807641979953</v>
      </c>
      <c r="E4248" s="8">
        <f t="shared" si="266"/>
        <v>0.18246677328147903</v>
      </c>
      <c r="F4248">
        <f t="shared" si="267"/>
        <v>0.18246677328147903</v>
      </c>
    </row>
    <row r="4249" spans="1:6">
      <c r="A4249" s="2">
        <v>33834</v>
      </c>
      <c r="B4249">
        <v>2.5</v>
      </c>
      <c r="C4249" s="6">
        <f t="shared" si="264"/>
        <v>216000</v>
      </c>
      <c r="D4249" s="7">
        <f t="shared" si="265"/>
        <v>6116.4382960395778</v>
      </c>
      <c r="E4249" s="8">
        <f t="shared" si="266"/>
        <v>0.19006955550154062</v>
      </c>
      <c r="F4249">
        <f t="shared" si="267"/>
        <v>0.19006955550154062</v>
      </c>
    </row>
    <row r="4250" spans="1:6">
      <c r="A4250" s="2">
        <v>33835</v>
      </c>
      <c r="B4250">
        <v>2.5</v>
      </c>
      <c r="C4250" s="6">
        <f t="shared" si="264"/>
        <v>216000</v>
      </c>
      <c r="D4250" s="7">
        <f t="shared" si="265"/>
        <v>6116.4382960395778</v>
      </c>
      <c r="E4250" s="8">
        <f t="shared" si="266"/>
        <v>0.19006955550154062</v>
      </c>
      <c r="F4250">
        <f t="shared" si="267"/>
        <v>0.19006955550154062</v>
      </c>
    </row>
    <row r="4251" spans="1:6">
      <c r="A4251" s="2">
        <v>33836</v>
      </c>
      <c r="B4251">
        <v>2.5</v>
      </c>
      <c r="C4251" s="6">
        <f t="shared" si="264"/>
        <v>216000</v>
      </c>
      <c r="D4251" s="7">
        <f t="shared" si="265"/>
        <v>6116.4382960395778</v>
      </c>
      <c r="E4251" s="8">
        <f t="shared" si="266"/>
        <v>0.19006955550154062</v>
      </c>
      <c r="F4251">
        <f t="shared" si="267"/>
        <v>0.19006955550154062</v>
      </c>
    </row>
    <row r="4252" spans="1:6">
      <c r="A4252" s="2">
        <v>33837</v>
      </c>
      <c r="B4252">
        <v>2.5</v>
      </c>
      <c r="C4252" s="6">
        <f t="shared" si="264"/>
        <v>216000</v>
      </c>
      <c r="D4252" s="7">
        <f t="shared" si="265"/>
        <v>6116.4382960395778</v>
      </c>
      <c r="E4252" s="8">
        <f t="shared" si="266"/>
        <v>0.19006955550154062</v>
      </c>
      <c r="F4252">
        <f t="shared" si="267"/>
        <v>0.19006955550154062</v>
      </c>
    </row>
    <row r="4253" spans="1:6">
      <c r="A4253" s="2">
        <v>33838</v>
      </c>
      <c r="B4253">
        <v>2.5</v>
      </c>
      <c r="C4253" s="6">
        <f t="shared" si="264"/>
        <v>216000</v>
      </c>
      <c r="D4253" s="7">
        <f t="shared" si="265"/>
        <v>6116.4382960395778</v>
      </c>
      <c r="E4253" s="8">
        <f t="shared" si="266"/>
        <v>0.19006955550154062</v>
      </c>
      <c r="F4253">
        <f t="shared" si="267"/>
        <v>0.19006955550154062</v>
      </c>
    </row>
    <row r="4254" spans="1:6">
      <c r="A4254" s="2">
        <v>33839</v>
      </c>
      <c r="B4254">
        <v>2.5</v>
      </c>
      <c r="C4254" s="6">
        <f t="shared" si="264"/>
        <v>216000</v>
      </c>
      <c r="D4254" s="7">
        <f t="shared" si="265"/>
        <v>6116.4382960395778</v>
      </c>
      <c r="E4254" s="8">
        <f t="shared" si="266"/>
        <v>0.19006955550154062</v>
      </c>
      <c r="F4254">
        <f t="shared" si="267"/>
        <v>0.19006955550154062</v>
      </c>
    </row>
    <row r="4255" spans="1:6">
      <c r="A4255" s="2">
        <v>33840</v>
      </c>
      <c r="B4255">
        <v>2.6</v>
      </c>
      <c r="C4255" s="6">
        <f t="shared" si="264"/>
        <v>224640</v>
      </c>
      <c r="D4255" s="7">
        <f t="shared" si="265"/>
        <v>6361.0958278811613</v>
      </c>
      <c r="E4255" s="8">
        <f t="shared" si="266"/>
        <v>0.19767233772160225</v>
      </c>
      <c r="F4255">
        <f t="shared" si="267"/>
        <v>0.19767233772160225</v>
      </c>
    </row>
    <row r="4256" spans="1:6">
      <c r="A4256" s="2">
        <v>33841</v>
      </c>
      <c r="B4256">
        <v>2.5</v>
      </c>
      <c r="C4256" s="6">
        <f t="shared" si="264"/>
        <v>216000</v>
      </c>
      <c r="D4256" s="7">
        <f t="shared" si="265"/>
        <v>6116.4382960395778</v>
      </c>
      <c r="E4256" s="8">
        <f t="shared" si="266"/>
        <v>0.19006955550154062</v>
      </c>
      <c r="F4256">
        <f t="shared" si="267"/>
        <v>0.19006955550154062</v>
      </c>
    </row>
    <row r="4257" spans="1:6">
      <c r="A4257" s="2">
        <v>33842</v>
      </c>
      <c r="B4257">
        <v>2.5</v>
      </c>
      <c r="C4257" s="6">
        <f t="shared" si="264"/>
        <v>216000</v>
      </c>
      <c r="D4257" s="7">
        <f t="shared" si="265"/>
        <v>6116.4382960395778</v>
      </c>
      <c r="E4257" s="8">
        <f t="shared" si="266"/>
        <v>0.19006955550154062</v>
      </c>
      <c r="F4257">
        <f t="shared" si="267"/>
        <v>0.19006955550154062</v>
      </c>
    </row>
    <row r="4258" spans="1:6">
      <c r="A4258" s="2">
        <v>33843</v>
      </c>
      <c r="B4258">
        <v>2.6</v>
      </c>
      <c r="C4258" s="6">
        <f t="shared" si="264"/>
        <v>224640</v>
      </c>
      <c r="D4258" s="7">
        <f t="shared" si="265"/>
        <v>6361.0958278811613</v>
      </c>
      <c r="E4258" s="8">
        <f t="shared" si="266"/>
        <v>0.19767233772160225</v>
      </c>
      <c r="F4258">
        <f t="shared" si="267"/>
        <v>0.19767233772160225</v>
      </c>
    </row>
    <row r="4259" spans="1:6">
      <c r="A4259" s="2">
        <v>33844</v>
      </c>
      <c r="B4259">
        <v>2.6</v>
      </c>
      <c r="C4259" s="6">
        <f t="shared" si="264"/>
        <v>224640</v>
      </c>
      <c r="D4259" s="7">
        <f t="shared" si="265"/>
        <v>6361.0958278811613</v>
      </c>
      <c r="E4259" s="8">
        <f t="shared" si="266"/>
        <v>0.19767233772160225</v>
      </c>
      <c r="F4259">
        <f t="shared" si="267"/>
        <v>0.19767233772160225</v>
      </c>
    </row>
    <row r="4260" spans="1:6">
      <c r="A4260" s="2">
        <v>33845</v>
      </c>
      <c r="B4260">
        <v>2.6</v>
      </c>
      <c r="C4260" s="6">
        <f t="shared" si="264"/>
        <v>224640</v>
      </c>
      <c r="D4260" s="7">
        <f t="shared" si="265"/>
        <v>6361.0958278811613</v>
      </c>
      <c r="E4260" s="8">
        <f t="shared" si="266"/>
        <v>0.19767233772160225</v>
      </c>
      <c r="F4260">
        <f t="shared" si="267"/>
        <v>0.19767233772160225</v>
      </c>
    </row>
    <row r="4261" spans="1:6">
      <c r="A4261" s="2">
        <v>33846</v>
      </c>
      <c r="B4261">
        <v>2.7</v>
      </c>
      <c r="C4261" s="6">
        <f t="shared" si="264"/>
        <v>233280.00000000003</v>
      </c>
      <c r="D4261" s="7">
        <f t="shared" si="265"/>
        <v>6605.7533597227448</v>
      </c>
      <c r="E4261" s="8">
        <f t="shared" si="266"/>
        <v>0.20527511994166389</v>
      </c>
      <c r="F4261">
        <f t="shared" si="267"/>
        <v>0.20527511994166389</v>
      </c>
    </row>
    <row r="4262" spans="1:6">
      <c r="A4262" s="2">
        <v>33847</v>
      </c>
      <c r="B4262">
        <v>2.8</v>
      </c>
      <c r="C4262" s="6">
        <f t="shared" si="264"/>
        <v>241919.99999999997</v>
      </c>
      <c r="D4262" s="7">
        <f t="shared" si="265"/>
        <v>6850.4108915643264</v>
      </c>
      <c r="E4262" s="8">
        <f t="shared" si="266"/>
        <v>0.2128779021617255</v>
      </c>
      <c r="F4262">
        <f t="shared" si="267"/>
        <v>0.2128779021617255</v>
      </c>
    </row>
    <row r="4263" spans="1:6">
      <c r="A4263" s="2">
        <v>33848</v>
      </c>
      <c r="B4263">
        <v>2.8</v>
      </c>
      <c r="C4263" s="6">
        <f t="shared" si="264"/>
        <v>241919.99999999997</v>
      </c>
      <c r="D4263" s="7">
        <f t="shared" si="265"/>
        <v>6850.4108915643264</v>
      </c>
      <c r="E4263" s="8">
        <f t="shared" si="266"/>
        <v>0.2128779021617255</v>
      </c>
      <c r="F4263">
        <f t="shared" si="267"/>
        <v>0.2128779021617255</v>
      </c>
    </row>
    <row r="4264" spans="1:6">
      <c r="A4264" s="2">
        <v>33849</v>
      </c>
      <c r="B4264">
        <v>2.7</v>
      </c>
      <c r="C4264" s="6">
        <f t="shared" si="264"/>
        <v>233280.00000000003</v>
      </c>
      <c r="D4264" s="7">
        <f t="shared" si="265"/>
        <v>6605.7533597227448</v>
      </c>
      <c r="E4264" s="8">
        <f t="shared" si="266"/>
        <v>0.20527511994166389</v>
      </c>
      <c r="F4264">
        <f t="shared" si="267"/>
        <v>0.20527511994166389</v>
      </c>
    </row>
    <row r="4265" spans="1:6">
      <c r="A4265" s="2">
        <v>33850</v>
      </c>
      <c r="B4265">
        <v>2.8</v>
      </c>
      <c r="C4265" s="6">
        <f t="shared" si="264"/>
        <v>241919.99999999997</v>
      </c>
      <c r="D4265" s="7">
        <f t="shared" si="265"/>
        <v>6850.4108915643264</v>
      </c>
      <c r="E4265" s="8">
        <f t="shared" si="266"/>
        <v>0.2128779021617255</v>
      </c>
      <c r="F4265">
        <f t="shared" si="267"/>
        <v>0.2128779021617255</v>
      </c>
    </row>
    <row r="4266" spans="1:6">
      <c r="A4266" s="2">
        <v>33851</v>
      </c>
      <c r="B4266">
        <v>3</v>
      </c>
      <c r="C4266" s="6">
        <f t="shared" si="264"/>
        <v>259200</v>
      </c>
      <c r="D4266" s="7">
        <f t="shared" si="265"/>
        <v>7339.7259552474934</v>
      </c>
      <c r="E4266" s="8">
        <f t="shared" si="266"/>
        <v>0.22808346660184878</v>
      </c>
      <c r="F4266">
        <f t="shared" si="267"/>
        <v>0.22808346660184878</v>
      </c>
    </row>
    <row r="4267" spans="1:6">
      <c r="A4267" s="2">
        <v>33852</v>
      </c>
      <c r="B4267">
        <v>3</v>
      </c>
      <c r="C4267" s="6">
        <f t="shared" si="264"/>
        <v>259200</v>
      </c>
      <c r="D4267" s="7">
        <f t="shared" si="265"/>
        <v>7339.7259552474934</v>
      </c>
      <c r="E4267" s="8">
        <f t="shared" si="266"/>
        <v>0.22808346660184878</v>
      </c>
      <c r="F4267">
        <f t="shared" si="267"/>
        <v>0.22808346660184878</v>
      </c>
    </row>
    <row r="4268" spans="1:6">
      <c r="A4268" s="2">
        <v>33853</v>
      </c>
      <c r="B4268">
        <v>3</v>
      </c>
      <c r="C4268" s="6">
        <f t="shared" si="264"/>
        <v>259200</v>
      </c>
      <c r="D4268" s="7">
        <f t="shared" si="265"/>
        <v>7339.7259552474934</v>
      </c>
      <c r="E4268" s="8">
        <f t="shared" si="266"/>
        <v>0.22808346660184878</v>
      </c>
      <c r="F4268">
        <f t="shared" si="267"/>
        <v>0.22808346660184878</v>
      </c>
    </row>
    <row r="4269" spans="1:6">
      <c r="A4269" s="2">
        <v>33854</v>
      </c>
      <c r="B4269">
        <v>2.9</v>
      </c>
      <c r="C4269" s="6">
        <f t="shared" si="264"/>
        <v>250560</v>
      </c>
      <c r="D4269" s="7">
        <f t="shared" si="265"/>
        <v>7095.0684234059108</v>
      </c>
      <c r="E4269" s="8">
        <f t="shared" si="266"/>
        <v>0.22048068438178717</v>
      </c>
      <c r="F4269">
        <f t="shared" si="267"/>
        <v>0.22048068438178717</v>
      </c>
    </row>
    <row r="4270" spans="1:6">
      <c r="A4270" s="2">
        <v>33855</v>
      </c>
      <c r="B4270">
        <v>3.2</v>
      </c>
      <c r="C4270" s="6">
        <f t="shared" si="264"/>
        <v>276480</v>
      </c>
      <c r="D4270" s="7">
        <f t="shared" si="265"/>
        <v>7829.0410189306594</v>
      </c>
      <c r="E4270" s="8">
        <f t="shared" si="266"/>
        <v>0.243289031041972</v>
      </c>
      <c r="F4270">
        <f t="shared" si="267"/>
        <v>0.243289031041972</v>
      </c>
    </row>
    <row r="4271" spans="1:6">
      <c r="A4271" s="2">
        <v>33856</v>
      </c>
      <c r="B4271">
        <v>3.2</v>
      </c>
      <c r="C4271" s="6">
        <f t="shared" si="264"/>
        <v>276480</v>
      </c>
      <c r="D4271" s="7">
        <f t="shared" si="265"/>
        <v>7829.0410189306594</v>
      </c>
      <c r="E4271" s="8">
        <f t="shared" si="266"/>
        <v>0.243289031041972</v>
      </c>
      <c r="F4271">
        <f t="shared" si="267"/>
        <v>0.243289031041972</v>
      </c>
    </row>
    <row r="4272" spans="1:6">
      <c r="A4272" s="2">
        <v>33857</v>
      </c>
      <c r="B4272">
        <v>3</v>
      </c>
      <c r="C4272" s="6">
        <f t="shared" si="264"/>
        <v>259200</v>
      </c>
      <c r="D4272" s="7">
        <f t="shared" si="265"/>
        <v>7339.7259552474934</v>
      </c>
      <c r="E4272" s="8">
        <f t="shared" si="266"/>
        <v>0.22808346660184878</v>
      </c>
      <c r="F4272">
        <f t="shared" si="267"/>
        <v>0.22808346660184878</v>
      </c>
    </row>
    <row r="4273" spans="1:6">
      <c r="A4273" s="2">
        <v>33858</v>
      </c>
      <c r="B4273">
        <v>3</v>
      </c>
      <c r="C4273" s="6">
        <f t="shared" si="264"/>
        <v>259200</v>
      </c>
      <c r="D4273" s="7">
        <f t="shared" si="265"/>
        <v>7339.7259552474934</v>
      </c>
      <c r="E4273" s="8">
        <f t="shared" si="266"/>
        <v>0.22808346660184878</v>
      </c>
      <c r="F4273">
        <f t="shared" si="267"/>
        <v>0.22808346660184878</v>
      </c>
    </row>
    <row r="4274" spans="1:6">
      <c r="A4274" s="2">
        <v>33859</v>
      </c>
      <c r="B4274">
        <v>3</v>
      </c>
      <c r="C4274" s="6">
        <f t="shared" si="264"/>
        <v>259200</v>
      </c>
      <c r="D4274" s="7">
        <f t="shared" si="265"/>
        <v>7339.7259552474934</v>
      </c>
      <c r="E4274" s="8">
        <f t="shared" si="266"/>
        <v>0.22808346660184878</v>
      </c>
      <c r="F4274">
        <f t="shared" si="267"/>
        <v>0.22808346660184878</v>
      </c>
    </row>
    <row r="4275" spans="1:6">
      <c r="A4275" s="2">
        <v>33860</v>
      </c>
      <c r="B4275">
        <v>3</v>
      </c>
      <c r="C4275" s="6">
        <f t="shared" si="264"/>
        <v>259200</v>
      </c>
      <c r="D4275" s="7">
        <f t="shared" si="265"/>
        <v>7339.7259552474934</v>
      </c>
      <c r="E4275" s="8">
        <f t="shared" si="266"/>
        <v>0.22808346660184878</v>
      </c>
      <c r="F4275">
        <f t="shared" si="267"/>
        <v>0.22808346660184878</v>
      </c>
    </row>
    <row r="4276" spans="1:6">
      <c r="A4276" s="2">
        <v>33861</v>
      </c>
      <c r="B4276">
        <v>3.1</v>
      </c>
      <c r="C4276" s="6">
        <f t="shared" si="264"/>
        <v>267840</v>
      </c>
      <c r="D4276" s="7">
        <f t="shared" si="265"/>
        <v>7584.3834870890769</v>
      </c>
      <c r="E4276" s="8">
        <f t="shared" si="266"/>
        <v>0.23568624882191039</v>
      </c>
      <c r="F4276">
        <f t="shared" si="267"/>
        <v>0.23568624882191039</v>
      </c>
    </row>
    <row r="4277" spans="1:6">
      <c r="A4277" s="2">
        <v>33862</v>
      </c>
      <c r="B4277">
        <v>3.1</v>
      </c>
      <c r="C4277" s="6">
        <f t="shared" si="264"/>
        <v>267840</v>
      </c>
      <c r="D4277" s="7">
        <f t="shared" si="265"/>
        <v>7584.3834870890769</v>
      </c>
      <c r="E4277" s="8">
        <f t="shared" si="266"/>
        <v>0.23568624882191039</v>
      </c>
      <c r="F4277">
        <f t="shared" si="267"/>
        <v>0.23568624882191039</v>
      </c>
    </row>
    <row r="4278" spans="1:6">
      <c r="A4278" s="2">
        <v>33863</v>
      </c>
      <c r="B4278">
        <v>3</v>
      </c>
      <c r="C4278" s="6">
        <f t="shared" si="264"/>
        <v>259200</v>
      </c>
      <c r="D4278" s="7">
        <f t="shared" si="265"/>
        <v>7339.7259552474934</v>
      </c>
      <c r="E4278" s="8">
        <f t="shared" si="266"/>
        <v>0.22808346660184878</v>
      </c>
      <c r="F4278">
        <f t="shared" si="267"/>
        <v>0.22808346660184878</v>
      </c>
    </row>
    <row r="4279" spans="1:6">
      <c r="A4279" s="2">
        <v>33864</v>
      </c>
      <c r="B4279">
        <v>3</v>
      </c>
      <c r="C4279" s="6">
        <f t="shared" si="264"/>
        <v>259200</v>
      </c>
      <c r="D4279" s="7">
        <f t="shared" si="265"/>
        <v>7339.7259552474934</v>
      </c>
      <c r="E4279" s="8">
        <f t="shared" si="266"/>
        <v>0.22808346660184878</v>
      </c>
      <c r="F4279">
        <f t="shared" si="267"/>
        <v>0.22808346660184878</v>
      </c>
    </row>
    <row r="4280" spans="1:6">
      <c r="A4280" s="2">
        <v>33865</v>
      </c>
      <c r="B4280">
        <v>3</v>
      </c>
      <c r="C4280" s="6">
        <f t="shared" si="264"/>
        <v>259200</v>
      </c>
      <c r="D4280" s="7">
        <f t="shared" si="265"/>
        <v>7339.7259552474934</v>
      </c>
      <c r="E4280" s="8">
        <f t="shared" si="266"/>
        <v>0.22808346660184878</v>
      </c>
      <c r="F4280">
        <f t="shared" si="267"/>
        <v>0.22808346660184878</v>
      </c>
    </row>
    <row r="4281" spans="1:6">
      <c r="A4281" s="2">
        <v>33866</v>
      </c>
      <c r="B4281">
        <v>3.1</v>
      </c>
      <c r="C4281" s="6">
        <f t="shared" si="264"/>
        <v>267840</v>
      </c>
      <c r="D4281" s="7">
        <f t="shared" si="265"/>
        <v>7584.3834870890769</v>
      </c>
      <c r="E4281" s="8">
        <f t="shared" si="266"/>
        <v>0.23568624882191039</v>
      </c>
      <c r="F4281">
        <f t="shared" si="267"/>
        <v>0.23568624882191039</v>
      </c>
    </row>
    <row r="4282" spans="1:6">
      <c r="A4282" s="2">
        <v>33867</v>
      </c>
      <c r="B4282">
        <v>3.1</v>
      </c>
      <c r="C4282" s="6">
        <f t="shared" si="264"/>
        <v>267840</v>
      </c>
      <c r="D4282" s="7">
        <f t="shared" si="265"/>
        <v>7584.3834870890769</v>
      </c>
      <c r="E4282" s="8">
        <f t="shared" si="266"/>
        <v>0.23568624882191039</v>
      </c>
      <c r="F4282">
        <f t="shared" si="267"/>
        <v>0.23568624882191039</v>
      </c>
    </row>
    <row r="4283" spans="1:6">
      <c r="A4283" s="2">
        <v>33868</v>
      </c>
      <c r="B4283">
        <v>3.1</v>
      </c>
      <c r="C4283" s="6">
        <f t="shared" si="264"/>
        <v>267840</v>
      </c>
      <c r="D4283" s="7">
        <f t="shared" si="265"/>
        <v>7584.3834870890769</v>
      </c>
      <c r="E4283" s="8">
        <f t="shared" si="266"/>
        <v>0.23568624882191039</v>
      </c>
      <c r="F4283">
        <f t="shared" si="267"/>
        <v>0.23568624882191039</v>
      </c>
    </row>
    <row r="4284" spans="1:6">
      <c r="A4284" s="2">
        <v>33869</v>
      </c>
      <c r="B4284">
        <v>3.2</v>
      </c>
      <c r="C4284" s="6">
        <f t="shared" si="264"/>
        <v>276480</v>
      </c>
      <c r="D4284" s="7">
        <f t="shared" si="265"/>
        <v>7829.0410189306594</v>
      </c>
      <c r="E4284" s="8">
        <f t="shared" si="266"/>
        <v>0.243289031041972</v>
      </c>
      <c r="F4284">
        <f t="shared" si="267"/>
        <v>0.243289031041972</v>
      </c>
    </row>
    <row r="4285" spans="1:6">
      <c r="A4285" s="2">
        <v>33870</v>
      </c>
      <c r="B4285">
        <v>4.2</v>
      </c>
      <c r="C4285" s="6">
        <f t="shared" si="264"/>
        <v>362880</v>
      </c>
      <c r="D4285" s="7">
        <f t="shared" si="265"/>
        <v>10275.616337346491</v>
      </c>
      <c r="E4285" s="8">
        <f t="shared" si="266"/>
        <v>0.31931685324258829</v>
      </c>
      <c r="F4285">
        <f t="shared" si="267"/>
        <v>0.31931685324258829</v>
      </c>
    </row>
    <row r="4286" spans="1:6">
      <c r="A4286" s="2">
        <v>33871</v>
      </c>
      <c r="B4286">
        <v>5.0999999999999996</v>
      </c>
      <c r="C4286" s="6">
        <f t="shared" si="264"/>
        <v>440639.99999999994</v>
      </c>
      <c r="D4286" s="7">
        <f t="shared" si="265"/>
        <v>12477.534123920737</v>
      </c>
      <c r="E4286" s="8">
        <f t="shared" si="266"/>
        <v>0.38774189322314284</v>
      </c>
      <c r="F4286">
        <f t="shared" si="267"/>
        <v>0.38774189322314284</v>
      </c>
    </row>
    <row r="4287" spans="1:6">
      <c r="A4287" s="2">
        <v>33872</v>
      </c>
      <c r="B4287">
        <v>3.9</v>
      </c>
      <c r="C4287" s="6">
        <f t="shared" si="264"/>
        <v>336960</v>
      </c>
      <c r="D4287" s="7">
        <f t="shared" si="265"/>
        <v>9541.6437418217411</v>
      </c>
      <c r="E4287" s="8">
        <f t="shared" si="266"/>
        <v>0.29650850658240335</v>
      </c>
      <c r="F4287">
        <f t="shared" si="267"/>
        <v>0.29650850658240335</v>
      </c>
    </row>
    <row r="4288" spans="1:6">
      <c r="A4288" s="2">
        <v>33873</v>
      </c>
      <c r="B4288">
        <v>3.6</v>
      </c>
      <c r="C4288" s="6">
        <f t="shared" si="264"/>
        <v>311040</v>
      </c>
      <c r="D4288" s="7">
        <f t="shared" si="265"/>
        <v>8807.6711462969924</v>
      </c>
      <c r="E4288" s="8">
        <f t="shared" si="266"/>
        <v>0.27370015992221852</v>
      </c>
      <c r="F4288">
        <f t="shared" si="267"/>
        <v>0.27370015992221852</v>
      </c>
    </row>
    <row r="4289" spans="1:6">
      <c r="A4289" s="2">
        <v>33874</v>
      </c>
      <c r="B4289">
        <v>3.4</v>
      </c>
      <c r="C4289" s="6">
        <f t="shared" si="264"/>
        <v>293760</v>
      </c>
      <c r="D4289" s="7">
        <f t="shared" si="265"/>
        <v>8318.3560826138255</v>
      </c>
      <c r="E4289" s="8">
        <f t="shared" si="266"/>
        <v>0.25849459548209525</v>
      </c>
      <c r="F4289">
        <f t="shared" si="267"/>
        <v>0.25849459548209525</v>
      </c>
    </row>
    <row r="4290" spans="1:6">
      <c r="A4290" s="2">
        <v>33875</v>
      </c>
      <c r="B4290">
        <v>2.9</v>
      </c>
      <c r="C4290" s="6">
        <f t="shared" si="264"/>
        <v>250560</v>
      </c>
      <c r="D4290" s="7">
        <f t="shared" si="265"/>
        <v>7095.0684234059108</v>
      </c>
      <c r="E4290" s="8">
        <f t="shared" si="266"/>
        <v>0.22048068438178717</v>
      </c>
      <c r="F4290">
        <f t="shared" si="267"/>
        <v>0.22048068438178717</v>
      </c>
    </row>
    <row r="4291" spans="1:6">
      <c r="A4291" s="2">
        <v>33876</v>
      </c>
      <c r="B4291">
        <v>2.8</v>
      </c>
      <c r="C4291" s="6">
        <f t="shared" ref="C4291:C4354" si="268">B4291*86400</f>
        <v>241919.99999999997</v>
      </c>
      <c r="D4291" s="7">
        <f t="shared" ref="D4291:D4354" si="269">C4291/35.31467</f>
        <v>6850.4108915643264</v>
      </c>
      <c r="E4291" s="8">
        <f t="shared" ref="E4291:E4354" si="270">(D4291)*(1/32.18)*(1/10^6)*(10^3)</f>
        <v>0.2128779021617255</v>
      </c>
      <c r="F4291">
        <f t="shared" ref="F4291:F4354" si="271">IF(E4291=0,"NaN", E4291)</f>
        <v>0.2128779021617255</v>
      </c>
    </row>
    <row r="4292" spans="1:6">
      <c r="A4292" s="2">
        <v>33877</v>
      </c>
      <c r="B4292">
        <v>2.5</v>
      </c>
      <c r="C4292" s="6">
        <f t="shared" si="268"/>
        <v>216000</v>
      </c>
      <c r="D4292" s="7">
        <f t="shared" si="269"/>
        <v>6116.4382960395778</v>
      </c>
      <c r="E4292" s="8">
        <f t="shared" si="270"/>
        <v>0.19006955550154062</v>
      </c>
      <c r="F4292">
        <f t="shared" si="271"/>
        <v>0.19006955550154062</v>
      </c>
    </row>
    <row r="4293" spans="1:6">
      <c r="A4293" s="2">
        <v>33878</v>
      </c>
      <c r="B4293">
        <v>2.5</v>
      </c>
      <c r="C4293" s="6">
        <f t="shared" si="268"/>
        <v>216000</v>
      </c>
      <c r="D4293" s="7">
        <f t="shared" si="269"/>
        <v>6116.4382960395778</v>
      </c>
      <c r="E4293" s="8">
        <f t="shared" si="270"/>
        <v>0.19006955550154062</v>
      </c>
      <c r="F4293">
        <f t="shared" si="271"/>
        <v>0.19006955550154062</v>
      </c>
    </row>
    <row r="4294" spans="1:6">
      <c r="A4294" s="2">
        <v>33879</v>
      </c>
      <c r="B4294">
        <v>2.7</v>
      </c>
      <c r="C4294" s="6">
        <f t="shared" si="268"/>
        <v>233280.00000000003</v>
      </c>
      <c r="D4294" s="7">
        <f t="shared" si="269"/>
        <v>6605.7533597227448</v>
      </c>
      <c r="E4294" s="8">
        <f t="shared" si="270"/>
        <v>0.20527511994166389</v>
      </c>
      <c r="F4294">
        <f t="shared" si="271"/>
        <v>0.20527511994166389</v>
      </c>
    </row>
    <row r="4295" spans="1:6">
      <c r="A4295" s="2">
        <v>33880</v>
      </c>
      <c r="B4295">
        <v>3.4</v>
      </c>
      <c r="C4295" s="6">
        <f t="shared" si="268"/>
        <v>293760</v>
      </c>
      <c r="D4295" s="7">
        <f t="shared" si="269"/>
        <v>8318.3560826138255</v>
      </c>
      <c r="E4295" s="8">
        <f t="shared" si="270"/>
        <v>0.25849459548209525</v>
      </c>
      <c r="F4295">
        <f t="shared" si="271"/>
        <v>0.25849459548209525</v>
      </c>
    </row>
    <row r="4296" spans="1:6">
      <c r="A4296" s="2">
        <v>33881</v>
      </c>
      <c r="B4296">
        <v>3.5</v>
      </c>
      <c r="C4296" s="6">
        <f t="shared" si="268"/>
        <v>302400</v>
      </c>
      <c r="D4296" s="7">
        <f t="shared" si="269"/>
        <v>8563.013614455409</v>
      </c>
      <c r="E4296" s="8">
        <f t="shared" si="270"/>
        <v>0.26609737770215691</v>
      </c>
      <c r="F4296">
        <f t="shared" si="271"/>
        <v>0.26609737770215691</v>
      </c>
    </row>
    <row r="4297" spans="1:6">
      <c r="A4297" s="2">
        <v>33882</v>
      </c>
      <c r="B4297">
        <v>3</v>
      </c>
      <c r="C4297" s="6">
        <f t="shared" si="268"/>
        <v>259200</v>
      </c>
      <c r="D4297" s="7">
        <f t="shared" si="269"/>
        <v>7339.7259552474934</v>
      </c>
      <c r="E4297" s="8">
        <f t="shared" si="270"/>
        <v>0.22808346660184878</v>
      </c>
      <c r="F4297">
        <f t="shared" si="271"/>
        <v>0.22808346660184878</v>
      </c>
    </row>
    <row r="4298" spans="1:6">
      <c r="A4298" s="2">
        <v>33883</v>
      </c>
      <c r="B4298">
        <v>3</v>
      </c>
      <c r="C4298" s="6">
        <f t="shared" si="268"/>
        <v>259200</v>
      </c>
      <c r="D4298" s="7">
        <f t="shared" si="269"/>
        <v>7339.7259552474934</v>
      </c>
      <c r="E4298" s="8">
        <f t="shared" si="270"/>
        <v>0.22808346660184878</v>
      </c>
      <c r="F4298">
        <f t="shared" si="271"/>
        <v>0.22808346660184878</v>
      </c>
    </row>
    <row r="4299" spans="1:6">
      <c r="A4299" s="2">
        <v>33884</v>
      </c>
      <c r="B4299">
        <v>3</v>
      </c>
      <c r="C4299" s="6">
        <f t="shared" si="268"/>
        <v>259200</v>
      </c>
      <c r="D4299" s="7">
        <f t="shared" si="269"/>
        <v>7339.7259552474934</v>
      </c>
      <c r="E4299" s="8">
        <f t="shared" si="270"/>
        <v>0.22808346660184878</v>
      </c>
      <c r="F4299">
        <f t="shared" si="271"/>
        <v>0.22808346660184878</v>
      </c>
    </row>
    <row r="4300" spans="1:6">
      <c r="A4300" s="2">
        <v>33885</v>
      </c>
      <c r="B4300">
        <v>3.4</v>
      </c>
      <c r="C4300" s="6">
        <f t="shared" si="268"/>
        <v>293760</v>
      </c>
      <c r="D4300" s="7">
        <f t="shared" si="269"/>
        <v>8318.3560826138255</v>
      </c>
      <c r="E4300" s="8">
        <f t="shared" si="270"/>
        <v>0.25849459548209525</v>
      </c>
      <c r="F4300">
        <f t="shared" si="271"/>
        <v>0.25849459548209525</v>
      </c>
    </row>
    <row r="4301" spans="1:6">
      <c r="A4301" s="2">
        <v>33886</v>
      </c>
      <c r="B4301">
        <v>3.9</v>
      </c>
      <c r="C4301" s="6">
        <f t="shared" si="268"/>
        <v>336960</v>
      </c>
      <c r="D4301" s="7">
        <f t="shared" si="269"/>
        <v>9541.6437418217411</v>
      </c>
      <c r="E4301" s="8">
        <f t="shared" si="270"/>
        <v>0.29650850658240335</v>
      </c>
      <c r="F4301">
        <f t="shared" si="271"/>
        <v>0.29650850658240335</v>
      </c>
    </row>
    <row r="4302" spans="1:6">
      <c r="A4302" s="2">
        <v>33887</v>
      </c>
      <c r="B4302">
        <v>3.9</v>
      </c>
      <c r="C4302" s="6">
        <f t="shared" si="268"/>
        <v>336960</v>
      </c>
      <c r="D4302" s="7">
        <f t="shared" si="269"/>
        <v>9541.6437418217411</v>
      </c>
      <c r="E4302" s="8">
        <f t="shared" si="270"/>
        <v>0.29650850658240335</v>
      </c>
      <c r="F4302">
        <f t="shared" si="271"/>
        <v>0.29650850658240335</v>
      </c>
    </row>
    <row r="4303" spans="1:6">
      <c r="A4303" s="2">
        <v>33888</v>
      </c>
      <c r="B4303">
        <v>3.9</v>
      </c>
      <c r="C4303" s="6">
        <f t="shared" si="268"/>
        <v>336960</v>
      </c>
      <c r="D4303" s="7">
        <f t="shared" si="269"/>
        <v>9541.6437418217411</v>
      </c>
      <c r="E4303" s="8">
        <f t="shared" si="270"/>
        <v>0.29650850658240335</v>
      </c>
      <c r="F4303">
        <f t="shared" si="271"/>
        <v>0.29650850658240335</v>
      </c>
    </row>
    <row r="4304" spans="1:6">
      <c r="A4304" s="2">
        <v>33889</v>
      </c>
      <c r="B4304">
        <v>4.0999999999999996</v>
      </c>
      <c r="C4304" s="6">
        <f t="shared" si="268"/>
        <v>354239.99999999994</v>
      </c>
      <c r="D4304" s="7">
        <f t="shared" si="269"/>
        <v>10030.958805504906</v>
      </c>
      <c r="E4304" s="8">
        <f t="shared" si="270"/>
        <v>0.31171407102252657</v>
      </c>
      <c r="F4304">
        <f t="shared" si="271"/>
        <v>0.31171407102252657</v>
      </c>
    </row>
    <row r="4305" spans="1:6">
      <c r="A4305" s="2">
        <v>33890</v>
      </c>
      <c r="B4305">
        <v>4.3</v>
      </c>
      <c r="C4305" s="6">
        <f t="shared" si="268"/>
        <v>371520</v>
      </c>
      <c r="D4305" s="7">
        <f t="shared" si="269"/>
        <v>10520.273869188075</v>
      </c>
      <c r="E4305" s="8">
        <f t="shared" si="270"/>
        <v>0.3269196354626499</v>
      </c>
      <c r="F4305">
        <f t="shared" si="271"/>
        <v>0.3269196354626499</v>
      </c>
    </row>
    <row r="4306" spans="1:6">
      <c r="A4306" s="2">
        <v>33891</v>
      </c>
      <c r="B4306">
        <v>4.2</v>
      </c>
      <c r="C4306" s="6">
        <f t="shared" si="268"/>
        <v>362880</v>
      </c>
      <c r="D4306" s="7">
        <f t="shared" si="269"/>
        <v>10275.616337346491</v>
      </c>
      <c r="E4306" s="8">
        <f t="shared" si="270"/>
        <v>0.31931685324258829</v>
      </c>
      <c r="F4306">
        <f t="shared" si="271"/>
        <v>0.31931685324258829</v>
      </c>
    </row>
    <row r="4307" spans="1:6">
      <c r="A4307" s="2">
        <v>33892</v>
      </c>
      <c r="B4307">
        <v>4.0999999999999996</v>
      </c>
      <c r="C4307" s="6">
        <f t="shared" si="268"/>
        <v>354239.99999999994</v>
      </c>
      <c r="D4307" s="7">
        <f t="shared" si="269"/>
        <v>10030.958805504906</v>
      </c>
      <c r="E4307" s="8">
        <f t="shared" si="270"/>
        <v>0.31171407102252657</v>
      </c>
      <c r="F4307">
        <f t="shared" si="271"/>
        <v>0.31171407102252657</v>
      </c>
    </row>
    <row r="4308" spans="1:6">
      <c r="A4308" s="2">
        <v>33893</v>
      </c>
      <c r="B4308">
        <v>4.2</v>
      </c>
      <c r="C4308" s="6">
        <f t="shared" si="268"/>
        <v>362880</v>
      </c>
      <c r="D4308" s="7">
        <f t="shared" si="269"/>
        <v>10275.616337346491</v>
      </c>
      <c r="E4308" s="8">
        <f t="shared" si="270"/>
        <v>0.31931685324258829</v>
      </c>
      <c r="F4308">
        <f t="shared" si="271"/>
        <v>0.31931685324258829</v>
      </c>
    </row>
    <row r="4309" spans="1:6">
      <c r="A4309" s="2">
        <v>33894</v>
      </c>
      <c r="B4309">
        <v>4.5999999999999996</v>
      </c>
      <c r="C4309" s="6">
        <f t="shared" si="268"/>
        <v>397439.99999999994</v>
      </c>
      <c r="D4309" s="7">
        <f t="shared" si="269"/>
        <v>11254.246464712822</v>
      </c>
      <c r="E4309" s="8">
        <f t="shared" si="270"/>
        <v>0.34972798212283474</v>
      </c>
      <c r="F4309">
        <f t="shared" si="271"/>
        <v>0.34972798212283474</v>
      </c>
    </row>
    <row r="4310" spans="1:6">
      <c r="A4310" s="2">
        <v>33895</v>
      </c>
      <c r="B4310">
        <v>5.3</v>
      </c>
      <c r="C4310" s="6">
        <f t="shared" si="268"/>
        <v>457920</v>
      </c>
      <c r="D4310" s="7">
        <f t="shared" si="269"/>
        <v>12966.849187603906</v>
      </c>
      <c r="E4310" s="8">
        <f t="shared" si="270"/>
        <v>0.40294745766326617</v>
      </c>
      <c r="F4310">
        <f t="shared" si="271"/>
        <v>0.40294745766326617</v>
      </c>
    </row>
    <row r="4311" spans="1:6">
      <c r="A4311" s="2">
        <v>33896</v>
      </c>
      <c r="B4311">
        <v>10</v>
      </c>
      <c r="C4311" s="6">
        <f t="shared" si="268"/>
        <v>864000</v>
      </c>
      <c r="D4311" s="7">
        <f t="shared" si="269"/>
        <v>24465.753184158311</v>
      </c>
      <c r="E4311" s="8">
        <f t="shared" si="270"/>
        <v>0.76027822200616246</v>
      </c>
      <c r="F4311">
        <f t="shared" si="271"/>
        <v>0.76027822200616246</v>
      </c>
    </row>
    <row r="4312" spans="1:6">
      <c r="A4312" s="2">
        <v>33897</v>
      </c>
      <c r="B4312">
        <v>8.1</v>
      </c>
      <c r="C4312" s="6">
        <f t="shared" si="268"/>
        <v>699840</v>
      </c>
      <c r="D4312" s="7">
        <f t="shared" si="269"/>
        <v>19817.260079168234</v>
      </c>
      <c r="E4312" s="8">
        <f t="shared" si="270"/>
        <v>0.61582535982499176</v>
      </c>
      <c r="F4312">
        <f t="shared" si="271"/>
        <v>0.61582535982499176</v>
      </c>
    </row>
    <row r="4313" spans="1:6">
      <c r="A4313" s="2">
        <v>33898</v>
      </c>
      <c r="B4313">
        <v>6</v>
      </c>
      <c r="C4313" s="6">
        <f t="shared" si="268"/>
        <v>518400</v>
      </c>
      <c r="D4313" s="7">
        <f t="shared" si="269"/>
        <v>14679.451910494987</v>
      </c>
      <c r="E4313" s="8">
        <f t="shared" si="270"/>
        <v>0.45616693320369756</v>
      </c>
      <c r="F4313">
        <f t="shared" si="271"/>
        <v>0.45616693320369756</v>
      </c>
    </row>
    <row r="4314" spans="1:6">
      <c r="A4314" s="2">
        <v>33899</v>
      </c>
      <c r="B4314">
        <v>6.6</v>
      </c>
      <c r="C4314" s="6">
        <f t="shared" si="268"/>
        <v>570240</v>
      </c>
      <c r="D4314" s="7">
        <f t="shared" si="269"/>
        <v>16147.397101544486</v>
      </c>
      <c r="E4314" s="8">
        <f t="shared" si="270"/>
        <v>0.50178362652406738</v>
      </c>
      <c r="F4314">
        <f t="shared" si="271"/>
        <v>0.50178362652406738</v>
      </c>
    </row>
    <row r="4315" spans="1:6">
      <c r="A4315" s="2">
        <v>33900</v>
      </c>
      <c r="B4315">
        <v>6.8</v>
      </c>
      <c r="C4315" s="6">
        <f t="shared" si="268"/>
        <v>587520</v>
      </c>
      <c r="D4315" s="7">
        <f t="shared" si="269"/>
        <v>16636.712165227651</v>
      </c>
      <c r="E4315" s="8">
        <f t="shared" si="270"/>
        <v>0.51698919096419049</v>
      </c>
      <c r="F4315">
        <f t="shared" si="271"/>
        <v>0.51698919096419049</v>
      </c>
    </row>
    <row r="4316" spans="1:6">
      <c r="A4316" s="2">
        <v>33901</v>
      </c>
      <c r="B4316">
        <v>6.8</v>
      </c>
      <c r="C4316" s="6">
        <f t="shared" si="268"/>
        <v>587520</v>
      </c>
      <c r="D4316" s="7">
        <f t="shared" si="269"/>
        <v>16636.712165227651</v>
      </c>
      <c r="E4316" s="8">
        <f t="shared" si="270"/>
        <v>0.51698919096419049</v>
      </c>
      <c r="F4316">
        <f t="shared" si="271"/>
        <v>0.51698919096419049</v>
      </c>
    </row>
    <row r="4317" spans="1:6">
      <c r="A4317" s="2">
        <v>33902</v>
      </c>
      <c r="B4317">
        <v>6.8</v>
      </c>
      <c r="C4317" s="6">
        <f t="shared" si="268"/>
        <v>587520</v>
      </c>
      <c r="D4317" s="7">
        <f t="shared" si="269"/>
        <v>16636.712165227651</v>
      </c>
      <c r="E4317" s="8">
        <f t="shared" si="270"/>
        <v>0.51698919096419049</v>
      </c>
      <c r="F4317">
        <f t="shared" si="271"/>
        <v>0.51698919096419049</v>
      </c>
    </row>
    <row r="4318" spans="1:6">
      <c r="A4318" s="2">
        <v>33903</v>
      </c>
      <c r="B4318">
        <v>6.8</v>
      </c>
      <c r="C4318" s="6">
        <f t="shared" si="268"/>
        <v>587520</v>
      </c>
      <c r="D4318" s="7">
        <f t="shared" si="269"/>
        <v>16636.712165227651</v>
      </c>
      <c r="E4318" s="8">
        <f t="shared" si="270"/>
        <v>0.51698919096419049</v>
      </c>
      <c r="F4318">
        <f t="shared" si="271"/>
        <v>0.51698919096419049</v>
      </c>
    </row>
    <row r="4319" spans="1:6">
      <c r="A4319" s="2">
        <v>33904</v>
      </c>
      <c r="B4319">
        <v>6.6</v>
      </c>
      <c r="C4319" s="6">
        <f t="shared" si="268"/>
        <v>570240</v>
      </c>
      <c r="D4319" s="7">
        <f t="shared" si="269"/>
        <v>16147.397101544486</v>
      </c>
      <c r="E4319" s="8">
        <f t="shared" si="270"/>
        <v>0.50178362652406738</v>
      </c>
      <c r="F4319">
        <f t="shared" si="271"/>
        <v>0.50178362652406738</v>
      </c>
    </row>
    <row r="4320" spans="1:6">
      <c r="A4320" s="2">
        <v>33905</v>
      </c>
      <c r="B4320">
        <v>6.3</v>
      </c>
      <c r="C4320" s="6">
        <f t="shared" si="268"/>
        <v>544320</v>
      </c>
      <c r="D4320" s="7">
        <f t="shared" si="269"/>
        <v>15413.424506019737</v>
      </c>
      <c r="E4320" s="8">
        <f t="shared" si="270"/>
        <v>0.47897527986388244</v>
      </c>
      <c r="F4320">
        <f t="shared" si="271"/>
        <v>0.47897527986388244</v>
      </c>
    </row>
    <row r="4321" spans="1:6">
      <c r="A4321" s="2">
        <v>33906</v>
      </c>
      <c r="B4321">
        <v>7</v>
      </c>
      <c r="C4321" s="6">
        <f t="shared" si="268"/>
        <v>604800</v>
      </c>
      <c r="D4321" s="7">
        <f t="shared" si="269"/>
        <v>17126.027228910818</v>
      </c>
      <c r="E4321" s="8">
        <f t="shared" si="270"/>
        <v>0.53219475540431382</v>
      </c>
      <c r="F4321">
        <f t="shared" si="271"/>
        <v>0.53219475540431382</v>
      </c>
    </row>
    <row r="4322" spans="1:6">
      <c r="A4322" s="2">
        <v>33907</v>
      </c>
      <c r="B4322">
        <v>9.4</v>
      </c>
      <c r="C4322" s="6">
        <f t="shared" si="268"/>
        <v>812160</v>
      </c>
      <c r="D4322" s="7">
        <f t="shared" si="269"/>
        <v>22997.807993108814</v>
      </c>
      <c r="E4322" s="8">
        <f t="shared" si="270"/>
        <v>0.7146615286857928</v>
      </c>
      <c r="F4322">
        <f t="shared" si="271"/>
        <v>0.7146615286857928</v>
      </c>
    </row>
    <row r="4323" spans="1:6">
      <c r="A4323" s="2">
        <v>33908</v>
      </c>
      <c r="B4323">
        <v>10</v>
      </c>
      <c r="C4323" s="6">
        <f t="shared" si="268"/>
        <v>864000</v>
      </c>
      <c r="D4323" s="7">
        <f t="shared" si="269"/>
        <v>24465.753184158311</v>
      </c>
      <c r="E4323" s="8">
        <f t="shared" si="270"/>
        <v>0.76027822200616246</v>
      </c>
      <c r="F4323">
        <f t="shared" si="271"/>
        <v>0.76027822200616246</v>
      </c>
    </row>
    <row r="4324" spans="1:6">
      <c r="A4324" s="2">
        <v>33909</v>
      </c>
      <c r="B4324">
        <v>12</v>
      </c>
      <c r="C4324" s="6">
        <f t="shared" si="268"/>
        <v>1036800</v>
      </c>
      <c r="D4324" s="7">
        <f t="shared" si="269"/>
        <v>29358.903820989974</v>
      </c>
      <c r="E4324" s="8">
        <f t="shared" si="270"/>
        <v>0.91233386640739511</v>
      </c>
      <c r="F4324">
        <f t="shared" si="271"/>
        <v>0.91233386640739511</v>
      </c>
    </row>
    <row r="4325" spans="1:6">
      <c r="A4325" s="2">
        <v>33910</v>
      </c>
      <c r="B4325">
        <v>13</v>
      </c>
      <c r="C4325" s="6">
        <f t="shared" si="268"/>
        <v>1123200</v>
      </c>
      <c r="D4325" s="7">
        <f t="shared" si="269"/>
        <v>31805.479139405805</v>
      </c>
      <c r="E4325" s="8">
        <f t="shared" si="270"/>
        <v>0.98836168860801143</v>
      </c>
      <c r="F4325">
        <f t="shared" si="271"/>
        <v>0.98836168860801143</v>
      </c>
    </row>
    <row r="4326" spans="1:6">
      <c r="A4326" s="2">
        <v>33911</v>
      </c>
      <c r="B4326">
        <v>11</v>
      </c>
      <c r="C4326" s="6">
        <f t="shared" si="268"/>
        <v>950400</v>
      </c>
      <c r="D4326" s="7">
        <f t="shared" si="269"/>
        <v>26912.328502574142</v>
      </c>
      <c r="E4326" s="8">
        <f t="shared" si="270"/>
        <v>0.83630604420677879</v>
      </c>
      <c r="F4326">
        <f t="shared" si="271"/>
        <v>0.83630604420677879</v>
      </c>
    </row>
    <row r="4327" spans="1:6">
      <c r="A4327" s="2">
        <v>33912</v>
      </c>
      <c r="B4327">
        <v>11</v>
      </c>
      <c r="C4327" s="6">
        <f t="shared" si="268"/>
        <v>950400</v>
      </c>
      <c r="D4327" s="7">
        <f t="shared" si="269"/>
        <v>26912.328502574142</v>
      </c>
      <c r="E4327" s="8">
        <f t="shared" si="270"/>
        <v>0.83630604420677879</v>
      </c>
      <c r="F4327">
        <f t="shared" si="271"/>
        <v>0.83630604420677879</v>
      </c>
    </row>
    <row r="4328" spans="1:6">
      <c r="A4328" s="2">
        <v>33913</v>
      </c>
      <c r="B4328">
        <v>10</v>
      </c>
      <c r="C4328" s="6">
        <f t="shared" si="268"/>
        <v>864000</v>
      </c>
      <c r="D4328" s="7">
        <f t="shared" si="269"/>
        <v>24465.753184158311</v>
      </c>
      <c r="E4328" s="8">
        <f t="shared" si="270"/>
        <v>0.76027822200616246</v>
      </c>
      <c r="F4328">
        <f t="shared" si="271"/>
        <v>0.76027822200616246</v>
      </c>
    </row>
    <row r="4329" spans="1:6">
      <c r="A4329" s="2">
        <v>33914</v>
      </c>
      <c r="B4329">
        <v>8.1999999999999993</v>
      </c>
      <c r="C4329" s="6">
        <f t="shared" si="268"/>
        <v>708479.99999999988</v>
      </c>
      <c r="D4329" s="7">
        <f t="shared" si="269"/>
        <v>20061.917611009812</v>
      </c>
      <c r="E4329" s="8">
        <f t="shared" si="270"/>
        <v>0.62342814204505315</v>
      </c>
      <c r="F4329">
        <f t="shared" si="271"/>
        <v>0.62342814204505315</v>
      </c>
    </row>
    <row r="4330" spans="1:6">
      <c r="A4330" s="2">
        <v>33915</v>
      </c>
      <c r="B4330">
        <v>11</v>
      </c>
      <c r="C4330" s="6">
        <f t="shared" si="268"/>
        <v>950400</v>
      </c>
      <c r="D4330" s="7">
        <f t="shared" si="269"/>
        <v>26912.328502574142</v>
      </c>
      <c r="E4330" s="8">
        <f t="shared" si="270"/>
        <v>0.83630604420677879</v>
      </c>
      <c r="F4330">
        <f t="shared" si="271"/>
        <v>0.83630604420677879</v>
      </c>
    </row>
    <row r="4331" spans="1:6">
      <c r="A4331" s="2">
        <v>33916</v>
      </c>
      <c r="B4331">
        <v>8.3000000000000007</v>
      </c>
      <c r="C4331" s="6">
        <f t="shared" si="268"/>
        <v>717120.00000000012</v>
      </c>
      <c r="D4331" s="7">
        <f t="shared" si="269"/>
        <v>20306.575142851401</v>
      </c>
      <c r="E4331" s="8">
        <f t="shared" si="270"/>
        <v>0.63103092426511498</v>
      </c>
      <c r="F4331">
        <f t="shared" si="271"/>
        <v>0.63103092426511498</v>
      </c>
    </row>
    <row r="4332" spans="1:6">
      <c r="A4332" s="2">
        <v>33917</v>
      </c>
      <c r="B4332">
        <v>7.4</v>
      </c>
      <c r="C4332" s="6">
        <f t="shared" si="268"/>
        <v>639360</v>
      </c>
      <c r="D4332" s="7">
        <f t="shared" si="269"/>
        <v>18104.657356277152</v>
      </c>
      <c r="E4332" s="8">
        <f t="shared" si="270"/>
        <v>0.56260588428456038</v>
      </c>
      <c r="F4332">
        <f t="shared" si="271"/>
        <v>0.56260588428456038</v>
      </c>
    </row>
    <row r="4333" spans="1:6">
      <c r="A4333" s="2">
        <v>33918</v>
      </c>
      <c r="B4333">
        <v>6.9</v>
      </c>
      <c r="C4333" s="6">
        <f t="shared" si="268"/>
        <v>596160</v>
      </c>
      <c r="D4333" s="7">
        <f t="shared" si="269"/>
        <v>16881.369697069236</v>
      </c>
      <c r="E4333" s="8">
        <f t="shared" si="270"/>
        <v>0.52459197318425221</v>
      </c>
      <c r="F4333">
        <f t="shared" si="271"/>
        <v>0.52459197318425221</v>
      </c>
    </row>
    <row r="4334" spans="1:6">
      <c r="A4334" s="2">
        <v>33919</v>
      </c>
      <c r="B4334">
        <v>7.4</v>
      </c>
      <c r="C4334" s="6">
        <f t="shared" si="268"/>
        <v>639360</v>
      </c>
      <c r="D4334" s="7">
        <f t="shared" si="269"/>
        <v>18104.657356277152</v>
      </c>
      <c r="E4334" s="8">
        <f t="shared" si="270"/>
        <v>0.56260588428456038</v>
      </c>
      <c r="F4334">
        <f t="shared" si="271"/>
        <v>0.56260588428456038</v>
      </c>
    </row>
    <row r="4335" spans="1:6">
      <c r="A4335" s="2">
        <v>33920</v>
      </c>
      <c r="B4335">
        <v>8.5</v>
      </c>
      <c r="C4335" s="6">
        <f t="shared" si="268"/>
        <v>734400</v>
      </c>
      <c r="D4335" s="7">
        <f t="shared" si="269"/>
        <v>20795.890206534565</v>
      </c>
      <c r="E4335" s="8">
        <f t="shared" si="270"/>
        <v>0.6462364887052382</v>
      </c>
      <c r="F4335">
        <f t="shared" si="271"/>
        <v>0.6462364887052382</v>
      </c>
    </row>
    <row r="4336" spans="1:6">
      <c r="A4336" s="2">
        <v>33921</v>
      </c>
      <c r="B4336">
        <v>8.3000000000000007</v>
      </c>
      <c r="C4336" s="6">
        <f t="shared" si="268"/>
        <v>717120.00000000012</v>
      </c>
      <c r="D4336" s="7">
        <f t="shared" si="269"/>
        <v>20306.575142851401</v>
      </c>
      <c r="E4336" s="8">
        <f t="shared" si="270"/>
        <v>0.63103092426511498</v>
      </c>
      <c r="F4336">
        <f t="shared" si="271"/>
        <v>0.63103092426511498</v>
      </c>
    </row>
    <row r="4337" spans="1:6">
      <c r="A4337" s="2">
        <v>33922</v>
      </c>
      <c r="B4337">
        <v>7.8</v>
      </c>
      <c r="C4337" s="6">
        <f t="shared" si="268"/>
        <v>673920</v>
      </c>
      <c r="D4337" s="7">
        <f t="shared" si="269"/>
        <v>19083.287483643482</v>
      </c>
      <c r="E4337" s="8">
        <f t="shared" si="270"/>
        <v>0.59301701316480671</v>
      </c>
      <c r="F4337">
        <f t="shared" si="271"/>
        <v>0.59301701316480671</v>
      </c>
    </row>
    <row r="4338" spans="1:6">
      <c r="A4338" s="2">
        <v>33923</v>
      </c>
      <c r="B4338">
        <v>7.4</v>
      </c>
      <c r="C4338" s="6">
        <f t="shared" si="268"/>
        <v>639360</v>
      </c>
      <c r="D4338" s="7">
        <f t="shared" si="269"/>
        <v>18104.657356277152</v>
      </c>
      <c r="E4338" s="8">
        <f t="shared" si="270"/>
        <v>0.56260588428456038</v>
      </c>
      <c r="F4338">
        <f t="shared" si="271"/>
        <v>0.56260588428456038</v>
      </c>
    </row>
    <row r="4339" spans="1:6">
      <c r="A4339" s="2">
        <v>33924</v>
      </c>
      <c r="B4339">
        <v>7.1</v>
      </c>
      <c r="C4339" s="6">
        <f t="shared" si="268"/>
        <v>613440</v>
      </c>
      <c r="D4339" s="7">
        <f t="shared" si="269"/>
        <v>17370.6847607524</v>
      </c>
      <c r="E4339" s="8">
        <f t="shared" si="270"/>
        <v>0.53979753762437543</v>
      </c>
      <c r="F4339">
        <f t="shared" si="271"/>
        <v>0.53979753762437543</v>
      </c>
    </row>
    <row r="4340" spans="1:6">
      <c r="A4340" s="2">
        <v>33925</v>
      </c>
      <c r="B4340">
        <v>6.5</v>
      </c>
      <c r="C4340" s="6">
        <f t="shared" si="268"/>
        <v>561600</v>
      </c>
      <c r="D4340" s="7">
        <f t="shared" si="269"/>
        <v>15902.739569702902</v>
      </c>
      <c r="E4340" s="8">
        <f t="shared" si="270"/>
        <v>0.49418084430400572</v>
      </c>
      <c r="F4340">
        <f t="shared" si="271"/>
        <v>0.49418084430400572</v>
      </c>
    </row>
    <row r="4341" spans="1:6">
      <c r="A4341" s="2">
        <v>33926</v>
      </c>
      <c r="B4341">
        <v>6.8</v>
      </c>
      <c r="C4341" s="6">
        <f t="shared" si="268"/>
        <v>587520</v>
      </c>
      <c r="D4341" s="7">
        <f t="shared" si="269"/>
        <v>16636.712165227651</v>
      </c>
      <c r="E4341" s="8">
        <f t="shared" si="270"/>
        <v>0.51698919096419049</v>
      </c>
      <c r="F4341">
        <f t="shared" si="271"/>
        <v>0.51698919096419049</v>
      </c>
    </row>
    <row r="4342" spans="1:6">
      <c r="A4342" s="2">
        <v>33927</v>
      </c>
      <c r="B4342">
        <v>11</v>
      </c>
      <c r="C4342" s="6">
        <f t="shared" si="268"/>
        <v>950400</v>
      </c>
      <c r="D4342" s="7">
        <f t="shared" si="269"/>
        <v>26912.328502574142</v>
      </c>
      <c r="E4342" s="8">
        <f t="shared" si="270"/>
        <v>0.83630604420677879</v>
      </c>
      <c r="F4342">
        <f t="shared" si="271"/>
        <v>0.83630604420677879</v>
      </c>
    </row>
    <row r="4343" spans="1:6">
      <c r="A4343" s="2">
        <v>33928</v>
      </c>
      <c r="B4343">
        <v>9.4</v>
      </c>
      <c r="C4343" s="6">
        <f t="shared" si="268"/>
        <v>812160</v>
      </c>
      <c r="D4343" s="7">
        <f t="shared" si="269"/>
        <v>22997.807993108814</v>
      </c>
      <c r="E4343" s="8">
        <f t="shared" si="270"/>
        <v>0.7146615286857928</v>
      </c>
      <c r="F4343">
        <f t="shared" si="271"/>
        <v>0.7146615286857928</v>
      </c>
    </row>
    <row r="4344" spans="1:6">
      <c r="A4344" s="2">
        <v>33929</v>
      </c>
      <c r="B4344">
        <v>24</v>
      </c>
      <c r="C4344" s="6">
        <f t="shared" si="268"/>
        <v>2073600</v>
      </c>
      <c r="D4344" s="7">
        <f t="shared" si="269"/>
        <v>58717.807641979947</v>
      </c>
      <c r="E4344" s="8">
        <f t="shared" si="270"/>
        <v>1.8246677328147902</v>
      </c>
      <c r="F4344">
        <f t="shared" si="271"/>
        <v>1.8246677328147902</v>
      </c>
    </row>
    <row r="4345" spans="1:6">
      <c r="A4345" s="2">
        <v>33930</v>
      </c>
      <c r="B4345">
        <v>20</v>
      </c>
      <c r="C4345" s="6">
        <f t="shared" si="268"/>
        <v>1728000</v>
      </c>
      <c r="D4345" s="7">
        <f t="shared" si="269"/>
        <v>48931.506368316623</v>
      </c>
      <c r="E4345" s="8">
        <f t="shared" si="270"/>
        <v>1.5205564440123249</v>
      </c>
      <c r="F4345">
        <f t="shared" si="271"/>
        <v>1.5205564440123249</v>
      </c>
    </row>
    <row r="4346" spans="1:6">
      <c r="A4346" s="2">
        <v>33931</v>
      </c>
      <c r="B4346">
        <v>16</v>
      </c>
      <c r="C4346" s="6">
        <f t="shared" si="268"/>
        <v>1382400</v>
      </c>
      <c r="D4346" s="7">
        <f t="shared" si="269"/>
        <v>39145.205094653298</v>
      </c>
      <c r="E4346" s="8">
        <f t="shared" si="270"/>
        <v>1.2164451552098601</v>
      </c>
      <c r="F4346">
        <f t="shared" si="271"/>
        <v>1.2164451552098601</v>
      </c>
    </row>
    <row r="4347" spans="1:6">
      <c r="A4347" s="2">
        <v>33932</v>
      </c>
      <c r="B4347">
        <v>16</v>
      </c>
      <c r="C4347" s="6">
        <f t="shared" si="268"/>
        <v>1382400</v>
      </c>
      <c r="D4347" s="7">
        <f t="shared" si="269"/>
        <v>39145.205094653298</v>
      </c>
      <c r="E4347" s="8">
        <f t="shared" si="270"/>
        <v>1.2164451552098601</v>
      </c>
      <c r="F4347">
        <f t="shared" si="271"/>
        <v>1.2164451552098601</v>
      </c>
    </row>
    <row r="4348" spans="1:6">
      <c r="A4348" s="2">
        <v>33933</v>
      </c>
      <c r="B4348">
        <v>15</v>
      </c>
      <c r="C4348" s="6">
        <f t="shared" si="268"/>
        <v>1296000</v>
      </c>
      <c r="D4348" s="7">
        <f t="shared" si="269"/>
        <v>36698.629776237467</v>
      </c>
      <c r="E4348" s="8">
        <f t="shared" si="270"/>
        <v>1.1404173330092437</v>
      </c>
      <c r="F4348">
        <f t="shared" si="271"/>
        <v>1.1404173330092437</v>
      </c>
    </row>
    <row r="4349" spans="1:6">
      <c r="A4349" s="2">
        <v>33934</v>
      </c>
      <c r="B4349">
        <v>15</v>
      </c>
      <c r="C4349" s="6">
        <f t="shared" si="268"/>
        <v>1296000</v>
      </c>
      <c r="D4349" s="7">
        <f t="shared" si="269"/>
        <v>36698.629776237467</v>
      </c>
      <c r="E4349" s="8">
        <f t="shared" si="270"/>
        <v>1.1404173330092437</v>
      </c>
      <c r="F4349">
        <f t="shared" si="271"/>
        <v>1.1404173330092437</v>
      </c>
    </row>
    <row r="4350" spans="1:6">
      <c r="A4350" s="2">
        <v>33935</v>
      </c>
      <c r="B4350">
        <v>14</v>
      </c>
      <c r="C4350" s="6">
        <f t="shared" si="268"/>
        <v>1209600</v>
      </c>
      <c r="D4350" s="7">
        <f t="shared" si="269"/>
        <v>34252.054457821636</v>
      </c>
      <c r="E4350" s="8">
        <f t="shared" si="270"/>
        <v>1.0643895108086276</v>
      </c>
      <c r="F4350">
        <f t="shared" si="271"/>
        <v>1.0643895108086276</v>
      </c>
    </row>
    <row r="4351" spans="1:6">
      <c r="A4351" s="2">
        <v>33936</v>
      </c>
      <c r="B4351">
        <v>11</v>
      </c>
      <c r="C4351" s="6">
        <f t="shared" si="268"/>
        <v>950400</v>
      </c>
      <c r="D4351" s="7">
        <f t="shared" si="269"/>
        <v>26912.328502574142</v>
      </c>
      <c r="E4351" s="8">
        <f t="shared" si="270"/>
        <v>0.83630604420677879</v>
      </c>
      <c r="F4351">
        <f t="shared" si="271"/>
        <v>0.83630604420677879</v>
      </c>
    </row>
    <row r="4352" spans="1:6">
      <c r="A4352" s="2">
        <v>33937</v>
      </c>
      <c r="B4352">
        <v>11</v>
      </c>
      <c r="C4352" s="6">
        <f t="shared" si="268"/>
        <v>950400</v>
      </c>
      <c r="D4352" s="7">
        <f t="shared" si="269"/>
        <v>26912.328502574142</v>
      </c>
      <c r="E4352" s="8">
        <f t="shared" si="270"/>
        <v>0.83630604420677879</v>
      </c>
      <c r="F4352">
        <f t="shared" si="271"/>
        <v>0.83630604420677879</v>
      </c>
    </row>
    <row r="4353" spans="1:6">
      <c r="A4353" s="2">
        <v>33938</v>
      </c>
      <c r="B4353">
        <v>7.9</v>
      </c>
      <c r="C4353" s="6">
        <f t="shared" si="268"/>
        <v>682560</v>
      </c>
      <c r="D4353" s="7">
        <f t="shared" si="269"/>
        <v>19327.945015485067</v>
      </c>
      <c r="E4353" s="8">
        <f t="shared" si="270"/>
        <v>0.60061979538486832</v>
      </c>
      <c r="F4353">
        <f t="shared" si="271"/>
        <v>0.60061979538486832</v>
      </c>
    </row>
    <row r="4354" spans="1:6">
      <c r="A4354" s="2">
        <v>33939</v>
      </c>
      <c r="B4354">
        <v>11</v>
      </c>
      <c r="C4354" s="6">
        <f t="shared" si="268"/>
        <v>950400</v>
      </c>
      <c r="D4354" s="7">
        <f t="shared" si="269"/>
        <v>26912.328502574142</v>
      </c>
      <c r="E4354" s="8">
        <f t="shared" si="270"/>
        <v>0.83630604420677879</v>
      </c>
      <c r="F4354">
        <f t="shared" si="271"/>
        <v>0.83630604420677879</v>
      </c>
    </row>
    <row r="4355" spans="1:6">
      <c r="A4355" s="2">
        <v>33940</v>
      </c>
      <c r="B4355">
        <v>13</v>
      </c>
      <c r="C4355" s="6">
        <f t="shared" ref="C4355:C4418" si="272">B4355*86400</f>
        <v>1123200</v>
      </c>
      <c r="D4355" s="7">
        <f t="shared" ref="D4355:D4418" si="273">C4355/35.31467</f>
        <v>31805.479139405805</v>
      </c>
      <c r="E4355" s="8">
        <f t="shared" ref="E4355:E4418" si="274">(D4355)*(1/32.18)*(1/10^6)*(10^3)</f>
        <v>0.98836168860801143</v>
      </c>
      <c r="F4355">
        <f t="shared" ref="F4355:F4418" si="275">IF(E4355=0,"NaN", E4355)</f>
        <v>0.98836168860801143</v>
      </c>
    </row>
    <row r="4356" spans="1:6">
      <c r="A4356" s="2">
        <v>33941</v>
      </c>
      <c r="B4356">
        <v>13</v>
      </c>
      <c r="C4356" s="6">
        <f t="shared" si="272"/>
        <v>1123200</v>
      </c>
      <c r="D4356" s="7">
        <f t="shared" si="273"/>
        <v>31805.479139405805</v>
      </c>
      <c r="E4356" s="8">
        <f t="shared" si="274"/>
        <v>0.98836168860801143</v>
      </c>
      <c r="F4356">
        <f t="shared" si="275"/>
        <v>0.98836168860801143</v>
      </c>
    </row>
    <row r="4357" spans="1:6">
      <c r="A4357" s="2">
        <v>33942</v>
      </c>
      <c r="B4357">
        <v>12</v>
      </c>
      <c r="C4357" s="6">
        <f t="shared" si="272"/>
        <v>1036800</v>
      </c>
      <c r="D4357" s="7">
        <f t="shared" si="273"/>
        <v>29358.903820989974</v>
      </c>
      <c r="E4357" s="8">
        <f t="shared" si="274"/>
        <v>0.91233386640739511</v>
      </c>
      <c r="F4357">
        <f t="shared" si="275"/>
        <v>0.91233386640739511</v>
      </c>
    </row>
    <row r="4358" spans="1:6">
      <c r="A4358" s="2">
        <v>33943</v>
      </c>
      <c r="B4358">
        <v>11</v>
      </c>
      <c r="C4358" s="6">
        <f t="shared" si="272"/>
        <v>950400</v>
      </c>
      <c r="D4358" s="7">
        <f t="shared" si="273"/>
        <v>26912.328502574142</v>
      </c>
      <c r="E4358" s="8">
        <f t="shared" si="274"/>
        <v>0.83630604420677879</v>
      </c>
      <c r="F4358">
        <f t="shared" si="275"/>
        <v>0.83630604420677879</v>
      </c>
    </row>
    <row r="4359" spans="1:6">
      <c r="A4359" s="2">
        <v>33944</v>
      </c>
      <c r="B4359">
        <v>11</v>
      </c>
      <c r="C4359" s="6">
        <f t="shared" si="272"/>
        <v>950400</v>
      </c>
      <c r="D4359" s="7">
        <f t="shared" si="273"/>
        <v>26912.328502574142</v>
      </c>
      <c r="E4359" s="8">
        <f t="shared" si="274"/>
        <v>0.83630604420677879</v>
      </c>
      <c r="F4359">
        <f t="shared" si="275"/>
        <v>0.83630604420677879</v>
      </c>
    </row>
    <row r="4360" spans="1:6">
      <c r="A4360" s="2">
        <v>33945</v>
      </c>
      <c r="B4360">
        <v>12</v>
      </c>
      <c r="C4360" s="6">
        <f t="shared" si="272"/>
        <v>1036800</v>
      </c>
      <c r="D4360" s="7">
        <f t="shared" si="273"/>
        <v>29358.903820989974</v>
      </c>
      <c r="E4360" s="8">
        <f t="shared" si="274"/>
        <v>0.91233386640739511</v>
      </c>
      <c r="F4360">
        <f t="shared" si="275"/>
        <v>0.91233386640739511</v>
      </c>
    </row>
    <row r="4361" spans="1:6">
      <c r="A4361" s="2">
        <v>33946</v>
      </c>
      <c r="B4361">
        <v>38</v>
      </c>
      <c r="C4361" s="6">
        <f t="shared" si="272"/>
        <v>3283200</v>
      </c>
      <c r="D4361" s="7">
        <f t="shared" si="273"/>
        <v>92969.862099801583</v>
      </c>
      <c r="E4361" s="8">
        <f t="shared" si="274"/>
        <v>2.8890572436234181</v>
      </c>
      <c r="F4361">
        <f t="shared" si="275"/>
        <v>2.8890572436234181</v>
      </c>
    </row>
    <row r="4362" spans="1:6">
      <c r="A4362" s="2">
        <v>33947</v>
      </c>
      <c r="B4362">
        <v>50</v>
      </c>
      <c r="C4362" s="6">
        <f t="shared" si="272"/>
        <v>4320000</v>
      </c>
      <c r="D4362" s="7">
        <f t="shared" si="273"/>
        <v>122328.76592079156</v>
      </c>
      <c r="E4362" s="8">
        <f t="shared" si="274"/>
        <v>3.8013911100308126</v>
      </c>
      <c r="F4362">
        <f t="shared" si="275"/>
        <v>3.8013911100308126</v>
      </c>
    </row>
    <row r="4363" spans="1:6">
      <c r="A4363" s="2">
        <v>33948</v>
      </c>
      <c r="C4363" s="6">
        <f t="shared" si="272"/>
        <v>0</v>
      </c>
      <c r="D4363" s="7">
        <f t="shared" si="273"/>
        <v>0</v>
      </c>
      <c r="E4363" s="8">
        <f t="shared" si="274"/>
        <v>0</v>
      </c>
      <c r="F4363" t="str">
        <f t="shared" si="275"/>
        <v>NaN</v>
      </c>
    </row>
    <row r="4364" spans="1:6">
      <c r="A4364" s="2">
        <v>33949</v>
      </c>
      <c r="C4364" s="6">
        <f t="shared" si="272"/>
        <v>0</v>
      </c>
      <c r="D4364" s="7">
        <f t="shared" si="273"/>
        <v>0</v>
      </c>
      <c r="E4364" s="8">
        <f t="shared" si="274"/>
        <v>0</v>
      </c>
      <c r="F4364" t="str">
        <f t="shared" si="275"/>
        <v>NaN</v>
      </c>
    </row>
    <row r="4365" spans="1:6">
      <c r="A4365" s="2">
        <v>33950</v>
      </c>
      <c r="C4365" s="6">
        <f t="shared" si="272"/>
        <v>0</v>
      </c>
      <c r="D4365" s="7">
        <f t="shared" si="273"/>
        <v>0</v>
      </c>
      <c r="E4365" s="8">
        <f t="shared" si="274"/>
        <v>0</v>
      </c>
      <c r="F4365" t="str">
        <f t="shared" si="275"/>
        <v>NaN</v>
      </c>
    </row>
    <row r="4366" spans="1:6">
      <c r="A4366" s="2">
        <v>33951</v>
      </c>
      <c r="C4366" s="6">
        <f t="shared" si="272"/>
        <v>0</v>
      </c>
      <c r="D4366" s="7">
        <f t="shared" si="273"/>
        <v>0</v>
      </c>
      <c r="E4366" s="8">
        <f t="shared" si="274"/>
        <v>0</v>
      </c>
      <c r="F4366" t="str">
        <f t="shared" si="275"/>
        <v>NaN</v>
      </c>
    </row>
    <row r="4367" spans="1:6">
      <c r="A4367" s="2">
        <v>33952</v>
      </c>
      <c r="C4367" s="6">
        <f t="shared" si="272"/>
        <v>0</v>
      </c>
      <c r="D4367" s="7">
        <f t="shared" si="273"/>
        <v>0</v>
      </c>
      <c r="E4367" s="8">
        <f t="shared" si="274"/>
        <v>0</v>
      </c>
      <c r="F4367" t="str">
        <f t="shared" si="275"/>
        <v>NaN</v>
      </c>
    </row>
    <row r="4368" spans="1:6">
      <c r="A4368" s="2">
        <v>33953</v>
      </c>
      <c r="C4368" s="6">
        <f t="shared" si="272"/>
        <v>0</v>
      </c>
      <c r="D4368" s="7">
        <f t="shared" si="273"/>
        <v>0</v>
      </c>
      <c r="E4368" s="8">
        <f t="shared" si="274"/>
        <v>0</v>
      </c>
      <c r="F4368" t="str">
        <f t="shared" si="275"/>
        <v>NaN</v>
      </c>
    </row>
    <row r="4369" spans="1:6">
      <c r="A4369" s="2">
        <v>33954</v>
      </c>
      <c r="C4369" s="6">
        <f t="shared" si="272"/>
        <v>0</v>
      </c>
      <c r="D4369" s="7">
        <f t="shared" si="273"/>
        <v>0</v>
      </c>
      <c r="E4369" s="8">
        <f t="shared" si="274"/>
        <v>0</v>
      </c>
      <c r="F4369" t="str">
        <f t="shared" si="275"/>
        <v>NaN</v>
      </c>
    </row>
    <row r="4370" spans="1:6">
      <c r="A4370" s="2">
        <v>33955</v>
      </c>
      <c r="C4370" s="6">
        <f t="shared" si="272"/>
        <v>0</v>
      </c>
      <c r="D4370" s="7">
        <f t="shared" si="273"/>
        <v>0</v>
      </c>
      <c r="E4370" s="8">
        <f t="shared" si="274"/>
        <v>0</v>
      </c>
      <c r="F4370" t="str">
        <f t="shared" si="275"/>
        <v>NaN</v>
      </c>
    </row>
    <row r="4371" spans="1:6">
      <c r="A4371" s="2">
        <v>33956</v>
      </c>
      <c r="C4371" s="6">
        <f t="shared" si="272"/>
        <v>0</v>
      </c>
      <c r="D4371" s="7">
        <f t="shared" si="273"/>
        <v>0</v>
      </c>
      <c r="E4371" s="8">
        <f t="shared" si="274"/>
        <v>0</v>
      </c>
      <c r="F4371" t="str">
        <f t="shared" si="275"/>
        <v>NaN</v>
      </c>
    </row>
    <row r="4372" spans="1:6">
      <c r="A4372" s="2">
        <v>33957</v>
      </c>
      <c r="C4372" s="6">
        <f t="shared" si="272"/>
        <v>0</v>
      </c>
      <c r="D4372" s="7">
        <f t="shared" si="273"/>
        <v>0</v>
      </c>
      <c r="E4372" s="8">
        <f t="shared" si="274"/>
        <v>0</v>
      </c>
      <c r="F4372" t="str">
        <f t="shared" si="275"/>
        <v>NaN</v>
      </c>
    </row>
    <row r="4373" spans="1:6">
      <c r="A4373" s="2">
        <v>33958</v>
      </c>
      <c r="C4373" s="6">
        <f t="shared" si="272"/>
        <v>0</v>
      </c>
      <c r="D4373" s="7">
        <f t="shared" si="273"/>
        <v>0</v>
      </c>
      <c r="E4373" s="8">
        <f t="shared" si="274"/>
        <v>0</v>
      </c>
      <c r="F4373" t="str">
        <f t="shared" si="275"/>
        <v>NaN</v>
      </c>
    </row>
    <row r="4374" spans="1:6">
      <c r="A4374" s="2">
        <v>33959</v>
      </c>
      <c r="C4374" s="6">
        <f t="shared" si="272"/>
        <v>0</v>
      </c>
      <c r="D4374" s="7">
        <f t="shared" si="273"/>
        <v>0</v>
      </c>
      <c r="E4374" s="8">
        <f t="shared" si="274"/>
        <v>0</v>
      </c>
      <c r="F4374" t="str">
        <f t="shared" si="275"/>
        <v>NaN</v>
      </c>
    </row>
    <row r="4375" spans="1:6">
      <c r="A4375" s="2">
        <v>33960</v>
      </c>
      <c r="C4375" s="6">
        <f t="shared" si="272"/>
        <v>0</v>
      </c>
      <c r="D4375" s="7">
        <f t="shared" si="273"/>
        <v>0</v>
      </c>
      <c r="E4375" s="8">
        <f t="shared" si="274"/>
        <v>0</v>
      </c>
      <c r="F4375" t="str">
        <f t="shared" si="275"/>
        <v>NaN</v>
      </c>
    </row>
    <row r="4376" spans="1:6">
      <c r="A4376" s="2">
        <v>33961</v>
      </c>
      <c r="C4376" s="6">
        <f t="shared" si="272"/>
        <v>0</v>
      </c>
      <c r="D4376" s="7">
        <f t="shared" si="273"/>
        <v>0</v>
      </c>
      <c r="E4376" s="8">
        <f t="shared" si="274"/>
        <v>0</v>
      </c>
      <c r="F4376" t="str">
        <f t="shared" si="275"/>
        <v>NaN</v>
      </c>
    </row>
    <row r="4377" spans="1:6">
      <c r="A4377" s="2">
        <v>33962</v>
      </c>
      <c r="C4377" s="6">
        <f t="shared" si="272"/>
        <v>0</v>
      </c>
      <c r="D4377" s="7">
        <f t="shared" si="273"/>
        <v>0</v>
      </c>
      <c r="E4377" s="8">
        <f t="shared" si="274"/>
        <v>0</v>
      </c>
      <c r="F4377" t="str">
        <f t="shared" si="275"/>
        <v>NaN</v>
      </c>
    </row>
    <row r="4378" spans="1:6">
      <c r="A4378" s="2">
        <v>33963</v>
      </c>
      <c r="C4378" s="6">
        <f t="shared" si="272"/>
        <v>0</v>
      </c>
      <c r="D4378" s="7">
        <f t="shared" si="273"/>
        <v>0</v>
      </c>
      <c r="E4378" s="8">
        <f t="shared" si="274"/>
        <v>0</v>
      </c>
      <c r="F4378" t="str">
        <f t="shared" si="275"/>
        <v>NaN</v>
      </c>
    </row>
    <row r="4379" spans="1:6">
      <c r="A4379" s="2">
        <v>33964</v>
      </c>
      <c r="C4379" s="6">
        <f t="shared" si="272"/>
        <v>0</v>
      </c>
      <c r="D4379" s="7">
        <f t="shared" si="273"/>
        <v>0</v>
      </c>
      <c r="E4379" s="8">
        <f t="shared" si="274"/>
        <v>0</v>
      </c>
      <c r="F4379" t="str">
        <f t="shared" si="275"/>
        <v>NaN</v>
      </c>
    </row>
    <row r="4380" spans="1:6">
      <c r="A4380" s="2">
        <v>33965</v>
      </c>
      <c r="C4380" s="6">
        <f t="shared" si="272"/>
        <v>0</v>
      </c>
      <c r="D4380" s="7">
        <f t="shared" si="273"/>
        <v>0</v>
      </c>
      <c r="E4380" s="8">
        <f t="shared" si="274"/>
        <v>0</v>
      </c>
      <c r="F4380" t="str">
        <f t="shared" si="275"/>
        <v>NaN</v>
      </c>
    </row>
    <row r="4381" spans="1:6">
      <c r="A4381" s="2">
        <v>33966</v>
      </c>
      <c r="C4381" s="6">
        <f t="shared" si="272"/>
        <v>0</v>
      </c>
      <c r="D4381" s="7">
        <f t="shared" si="273"/>
        <v>0</v>
      </c>
      <c r="E4381" s="8">
        <f t="shared" si="274"/>
        <v>0</v>
      </c>
      <c r="F4381" t="str">
        <f t="shared" si="275"/>
        <v>NaN</v>
      </c>
    </row>
    <row r="4382" spans="1:6">
      <c r="A4382" s="2">
        <v>33967</v>
      </c>
      <c r="C4382" s="6">
        <f t="shared" si="272"/>
        <v>0</v>
      </c>
      <c r="D4382" s="7">
        <f t="shared" si="273"/>
        <v>0</v>
      </c>
      <c r="E4382" s="8">
        <f t="shared" si="274"/>
        <v>0</v>
      </c>
      <c r="F4382" t="str">
        <f t="shared" si="275"/>
        <v>NaN</v>
      </c>
    </row>
    <row r="4383" spans="1:6">
      <c r="A4383" s="2">
        <v>33968</v>
      </c>
      <c r="C4383" s="6">
        <f t="shared" si="272"/>
        <v>0</v>
      </c>
      <c r="D4383" s="7">
        <f t="shared" si="273"/>
        <v>0</v>
      </c>
      <c r="E4383" s="8">
        <f t="shared" si="274"/>
        <v>0</v>
      </c>
      <c r="F4383" t="str">
        <f t="shared" si="275"/>
        <v>NaN</v>
      </c>
    </row>
    <row r="4384" spans="1:6">
      <c r="A4384" s="2">
        <v>33969</v>
      </c>
      <c r="C4384" s="6">
        <f t="shared" si="272"/>
        <v>0</v>
      </c>
      <c r="D4384" s="7">
        <f t="shared" si="273"/>
        <v>0</v>
      </c>
      <c r="E4384" s="8">
        <f t="shared" si="274"/>
        <v>0</v>
      </c>
      <c r="F4384" t="str">
        <f t="shared" si="275"/>
        <v>NaN</v>
      </c>
    </row>
    <row r="4385" spans="1:6">
      <c r="A4385" s="2">
        <v>33970</v>
      </c>
      <c r="C4385" s="6">
        <f t="shared" si="272"/>
        <v>0</v>
      </c>
      <c r="D4385" s="7">
        <f t="shared" si="273"/>
        <v>0</v>
      </c>
      <c r="E4385" s="8">
        <f t="shared" si="274"/>
        <v>0</v>
      </c>
      <c r="F4385" t="str">
        <f t="shared" si="275"/>
        <v>NaN</v>
      </c>
    </row>
    <row r="4386" spans="1:6">
      <c r="A4386" s="2">
        <v>33971</v>
      </c>
      <c r="C4386" s="6">
        <f t="shared" si="272"/>
        <v>0</v>
      </c>
      <c r="D4386" s="7">
        <f t="shared" si="273"/>
        <v>0</v>
      </c>
      <c r="E4386" s="8">
        <f t="shared" si="274"/>
        <v>0</v>
      </c>
      <c r="F4386" t="str">
        <f t="shared" si="275"/>
        <v>NaN</v>
      </c>
    </row>
    <row r="4387" spans="1:6">
      <c r="A4387" s="2">
        <v>33972</v>
      </c>
      <c r="C4387" s="6">
        <f t="shared" si="272"/>
        <v>0</v>
      </c>
      <c r="D4387" s="7">
        <f t="shared" si="273"/>
        <v>0</v>
      </c>
      <c r="E4387" s="8">
        <f t="shared" si="274"/>
        <v>0</v>
      </c>
      <c r="F4387" t="str">
        <f t="shared" si="275"/>
        <v>NaN</v>
      </c>
    </row>
    <row r="4388" spans="1:6">
      <c r="A4388" s="2">
        <v>33973</v>
      </c>
      <c r="C4388" s="6">
        <f t="shared" si="272"/>
        <v>0</v>
      </c>
      <c r="D4388" s="7">
        <f t="shared" si="273"/>
        <v>0</v>
      </c>
      <c r="E4388" s="8">
        <f t="shared" si="274"/>
        <v>0</v>
      </c>
      <c r="F4388" t="str">
        <f t="shared" si="275"/>
        <v>NaN</v>
      </c>
    </row>
    <row r="4389" spans="1:6">
      <c r="A4389" s="2">
        <v>33974</v>
      </c>
      <c r="C4389" s="6">
        <f t="shared" si="272"/>
        <v>0</v>
      </c>
      <c r="D4389" s="7">
        <f t="shared" si="273"/>
        <v>0</v>
      </c>
      <c r="E4389" s="8">
        <f t="shared" si="274"/>
        <v>0</v>
      </c>
      <c r="F4389" t="str">
        <f t="shared" si="275"/>
        <v>NaN</v>
      </c>
    </row>
    <row r="4390" spans="1:6">
      <c r="A4390" s="2">
        <v>33975</v>
      </c>
      <c r="C4390" s="6">
        <f t="shared" si="272"/>
        <v>0</v>
      </c>
      <c r="D4390" s="7">
        <f t="shared" si="273"/>
        <v>0</v>
      </c>
      <c r="E4390" s="8">
        <f t="shared" si="274"/>
        <v>0</v>
      </c>
      <c r="F4390" t="str">
        <f t="shared" si="275"/>
        <v>NaN</v>
      </c>
    </row>
    <row r="4391" spans="1:6">
      <c r="A4391" s="2">
        <v>33976</v>
      </c>
      <c r="C4391" s="6">
        <f t="shared" si="272"/>
        <v>0</v>
      </c>
      <c r="D4391" s="7">
        <f t="shared" si="273"/>
        <v>0</v>
      </c>
      <c r="E4391" s="8">
        <f t="shared" si="274"/>
        <v>0</v>
      </c>
      <c r="F4391" t="str">
        <f t="shared" si="275"/>
        <v>NaN</v>
      </c>
    </row>
    <row r="4392" spans="1:6">
      <c r="A4392" s="2">
        <v>33977</v>
      </c>
      <c r="C4392" s="6">
        <f t="shared" si="272"/>
        <v>0</v>
      </c>
      <c r="D4392" s="7">
        <f t="shared" si="273"/>
        <v>0</v>
      </c>
      <c r="E4392" s="8">
        <f t="shared" si="274"/>
        <v>0</v>
      </c>
      <c r="F4392" t="str">
        <f t="shared" si="275"/>
        <v>NaN</v>
      </c>
    </row>
    <row r="4393" spans="1:6">
      <c r="A4393" s="2">
        <v>33978</v>
      </c>
      <c r="C4393" s="6">
        <f t="shared" si="272"/>
        <v>0</v>
      </c>
      <c r="D4393" s="7">
        <f t="shared" si="273"/>
        <v>0</v>
      </c>
      <c r="E4393" s="8">
        <f t="shared" si="274"/>
        <v>0</v>
      </c>
      <c r="F4393" t="str">
        <f t="shared" si="275"/>
        <v>NaN</v>
      </c>
    </row>
    <row r="4394" spans="1:6">
      <c r="A4394" s="2">
        <v>33979</v>
      </c>
      <c r="C4394" s="6">
        <f t="shared" si="272"/>
        <v>0</v>
      </c>
      <c r="D4394" s="7">
        <f t="shared" si="273"/>
        <v>0</v>
      </c>
      <c r="E4394" s="8">
        <f t="shared" si="274"/>
        <v>0</v>
      </c>
      <c r="F4394" t="str">
        <f t="shared" si="275"/>
        <v>NaN</v>
      </c>
    </row>
    <row r="4395" spans="1:6">
      <c r="A4395" s="2">
        <v>33980</v>
      </c>
      <c r="C4395" s="6">
        <f t="shared" si="272"/>
        <v>0</v>
      </c>
      <c r="D4395" s="7">
        <f t="shared" si="273"/>
        <v>0</v>
      </c>
      <c r="E4395" s="8">
        <f t="shared" si="274"/>
        <v>0</v>
      </c>
      <c r="F4395" t="str">
        <f t="shared" si="275"/>
        <v>NaN</v>
      </c>
    </row>
    <row r="4396" spans="1:6">
      <c r="A4396" s="2">
        <v>33981</v>
      </c>
      <c r="C4396" s="6">
        <f t="shared" si="272"/>
        <v>0</v>
      </c>
      <c r="D4396" s="7">
        <f t="shared" si="273"/>
        <v>0</v>
      </c>
      <c r="E4396" s="8">
        <f t="shared" si="274"/>
        <v>0</v>
      </c>
      <c r="F4396" t="str">
        <f t="shared" si="275"/>
        <v>NaN</v>
      </c>
    </row>
    <row r="4397" spans="1:6">
      <c r="A4397" s="2">
        <v>33982</v>
      </c>
      <c r="C4397" s="6">
        <f t="shared" si="272"/>
        <v>0</v>
      </c>
      <c r="D4397" s="7">
        <f t="shared" si="273"/>
        <v>0</v>
      </c>
      <c r="E4397" s="8">
        <f t="shared" si="274"/>
        <v>0</v>
      </c>
      <c r="F4397" t="str">
        <f t="shared" si="275"/>
        <v>NaN</v>
      </c>
    </row>
    <row r="4398" spans="1:6">
      <c r="A4398" s="2">
        <v>33983</v>
      </c>
      <c r="C4398" s="6">
        <f t="shared" si="272"/>
        <v>0</v>
      </c>
      <c r="D4398" s="7">
        <f t="shared" si="273"/>
        <v>0</v>
      </c>
      <c r="E4398" s="8">
        <f t="shared" si="274"/>
        <v>0</v>
      </c>
      <c r="F4398" t="str">
        <f t="shared" si="275"/>
        <v>NaN</v>
      </c>
    </row>
    <row r="4399" spans="1:6">
      <c r="A4399" s="2">
        <v>33984</v>
      </c>
      <c r="C4399" s="6">
        <f t="shared" si="272"/>
        <v>0</v>
      </c>
      <c r="D4399" s="7">
        <f t="shared" si="273"/>
        <v>0</v>
      </c>
      <c r="E4399" s="8">
        <f t="shared" si="274"/>
        <v>0</v>
      </c>
      <c r="F4399" t="str">
        <f t="shared" si="275"/>
        <v>NaN</v>
      </c>
    </row>
    <row r="4400" spans="1:6">
      <c r="A4400" s="2">
        <v>33985</v>
      </c>
      <c r="C4400" s="6">
        <f t="shared" si="272"/>
        <v>0</v>
      </c>
      <c r="D4400" s="7">
        <f t="shared" si="273"/>
        <v>0</v>
      </c>
      <c r="E4400" s="8">
        <f t="shared" si="274"/>
        <v>0</v>
      </c>
      <c r="F4400" t="str">
        <f t="shared" si="275"/>
        <v>NaN</v>
      </c>
    </row>
    <row r="4401" spans="1:6">
      <c r="A4401" s="2">
        <v>33986</v>
      </c>
      <c r="C4401" s="6">
        <f t="shared" si="272"/>
        <v>0</v>
      </c>
      <c r="D4401" s="7">
        <f t="shared" si="273"/>
        <v>0</v>
      </c>
      <c r="E4401" s="8">
        <f t="shared" si="274"/>
        <v>0</v>
      </c>
      <c r="F4401" t="str">
        <f t="shared" si="275"/>
        <v>NaN</v>
      </c>
    </row>
    <row r="4402" spans="1:6">
      <c r="A4402" s="2">
        <v>33987</v>
      </c>
      <c r="C4402" s="6">
        <f t="shared" si="272"/>
        <v>0</v>
      </c>
      <c r="D4402" s="7">
        <f t="shared" si="273"/>
        <v>0</v>
      </c>
      <c r="E4402" s="8">
        <f t="shared" si="274"/>
        <v>0</v>
      </c>
      <c r="F4402" t="str">
        <f t="shared" si="275"/>
        <v>NaN</v>
      </c>
    </row>
    <row r="4403" spans="1:6">
      <c r="A4403" s="2">
        <v>33988</v>
      </c>
      <c r="C4403" s="6">
        <f t="shared" si="272"/>
        <v>0</v>
      </c>
      <c r="D4403" s="7">
        <f t="shared" si="273"/>
        <v>0</v>
      </c>
      <c r="E4403" s="8">
        <f t="shared" si="274"/>
        <v>0</v>
      </c>
      <c r="F4403" t="str">
        <f t="shared" si="275"/>
        <v>NaN</v>
      </c>
    </row>
    <row r="4404" spans="1:6">
      <c r="A4404" s="2">
        <v>33989</v>
      </c>
      <c r="C4404" s="6">
        <f t="shared" si="272"/>
        <v>0</v>
      </c>
      <c r="D4404" s="7">
        <f t="shared" si="273"/>
        <v>0</v>
      </c>
      <c r="E4404" s="8">
        <f t="shared" si="274"/>
        <v>0</v>
      </c>
      <c r="F4404" t="str">
        <f t="shared" si="275"/>
        <v>NaN</v>
      </c>
    </row>
    <row r="4405" spans="1:6">
      <c r="A4405" s="2">
        <v>33990</v>
      </c>
      <c r="C4405" s="6">
        <f t="shared" si="272"/>
        <v>0</v>
      </c>
      <c r="D4405" s="7">
        <f t="shared" si="273"/>
        <v>0</v>
      </c>
      <c r="E4405" s="8">
        <f t="shared" si="274"/>
        <v>0</v>
      </c>
      <c r="F4405" t="str">
        <f t="shared" si="275"/>
        <v>NaN</v>
      </c>
    </row>
    <row r="4406" spans="1:6">
      <c r="A4406" s="2">
        <v>33991</v>
      </c>
      <c r="C4406" s="6">
        <f t="shared" si="272"/>
        <v>0</v>
      </c>
      <c r="D4406" s="7">
        <f t="shared" si="273"/>
        <v>0</v>
      </c>
      <c r="E4406" s="8">
        <f t="shared" si="274"/>
        <v>0</v>
      </c>
      <c r="F4406" t="str">
        <f t="shared" si="275"/>
        <v>NaN</v>
      </c>
    </row>
    <row r="4407" spans="1:6">
      <c r="A4407" s="2">
        <v>33992</v>
      </c>
      <c r="C4407" s="6">
        <f t="shared" si="272"/>
        <v>0</v>
      </c>
      <c r="D4407" s="7">
        <f t="shared" si="273"/>
        <v>0</v>
      </c>
      <c r="E4407" s="8">
        <f t="shared" si="274"/>
        <v>0</v>
      </c>
      <c r="F4407" t="str">
        <f t="shared" si="275"/>
        <v>NaN</v>
      </c>
    </row>
    <row r="4408" spans="1:6">
      <c r="A4408" s="2">
        <v>33993</v>
      </c>
      <c r="C4408" s="6">
        <f t="shared" si="272"/>
        <v>0</v>
      </c>
      <c r="D4408" s="7">
        <f t="shared" si="273"/>
        <v>0</v>
      </c>
      <c r="E4408" s="8">
        <f t="shared" si="274"/>
        <v>0</v>
      </c>
      <c r="F4408" t="str">
        <f t="shared" si="275"/>
        <v>NaN</v>
      </c>
    </row>
    <row r="4409" spans="1:6">
      <c r="A4409" s="2">
        <v>33994</v>
      </c>
      <c r="C4409" s="6">
        <f t="shared" si="272"/>
        <v>0</v>
      </c>
      <c r="D4409" s="7">
        <f t="shared" si="273"/>
        <v>0</v>
      </c>
      <c r="E4409" s="8">
        <f t="shared" si="274"/>
        <v>0</v>
      </c>
      <c r="F4409" t="str">
        <f t="shared" si="275"/>
        <v>NaN</v>
      </c>
    </row>
    <row r="4410" spans="1:6">
      <c r="A4410" s="2">
        <v>33995</v>
      </c>
      <c r="C4410" s="6">
        <f t="shared" si="272"/>
        <v>0</v>
      </c>
      <c r="D4410" s="7">
        <f t="shared" si="273"/>
        <v>0</v>
      </c>
      <c r="E4410" s="8">
        <f t="shared" si="274"/>
        <v>0</v>
      </c>
      <c r="F4410" t="str">
        <f t="shared" si="275"/>
        <v>NaN</v>
      </c>
    </row>
    <row r="4411" spans="1:6">
      <c r="A4411" s="2">
        <v>33996</v>
      </c>
      <c r="C4411" s="6">
        <f t="shared" si="272"/>
        <v>0</v>
      </c>
      <c r="D4411" s="7">
        <f t="shared" si="273"/>
        <v>0</v>
      </c>
      <c r="E4411" s="8">
        <f t="shared" si="274"/>
        <v>0</v>
      </c>
      <c r="F4411" t="str">
        <f t="shared" si="275"/>
        <v>NaN</v>
      </c>
    </row>
    <row r="4412" spans="1:6">
      <c r="A4412" s="2">
        <v>33997</v>
      </c>
      <c r="C4412" s="6">
        <f t="shared" si="272"/>
        <v>0</v>
      </c>
      <c r="D4412" s="7">
        <f t="shared" si="273"/>
        <v>0</v>
      </c>
      <c r="E4412" s="8">
        <f t="shared" si="274"/>
        <v>0</v>
      </c>
      <c r="F4412" t="str">
        <f t="shared" si="275"/>
        <v>NaN</v>
      </c>
    </row>
    <row r="4413" spans="1:6">
      <c r="A4413" s="2">
        <v>33998</v>
      </c>
      <c r="C4413" s="6">
        <f t="shared" si="272"/>
        <v>0</v>
      </c>
      <c r="D4413" s="7">
        <f t="shared" si="273"/>
        <v>0</v>
      </c>
      <c r="E4413" s="8">
        <f t="shared" si="274"/>
        <v>0</v>
      </c>
      <c r="F4413" t="str">
        <f t="shared" si="275"/>
        <v>NaN</v>
      </c>
    </row>
    <row r="4414" spans="1:6">
      <c r="A4414" s="2">
        <v>33999</v>
      </c>
      <c r="C4414" s="6">
        <f t="shared" si="272"/>
        <v>0</v>
      </c>
      <c r="D4414" s="7">
        <f t="shared" si="273"/>
        <v>0</v>
      </c>
      <c r="E4414" s="8">
        <f t="shared" si="274"/>
        <v>0</v>
      </c>
      <c r="F4414" t="str">
        <f t="shared" si="275"/>
        <v>NaN</v>
      </c>
    </row>
    <row r="4415" spans="1:6">
      <c r="A4415" s="2">
        <v>34000</v>
      </c>
      <c r="C4415" s="6">
        <f t="shared" si="272"/>
        <v>0</v>
      </c>
      <c r="D4415" s="7">
        <f t="shared" si="273"/>
        <v>0</v>
      </c>
      <c r="E4415" s="8">
        <f t="shared" si="274"/>
        <v>0</v>
      </c>
      <c r="F4415" t="str">
        <f t="shared" si="275"/>
        <v>NaN</v>
      </c>
    </row>
    <row r="4416" spans="1:6">
      <c r="A4416" s="2">
        <v>34001</v>
      </c>
      <c r="C4416" s="6">
        <f t="shared" si="272"/>
        <v>0</v>
      </c>
      <c r="D4416" s="7">
        <f t="shared" si="273"/>
        <v>0</v>
      </c>
      <c r="E4416" s="8">
        <f t="shared" si="274"/>
        <v>0</v>
      </c>
      <c r="F4416" t="str">
        <f t="shared" si="275"/>
        <v>NaN</v>
      </c>
    </row>
    <row r="4417" spans="1:6">
      <c r="A4417" s="2">
        <v>34002</v>
      </c>
      <c r="C4417" s="6">
        <f t="shared" si="272"/>
        <v>0</v>
      </c>
      <c r="D4417" s="7">
        <f t="shared" si="273"/>
        <v>0</v>
      </c>
      <c r="E4417" s="8">
        <f t="shared" si="274"/>
        <v>0</v>
      </c>
      <c r="F4417" t="str">
        <f t="shared" si="275"/>
        <v>NaN</v>
      </c>
    </row>
    <row r="4418" spans="1:6">
      <c r="A4418" s="2">
        <v>34003</v>
      </c>
      <c r="C4418" s="6">
        <f t="shared" si="272"/>
        <v>0</v>
      </c>
      <c r="D4418" s="7">
        <f t="shared" si="273"/>
        <v>0</v>
      </c>
      <c r="E4418" s="8">
        <f t="shared" si="274"/>
        <v>0</v>
      </c>
      <c r="F4418" t="str">
        <f t="shared" si="275"/>
        <v>NaN</v>
      </c>
    </row>
    <row r="4419" spans="1:6">
      <c r="A4419" s="2">
        <v>34004</v>
      </c>
      <c r="C4419" s="6">
        <f t="shared" ref="C4419:C4482" si="276">B4419*86400</f>
        <v>0</v>
      </c>
      <c r="D4419" s="7">
        <f t="shared" ref="D4419:D4482" si="277">C4419/35.31467</f>
        <v>0</v>
      </c>
      <c r="E4419" s="8">
        <f t="shared" ref="E4419:E4482" si="278">(D4419)*(1/32.18)*(1/10^6)*(10^3)</f>
        <v>0</v>
      </c>
      <c r="F4419" t="str">
        <f t="shared" ref="F4419:F4482" si="279">IF(E4419=0,"NaN", E4419)</f>
        <v>NaN</v>
      </c>
    </row>
    <row r="4420" spans="1:6">
      <c r="A4420" s="2">
        <v>34005</v>
      </c>
      <c r="C4420" s="6">
        <f t="shared" si="276"/>
        <v>0</v>
      </c>
      <c r="D4420" s="7">
        <f t="shared" si="277"/>
        <v>0</v>
      </c>
      <c r="E4420" s="8">
        <f t="shared" si="278"/>
        <v>0</v>
      </c>
      <c r="F4420" t="str">
        <f t="shared" si="279"/>
        <v>NaN</v>
      </c>
    </row>
    <row r="4421" spans="1:6">
      <c r="A4421" s="2">
        <v>34006</v>
      </c>
      <c r="C4421" s="6">
        <f t="shared" si="276"/>
        <v>0</v>
      </c>
      <c r="D4421" s="7">
        <f t="shared" si="277"/>
        <v>0</v>
      </c>
      <c r="E4421" s="8">
        <f t="shared" si="278"/>
        <v>0</v>
      </c>
      <c r="F4421" t="str">
        <f t="shared" si="279"/>
        <v>NaN</v>
      </c>
    </row>
    <row r="4422" spans="1:6">
      <c r="A4422" s="2">
        <v>34007</v>
      </c>
      <c r="C4422" s="6">
        <f t="shared" si="276"/>
        <v>0</v>
      </c>
      <c r="D4422" s="7">
        <f t="shared" si="277"/>
        <v>0</v>
      </c>
      <c r="E4422" s="8">
        <f t="shared" si="278"/>
        <v>0</v>
      </c>
      <c r="F4422" t="str">
        <f t="shared" si="279"/>
        <v>NaN</v>
      </c>
    </row>
    <row r="4423" spans="1:6">
      <c r="A4423" s="2">
        <v>34008</v>
      </c>
      <c r="C4423" s="6">
        <f t="shared" si="276"/>
        <v>0</v>
      </c>
      <c r="D4423" s="7">
        <f t="shared" si="277"/>
        <v>0</v>
      </c>
      <c r="E4423" s="8">
        <f t="shared" si="278"/>
        <v>0</v>
      </c>
      <c r="F4423" t="str">
        <f t="shared" si="279"/>
        <v>NaN</v>
      </c>
    </row>
    <row r="4424" spans="1:6">
      <c r="A4424" s="2">
        <v>34009</v>
      </c>
      <c r="C4424" s="6">
        <f t="shared" si="276"/>
        <v>0</v>
      </c>
      <c r="D4424" s="7">
        <f t="shared" si="277"/>
        <v>0</v>
      </c>
      <c r="E4424" s="8">
        <f t="shared" si="278"/>
        <v>0</v>
      </c>
      <c r="F4424" t="str">
        <f t="shared" si="279"/>
        <v>NaN</v>
      </c>
    </row>
    <row r="4425" spans="1:6">
      <c r="A4425" s="2">
        <v>34010</v>
      </c>
      <c r="C4425" s="6">
        <f t="shared" si="276"/>
        <v>0</v>
      </c>
      <c r="D4425" s="7">
        <f t="shared" si="277"/>
        <v>0</v>
      </c>
      <c r="E4425" s="8">
        <f t="shared" si="278"/>
        <v>0</v>
      </c>
      <c r="F4425" t="str">
        <f t="shared" si="279"/>
        <v>NaN</v>
      </c>
    </row>
    <row r="4426" spans="1:6">
      <c r="A4426" s="2">
        <v>34011</v>
      </c>
      <c r="C4426" s="6">
        <f t="shared" si="276"/>
        <v>0</v>
      </c>
      <c r="D4426" s="7">
        <f t="shared" si="277"/>
        <v>0</v>
      </c>
      <c r="E4426" s="8">
        <f t="shared" si="278"/>
        <v>0</v>
      </c>
      <c r="F4426" t="str">
        <f t="shared" si="279"/>
        <v>NaN</v>
      </c>
    </row>
    <row r="4427" spans="1:6">
      <c r="A4427" s="2">
        <v>34012</v>
      </c>
      <c r="C4427" s="6">
        <f t="shared" si="276"/>
        <v>0</v>
      </c>
      <c r="D4427" s="7">
        <f t="shared" si="277"/>
        <v>0</v>
      </c>
      <c r="E4427" s="8">
        <f t="shared" si="278"/>
        <v>0</v>
      </c>
      <c r="F4427" t="str">
        <f t="shared" si="279"/>
        <v>NaN</v>
      </c>
    </row>
    <row r="4428" spans="1:6">
      <c r="A4428" s="2">
        <v>34013</v>
      </c>
      <c r="C4428" s="6">
        <f t="shared" si="276"/>
        <v>0</v>
      </c>
      <c r="D4428" s="7">
        <f t="shared" si="277"/>
        <v>0</v>
      </c>
      <c r="E4428" s="8">
        <f t="shared" si="278"/>
        <v>0</v>
      </c>
      <c r="F4428" t="str">
        <f t="shared" si="279"/>
        <v>NaN</v>
      </c>
    </row>
    <row r="4429" spans="1:6">
      <c r="A4429" s="2">
        <v>34014</v>
      </c>
      <c r="C4429" s="6">
        <f t="shared" si="276"/>
        <v>0</v>
      </c>
      <c r="D4429" s="7">
        <f t="shared" si="277"/>
        <v>0</v>
      </c>
      <c r="E4429" s="8">
        <f t="shared" si="278"/>
        <v>0</v>
      </c>
      <c r="F4429" t="str">
        <f t="shared" si="279"/>
        <v>NaN</v>
      </c>
    </row>
    <row r="4430" spans="1:6">
      <c r="A4430" s="2">
        <v>34015</v>
      </c>
      <c r="C4430" s="6">
        <f t="shared" si="276"/>
        <v>0</v>
      </c>
      <c r="D4430" s="7">
        <f t="shared" si="277"/>
        <v>0</v>
      </c>
      <c r="E4430" s="8">
        <f t="shared" si="278"/>
        <v>0</v>
      </c>
      <c r="F4430" t="str">
        <f t="shared" si="279"/>
        <v>NaN</v>
      </c>
    </row>
    <row r="4431" spans="1:6">
      <c r="A4431" s="2">
        <v>34016</v>
      </c>
      <c r="C4431" s="6">
        <f t="shared" si="276"/>
        <v>0</v>
      </c>
      <c r="D4431" s="7">
        <f t="shared" si="277"/>
        <v>0</v>
      </c>
      <c r="E4431" s="8">
        <f t="shared" si="278"/>
        <v>0</v>
      </c>
      <c r="F4431" t="str">
        <f t="shared" si="279"/>
        <v>NaN</v>
      </c>
    </row>
    <row r="4432" spans="1:6">
      <c r="A4432" s="2">
        <v>34017</v>
      </c>
      <c r="C4432" s="6">
        <f t="shared" si="276"/>
        <v>0</v>
      </c>
      <c r="D4432" s="7">
        <f t="shared" si="277"/>
        <v>0</v>
      </c>
      <c r="E4432" s="8">
        <f t="shared" si="278"/>
        <v>0</v>
      </c>
      <c r="F4432" t="str">
        <f t="shared" si="279"/>
        <v>NaN</v>
      </c>
    </row>
    <row r="4433" spans="1:6">
      <c r="A4433" s="2">
        <v>34018</v>
      </c>
      <c r="C4433" s="6">
        <f t="shared" si="276"/>
        <v>0</v>
      </c>
      <c r="D4433" s="7">
        <f t="shared" si="277"/>
        <v>0</v>
      </c>
      <c r="E4433" s="8">
        <f t="shared" si="278"/>
        <v>0</v>
      </c>
      <c r="F4433" t="str">
        <f t="shared" si="279"/>
        <v>NaN</v>
      </c>
    </row>
    <row r="4434" spans="1:6">
      <c r="A4434" s="2">
        <v>34019</v>
      </c>
      <c r="C4434" s="6">
        <f t="shared" si="276"/>
        <v>0</v>
      </c>
      <c r="D4434" s="7">
        <f t="shared" si="277"/>
        <v>0</v>
      </c>
      <c r="E4434" s="8">
        <f t="shared" si="278"/>
        <v>0</v>
      </c>
      <c r="F4434" t="str">
        <f t="shared" si="279"/>
        <v>NaN</v>
      </c>
    </row>
    <row r="4435" spans="1:6">
      <c r="A4435" s="2">
        <v>34020</v>
      </c>
      <c r="C4435" s="6">
        <f t="shared" si="276"/>
        <v>0</v>
      </c>
      <c r="D4435" s="7">
        <f t="shared" si="277"/>
        <v>0</v>
      </c>
      <c r="E4435" s="8">
        <f t="shared" si="278"/>
        <v>0</v>
      </c>
      <c r="F4435" t="str">
        <f t="shared" si="279"/>
        <v>NaN</v>
      </c>
    </row>
    <row r="4436" spans="1:6">
      <c r="A4436" s="2">
        <v>34021</v>
      </c>
      <c r="C4436" s="6">
        <f t="shared" si="276"/>
        <v>0</v>
      </c>
      <c r="D4436" s="7">
        <f t="shared" si="277"/>
        <v>0</v>
      </c>
      <c r="E4436" s="8">
        <f t="shared" si="278"/>
        <v>0</v>
      </c>
      <c r="F4436" t="str">
        <f t="shared" si="279"/>
        <v>NaN</v>
      </c>
    </row>
    <row r="4437" spans="1:6">
      <c r="A4437" s="2">
        <v>34022</v>
      </c>
      <c r="C4437" s="6">
        <f t="shared" si="276"/>
        <v>0</v>
      </c>
      <c r="D4437" s="7">
        <f t="shared" si="277"/>
        <v>0</v>
      </c>
      <c r="E4437" s="8">
        <f t="shared" si="278"/>
        <v>0</v>
      </c>
      <c r="F4437" t="str">
        <f t="shared" si="279"/>
        <v>NaN</v>
      </c>
    </row>
    <row r="4438" spans="1:6">
      <c r="A4438" s="2">
        <v>34023</v>
      </c>
      <c r="C4438" s="6">
        <f t="shared" si="276"/>
        <v>0</v>
      </c>
      <c r="D4438" s="7">
        <f t="shared" si="277"/>
        <v>0</v>
      </c>
      <c r="E4438" s="8">
        <f t="shared" si="278"/>
        <v>0</v>
      </c>
      <c r="F4438" t="str">
        <f t="shared" si="279"/>
        <v>NaN</v>
      </c>
    </row>
    <row r="4439" spans="1:6">
      <c r="A4439" s="2">
        <v>34024</v>
      </c>
      <c r="C4439" s="6">
        <f t="shared" si="276"/>
        <v>0</v>
      </c>
      <c r="D4439" s="7">
        <f t="shared" si="277"/>
        <v>0</v>
      </c>
      <c r="E4439" s="8">
        <f t="shared" si="278"/>
        <v>0</v>
      </c>
      <c r="F4439" t="str">
        <f t="shared" si="279"/>
        <v>NaN</v>
      </c>
    </row>
    <row r="4440" spans="1:6">
      <c r="A4440" s="2">
        <v>34025</v>
      </c>
      <c r="C4440" s="6">
        <f t="shared" si="276"/>
        <v>0</v>
      </c>
      <c r="D4440" s="7">
        <f t="shared" si="277"/>
        <v>0</v>
      </c>
      <c r="E4440" s="8">
        <f t="shared" si="278"/>
        <v>0</v>
      </c>
      <c r="F4440" t="str">
        <f t="shared" si="279"/>
        <v>NaN</v>
      </c>
    </row>
    <row r="4441" spans="1:6">
      <c r="A4441" s="2">
        <v>34026</v>
      </c>
      <c r="C4441" s="6">
        <f t="shared" si="276"/>
        <v>0</v>
      </c>
      <c r="D4441" s="7">
        <f t="shared" si="277"/>
        <v>0</v>
      </c>
      <c r="E4441" s="8">
        <f t="shared" si="278"/>
        <v>0</v>
      </c>
      <c r="F4441" t="str">
        <f t="shared" si="279"/>
        <v>NaN</v>
      </c>
    </row>
    <row r="4442" spans="1:6">
      <c r="A4442" s="2">
        <v>34027</v>
      </c>
      <c r="C4442" s="6">
        <f t="shared" si="276"/>
        <v>0</v>
      </c>
      <c r="D4442" s="7">
        <f t="shared" si="277"/>
        <v>0</v>
      </c>
      <c r="E4442" s="8">
        <f t="shared" si="278"/>
        <v>0</v>
      </c>
      <c r="F4442" t="str">
        <f t="shared" si="279"/>
        <v>NaN</v>
      </c>
    </row>
    <row r="4443" spans="1:6">
      <c r="A4443" s="2">
        <v>34028</v>
      </c>
      <c r="C4443" s="6">
        <f t="shared" si="276"/>
        <v>0</v>
      </c>
      <c r="D4443" s="7">
        <f t="shared" si="277"/>
        <v>0</v>
      </c>
      <c r="E4443" s="8">
        <f t="shared" si="278"/>
        <v>0</v>
      </c>
      <c r="F4443" t="str">
        <f t="shared" si="279"/>
        <v>NaN</v>
      </c>
    </row>
    <row r="4444" spans="1:6">
      <c r="A4444" s="2">
        <v>34029</v>
      </c>
      <c r="C4444" s="6">
        <f t="shared" si="276"/>
        <v>0</v>
      </c>
      <c r="D4444" s="7">
        <f t="shared" si="277"/>
        <v>0</v>
      </c>
      <c r="E4444" s="8">
        <f t="shared" si="278"/>
        <v>0</v>
      </c>
      <c r="F4444" t="str">
        <f t="shared" si="279"/>
        <v>NaN</v>
      </c>
    </row>
    <row r="4445" spans="1:6">
      <c r="A4445" s="2">
        <v>34030</v>
      </c>
      <c r="C4445" s="6">
        <f t="shared" si="276"/>
        <v>0</v>
      </c>
      <c r="D4445" s="7">
        <f t="shared" si="277"/>
        <v>0</v>
      </c>
      <c r="E4445" s="8">
        <f t="shared" si="278"/>
        <v>0</v>
      </c>
      <c r="F4445" t="str">
        <f t="shared" si="279"/>
        <v>NaN</v>
      </c>
    </row>
    <row r="4446" spans="1:6">
      <c r="A4446" s="2">
        <v>34031</v>
      </c>
      <c r="C4446" s="6">
        <f t="shared" si="276"/>
        <v>0</v>
      </c>
      <c r="D4446" s="7">
        <f t="shared" si="277"/>
        <v>0</v>
      </c>
      <c r="E4446" s="8">
        <f t="shared" si="278"/>
        <v>0</v>
      </c>
      <c r="F4446" t="str">
        <f t="shared" si="279"/>
        <v>NaN</v>
      </c>
    </row>
    <row r="4447" spans="1:6">
      <c r="A4447" s="2">
        <v>34032</v>
      </c>
      <c r="C4447" s="6">
        <f t="shared" si="276"/>
        <v>0</v>
      </c>
      <c r="D4447" s="7">
        <f t="shared" si="277"/>
        <v>0</v>
      </c>
      <c r="E4447" s="8">
        <f t="shared" si="278"/>
        <v>0</v>
      </c>
      <c r="F4447" t="str">
        <f t="shared" si="279"/>
        <v>NaN</v>
      </c>
    </row>
    <row r="4448" spans="1:6">
      <c r="A4448" s="2">
        <v>34033</v>
      </c>
      <c r="C4448" s="6">
        <f t="shared" si="276"/>
        <v>0</v>
      </c>
      <c r="D4448" s="7">
        <f t="shared" si="277"/>
        <v>0</v>
      </c>
      <c r="E4448" s="8">
        <f t="shared" si="278"/>
        <v>0</v>
      </c>
      <c r="F4448" t="str">
        <f t="shared" si="279"/>
        <v>NaN</v>
      </c>
    </row>
    <row r="4449" spans="1:6">
      <c r="A4449" s="2">
        <v>34034</v>
      </c>
      <c r="C4449" s="6">
        <f t="shared" si="276"/>
        <v>0</v>
      </c>
      <c r="D4449" s="7">
        <f t="shared" si="277"/>
        <v>0</v>
      </c>
      <c r="E4449" s="8">
        <f t="shared" si="278"/>
        <v>0</v>
      </c>
      <c r="F4449" t="str">
        <f t="shared" si="279"/>
        <v>NaN</v>
      </c>
    </row>
    <row r="4450" spans="1:6">
      <c r="A4450" s="2">
        <v>34035</v>
      </c>
      <c r="C4450" s="6">
        <f t="shared" si="276"/>
        <v>0</v>
      </c>
      <c r="D4450" s="7">
        <f t="shared" si="277"/>
        <v>0</v>
      </c>
      <c r="E4450" s="8">
        <f t="shared" si="278"/>
        <v>0</v>
      </c>
      <c r="F4450" t="str">
        <f t="shared" si="279"/>
        <v>NaN</v>
      </c>
    </row>
    <row r="4451" spans="1:6">
      <c r="A4451" s="2">
        <v>34036</v>
      </c>
      <c r="C4451" s="6">
        <f t="shared" si="276"/>
        <v>0</v>
      </c>
      <c r="D4451" s="7">
        <f t="shared" si="277"/>
        <v>0</v>
      </c>
      <c r="E4451" s="8">
        <f t="shared" si="278"/>
        <v>0</v>
      </c>
      <c r="F4451" t="str">
        <f t="shared" si="279"/>
        <v>NaN</v>
      </c>
    </row>
    <row r="4452" spans="1:6">
      <c r="A4452" s="2">
        <v>34037</v>
      </c>
      <c r="C4452" s="6">
        <f t="shared" si="276"/>
        <v>0</v>
      </c>
      <c r="D4452" s="7">
        <f t="shared" si="277"/>
        <v>0</v>
      </c>
      <c r="E4452" s="8">
        <f t="shared" si="278"/>
        <v>0</v>
      </c>
      <c r="F4452" t="str">
        <f t="shared" si="279"/>
        <v>NaN</v>
      </c>
    </row>
    <row r="4453" spans="1:6">
      <c r="A4453" s="2">
        <v>34038</v>
      </c>
      <c r="C4453" s="6">
        <f t="shared" si="276"/>
        <v>0</v>
      </c>
      <c r="D4453" s="7">
        <f t="shared" si="277"/>
        <v>0</v>
      </c>
      <c r="E4453" s="8">
        <f t="shared" si="278"/>
        <v>0</v>
      </c>
      <c r="F4453" t="str">
        <f t="shared" si="279"/>
        <v>NaN</v>
      </c>
    </row>
    <row r="4454" spans="1:6">
      <c r="A4454" s="2">
        <v>34039</v>
      </c>
      <c r="C4454" s="6">
        <f t="shared" si="276"/>
        <v>0</v>
      </c>
      <c r="D4454" s="7">
        <f t="shared" si="277"/>
        <v>0</v>
      </c>
      <c r="E4454" s="8">
        <f t="shared" si="278"/>
        <v>0</v>
      </c>
      <c r="F4454" t="str">
        <f t="shared" si="279"/>
        <v>NaN</v>
      </c>
    </row>
    <row r="4455" spans="1:6">
      <c r="A4455" s="2">
        <v>34040</v>
      </c>
      <c r="C4455" s="6">
        <f t="shared" si="276"/>
        <v>0</v>
      </c>
      <c r="D4455" s="7">
        <f t="shared" si="277"/>
        <v>0</v>
      </c>
      <c r="E4455" s="8">
        <f t="shared" si="278"/>
        <v>0</v>
      </c>
      <c r="F4455" t="str">
        <f t="shared" si="279"/>
        <v>NaN</v>
      </c>
    </row>
    <row r="4456" spans="1:6">
      <c r="A4456" s="2">
        <v>34041</v>
      </c>
      <c r="C4456" s="6">
        <f t="shared" si="276"/>
        <v>0</v>
      </c>
      <c r="D4456" s="7">
        <f t="shared" si="277"/>
        <v>0</v>
      </c>
      <c r="E4456" s="8">
        <f t="shared" si="278"/>
        <v>0</v>
      </c>
      <c r="F4456" t="str">
        <f t="shared" si="279"/>
        <v>NaN</v>
      </c>
    </row>
    <row r="4457" spans="1:6">
      <c r="A4457" s="2">
        <v>34042</v>
      </c>
      <c r="C4457" s="6">
        <f t="shared" si="276"/>
        <v>0</v>
      </c>
      <c r="D4457" s="7">
        <f t="shared" si="277"/>
        <v>0</v>
      </c>
      <c r="E4457" s="8">
        <f t="shared" si="278"/>
        <v>0</v>
      </c>
      <c r="F4457" t="str">
        <f t="shared" si="279"/>
        <v>NaN</v>
      </c>
    </row>
    <row r="4458" spans="1:6">
      <c r="A4458" s="2">
        <v>34043</v>
      </c>
      <c r="C4458" s="6">
        <f t="shared" si="276"/>
        <v>0</v>
      </c>
      <c r="D4458" s="7">
        <f t="shared" si="277"/>
        <v>0</v>
      </c>
      <c r="E4458" s="8">
        <f t="shared" si="278"/>
        <v>0</v>
      </c>
      <c r="F4458" t="str">
        <f t="shared" si="279"/>
        <v>NaN</v>
      </c>
    </row>
    <row r="4459" spans="1:6">
      <c r="A4459" s="2">
        <v>34044</v>
      </c>
      <c r="C4459" s="6">
        <f t="shared" si="276"/>
        <v>0</v>
      </c>
      <c r="D4459" s="7">
        <f t="shared" si="277"/>
        <v>0</v>
      </c>
      <c r="E4459" s="8">
        <f t="shared" si="278"/>
        <v>0</v>
      </c>
      <c r="F4459" t="str">
        <f t="shared" si="279"/>
        <v>NaN</v>
      </c>
    </row>
    <row r="4460" spans="1:6">
      <c r="A4460" s="2">
        <v>34045</v>
      </c>
      <c r="C4460" s="6">
        <f t="shared" si="276"/>
        <v>0</v>
      </c>
      <c r="D4460" s="7">
        <f t="shared" si="277"/>
        <v>0</v>
      </c>
      <c r="E4460" s="8">
        <f t="shared" si="278"/>
        <v>0</v>
      </c>
      <c r="F4460" t="str">
        <f t="shared" si="279"/>
        <v>NaN</v>
      </c>
    </row>
    <row r="4461" spans="1:6">
      <c r="A4461" s="2">
        <v>34046</v>
      </c>
      <c r="C4461" s="6">
        <f t="shared" si="276"/>
        <v>0</v>
      </c>
      <c r="D4461" s="7">
        <f t="shared" si="277"/>
        <v>0</v>
      </c>
      <c r="E4461" s="8">
        <f t="shared" si="278"/>
        <v>0</v>
      </c>
      <c r="F4461" t="str">
        <f t="shared" si="279"/>
        <v>NaN</v>
      </c>
    </row>
    <row r="4462" spans="1:6">
      <c r="A4462" s="2">
        <v>34047</v>
      </c>
      <c r="C4462" s="6">
        <f t="shared" si="276"/>
        <v>0</v>
      </c>
      <c r="D4462" s="7">
        <f t="shared" si="277"/>
        <v>0</v>
      </c>
      <c r="E4462" s="8">
        <f t="shared" si="278"/>
        <v>0</v>
      </c>
      <c r="F4462" t="str">
        <f t="shared" si="279"/>
        <v>NaN</v>
      </c>
    </row>
    <row r="4463" spans="1:6">
      <c r="A4463" s="2">
        <v>34048</v>
      </c>
      <c r="C4463" s="6">
        <f t="shared" si="276"/>
        <v>0</v>
      </c>
      <c r="D4463" s="7">
        <f t="shared" si="277"/>
        <v>0</v>
      </c>
      <c r="E4463" s="8">
        <f t="shared" si="278"/>
        <v>0</v>
      </c>
      <c r="F4463" t="str">
        <f t="shared" si="279"/>
        <v>NaN</v>
      </c>
    </row>
    <row r="4464" spans="1:6">
      <c r="A4464" s="2">
        <v>34049</v>
      </c>
      <c r="C4464" s="6">
        <f t="shared" si="276"/>
        <v>0</v>
      </c>
      <c r="D4464" s="7">
        <f t="shared" si="277"/>
        <v>0</v>
      </c>
      <c r="E4464" s="8">
        <f t="shared" si="278"/>
        <v>0</v>
      </c>
      <c r="F4464" t="str">
        <f t="shared" si="279"/>
        <v>NaN</v>
      </c>
    </row>
    <row r="4465" spans="1:6">
      <c r="A4465" s="2">
        <v>34050</v>
      </c>
      <c r="C4465" s="6">
        <f t="shared" si="276"/>
        <v>0</v>
      </c>
      <c r="D4465" s="7">
        <f t="shared" si="277"/>
        <v>0</v>
      </c>
      <c r="E4465" s="8">
        <f t="shared" si="278"/>
        <v>0</v>
      </c>
      <c r="F4465" t="str">
        <f t="shared" si="279"/>
        <v>NaN</v>
      </c>
    </row>
    <row r="4466" spans="1:6">
      <c r="A4466" s="2">
        <v>34051</v>
      </c>
      <c r="C4466" s="6">
        <f t="shared" si="276"/>
        <v>0</v>
      </c>
      <c r="D4466" s="7">
        <f t="shared" si="277"/>
        <v>0</v>
      </c>
      <c r="E4466" s="8">
        <f t="shared" si="278"/>
        <v>0</v>
      </c>
      <c r="F4466" t="str">
        <f t="shared" si="279"/>
        <v>NaN</v>
      </c>
    </row>
    <row r="4467" spans="1:6">
      <c r="A4467" s="2">
        <v>34052</v>
      </c>
      <c r="C4467" s="6">
        <f t="shared" si="276"/>
        <v>0</v>
      </c>
      <c r="D4467" s="7">
        <f t="shared" si="277"/>
        <v>0</v>
      </c>
      <c r="E4467" s="8">
        <f t="shared" si="278"/>
        <v>0</v>
      </c>
      <c r="F4467" t="str">
        <f t="shared" si="279"/>
        <v>NaN</v>
      </c>
    </row>
    <row r="4468" spans="1:6">
      <c r="A4468" s="2">
        <v>34053</v>
      </c>
      <c r="C4468" s="6">
        <f t="shared" si="276"/>
        <v>0</v>
      </c>
      <c r="D4468" s="7">
        <f t="shared" si="277"/>
        <v>0</v>
      </c>
      <c r="E4468" s="8">
        <f t="shared" si="278"/>
        <v>0</v>
      </c>
      <c r="F4468" t="str">
        <f t="shared" si="279"/>
        <v>NaN</v>
      </c>
    </row>
    <row r="4469" spans="1:6">
      <c r="A4469" s="2">
        <v>34054</v>
      </c>
      <c r="C4469" s="6">
        <f t="shared" si="276"/>
        <v>0</v>
      </c>
      <c r="D4469" s="7">
        <f t="shared" si="277"/>
        <v>0</v>
      </c>
      <c r="E4469" s="8">
        <f t="shared" si="278"/>
        <v>0</v>
      </c>
      <c r="F4469" t="str">
        <f t="shared" si="279"/>
        <v>NaN</v>
      </c>
    </row>
    <row r="4470" spans="1:6">
      <c r="A4470" s="2">
        <v>34055</v>
      </c>
      <c r="C4470" s="6">
        <f t="shared" si="276"/>
        <v>0</v>
      </c>
      <c r="D4470" s="7">
        <f t="shared" si="277"/>
        <v>0</v>
      </c>
      <c r="E4470" s="8">
        <f t="shared" si="278"/>
        <v>0</v>
      </c>
      <c r="F4470" t="str">
        <f t="shared" si="279"/>
        <v>NaN</v>
      </c>
    </row>
    <row r="4471" spans="1:6">
      <c r="A4471" s="2">
        <v>34056</v>
      </c>
      <c r="C4471" s="6">
        <f t="shared" si="276"/>
        <v>0</v>
      </c>
      <c r="D4471" s="7">
        <f t="shared" si="277"/>
        <v>0</v>
      </c>
      <c r="E4471" s="8">
        <f t="shared" si="278"/>
        <v>0</v>
      </c>
      <c r="F4471" t="str">
        <f t="shared" si="279"/>
        <v>NaN</v>
      </c>
    </row>
    <row r="4472" spans="1:6">
      <c r="A4472" s="2">
        <v>34057</v>
      </c>
      <c r="C4472" s="6">
        <f t="shared" si="276"/>
        <v>0</v>
      </c>
      <c r="D4472" s="7">
        <f t="shared" si="277"/>
        <v>0</v>
      </c>
      <c r="E4472" s="8">
        <f t="shared" si="278"/>
        <v>0</v>
      </c>
      <c r="F4472" t="str">
        <f t="shared" si="279"/>
        <v>NaN</v>
      </c>
    </row>
    <row r="4473" spans="1:6">
      <c r="A4473" s="2">
        <v>34058</v>
      </c>
      <c r="C4473" s="6">
        <f t="shared" si="276"/>
        <v>0</v>
      </c>
      <c r="D4473" s="7">
        <f t="shared" si="277"/>
        <v>0</v>
      </c>
      <c r="E4473" s="8">
        <f t="shared" si="278"/>
        <v>0</v>
      </c>
      <c r="F4473" t="str">
        <f t="shared" si="279"/>
        <v>NaN</v>
      </c>
    </row>
    <row r="4474" spans="1:6">
      <c r="A4474" s="2">
        <v>34059</v>
      </c>
      <c r="C4474" s="6">
        <f t="shared" si="276"/>
        <v>0</v>
      </c>
      <c r="D4474" s="7">
        <f t="shared" si="277"/>
        <v>0</v>
      </c>
      <c r="E4474" s="8">
        <f t="shared" si="278"/>
        <v>0</v>
      </c>
      <c r="F4474" t="str">
        <f t="shared" si="279"/>
        <v>NaN</v>
      </c>
    </row>
    <row r="4475" spans="1:6">
      <c r="A4475" s="2">
        <v>34060</v>
      </c>
      <c r="C4475" s="6">
        <f t="shared" si="276"/>
        <v>0</v>
      </c>
      <c r="D4475" s="7">
        <f t="shared" si="277"/>
        <v>0</v>
      </c>
      <c r="E4475" s="8">
        <f t="shared" si="278"/>
        <v>0</v>
      </c>
      <c r="F4475" t="str">
        <f t="shared" si="279"/>
        <v>NaN</v>
      </c>
    </row>
    <row r="4476" spans="1:6">
      <c r="A4476" s="2">
        <v>34061</v>
      </c>
      <c r="C4476" s="6">
        <f t="shared" si="276"/>
        <v>0</v>
      </c>
      <c r="D4476" s="7">
        <f t="shared" si="277"/>
        <v>0</v>
      </c>
      <c r="E4476" s="8">
        <f t="shared" si="278"/>
        <v>0</v>
      </c>
      <c r="F4476" t="str">
        <f t="shared" si="279"/>
        <v>NaN</v>
      </c>
    </row>
    <row r="4477" spans="1:6">
      <c r="A4477" s="2">
        <v>34062</v>
      </c>
      <c r="C4477" s="6">
        <f t="shared" si="276"/>
        <v>0</v>
      </c>
      <c r="D4477" s="7">
        <f t="shared" si="277"/>
        <v>0</v>
      </c>
      <c r="E4477" s="8">
        <f t="shared" si="278"/>
        <v>0</v>
      </c>
      <c r="F4477" t="str">
        <f t="shared" si="279"/>
        <v>NaN</v>
      </c>
    </row>
    <row r="4478" spans="1:6">
      <c r="A4478" s="2">
        <v>34063</v>
      </c>
      <c r="C4478" s="6">
        <f t="shared" si="276"/>
        <v>0</v>
      </c>
      <c r="D4478" s="7">
        <f t="shared" si="277"/>
        <v>0</v>
      </c>
      <c r="E4478" s="8">
        <f t="shared" si="278"/>
        <v>0</v>
      </c>
      <c r="F4478" t="str">
        <f t="shared" si="279"/>
        <v>NaN</v>
      </c>
    </row>
    <row r="4479" spans="1:6">
      <c r="A4479" s="2">
        <v>34064</v>
      </c>
      <c r="C4479" s="6">
        <f t="shared" si="276"/>
        <v>0</v>
      </c>
      <c r="D4479" s="7">
        <f t="shared" si="277"/>
        <v>0</v>
      </c>
      <c r="E4479" s="8">
        <f t="shared" si="278"/>
        <v>0</v>
      </c>
      <c r="F4479" t="str">
        <f t="shared" si="279"/>
        <v>NaN</v>
      </c>
    </row>
    <row r="4480" spans="1:6">
      <c r="A4480" s="2">
        <v>34065</v>
      </c>
      <c r="C4480" s="6">
        <f t="shared" si="276"/>
        <v>0</v>
      </c>
      <c r="D4480" s="7">
        <f t="shared" si="277"/>
        <v>0</v>
      </c>
      <c r="E4480" s="8">
        <f t="shared" si="278"/>
        <v>0</v>
      </c>
      <c r="F4480" t="str">
        <f t="shared" si="279"/>
        <v>NaN</v>
      </c>
    </row>
    <row r="4481" spans="1:6">
      <c r="A4481" s="2">
        <v>34066</v>
      </c>
      <c r="C4481" s="6">
        <f t="shared" si="276"/>
        <v>0</v>
      </c>
      <c r="D4481" s="7">
        <f t="shared" si="277"/>
        <v>0</v>
      </c>
      <c r="E4481" s="8">
        <f t="shared" si="278"/>
        <v>0</v>
      </c>
      <c r="F4481" t="str">
        <f t="shared" si="279"/>
        <v>NaN</v>
      </c>
    </row>
    <row r="4482" spans="1:6">
      <c r="A4482" s="2">
        <v>34067</v>
      </c>
      <c r="C4482" s="6">
        <f t="shared" si="276"/>
        <v>0</v>
      </c>
      <c r="D4482" s="7">
        <f t="shared" si="277"/>
        <v>0</v>
      </c>
      <c r="E4482" s="8">
        <f t="shared" si="278"/>
        <v>0</v>
      </c>
      <c r="F4482" t="str">
        <f t="shared" si="279"/>
        <v>NaN</v>
      </c>
    </row>
    <row r="4483" spans="1:6">
      <c r="A4483" s="2">
        <v>34068</v>
      </c>
      <c r="C4483" s="6">
        <f t="shared" ref="C4483:C4546" si="280">B4483*86400</f>
        <v>0</v>
      </c>
      <c r="D4483" s="7">
        <f t="shared" ref="D4483:D4546" si="281">C4483/35.31467</f>
        <v>0</v>
      </c>
      <c r="E4483" s="8">
        <f t="shared" ref="E4483:E4546" si="282">(D4483)*(1/32.18)*(1/10^6)*(10^3)</f>
        <v>0</v>
      </c>
      <c r="F4483" t="str">
        <f t="shared" ref="F4483:F4546" si="283">IF(E4483=0,"NaN", E4483)</f>
        <v>NaN</v>
      </c>
    </row>
    <row r="4484" spans="1:6">
      <c r="A4484" s="2">
        <v>34069</v>
      </c>
      <c r="C4484" s="6">
        <f t="shared" si="280"/>
        <v>0</v>
      </c>
      <c r="D4484" s="7">
        <f t="shared" si="281"/>
        <v>0</v>
      </c>
      <c r="E4484" s="8">
        <f t="shared" si="282"/>
        <v>0</v>
      </c>
      <c r="F4484" t="str">
        <f t="shared" si="283"/>
        <v>NaN</v>
      </c>
    </row>
    <row r="4485" spans="1:6">
      <c r="A4485" s="2">
        <v>34070</v>
      </c>
      <c r="C4485" s="6">
        <f t="shared" si="280"/>
        <v>0</v>
      </c>
      <c r="D4485" s="7">
        <f t="shared" si="281"/>
        <v>0</v>
      </c>
      <c r="E4485" s="8">
        <f t="shared" si="282"/>
        <v>0</v>
      </c>
      <c r="F4485" t="str">
        <f t="shared" si="283"/>
        <v>NaN</v>
      </c>
    </row>
    <row r="4486" spans="1:6">
      <c r="A4486" s="2">
        <v>34071</v>
      </c>
      <c r="C4486" s="6">
        <f t="shared" si="280"/>
        <v>0</v>
      </c>
      <c r="D4486" s="7">
        <f t="shared" si="281"/>
        <v>0</v>
      </c>
      <c r="E4486" s="8">
        <f t="shared" si="282"/>
        <v>0</v>
      </c>
      <c r="F4486" t="str">
        <f t="shared" si="283"/>
        <v>NaN</v>
      </c>
    </row>
    <row r="4487" spans="1:6">
      <c r="A4487" s="2">
        <v>34072</v>
      </c>
      <c r="C4487" s="6">
        <f t="shared" si="280"/>
        <v>0</v>
      </c>
      <c r="D4487" s="7">
        <f t="shared" si="281"/>
        <v>0</v>
      </c>
      <c r="E4487" s="8">
        <f t="shared" si="282"/>
        <v>0</v>
      </c>
      <c r="F4487" t="str">
        <f t="shared" si="283"/>
        <v>NaN</v>
      </c>
    </row>
    <row r="4488" spans="1:6">
      <c r="A4488" s="2">
        <v>34073</v>
      </c>
      <c r="C4488" s="6">
        <f t="shared" si="280"/>
        <v>0</v>
      </c>
      <c r="D4488" s="7">
        <f t="shared" si="281"/>
        <v>0</v>
      </c>
      <c r="E4488" s="8">
        <f t="shared" si="282"/>
        <v>0</v>
      </c>
      <c r="F4488" t="str">
        <f t="shared" si="283"/>
        <v>NaN</v>
      </c>
    </row>
    <row r="4489" spans="1:6">
      <c r="A4489" s="2">
        <v>34074</v>
      </c>
      <c r="C4489" s="6">
        <f t="shared" si="280"/>
        <v>0</v>
      </c>
      <c r="D4489" s="7">
        <f t="shared" si="281"/>
        <v>0</v>
      </c>
      <c r="E4489" s="8">
        <f t="shared" si="282"/>
        <v>0</v>
      </c>
      <c r="F4489" t="str">
        <f t="shared" si="283"/>
        <v>NaN</v>
      </c>
    </row>
    <row r="4490" spans="1:6">
      <c r="A4490" s="2">
        <v>34075</v>
      </c>
      <c r="C4490" s="6">
        <f t="shared" si="280"/>
        <v>0</v>
      </c>
      <c r="D4490" s="7">
        <f t="shared" si="281"/>
        <v>0</v>
      </c>
      <c r="E4490" s="8">
        <f t="shared" si="282"/>
        <v>0</v>
      </c>
      <c r="F4490" t="str">
        <f t="shared" si="283"/>
        <v>NaN</v>
      </c>
    </row>
    <row r="4491" spans="1:6">
      <c r="A4491" s="2">
        <v>34076</v>
      </c>
      <c r="C4491" s="6">
        <f t="shared" si="280"/>
        <v>0</v>
      </c>
      <c r="D4491" s="7">
        <f t="shared" si="281"/>
        <v>0</v>
      </c>
      <c r="E4491" s="8">
        <f t="shared" si="282"/>
        <v>0</v>
      </c>
      <c r="F4491" t="str">
        <f t="shared" si="283"/>
        <v>NaN</v>
      </c>
    </row>
    <row r="4492" spans="1:6">
      <c r="A4492" s="2">
        <v>34077</v>
      </c>
      <c r="C4492" s="6">
        <f t="shared" si="280"/>
        <v>0</v>
      </c>
      <c r="D4492" s="7">
        <f t="shared" si="281"/>
        <v>0</v>
      </c>
      <c r="E4492" s="8">
        <f t="shared" si="282"/>
        <v>0</v>
      </c>
      <c r="F4492" t="str">
        <f t="shared" si="283"/>
        <v>NaN</v>
      </c>
    </row>
    <row r="4493" spans="1:6">
      <c r="A4493" s="2">
        <v>34078</v>
      </c>
      <c r="C4493" s="6">
        <f t="shared" si="280"/>
        <v>0</v>
      </c>
      <c r="D4493" s="7">
        <f t="shared" si="281"/>
        <v>0</v>
      </c>
      <c r="E4493" s="8">
        <f t="shared" si="282"/>
        <v>0</v>
      </c>
      <c r="F4493" t="str">
        <f t="shared" si="283"/>
        <v>NaN</v>
      </c>
    </row>
    <row r="4494" spans="1:6">
      <c r="A4494" s="2">
        <v>34079</v>
      </c>
      <c r="C4494" s="6">
        <f t="shared" si="280"/>
        <v>0</v>
      </c>
      <c r="D4494" s="7">
        <f t="shared" si="281"/>
        <v>0</v>
      </c>
      <c r="E4494" s="8">
        <f t="shared" si="282"/>
        <v>0</v>
      </c>
      <c r="F4494" t="str">
        <f t="shared" si="283"/>
        <v>NaN</v>
      </c>
    </row>
    <row r="4495" spans="1:6">
      <c r="A4495" s="2">
        <v>34080</v>
      </c>
      <c r="C4495" s="6">
        <f t="shared" si="280"/>
        <v>0</v>
      </c>
      <c r="D4495" s="7">
        <f t="shared" si="281"/>
        <v>0</v>
      </c>
      <c r="E4495" s="8">
        <f t="shared" si="282"/>
        <v>0</v>
      </c>
      <c r="F4495" t="str">
        <f t="shared" si="283"/>
        <v>NaN</v>
      </c>
    </row>
    <row r="4496" spans="1:6">
      <c r="A4496" s="2">
        <v>34081</v>
      </c>
      <c r="C4496" s="6">
        <f t="shared" si="280"/>
        <v>0</v>
      </c>
      <c r="D4496" s="7">
        <f t="shared" si="281"/>
        <v>0</v>
      </c>
      <c r="E4496" s="8">
        <f t="shared" si="282"/>
        <v>0</v>
      </c>
      <c r="F4496" t="str">
        <f t="shared" si="283"/>
        <v>NaN</v>
      </c>
    </row>
    <row r="4497" spans="1:6">
      <c r="A4497" s="2">
        <v>34082</v>
      </c>
      <c r="C4497" s="6">
        <f t="shared" si="280"/>
        <v>0</v>
      </c>
      <c r="D4497" s="7">
        <f t="shared" si="281"/>
        <v>0</v>
      </c>
      <c r="E4497" s="8">
        <f t="shared" si="282"/>
        <v>0</v>
      </c>
      <c r="F4497" t="str">
        <f t="shared" si="283"/>
        <v>NaN</v>
      </c>
    </row>
    <row r="4498" spans="1:6">
      <c r="A4498" s="2">
        <v>34083</v>
      </c>
      <c r="C4498" s="6">
        <f t="shared" si="280"/>
        <v>0</v>
      </c>
      <c r="D4498" s="7">
        <f t="shared" si="281"/>
        <v>0</v>
      </c>
      <c r="E4498" s="8">
        <f t="shared" si="282"/>
        <v>0</v>
      </c>
      <c r="F4498" t="str">
        <f t="shared" si="283"/>
        <v>NaN</v>
      </c>
    </row>
    <row r="4499" spans="1:6">
      <c r="A4499" s="2">
        <v>34084</v>
      </c>
      <c r="C4499" s="6">
        <f t="shared" si="280"/>
        <v>0</v>
      </c>
      <c r="D4499" s="7">
        <f t="shared" si="281"/>
        <v>0</v>
      </c>
      <c r="E4499" s="8">
        <f t="shared" si="282"/>
        <v>0</v>
      </c>
      <c r="F4499" t="str">
        <f t="shared" si="283"/>
        <v>NaN</v>
      </c>
    </row>
    <row r="4500" spans="1:6">
      <c r="A4500" s="2">
        <v>34085</v>
      </c>
      <c r="C4500" s="6">
        <f t="shared" si="280"/>
        <v>0</v>
      </c>
      <c r="D4500" s="7">
        <f t="shared" si="281"/>
        <v>0</v>
      </c>
      <c r="E4500" s="8">
        <f t="shared" si="282"/>
        <v>0</v>
      </c>
      <c r="F4500" t="str">
        <f t="shared" si="283"/>
        <v>NaN</v>
      </c>
    </row>
    <row r="4501" spans="1:6">
      <c r="A4501" s="2">
        <v>34086</v>
      </c>
      <c r="C4501" s="6">
        <f t="shared" si="280"/>
        <v>0</v>
      </c>
      <c r="D4501" s="7">
        <f t="shared" si="281"/>
        <v>0</v>
      </c>
      <c r="E4501" s="8">
        <f t="shared" si="282"/>
        <v>0</v>
      </c>
      <c r="F4501" t="str">
        <f t="shared" si="283"/>
        <v>NaN</v>
      </c>
    </row>
    <row r="4502" spans="1:6">
      <c r="A4502" s="2">
        <v>34087</v>
      </c>
      <c r="C4502" s="6">
        <f t="shared" si="280"/>
        <v>0</v>
      </c>
      <c r="D4502" s="7">
        <f t="shared" si="281"/>
        <v>0</v>
      </c>
      <c r="E4502" s="8">
        <f t="shared" si="282"/>
        <v>0</v>
      </c>
      <c r="F4502" t="str">
        <f t="shared" si="283"/>
        <v>NaN</v>
      </c>
    </row>
    <row r="4503" spans="1:6">
      <c r="A4503" s="2">
        <v>34088</v>
      </c>
      <c r="C4503" s="6">
        <f t="shared" si="280"/>
        <v>0</v>
      </c>
      <c r="D4503" s="7">
        <f t="shared" si="281"/>
        <v>0</v>
      </c>
      <c r="E4503" s="8">
        <f t="shared" si="282"/>
        <v>0</v>
      </c>
      <c r="F4503" t="str">
        <f t="shared" si="283"/>
        <v>NaN</v>
      </c>
    </row>
    <row r="4504" spans="1:6">
      <c r="A4504" s="2">
        <v>34089</v>
      </c>
      <c r="C4504" s="6">
        <f t="shared" si="280"/>
        <v>0</v>
      </c>
      <c r="D4504" s="7">
        <f t="shared" si="281"/>
        <v>0</v>
      </c>
      <c r="E4504" s="8">
        <f t="shared" si="282"/>
        <v>0</v>
      </c>
      <c r="F4504" t="str">
        <f t="shared" si="283"/>
        <v>NaN</v>
      </c>
    </row>
    <row r="4505" spans="1:6">
      <c r="A4505" s="2">
        <v>34090</v>
      </c>
      <c r="C4505" s="6">
        <f t="shared" si="280"/>
        <v>0</v>
      </c>
      <c r="D4505" s="7">
        <f t="shared" si="281"/>
        <v>0</v>
      </c>
      <c r="E4505" s="8">
        <f t="shared" si="282"/>
        <v>0</v>
      </c>
      <c r="F4505" t="str">
        <f t="shared" si="283"/>
        <v>NaN</v>
      </c>
    </row>
    <row r="4506" spans="1:6">
      <c r="A4506" s="2">
        <v>34091</v>
      </c>
      <c r="C4506" s="6">
        <f t="shared" si="280"/>
        <v>0</v>
      </c>
      <c r="D4506" s="7">
        <f t="shared" si="281"/>
        <v>0</v>
      </c>
      <c r="E4506" s="8">
        <f t="shared" si="282"/>
        <v>0</v>
      </c>
      <c r="F4506" t="str">
        <f t="shared" si="283"/>
        <v>NaN</v>
      </c>
    </row>
    <row r="4507" spans="1:6">
      <c r="A4507" s="2">
        <v>34092</v>
      </c>
      <c r="C4507" s="6">
        <f t="shared" si="280"/>
        <v>0</v>
      </c>
      <c r="D4507" s="7">
        <f t="shared" si="281"/>
        <v>0</v>
      </c>
      <c r="E4507" s="8">
        <f t="shared" si="282"/>
        <v>0</v>
      </c>
      <c r="F4507" t="str">
        <f t="shared" si="283"/>
        <v>NaN</v>
      </c>
    </row>
    <row r="4508" spans="1:6">
      <c r="A4508" s="2">
        <v>34093</v>
      </c>
      <c r="C4508" s="6">
        <f t="shared" si="280"/>
        <v>0</v>
      </c>
      <c r="D4508" s="7">
        <f t="shared" si="281"/>
        <v>0</v>
      </c>
      <c r="E4508" s="8">
        <f t="shared" si="282"/>
        <v>0</v>
      </c>
      <c r="F4508" t="str">
        <f t="shared" si="283"/>
        <v>NaN</v>
      </c>
    </row>
    <row r="4509" spans="1:6">
      <c r="A4509" s="2">
        <v>34094</v>
      </c>
      <c r="C4509" s="6">
        <f t="shared" si="280"/>
        <v>0</v>
      </c>
      <c r="D4509" s="7">
        <f t="shared" si="281"/>
        <v>0</v>
      </c>
      <c r="E4509" s="8">
        <f t="shared" si="282"/>
        <v>0</v>
      </c>
      <c r="F4509" t="str">
        <f t="shared" si="283"/>
        <v>NaN</v>
      </c>
    </row>
    <row r="4510" spans="1:6">
      <c r="A4510" s="2">
        <v>34095</v>
      </c>
      <c r="C4510" s="6">
        <f t="shared" si="280"/>
        <v>0</v>
      </c>
      <c r="D4510" s="7">
        <f t="shared" si="281"/>
        <v>0</v>
      </c>
      <c r="E4510" s="8">
        <f t="shared" si="282"/>
        <v>0</v>
      </c>
      <c r="F4510" t="str">
        <f t="shared" si="283"/>
        <v>NaN</v>
      </c>
    </row>
    <row r="4511" spans="1:6">
      <c r="A4511" s="2">
        <v>34096</v>
      </c>
      <c r="C4511" s="6">
        <f t="shared" si="280"/>
        <v>0</v>
      </c>
      <c r="D4511" s="7">
        <f t="shared" si="281"/>
        <v>0</v>
      </c>
      <c r="E4511" s="8">
        <f t="shared" si="282"/>
        <v>0</v>
      </c>
      <c r="F4511" t="str">
        <f t="shared" si="283"/>
        <v>NaN</v>
      </c>
    </row>
    <row r="4512" spans="1:6">
      <c r="A4512" s="2">
        <v>34097</v>
      </c>
      <c r="C4512" s="6">
        <f t="shared" si="280"/>
        <v>0</v>
      </c>
      <c r="D4512" s="7">
        <f t="shared" si="281"/>
        <v>0</v>
      </c>
      <c r="E4512" s="8">
        <f t="shared" si="282"/>
        <v>0</v>
      </c>
      <c r="F4512" t="str">
        <f t="shared" si="283"/>
        <v>NaN</v>
      </c>
    </row>
    <row r="4513" spans="1:6">
      <c r="A4513" s="2">
        <v>34098</v>
      </c>
      <c r="C4513" s="6">
        <f t="shared" si="280"/>
        <v>0</v>
      </c>
      <c r="D4513" s="7">
        <f t="shared" si="281"/>
        <v>0</v>
      </c>
      <c r="E4513" s="8">
        <f t="shared" si="282"/>
        <v>0</v>
      </c>
      <c r="F4513" t="str">
        <f t="shared" si="283"/>
        <v>NaN</v>
      </c>
    </row>
    <row r="4514" spans="1:6">
      <c r="A4514" s="2">
        <v>34099</v>
      </c>
      <c r="C4514" s="6">
        <f t="shared" si="280"/>
        <v>0</v>
      </c>
      <c r="D4514" s="7">
        <f t="shared" si="281"/>
        <v>0</v>
      </c>
      <c r="E4514" s="8">
        <f t="shared" si="282"/>
        <v>0</v>
      </c>
      <c r="F4514" t="str">
        <f t="shared" si="283"/>
        <v>NaN</v>
      </c>
    </row>
    <row r="4515" spans="1:6">
      <c r="A4515" s="2">
        <v>34100</v>
      </c>
      <c r="C4515" s="6">
        <f t="shared" si="280"/>
        <v>0</v>
      </c>
      <c r="D4515" s="7">
        <f t="shared" si="281"/>
        <v>0</v>
      </c>
      <c r="E4515" s="8">
        <f t="shared" si="282"/>
        <v>0</v>
      </c>
      <c r="F4515" t="str">
        <f t="shared" si="283"/>
        <v>NaN</v>
      </c>
    </row>
    <row r="4516" spans="1:6">
      <c r="A4516" s="2">
        <v>34101</v>
      </c>
      <c r="B4516">
        <v>29</v>
      </c>
      <c r="C4516" s="6">
        <f t="shared" si="280"/>
        <v>2505600</v>
      </c>
      <c r="D4516" s="7">
        <f t="shared" si="281"/>
        <v>70950.68423405911</v>
      </c>
      <c r="E4516" s="8">
        <f t="shared" si="282"/>
        <v>2.2048068438178716</v>
      </c>
      <c r="F4516">
        <f t="shared" si="283"/>
        <v>2.2048068438178716</v>
      </c>
    </row>
    <row r="4517" spans="1:6">
      <c r="A4517" s="2">
        <v>34102</v>
      </c>
      <c r="B4517">
        <v>26</v>
      </c>
      <c r="C4517" s="6">
        <f t="shared" si="280"/>
        <v>2246400</v>
      </c>
      <c r="D4517" s="7">
        <f t="shared" si="281"/>
        <v>63610.958278811609</v>
      </c>
      <c r="E4517" s="8">
        <f t="shared" si="282"/>
        <v>1.9767233772160229</v>
      </c>
      <c r="F4517">
        <f t="shared" si="283"/>
        <v>1.9767233772160229</v>
      </c>
    </row>
    <row r="4518" spans="1:6">
      <c r="A4518" s="2">
        <v>34103</v>
      </c>
      <c r="B4518">
        <v>23</v>
      </c>
      <c r="C4518" s="6">
        <f t="shared" si="280"/>
        <v>1987200</v>
      </c>
      <c r="D4518" s="7">
        <f t="shared" si="281"/>
        <v>56271.232323564116</v>
      </c>
      <c r="E4518" s="8">
        <f t="shared" si="282"/>
        <v>1.7486399106141739</v>
      </c>
      <c r="F4518">
        <f t="shared" si="283"/>
        <v>1.7486399106141739</v>
      </c>
    </row>
    <row r="4519" spans="1:6">
      <c r="A4519" s="2">
        <v>34104</v>
      </c>
      <c r="B4519">
        <v>21</v>
      </c>
      <c r="C4519" s="6">
        <f t="shared" si="280"/>
        <v>1814400</v>
      </c>
      <c r="D4519" s="7">
        <f t="shared" si="281"/>
        <v>51378.081686732454</v>
      </c>
      <c r="E4519" s="8">
        <f t="shared" si="282"/>
        <v>1.5965842662129412</v>
      </c>
      <c r="F4519">
        <f t="shared" si="283"/>
        <v>1.5965842662129412</v>
      </c>
    </row>
    <row r="4520" spans="1:6">
      <c r="A4520" s="2">
        <v>34105</v>
      </c>
      <c r="B4520">
        <v>20</v>
      </c>
      <c r="C4520" s="6">
        <f t="shared" si="280"/>
        <v>1728000</v>
      </c>
      <c r="D4520" s="7">
        <f t="shared" si="281"/>
        <v>48931.506368316623</v>
      </c>
      <c r="E4520" s="8">
        <f t="shared" si="282"/>
        <v>1.5205564440123249</v>
      </c>
      <c r="F4520">
        <f t="shared" si="283"/>
        <v>1.5205564440123249</v>
      </c>
    </row>
    <row r="4521" spans="1:6">
      <c r="A4521" s="2">
        <v>34106</v>
      </c>
      <c r="B4521">
        <v>18</v>
      </c>
      <c r="C4521" s="6">
        <f t="shared" si="280"/>
        <v>1555200</v>
      </c>
      <c r="D4521" s="7">
        <f t="shared" si="281"/>
        <v>44038.35573148496</v>
      </c>
      <c r="E4521" s="8">
        <f t="shared" si="282"/>
        <v>1.3685007996110925</v>
      </c>
      <c r="F4521">
        <f t="shared" si="283"/>
        <v>1.3685007996110925</v>
      </c>
    </row>
    <row r="4522" spans="1:6">
      <c r="A4522" s="2">
        <v>34107</v>
      </c>
      <c r="B4522">
        <v>17</v>
      </c>
      <c r="C4522" s="6">
        <f t="shared" si="280"/>
        <v>1468800</v>
      </c>
      <c r="D4522" s="7">
        <f t="shared" si="281"/>
        <v>41591.780413069129</v>
      </c>
      <c r="E4522" s="8">
        <f t="shared" si="282"/>
        <v>1.2924729774104764</v>
      </c>
      <c r="F4522">
        <f t="shared" si="283"/>
        <v>1.2924729774104764</v>
      </c>
    </row>
    <row r="4523" spans="1:6">
      <c r="A4523" s="2">
        <v>34108</v>
      </c>
      <c r="B4523">
        <v>16</v>
      </c>
      <c r="C4523" s="6">
        <f t="shared" si="280"/>
        <v>1382400</v>
      </c>
      <c r="D4523" s="7">
        <f t="shared" si="281"/>
        <v>39145.205094653298</v>
      </c>
      <c r="E4523" s="8">
        <f t="shared" si="282"/>
        <v>1.2164451552098601</v>
      </c>
      <c r="F4523">
        <f t="shared" si="283"/>
        <v>1.2164451552098601</v>
      </c>
    </row>
    <row r="4524" spans="1:6">
      <c r="A4524" s="2">
        <v>34109</v>
      </c>
      <c r="B4524">
        <v>17</v>
      </c>
      <c r="C4524" s="6">
        <f t="shared" si="280"/>
        <v>1468800</v>
      </c>
      <c r="D4524" s="7">
        <f t="shared" si="281"/>
        <v>41591.780413069129</v>
      </c>
      <c r="E4524" s="8">
        <f t="shared" si="282"/>
        <v>1.2924729774104764</v>
      </c>
      <c r="F4524">
        <f t="shared" si="283"/>
        <v>1.2924729774104764</v>
      </c>
    </row>
    <row r="4525" spans="1:6">
      <c r="A4525" s="2">
        <v>34110</v>
      </c>
      <c r="B4525">
        <v>24</v>
      </c>
      <c r="C4525" s="6">
        <f t="shared" si="280"/>
        <v>2073600</v>
      </c>
      <c r="D4525" s="7">
        <f t="shared" si="281"/>
        <v>58717.807641979947</v>
      </c>
      <c r="E4525" s="8">
        <f t="shared" si="282"/>
        <v>1.8246677328147902</v>
      </c>
      <c r="F4525">
        <f t="shared" si="283"/>
        <v>1.8246677328147902</v>
      </c>
    </row>
    <row r="4526" spans="1:6">
      <c r="A4526" s="2">
        <v>34111</v>
      </c>
      <c r="B4526">
        <v>21</v>
      </c>
      <c r="C4526" s="6">
        <f t="shared" si="280"/>
        <v>1814400</v>
      </c>
      <c r="D4526" s="7">
        <f t="shared" si="281"/>
        <v>51378.081686732454</v>
      </c>
      <c r="E4526" s="8">
        <f t="shared" si="282"/>
        <v>1.5965842662129412</v>
      </c>
      <c r="F4526">
        <f t="shared" si="283"/>
        <v>1.5965842662129412</v>
      </c>
    </row>
    <row r="4527" spans="1:6">
      <c r="A4527" s="2">
        <v>34112</v>
      </c>
      <c r="B4527">
        <v>19</v>
      </c>
      <c r="C4527" s="6">
        <f t="shared" si="280"/>
        <v>1641600</v>
      </c>
      <c r="D4527" s="7">
        <f t="shared" si="281"/>
        <v>46484.931049900792</v>
      </c>
      <c r="E4527" s="8">
        <f t="shared" si="282"/>
        <v>1.444528621811709</v>
      </c>
      <c r="F4527">
        <f t="shared" si="283"/>
        <v>1.444528621811709</v>
      </c>
    </row>
    <row r="4528" spans="1:6">
      <c r="A4528" s="2">
        <v>34113</v>
      </c>
      <c r="B4528">
        <v>17</v>
      </c>
      <c r="C4528" s="6">
        <f t="shared" si="280"/>
        <v>1468800</v>
      </c>
      <c r="D4528" s="7">
        <f t="shared" si="281"/>
        <v>41591.780413069129</v>
      </c>
      <c r="E4528" s="8">
        <f t="shared" si="282"/>
        <v>1.2924729774104764</v>
      </c>
      <c r="F4528">
        <f t="shared" si="283"/>
        <v>1.2924729774104764</v>
      </c>
    </row>
    <row r="4529" spans="1:6">
      <c r="A4529" s="2">
        <v>34114</v>
      </c>
      <c r="B4529">
        <v>15</v>
      </c>
      <c r="C4529" s="6">
        <f t="shared" si="280"/>
        <v>1296000</v>
      </c>
      <c r="D4529" s="7">
        <f t="shared" si="281"/>
        <v>36698.629776237467</v>
      </c>
      <c r="E4529" s="8">
        <f t="shared" si="282"/>
        <v>1.1404173330092437</v>
      </c>
      <c r="F4529">
        <f t="shared" si="283"/>
        <v>1.1404173330092437</v>
      </c>
    </row>
    <row r="4530" spans="1:6">
      <c r="A4530" s="2">
        <v>34115</v>
      </c>
      <c r="B4530">
        <v>14</v>
      </c>
      <c r="C4530" s="6">
        <f t="shared" si="280"/>
        <v>1209600</v>
      </c>
      <c r="D4530" s="7">
        <f t="shared" si="281"/>
        <v>34252.054457821636</v>
      </c>
      <c r="E4530" s="8">
        <f t="shared" si="282"/>
        <v>1.0643895108086276</v>
      </c>
      <c r="F4530">
        <f t="shared" si="283"/>
        <v>1.0643895108086276</v>
      </c>
    </row>
    <row r="4531" spans="1:6">
      <c r="A4531" s="2">
        <v>34116</v>
      </c>
      <c r="B4531">
        <v>13</v>
      </c>
      <c r="C4531" s="6">
        <f t="shared" si="280"/>
        <v>1123200</v>
      </c>
      <c r="D4531" s="7">
        <f t="shared" si="281"/>
        <v>31805.479139405805</v>
      </c>
      <c r="E4531" s="8">
        <f t="shared" si="282"/>
        <v>0.98836168860801143</v>
      </c>
      <c r="F4531">
        <f t="shared" si="283"/>
        <v>0.98836168860801143</v>
      </c>
    </row>
    <row r="4532" spans="1:6">
      <c r="A4532" s="2">
        <v>34117</v>
      </c>
      <c r="B4532">
        <v>12</v>
      </c>
      <c r="C4532" s="6">
        <f t="shared" si="280"/>
        <v>1036800</v>
      </c>
      <c r="D4532" s="7">
        <f t="shared" si="281"/>
        <v>29358.903820989974</v>
      </c>
      <c r="E4532" s="8">
        <f t="shared" si="282"/>
        <v>0.91233386640739511</v>
      </c>
      <c r="F4532">
        <f t="shared" si="283"/>
        <v>0.91233386640739511</v>
      </c>
    </row>
    <row r="4533" spans="1:6">
      <c r="A4533" s="2">
        <v>34118</v>
      </c>
      <c r="B4533">
        <v>12</v>
      </c>
      <c r="C4533" s="6">
        <f t="shared" si="280"/>
        <v>1036800</v>
      </c>
      <c r="D4533" s="7">
        <f t="shared" si="281"/>
        <v>29358.903820989974</v>
      </c>
      <c r="E4533" s="8">
        <f t="shared" si="282"/>
        <v>0.91233386640739511</v>
      </c>
      <c r="F4533">
        <f t="shared" si="283"/>
        <v>0.91233386640739511</v>
      </c>
    </row>
    <row r="4534" spans="1:6">
      <c r="A4534" s="2">
        <v>34119</v>
      </c>
      <c r="B4534">
        <v>13</v>
      </c>
      <c r="C4534" s="6">
        <f t="shared" si="280"/>
        <v>1123200</v>
      </c>
      <c r="D4534" s="7">
        <f t="shared" si="281"/>
        <v>31805.479139405805</v>
      </c>
      <c r="E4534" s="8">
        <f t="shared" si="282"/>
        <v>0.98836168860801143</v>
      </c>
      <c r="F4534">
        <f t="shared" si="283"/>
        <v>0.98836168860801143</v>
      </c>
    </row>
    <row r="4535" spans="1:6">
      <c r="A4535" s="2">
        <v>34120</v>
      </c>
      <c r="B4535">
        <v>18</v>
      </c>
      <c r="C4535" s="6">
        <f t="shared" si="280"/>
        <v>1555200</v>
      </c>
      <c r="D4535" s="7">
        <f t="shared" si="281"/>
        <v>44038.35573148496</v>
      </c>
      <c r="E4535" s="8">
        <f t="shared" si="282"/>
        <v>1.3685007996110925</v>
      </c>
      <c r="F4535">
        <f t="shared" si="283"/>
        <v>1.3685007996110925</v>
      </c>
    </row>
    <row r="4536" spans="1:6">
      <c r="A4536" s="2">
        <v>34121</v>
      </c>
      <c r="B4536">
        <v>19</v>
      </c>
      <c r="C4536" s="6">
        <f t="shared" si="280"/>
        <v>1641600</v>
      </c>
      <c r="D4536" s="7">
        <f t="shared" si="281"/>
        <v>46484.931049900792</v>
      </c>
      <c r="E4536" s="8">
        <f t="shared" si="282"/>
        <v>1.444528621811709</v>
      </c>
      <c r="F4536">
        <f t="shared" si="283"/>
        <v>1.444528621811709</v>
      </c>
    </row>
    <row r="4537" spans="1:6">
      <c r="A4537" s="2">
        <v>34122</v>
      </c>
      <c r="B4537">
        <v>17</v>
      </c>
      <c r="C4537" s="6">
        <f t="shared" si="280"/>
        <v>1468800</v>
      </c>
      <c r="D4537" s="7">
        <f t="shared" si="281"/>
        <v>41591.780413069129</v>
      </c>
      <c r="E4537" s="8">
        <f t="shared" si="282"/>
        <v>1.2924729774104764</v>
      </c>
      <c r="F4537">
        <f t="shared" si="283"/>
        <v>1.2924729774104764</v>
      </c>
    </row>
    <row r="4538" spans="1:6">
      <c r="A4538" s="2">
        <v>34123</v>
      </c>
      <c r="B4538">
        <v>15</v>
      </c>
      <c r="C4538" s="6">
        <f t="shared" si="280"/>
        <v>1296000</v>
      </c>
      <c r="D4538" s="7">
        <f t="shared" si="281"/>
        <v>36698.629776237467</v>
      </c>
      <c r="E4538" s="8">
        <f t="shared" si="282"/>
        <v>1.1404173330092437</v>
      </c>
      <c r="F4538">
        <f t="shared" si="283"/>
        <v>1.1404173330092437</v>
      </c>
    </row>
    <row r="4539" spans="1:6">
      <c r="A4539" s="2">
        <v>34124</v>
      </c>
      <c r="B4539">
        <v>15</v>
      </c>
      <c r="C4539" s="6">
        <f t="shared" si="280"/>
        <v>1296000</v>
      </c>
      <c r="D4539" s="7">
        <f t="shared" si="281"/>
        <v>36698.629776237467</v>
      </c>
      <c r="E4539" s="8">
        <f t="shared" si="282"/>
        <v>1.1404173330092437</v>
      </c>
      <c r="F4539">
        <f t="shared" si="283"/>
        <v>1.1404173330092437</v>
      </c>
    </row>
    <row r="4540" spans="1:6">
      <c r="A4540" s="2">
        <v>34125</v>
      </c>
      <c r="B4540">
        <v>13</v>
      </c>
      <c r="C4540" s="6">
        <f t="shared" si="280"/>
        <v>1123200</v>
      </c>
      <c r="D4540" s="7">
        <f t="shared" si="281"/>
        <v>31805.479139405805</v>
      </c>
      <c r="E4540" s="8">
        <f t="shared" si="282"/>
        <v>0.98836168860801143</v>
      </c>
      <c r="F4540">
        <f t="shared" si="283"/>
        <v>0.98836168860801143</v>
      </c>
    </row>
    <row r="4541" spans="1:6">
      <c r="A4541" s="2">
        <v>34126</v>
      </c>
      <c r="B4541">
        <v>13</v>
      </c>
      <c r="C4541" s="6">
        <f t="shared" si="280"/>
        <v>1123200</v>
      </c>
      <c r="D4541" s="7">
        <f t="shared" si="281"/>
        <v>31805.479139405805</v>
      </c>
      <c r="E4541" s="8">
        <f t="shared" si="282"/>
        <v>0.98836168860801143</v>
      </c>
      <c r="F4541">
        <f t="shared" si="283"/>
        <v>0.98836168860801143</v>
      </c>
    </row>
    <row r="4542" spans="1:6">
      <c r="A4542" s="2">
        <v>34127</v>
      </c>
      <c r="B4542">
        <v>13</v>
      </c>
      <c r="C4542" s="6">
        <f t="shared" si="280"/>
        <v>1123200</v>
      </c>
      <c r="D4542" s="7">
        <f t="shared" si="281"/>
        <v>31805.479139405805</v>
      </c>
      <c r="E4542" s="8">
        <f t="shared" si="282"/>
        <v>0.98836168860801143</v>
      </c>
      <c r="F4542">
        <f t="shared" si="283"/>
        <v>0.98836168860801143</v>
      </c>
    </row>
    <row r="4543" spans="1:6">
      <c r="A4543" s="2">
        <v>34128</v>
      </c>
      <c r="B4543">
        <v>12</v>
      </c>
      <c r="C4543" s="6">
        <f t="shared" si="280"/>
        <v>1036800</v>
      </c>
      <c r="D4543" s="7">
        <f t="shared" si="281"/>
        <v>29358.903820989974</v>
      </c>
      <c r="E4543" s="8">
        <f t="shared" si="282"/>
        <v>0.91233386640739511</v>
      </c>
      <c r="F4543">
        <f t="shared" si="283"/>
        <v>0.91233386640739511</v>
      </c>
    </row>
    <row r="4544" spans="1:6">
      <c r="A4544" s="2">
        <v>34129</v>
      </c>
      <c r="B4544">
        <v>17</v>
      </c>
      <c r="C4544" s="6">
        <f t="shared" si="280"/>
        <v>1468800</v>
      </c>
      <c r="D4544" s="7">
        <f t="shared" si="281"/>
        <v>41591.780413069129</v>
      </c>
      <c r="E4544" s="8">
        <f t="shared" si="282"/>
        <v>1.2924729774104764</v>
      </c>
      <c r="F4544">
        <f t="shared" si="283"/>
        <v>1.2924729774104764</v>
      </c>
    </row>
    <row r="4545" spans="1:6">
      <c r="A4545" s="2">
        <v>34130</v>
      </c>
      <c r="B4545">
        <v>21</v>
      </c>
      <c r="C4545" s="6">
        <f t="shared" si="280"/>
        <v>1814400</v>
      </c>
      <c r="D4545" s="7">
        <f t="shared" si="281"/>
        <v>51378.081686732454</v>
      </c>
      <c r="E4545" s="8">
        <f t="shared" si="282"/>
        <v>1.5965842662129412</v>
      </c>
      <c r="F4545">
        <f t="shared" si="283"/>
        <v>1.5965842662129412</v>
      </c>
    </row>
    <row r="4546" spans="1:6">
      <c r="A4546" s="2">
        <v>34131</v>
      </c>
      <c r="B4546">
        <v>19</v>
      </c>
      <c r="C4546" s="6">
        <f t="shared" si="280"/>
        <v>1641600</v>
      </c>
      <c r="D4546" s="7">
        <f t="shared" si="281"/>
        <v>46484.931049900792</v>
      </c>
      <c r="E4546" s="8">
        <f t="shared" si="282"/>
        <v>1.444528621811709</v>
      </c>
      <c r="F4546">
        <f t="shared" si="283"/>
        <v>1.444528621811709</v>
      </c>
    </row>
    <row r="4547" spans="1:6">
      <c r="A4547" s="2">
        <v>34132</v>
      </c>
      <c r="B4547">
        <v>18</v>
      </c>
      <c r="C4547" s="6">
        <f t="shared" ref="C4547:C4610" si="284">B4547*86400</f>
        <v>1555200</v>
      </c>
      <c r="D4547" s="7">
        <f t="shared" ref="D4547:D4610" si="285">C4547/35.31467</f>
        <v>44038.35573148496</v>
      </c>
      <c r="E4547" s="8">
        <f t="shared" ref="E4547:E4610" si="286">(D4547)*(1/32.18)*(1/10^6)*(10^3)</f>
        <v>1.3685007996110925</v>
      </c>
      <c r="F4547">
        <f t="shared" ref="F4547:F4610" si="287">IF(E4547=0,"NaN", E4547)</f>
        <v>1.3685007996110925</v>
      </c>
    </row>
    <row r="4548" spans="1:6">
      <c r="A4548" s="2">
        <v>34133</v>
      </c>
      <c r="B4548">
        <v>15</v>
      </c>
      <c r="C4548" s="6">
        <f t="shared" si="284"/>
        <v>1296000</v>
      </c>
      <c r="D4548" s="7">
        <f t="shared" si="285"/>
        <v>36698.629776237467</v>
      </c>
      <c r="E4548" s="8">
        <f t="shared" si="286"/>
        <v>1.1404173330092437</v>
      </c>
      <c r="F4548">
        <f t="shared" si="287"/>
        <v>1.1404173330092437</v>
      </c>
    </row>
    <row r="4549" spans="1:6">
      <c r="A4549" s="2">
        <v>34134</v>
      </c>
      <c r="B4549">
        <v>14</v>
      </c>
      <c r="C4549" s="6">
        <f t="shared" si="284"/>
        <v>1209600</v>
      </c>
      <c r="D4549" s="7">
        <f t="shared" si="285"/>
        <v>34252.054457821636</v>
      </c>
      <c r="E4549" s="8">
        <f t="shared" si="286"/>
        <v>1.0643895108086276</v>
      </c>
      <c r="F4549">
        <f t="shared" si="287"/>
        <v>1.0643895108086276</v>
      </c>
    </row>
    <row r="4550" spans="1:6">
      <c r="A4550" s="2">
        <v>34135</v>
      </c>
      <c r="B4550">
        <v>13</v>
      </c>
      <c r="C4550" s="6">
        <f t="shared" si="284"/>
        <v>1123200</v>
      </c>
      <c r="D4550" s="7">
        <f t="shared" si="285"/>
        <v>31805.479139405805</v>
      </c>
      <c r="E4550" s="8">
        <f t="shared" si="286"/>
        <v>0.98836168860801143</v>
      </c>
      <c r="F4550">
        <f t="shared" si="287"/>
        <v>0.98836168860801143</v>
      </c>
    </row>
    <row r="4551" spans="1:6">
      <c r="A4551" s="2">
        <v>34136</v>
      </c>
      <c r="B4551">
        <v>13</v>
      </c>
      <c r="C4551" s="6">
        <f t="shared" si="284"/>
        <v>1123200</v>
      </c>
      <c r="D4551" s="7">
        <f t="shared" si="285"/>
        <v>31805.479139405805</v>
      </c>
      <c r="E4551" s="8">
        <f t="shared" si="286"/>
        <v>0.98836168860801143</v>
      </c>
      <c r="F4551">
        <f t="shared" si="287"/>
        <v>0.98836168860801143</v>
      </c>
    </row>
    <row r="4552" spans="1:6">
      <c r="A4552" s="2">
        <v>34137</v>
      </c>
      <c r="B4552">
        <v>12</v>
      </c>
      <c r="C4552" s="6">
        <f t="shared" si="284"/>
        <v>1036800</v>
      </c>
      <c r="D4552" s="7">
        <f t="shared" si="285"/>
        <v>29358.903820989974</v>
      </c>
      <c r="E4552" s="8">
        <f t="shared" si="286"/>
        <v>0.91233386640739511</v>
      </c>
      <c r="F4552">
        <f t="shared" si="287"/>
        <v>0.91233386640739511</v>
      </c>
    </row>
    <row r="4553" spans="1:6">
      <c r="A4553" s="2">
        <v>34138</v>
      </c>
      <c r="B4553">
        <v>11</v>
      </c>
      <c r="C4553" s="6">
        <f t="shared" si="284"/>
        <v>950400</v>
      </c>
      <c r="D4553" s="7">
        <f t="shared" si="285"/>
        <v>26912.328502574142</v>
      </c>
      <c r="E4553" s="8">
        <f t="shared" si="286"/>
        <v>0.83630604420677879</v>
      </c>
      <c r="F4553">
        <f t="shared" si="287"/>
        <v>0.83630604420677879</v>
      </c>
    </row>
    <row r="4554" spans="1:6">
      <c r="A4554" s="2">
        <v>34139</v>
      </c>
      <c r="B4554">
        <v>10</v>
      </c>
      <c r="C4554" s="6">
        <f t="shared" si="284"/>
        <v>864000</v>
      </c>
      <c r="D4554" s="7">
        <f t="shared" si="285"/>
        <v>24465.753184158311</v>
      </c>
      <c r="E4554" s="8">
        <f t="shared" si="286"/>
        <v>0.76027822200616246</v>
      </c>
      <c r="F4554">
        <f t="shared" si="287"/>
        <v>0.76027822200616246</v>
      </c>
    </row>
    <row r="4555" spans="1:6">
      <c r="A4555" s="2">
        <v>34140</v>
      </c>
      <c r="B4555">
        <v>9.6999999999999993</v>
      </c>
      <c r="C4555" s="6">
        <f t="shared" si="284"/>
        <v>838079.99999999988</v>
      </c>
      <c r="D4555" s="7">
        <f t="shared" si="285"/>
        <v>23731.780588633559</v>
      </c>
      <c r="E4555" s="8">
        <f t="shared" si="286"/>
        <v>0.73746987534597763</v>
      </c>
      <c r="F4555">
        <f t="shared" si="287"/>
        <v>0.73746987534597763</v>
      </c>
    </row>
    <row r="4556" spans="1:6">
      <c r="A4556" s="2">
        <v>34141</v>
      </c>
      <c r="B4556">
        <v>9.3000000000000007</v>
      </c>
      <c r="C4556" s="6">
        <f t="shared" si="284"/>
        <v>803520.00000000012</v>
      </c>
      <c r="D4556" s="7">
        <f t="shared" si="285"/>
        <v>22753.150461267232</v>
      </c>
      <c r="E4556" s="8">
        <f t="shared" si="286"/>
        <v>0.70705874646573119</v>
      </c>
      <c r="F4556">
        <f t="shared" si="287"/>
        <v>0.70705874646573119</v>
      </c>
    </row>
    <row r="4557" spans="1:6">
      <c r="A4557" s="2">
        <v>34142</v>
      </c>
      <c r="B4557">
        <v>8.9</v>
      </c>
      <c r="C4557" s="6">
        <f t="shared" si="284"/>
        <v>768960</v>
      </c>
      <c r="D4557" s="7">
        <f t="shared" si="285"/>
        <v>21774.520333900899</v>
      </c>
      <c r="E4557" s="8">
        <f t="shared" si="286"/>
        <v>0.67664761758548464</v>
      </c>
      <c r="F4557">
        <f t="shared" si="287"/>
        <v>0.67664761758548464</v>
      </c>
    </row>
    <row r="4558" spans="1:6">
      <c r="A4558" s="2">
        <v>34143</v>
      </c>
      <c r="B4558">
        <v>8.4</v>
      </c>
      <c r="C4558" s="6">
        <f t="shared" si="284"/>
        <v>725760</v>
      </c>
      <c r="D4558" s="7">
        <f t="shared" si="285"/>
        <v>20551.232674692983</v>
      </c>
      <c r="E4558" s="8">
        <f t="shared" si="286"/>
        <v>0.63863370648517659</v>
      </c>
      <c r="F4558">
        <f t="shared" si="287"/>
        <v>0.63863370648517659</v>
      </c>
    </row>
    <row r="4559" spans="1:6">
      <c r="A4559" s="2">
        <v>34144</v>
      </c>
      <c r="B4559">
        <v>8.3000000000000007</v>
      </c>
      <c r="C4559" s="6">
        <f t="shared" si="284"/>
        <v>717120.00000000012</v>
      </c>
      <c r="D4559" s="7">
        <f t="shared" si="285"/>
        <v>20306.575142851401</v>
      </c>
      <c r="E4559" s="8">
        <f t="shared" si="286"/>
        <v>0.63103092426511498</v>
      </c>
      <c r="F4559">
        <f t="shared" si="287"/>
        <v>0.63103092426511498</v>
      </c>
    </row>
    <row r="4560" spans="1:6">
      <c r="A4560" s="2">
        <v>34145</v>
      </c>
      <c r="B4560">
        <v>9.8000000000000007</v>
      </c>
      <c r="C4560" s="6">
        <f t="shared" si="284"/>
        <v>846720.00000000012</v>
      </c>
      <c r="D4560" s="7">
        <f t="shared" si="285"/>
        <v>23976.438120475148</v>
      </c>
      <c r="E4560" s="8">
        <f t="shared" si="286"/>
        <v>0.74507265756603946</v>
      </c>
      <c r="F4560">
        <f t="shared" si="287"/>
        <v>0.74507265756603946</v>
      </c>
    </row>
    <row r="4561" spans="1:6">
      <c r="A4561" s="2">
        <v>34146</v>
      </c>
      <c r="B4561">
        <v>9.9</v>
      </c>
      <c r="C4561" s="6">
        <f t="shared" si="284"/>
        <v>855360</v>
      </c>
      <c r="D4561" s="7">
        <f t="shared" si="285"/>
        <v>24221.09565231673</v>
      </c>
      <c r="E4561" s="8">
        <f t="shared" si="286"/>
        <v>0.75267543978610107</v>
      </c>
      <c r="F4561">
        <f t="shared" si="287"/>
        <v>0.75267543978610107</v>
      </c>
    </row>
    <row r="4562" spans="1:6">
      <c r="A4562" s="2">
        <v>34147</v>
      </c>
      <c r="B4562">
        <v>8.9</v>
      </c>
      <c r="C4562" s="6">
        <f t="shared" si="284"/>
        <v>768960</v>
      </c>
      <c r="D4562" s="7">
        <f t="shared" si="285"/>
        <v>21774.520333900899</v>
      </c>
      <c r="E4562" s="8">
        <f t="shared" si="286"/>
        <v>0.67664761758548464</v>
      </c>
      <c r="F4562">
        <f t="shared" si="287"/>
        <v>0.67664761758548464</v>
      </c>
    </row>
    <row r="4563" spans="1:6">
      <c r="A4563" s="2">
        <v>34148</v>
      </c>
      <c r="B4563">
        <v>8.9</v>
      </c>
      <c r="C4563" s="6">
        <f t="shared" si="284"/>
        <v>768960</v>
      </c>
      <c r="D4563" s="7">
        <f t="shared" si="285"/>
        <v>21774.520333900899</v>
      </c>
      <c r="E4563" s="8">
        <f t="shared" si="286"/>
        <v>0.67664761758548464</v>
      </c>
      <c r="F4563">
        <f t="shared" si="287"/>
        <v>0.67664761758548464</v>
      </c>
    </row>
    <row r="4564" spans="1:6">
      <c r="A4564" s="2">
        <v>34149</v>
      </c>
      <c r="B4564">
        <v>7.6</v>
      </c>
      <c r="C4564" s="6">
        <f t="shared" si="284"/>
        <v>656640</v>
      </c>
      <c r="D4564" s="7">
        <f t="shared" si="285"/>
        <v>18593.972419960319</v>
      </c>
      <c r="E4564" s="8">
        <f t="shared" si="286"/>
        <v>0.5778114487246836</v>
      </c>
      <c r="F4564">
        <f t="shared" si="287"/>
        <v>0.5778114487246836</v>
      </c>
    </row>
    <row r="4565" spans="1:6">
      <c r="A4565" s="2">
        <v>34150</v>
      </c>
      <c r="B4565">
        <v>7.3</v>
      </c>
      <c r="C4565" s="6">
        <f t="shared" si="284"/>
        <v>630720</v>
      </c>
      <c r="D4565" s="7">
        <f t="shared" si="285"/>
        <v>17859.999824435567</v>
      </c>
      <c r="E4565" s="8">
        <f t="shared" si="286"/>
        <v>0.55500310206449865</v>
      </c>
      <c r="F4565">
        <f t="shared" si="287"/>
        <v>0.55500310206449865</v>
      </c>
    </row>
    <row r="4566" spans="1:6">
      <c r="A4566" s="2">
        <v>34151</v>
      </c>
      <c r="B4566">
        <v>7.3</v>
      </c>
      <c r="C4566" s="6">
        <f t="shared" si="284"/>
        <v>630720</v>
      </c>
      <c r="D4566" s="7">
        <f t="shared" si="285"/>
        <v>17859.999824435567</v>
      </c>
      <c r="E4566" s="8">
        <f t="shared" si="286"/>
        <v>0.55500310206449865</v>
      </c>
      <c r="F4566">
        <f t="shared" si="287"/>
        <v>0.55500310206449865</v>
      </c>
    </row>
    <row r="4567" spans="1:6">
      <c r="A4567" s="2">
        <v>34152</v>
      </c>
      <c r="B4567">
        <v>9.6</v>
      </c>
      <c r="C4567" s="6">
        <f t="shared" si="284"/>
        <v>829440</v>
      </c>
      <c r="D4567" s="7">
        <f t="shared" si="285"/>
        <v>23487.123056791981</v>
      </c>
      <c r="E4567" s="8">
        <f t="shared" si="286"/>
        <v>0.72986709312591613</v>
      </c>
      <c r="F4567">
        <f t="shared" si="287"/>
        <v>0.72986709312591613</v>
      </c>
    </row>
    <row r="4568" spans="1:6">
      <c r="A4568" s="2">
        <v>34153</v>
      </c>
      <c r="B4568">
        <v>7.8</v>
      </c>
      <c r="C4568" s="6">
        <f t="shared" si="284"/>
        <v>673920</v>
      </c>
      <c r="D4568" s="7">
        <f t="shared" si="285"/>
        <v>19083.287483643482</v>
      </c>
      <c r="E4568" s="8">
        <f t="shared" si="286"/>
        <v>0.59301701316480671</v>
      </c>
      <c r="F4568">
        <f t="shared" si="287"/>
        <v>0.59301701316480671</v>
      </c>
    </row>
    <row r="4569" spans="1:6">
      <c r="A4569" s="2">
        <v>34154</v>
      </c>
      <c r="B4569">
        <v>7.3</v>
      </c>
      <c r="C4569" s="6">
        <f t="shared" si="284"/>
        <v>630720</v>
      </c>
      <c r="D4569" s="7">
        <f t="shared" si="285"/>
        <v>17859.999824435567</v>
      </c>
      <c r="E4569" s="8">
        <f t="shared" si="286"/>
        <v>0.55500310206449865</v>
      </c>
      <c r="F4569">
        <f t="shared" si="287"/>
        <v>0.55500310206449865</v>
      </c>
    </row>
    <row r="4570" spans="1:6">
      <c r="A4570" s="2">
        <v>34155</v>
      </c>
      <c r="B4570">
        <v>7.1</v>
      </c>
      <c r="C4570" s="6">
        <f t="shared" si="284"/>
        <v>613440</v>
      </c>
      <c r="D4570" s="7">
        <f t="shared" si="285"/>
        <v>17370.6847607524</v>
      </c>
      <c r="E4570" s="8">
        <f t="shared" si="286"/>
        <v>0.53979753762437543</v>
      </c>
      <c r="F4570">
        <f t="shared" si="287"/>
        <v>0.53979753762437543</v>
      </c>
    </row>
    <row r="4571" spans="1:6">
      <c r="A4571" s="2">
        <v>34156</v>
      </c>
      <c r="B4571">
        <v>6.9</v>
      </c>
      <c r="C4571" s="6">
        <f t="shared" si="284"/>
        <v>596160</v>
      </c>
      <c r="D4571" s="7">
        <f t="shared" si="285"/>
        <v>16881.369697069236</v>
      </c>
      <c r="E4571" s="8">
        <f t="shared" si="286"/>
        <v>0.52459197318425221</v>
      </c>
      <c r="F4571">
        <f t="shared" si="287"/>
        <v>0.52459197318425221</v>
      </c>
    </row>
    <row r="4572" spans="1:6">
      <c r="A4572" s="2">
        <v>34157</v>
      </c>
      <c r="B4572">
        <v>6.8</v>
      </c>
      <c r="C4572" s="6">
        <f t="shared" si="284"/>
        <v>587520</v>
      </c>
      <c r="D4572" s="7">
        <f t="shared" si="285"/>
        <v>16636.712165227651</v>
      </c>
      <c r="E4572" s="8">
        <f t="shared" si="286"/>
        <v>0.51698919096419049</v>
      </c>
      <c r="F4572">
        <f t="shared" si="287"/>
        <v>0.51698919096419049</v>
      </c>
    </row>
    <row r="4573" spans="1:6">
      <c r="A4573" s="2">
        <v>34158</v>
      </c>
      <c r="B4573">
        <v>6.6</v>
      </c>
      <c r="C4573" s="6">
        <f t="shared" si="284"/>
        <v>570240</v>
      </c>
      <c r="D4573" s="7">
        <f t="shared" si="285"/>
        <v>16147.397101544486</v>
      </c>
      <c r="E4573" s="8">
        <f t="shared" si="286"/>
        <v>0.50178362652406738</v>
      </c>
      <c r="F4573">
        <f t="shared" si="287"/>
        <v>0.50178362652406738</v>
      </c>
    </row>
    <row r="4574" spans="1:6">
      <c r="A4574" s="2">
        <v>34159</v>
      </c>
      <c r="B4574">
        <v>6.5</v>
      </c>
      <c r="C4574" s="6">
        <f t="shared" si="284"/>
        <v>561600</v>
      </c>
      <c r="D4574" s="7">
        <f t="shared" si="285"/>
        <v>15902.739569702902</v>
      </c>
      <c r="E4574" s="8">
        <f t="shared" si="286"/>
        <v>0.49418084430400572</v>
      </c>
      <c r="F4574">
        <f t="shared" si="287"/>
        <v>0.49418084430400572</v>
      </c>
    </row>
    <row r="4575" spans="1:6">
      <c r="A4575" s="2">
        <v>34160</v>
      </c>
      <c r="B4575">
        <v>6.3</v>
      </c>
      <c r="C4575" s="6">
        <f t="shared" si="284"/>
        <v>544320</v>
      </c>
      <c r="D4575" s="7">
        <f t="shared" si="285"/>
        <v>15413.424506019737</v>
      </c>
      <c r="E4575" s="8">
        <f t="shared" si="286"/>
        <v>0.47897527986388244</v>
      </c>
      <c r="F4575">
        <f t="shared" si="287"/>
        <v>0.47897527986388244</v>
      </c>
    </row>
    <row r="4576" spans="1:6">
      <c r="A4576" s="2">
        <v>34161</v>
      </c>
      <c r="B4576">
        <v>6.2</v>
      </c>
      <c r="C4576" s="6">
        <f t="shared" si="284"/>
        <v>535680</v>
      </c>
      <c r="D4576" s="7">
        <f t="shared" si="285"/>
        <v>15168.766974178154</v>
      </c>
      <c r="E4576" s="8">
        <f t="shared" si="286"/>
        <v>0.47137249764382078</v>
      </c>
      <c r="F4576">
        <f t="shared" si="287"/>
        <v>0.47137249764382078</v>
      </c>
    </row>
    <row r="4577" spans="1:6">
      <c r="A4577" s="2">
        <v>34162</v>
      </c>
      <c r="B4577">
        <v>6</v>
      </c>
      <c r="C4577" s="6">
        <f t="shared" si="284"/>
        <v>518400</v>
      </c>
      <c r="D4577" s="7">
        <f t="shared" si="285"/>
        <v>14679.451910494987</v>
      </c>
      <c r="E4577" s="8">
        <f t="shared" si="286"/>
        <v>0.45616693320369756</v>
      </c>
      <c r="F4577">
        <f t="shared" si="287"/>
        <v>0.45616693320369756</v>
      </c>
    </row>
    <row r="4578" spans="1:6">
      <c r="A4578" s="2">
        <v>34163</v>
      </c>
      <c r="B4578">
        <v>5.7</v>
      </c>
      <c r="C4578" s="6">
        <f t="shared" si="284"/>
        <v>492480</v>
      </c>
      <c r="D4578" s="7">
        <f t="shared" si="285"/>
        <v>13945.479314970238</v>
      </c>
      <c r="E4578" s="8">
        <f t="shared" si="286"/>
        <v>0.43335858654351267</v>
      </c>
      <c r="F4578">
        <f t="shared" si="287"/>
        <v>0.43335858654351267</v>
      </c>
    </row>
    <row r="4579" spans="1:6">
      <c r="A4579" s="2">
        <v>34164</v>
      </c>
      <c r="B4579">
        <v>5.7</v>
      </c>
      <c r="C4579" s="6">
        <f t="shared" si="284"/>
        <v>492480</v>
      </c>
      <c r="D4579" s="7">
        <f t="shared" si="285"/>
        <v>13945.479314970238</v>
      </c>
      <c r="E4579" s="8">
        <f t="shared" si="286"/>
        <v>0.43335858654351267</v>
      </c>
      <c r="F4579">
        <f t="shared" si="287"/>
        <v>0.43335858654351267</v>
      </c>
    </row>
    <row r="4580" spans="1:6">
      <c r="A4580" s="2">
        <v>34165</v>
      </c>
      <c r="B4580">
        <v>5.9</v>
      </c>
      <c r="C4580" s="6">
        <f t="shared" si="284"/>
        <v>509760.00000000006</v>
      </c>
      <c r="D4580" s="7">
        <f t="shared" si="285"/>
        <v>14434.794378653405</v>
      </c>
      <c r="E4580" s="8">
        <f t="shared" si="286"/>
        <v>0.44856415098363595</v>
      </c>
      <c r="F4580">
        <f t="shared" si="287"/>
        <v>0.44856415098363595</v>
      </c>
    </row>
    <row r="4581" spans="1:6">
      <c r="A4581" s="2">
        <v>34166</v>
      </c>
      <c r="B4581">
        <v>6</v>
      </c>
      <c r="C4581" s="6">
        <f t="shared" si="284"/>
        <v>518400</v>
      </c>
      <c r="D4581" s="7">
        <f t="shared" si="285"/>
        <v>14679.451910494987</v>
      </c>
      <c r="E4581" s="8">
        <f t="shared" si="286"/>
        <v>0.45616693320369756</v>
      </c>
      <c r="F4581">
        <f t="shared" si="287"/>
        <v>0.45616693320369756</v>
      </c>
    </row>
    <row r="4582" spans="1:6">
      <c r="A4582" s="2">
        <v>34167</v>
      </c>
      <c r="B4582">
        <v>5.9</v>
      </c>
      <c r="C4582" s="6">
        <f t="shared" si="284"/>
        <v>509760.00000000006</v>
      </c>
      <c r="D4582" s="7">
        <f t="shared" si="285"/>
        <v>14434.794378653405</v>
      </c>
      <c r="E4582" s="8">
        <f t="shared" si="286"/>
        <v>0.44856415098363595</v>
      </c>
      <c r="F4582">
        <f t="shared" si="287"/>
        <v>0.44856415098363595</v>
      </c>
    </row>
    <row r="4583" spans="1:6">
      <c r="A4583" s="2">
        <v>34168</v>
      </c>
      <c r="B4583">
        <v>5.8</v>
      </c>
      <c r="C4583" s="6">
        <f t="shared" si="284"/>
        <v>501120</v>
      </c>
      <c r="D4583" s="7">
        <f t="shared" si="285"/>
        <v>14190.136846811822</v>
      </c>
      <c r="E4583" s="8">
        <f t="shared" si="286"/>
        <v>0.44096136876357434</v>
      </c>
      <c r="F4583">
        <f t="shared" si="287"/>
        <v>0.44096136876357434</v>
      </c>
    </row>
    <row r="4584" spans="1:6">
      <c r="A4584" s="2">
        <v>34169</v>
      </c>
      <c r="B4584">
        <v>5.9</v>
      </c>
      <c r="C4584" s="6">
        <f t="shared" si="284"/>
        <v>509760.00000000006</v>
      </c>
      <c r="D4584" s="7">
        <f t="shared" si="285"/>
        <v>14434.794378653405</v>
      </c>
      <c r="E4584" s="8">
        <f t="shared" si="286"/>
        <v>0.44856415098363595</v>
      </c>
      <c r="F4584">
        <f t="shared" si="287"/>
        <v>0.44856415098363595</v>
      </c>
    </row>
    <row r="4585" spans="1:6">
      <c r="A4585" s="2">
        <v>34170</v>
      </c>
      <c r="B4585">
        <v>7</v>
      </c>
      <c r="C4585" s="6">
        <f t="shared" si="284"/>
        <v>604800</v>
      </c>
      <c r="D4585" s="7">
        <f t="shared" si="285"/>
        <v>17126.027228910818</v>
      </c>
      <c r="E4585" s="8">
        <f t="shared" si="286"/>
        <v>0.53219475540431382</v>
      </c>
      <c r="F4585">
        <f t="shared" si="287"/>
        <v>0.53219475540431382</v>
      </c>
    </row>
    <row r="4586" spans="1:6">
      <c r="A4586" s="2">
        <v>34171</v>
      </c>
      <c r="B4586">
        <v>6.8</v>
      </c>
      <c r="C4586" s="6">
        <f t="shared" si="284"/>
        <v>587520</v>
      </c>
      <c r="D4586" s="7">
        <f t="shared" si="285"/>
        <v>16636.712165227651</v>
      </c>
      <c r="E4586" s="8">
        <f t="shared" si="286"/>
        <v>0.51698919096419049</v>
      </c>
      <c r="F4586">
        <f t="shared" si="287"/>
        <v>0.51698919096419049</v>
      </c>
    </row>
    <row r="4587" spans="1:6">
      <c r="A4587" s="2">
        <v>34172</v>
      </c>
      <c r="B4587">
        <v>7.2</v>
      </c>
      <c r="C4587" s="6">
        <f t="shared" si="284"/>
        <v>622080</v>
      </c>
      <c r="D4587" s="7">
        <f t="shared" si="285"/>
        <v>17615.342292593985</v>
      </c>
      <c r="E4587" s="8">
        <f t="shared" si="286"/>
        <v>0.54740031984443704</v>
      </c>
      <c r="F4587">
        <f t="shared" si="287"/>
        <v>0.54740031984443704</v>
      </c>
    </row>
    <row r="4588" spans="1:6">
      <c r="A4588" s="2">
        <v>34173</v>
      </c>
      <c r="B4588">
        <v>6.8</v>
      </c>
      <c r="C4588" s="6">
        <f t="shared" si="284"/>
        <v>587520</v>
      </c>
      <c r="D4588" s="7">
        <f t="shared" si="285"/>
        <v>16636.712165227651</v>
      </c>
      <c r="E4588" s="8">
        <f t="shared" si="286"/>
        <v>0.51698919096419049</v>
      </c>
      <c r="F4588">
        <f t="shared" si="287"/>
        <v>0.51698919096419049</v>
      </c>
    </row>
    <row r="4589" spans="1:6">
      <c r="A4589" s="2">
        <v>34174</v>
      </c>
      <c r="B4589">
        <v>6.6</v>
      </c>
      <c r="C4589" s="6">
        <f t="shared" si="284"/>
        <v>570240</v>
      </c>
      <c r="D4589" s="7">
        <f t="shared" si="285"/>
        <v>16147.397101544486</v>
      </c>
      <c r="E4589" s="8">
        <f t="shared" si="286"/>
        <v>0.50178362652406738</v>
      </c>
      <c r="F4589">
        <f t="shared" si="287"/>
        <v>0.50178362652406738</v>
      </c>
    </row>
    <row r="4590" spans="1:6">
      <c r="A4590" s="2">
        <v>34175</v>
      </c>
      <c r="B4590">
        <v>6.5</v>
      </c>
      <c r="C4590" s="6">
        <f t="shared" si="284"/>
        <v>561600</v>
      </c>
      <c r="D4590" s="7">
        <f t="shared" si="285"/>
        <v>15902.739569702902</v>
      </c>
      <c r="E4590" s="8">
        <f t="shared" si="286"/>
        <v>0.49418084430400572</v>
      </c>
      <c r="F4590">
        <f t="shared" si="287"/>
        <v>0.49418084430400572</v>
      </c>
    </row>
    <row r="4591" spans="1:6">
      <c r="A4591" s="2">
        <v>34176</v>
      </c>
      <c r="B4591">
        <v>6.2</v>
      </c>
      <c r="C4591" s="6">
        <f t="shared" si="284"/>
        <v>535680</v>
      </c>
      <c r="D4591" s="7">
        <f t="shared" si="285"/>
        <v>15168.766974178154</v>
      </c>
      <c r="E4591" s="8">
        <f t="shared" si="286"/>
        <v>0.47137249764382078</v>
      </c>
      <c r="F4591">
        <f t="shared" si="287"/>
        <v>0.47137249764382078</v>
      </c>
    </row>
    <row r="4592" spans="1:6">
      <c r="A4592" s="2">
        <v>34177</v>
      </c>
      <c r="B4592">
        <v>6</v>
      </c>
      <c r="C4592" s="6">
        <f t="shared" si="284"/>
        <v>518400</v>
      </c>
      <c r="D4592" s="7">
        <f t="shared" si="285"/>
        <v>14679.451910494987</v>
      </c>
      <c r="E4592" s="8">
        <f t="shared" si="286"/>
        <v>0.45616693320369756</v>
      </c>
      <c r="F4592">
        <f t="shared" si="287"/>
        <v>0.45616693320369756</v>
      </c>
    </row>
    <row r="4593" spans="1:6">
      <c r="A4593" s="2">
        <v>34178</v>
      </c>
      <c r="B4593">
        <v>6.3</v>
      </c>
      <c r="C4593" s="6">
        <f t="shared" si="284"/>
        <v>544320</v>
      </c>
      <c r="D4593" s="7">
        <f t="shared" si="285"/>
        <v>15413.424506019737</v>
      </c>
      <c r="E4593" s="8">
        <f t="shared" si="286"/>
        <v>0.47897527986388244</v>
      </c>
      <c r="F4593">
        <f t="shared" si="287"/>
        <v>0.47897527986388244</v>
      </c>
    </row>
    <row r="4594" spans="1:6">
      <c r="A4594" s="2">
        <v>34179</v>
      </c>
      <c r="B4594">
        <v>7.3</v>
      </c>
      <c r="C4594" s="6">
        <f t="shared" si="284"/>
        <v>630720</v>
      </c>
      <c r="D4594" s="7">
        <f t="shared" si="285"/>
        <v>17859.999824435567</v>
      </c>
      <c r="E4594" s="8">
        <f t="shared" si="286"/>
        <v>0.55500310206449865</v>
      </c>
      <c r="F4594">
        <f t="shared" si="287"/>
        <v>0.55500310206449865</v>
      </c>
    </row>
    <row r="4595" spans="1:6">
      <c r="A4595" s="2">
        <v>34180</v>
      </c>
      <c r="B4595">
        <v>7.5</v>
      </c>
      <c r="C4595" s="6">
        <f t="shared" si="284"/>
        <v>648000</v>
      </c>
      <c r="D4595" s="7">
        <f t="shared" si="285"/>
        <v>18349.314888118734</v>
      </c>
      <c r="E4595" s="8">
        <f t="shared" si="286"/>
        <v>0.57020866650462187</v>
      </c>
      <c r="F4595">
        <f t="shared" si="287"/>
        <v>0.57020866650462187</v>
      </c>
    </row>
    <row r="4596" spans="1:6">
      <c r="A4596" s="2">
        <v>34181</v>
      </c>
      <c r="B4596">
        <v>7.1</v>
      </c>
      <c r="C4596" s="6">
        <f t="shared" si="284"/>
        <v>613440</v>
      </c>
      <c r="D4596" s="7">
        <f t="shared" si="285"/>
        <v>17370.6847607524</v>
      </c>
      <c r="E4596" s="8">
        <f t="shared" si="286"/>
        <v>0.53979753762437543</v>
      </c>
      <c r="F4596">
        <f t="shared" si="287"/>
        <v>0.53979753762437543</v>
      </c>
    </row>
    <row r="4597" spans="1:6">
      <c r="A4597" s="2">
        <v>34182</v>
      </c>
      <c r="B4597">
        <v>6.7</v>
      </c>
      <c r="C4597" s="6">
        <f t="shared" si="284"/>
        <v>578880</v>
      </c>
      <c r="D4597" s="7">
        <f t="shared" si="285"/>
        <v>16392.054633386069</v>
      </c>
      <c r="E4597" s="8">
        <f t="shared" si="286"/>
        <v>0.50938640874412899</v>
      </c>
      <c r="F4597">
        <f t="shared" si="287"/>
        <v>0.50938640874412899</v>
      </c>
    </row>
    <row r="4598" spans="1:6">
      <c r="A4598" s="2">
        <v>34183</v>
      </c>
      <c r="B4598">
        <v>6.5</v>
      </c>
      <c r="C4598" s="6">
        <f t="shared" si="284"/>
        <v>561600</v>
      </c>
      <c r="D4598" s="7">
        <f t="shared" si="285"/>
        <v>15902.739569702902</v>
      </c>
      <c r="E4598" s="8">
        <f t="shared" si="286"/>
        <v>0.49418084430400572</v>
      </c>
      <c r="F4598">
        <f t="shared" si="287"/>
        <v>0.49418084430400572</v>
      </c>
    </row>
    <row r="4599" spans="1:6">
      <c r="A4599" s="2">
        <v>34184</v>
      </c>
      <c r="B4599">
        <v>6.4</v>
      </c>
      <c r="C4599" s="6">
        <f t="shared" si="284"/>
        <v>552960</v>
      </c>
      <c r="D4599" s="7">
        <f t="shared" si="285"/>
        <v>15658.082037861319</v>
      </c>
      <c r="E4599" s="8">
        <f t="shared" si="286"/>
        <v>0.486578062083944</v>
      </c>
      <c r="F4599">
        <f t="shared" si="287"/>
        <v>0.486578062083944</v>
      </c>
    </row>
    <row r="4600" spans="1:6">
      <c r="A4600" s="2">
        <v>34185</v>
      </c>
      <c r="B4600">
        <v>6.1</v>
      </c>
      <c r="C4600" s="6">
        <f t="shared" si="284"/>
        <v>527040</v>
      </c>
      <c r="D4600" s="7">
        <f t="shared" si="285"/>
        <v>14924.10944233657</v>
      </c>
      <c r="E4600" s="8">
        <f t="shared" si="286"/>
        <v>0.46376971542375917</v>
      </c>
      <c r="F4600">
        <f t="shared" si="287"/>
        <v>0.46376971542375917</v>
      </c>
    </row>
    <row r="4601" spans="1:6">
      <c r="A4601" s="2">
        <v>34186</v>
      </c>
      <c r="B4601">
        <v>5.9</v>
      </c>
      <c r="C4601" s="6">
        <f t="shared" si="284"/>
        <v>509760.00000000006</v>
      </c>
      <c r="D4601" s="7">
        <f t="shared" si="285"/>
        <v>14434.794378653405</v>
      </c>
      <c r="E4601" s="8">
        <f t="shared" si="286"/>
        <v>0.44856415098363595</v>
      </c>
      <c r="F4601">
        <f t="shared" si="287"/>
        <v>0.44856415098363595</v>
      </c>
    </row>
    <row r="4602" spans="1:6">
      <c r="A4602" s="2">
        <v>34187</v>
      </c>
      <c r="B4602">
        <v>5.8</v>
      </c>
      <c r="C4602" s="6">
        <f t="shared" si="284"/>
        <v>501120</v>
      </c>
      <c r="D4602" s="7">
        <f t="shared" si="285"/>
        <v>14190.136846811822</v>
      </c>
      <c r="E4602" s="8">
        <f t="shared" si="286"/>
        <v>0.44096136876357434</v>
      </c>
      <c r="F4602">
        <f t="shared" si="287"/>
        <v>0.44096136876357434</v>
      </c>
    </row>
    <row r="4603" spans="1:6">
      <c r="A4603" s="2">
        <v>34188</v>
      </c>
      <c r="B4603">
        <v>5.6</v>
      </c>
      <c r="C4603" s="6">
        <f t="shared" si="284"/>
        <v>483839.99999999994</v>
      </c>
      <c r="D4603" s="7">
        <f t="shared" si="285"/>
        <v>13700.821783128653</v>
      </c>
      <c r="E4603" s="8">
        <f t="shared" si="286"/>
        <v>0.425755804323451</v>
      </c>
      <c r="F4603">
        <f t="shared" si="287"/>
        <v>0.425755804323451</v>
      </c>
    </row>
    <row r="4604" spans="1:6">
      <c r="A4604" s="2">
        <v>34189</v>
      </c>
      <c r="B4604">
        <v>5.4</v>
      </c>
      <c r="C4604" s="6">
        <f t="shared" si="284"/>
        <v>466560.00000000006</v>
      </c>
      <c r="D4604" s="7">
        <f t="shared" si="285"/>
        <v>13211.50671944549</v>
      </c>
      <c r="E4604" s="8">
        <f t="shared" si="286"/>
        <v>0.41055023988332778</v>
      </c>
      <c r="F4604">
        <f t="shared" si="287"/>
        <v>0.41055023988332778</v>
      </c>
    </row>
    <row r="4605" spans="1:6">
      <c r="A4605" s="2">
        <v>34190</v>
      </c>
      <c r="B4605">
        <v>5.0999999999999996</v>
      </c>
      <c r="C4605" s="6">
        <f t="shared" si="284"/>
        <v>440639.99999999994</v>
      </c>
      <c r="D4605" s="7">
        <f t="shared" si="285"/>
        <v>12477.534123920737</v>
      </c>
      <c r="E4605" s="8">
        <f t="shared" si="286"/>
        <v>0.38774189322314284</v>
      </c>
      <c r="F4605">
        <f t="shared" si="287"/>
        <v>0.38774189322314284</v>
      </c>
    </row>
    <row r="4606" spans="1:6">
      <c r="A4606" s="2">
        <v>34191</v>
      </c>
      <c r="B4606">
        <v>5.0999999999999996</v>
      </c>
      <c r="C4606" s="6">
        <f t="shared" si="284"/>
        <v>440639.99999999994</v>
      </c>
      <c r="D4606" s="7">
        <f t="shared" si="285"/>
        <v>12477.534123920737</v>
      </c>
      <c r="E4606" s="8">
        <f t="shared" si="286"/>
        <v>0.38774189322314284</v>
      </c>
      <c r="F4606">
        <f t="shared" si="287"/>
        <v>0.38774189322314284</v>
      </c>
    </row>
    <row r="4607" spans="1:6">
      <c r="A4607" s="2">
        <v>34192</v>
      </c>
      <c r="B4607">
        <v>5</v>
      </c>
      <c r="C4607" s="6">
        <f t="shared" si="284"/>
        <v>432000</v>
      </c>
      <c r="D4607" s="7">
        <f t="shared" si="285"/>
        <v>12232.876592079156</v>
      </c>
      <c r="E4607" s="8">
        <f t="shared" si="286"/>
        <v>0.38013911100308123</v>
      </c>
      <c r="F4607">
        <f t="shared" si="287"/>
        <v>0.38013911100308123</v>
      </c>
    </row>
    <row r="4608" spans="1:6">
      <c r="A4608" s="2">
        <v>34193</v>
      </c>
      <c r="B4608">
        <v>4.9000000000000004</v>
      </c>
      <c r="C4608" s="6">
        <f t="shared" si="284"/>
        <v>423360.00000000006</v>
      </c>
      <c r="D4608" s="7">
        <f t="shared" si="285"/>
        <v>11988.219060237574</v>
      </c>
      <c r="E4608" s="8">
        <f t="shared" si="286"/>
        <v>0.37253632878301973</v>
      </c>
      <c r="F4608">
        <f t="shared" si="287"/>
        <v>0.37253632878301973</v>
      </c>
    </row>
    <row r="4609" spans="1:6">
      <c r="A4609" s="2">
        <v>34194</v>
      </c>
      <c r="B4609">
        <v>4.9000000000000004</v>
      </c>
      <c r="C4609" s="6">
        <f t="shared" si="284"/>
        <v>423360.00000000006</v>
      </c>
      <c r="D4609" s="7">
        <f t="shared" si="285"/>
        <v>11988.219060237574</v>
      </c>
      <c r="E4609" s="8">
        <f t="shared" si="286"/>
        <v>0.37253632878301973</v>
      </c>
      <c r="F4609">
        <f t="shared" si="287"/>
        <v>0.37253632878301973</v>
      </c>
    </row>
    <row r="4610" spans="1:6">
      <c r="A4610" s="2">
        <v>34195</v>
      </c>
      <c r="B4610">
        <v>4.8</v>
      </c>
      <c r="C4610" s="6">
        <f t="shared" si="284"/>
        <v>414720</v>
      </c>
      <c r="D4610" s="7">
        <f t="shared" si="285"/>
        <v>11743.561528395991</v>
      </c>
      <c r="E4610" s="8">
        <f t="shared" si="286"/>
        <v>0.36493354656295807</v>
      </c>
      <c r="F4610">
        <f t="shared" si="287"/>
        <v>0.36493354656295807</v>
      </c>
    </row>
    <row r="4611" spans="1:6">
      <c r="A4611" s="2">
        <v>34196</v>
      </c>
      <c r="B4611">
        <v>4.7</v>
      </c>
      <c r="C4611" s="6">
        <f t="shared" ref="C4611:C4674" si="288">B4611*86400</f>
        <v>406080</v>
      </c>
      <c r="D4611" s="7">
        <f t="shared" ref="D4611:D4674" si="289">C4611/35.31467</f>
        <v>11498.903996554407</v>
      </c>
      <c r="E4611" s="8">
        <f t="shared" ref="E4611:E4674" si="290">(D4611)*(1/32.18)*(1/10^6)*(10^3)</f>
        <v>0.3573307643428964</v>
      </c>
      <c r="F4611">
        <f t="shared" ref="F4611:F4674" si="291">IF(E4611=0,"NaN", E4611)</f>
        <v>0.3573307643428964</v>
      </c>
    </row>
    <row r="4612" spans="1:6">
      <c r="A4612" s="2">
        <v>34197</v>
      </c>
      <c r="B4612">
        <v>4.9000000000000004</v>
      </c>
      <c r="C4612" s="6">
        <f t="shared" si="288"/>
        <v>423360.00000000006</v>
      </c>
      <c r="D4612" s="7">
        <f t="shared" si="289"/>
        <v>11988.219060237574</v>
      </c>
      <c r="E4612" s="8">
        <f t="shared" si="290"/>
        <v>0.37253632878301973</v>
      </c>
      <c r="F4612">
        <f t="shared" si="291"/>
        <v>0.37253632878301973</v>
      </c>
    </row>
    <row r="4613" spans="1:6">
      <c r="A4613" s="2">
        <v>34198</v>
      </c>
      <c r="B4613">
        <v>4.7</v>
      </c>
      <c r="C4613" s="6">
        <f t="shared" si="288"/>
        <v>406080</v>
      </c>
      <c r="D4613" s="7">
        <f t="shared" si="289"/>
        <v>11498.903996554407</v>
      </c>
      <c r="E4613" s="8">
        <f t="shared" si="290"/>
        <v>0.3573307643428964</v>
      </c>
      <c r="F4613">
        <f t="shared" si="291"/>
        <v>0.3573307643428964</v>
      </c>
    </row>
    <row r="4614" spans="1:6">
      <c r="A4614" s="2">
        <v>34199</v>
      </c>
      <c r="B4614">
        <v>4.5999999999999996</v>
      </c>
      <c r="C4614" s="6">
        <f t="shared" si="288"/>
        <v>397439.99999999994</v>
      </c>
      <c r="D4614" s="7">
        <f t="shared" si="289"/>
        <v>11254.246464712822</v>
      </c>
      <c r="E4614" s="8">
        <f t="shared" si="290"/>
        <v>0.34972798212283474</v>
      </c>
      <c r="F4614">
        <f t="shared" si="291"/>
        <v>0.34972798212283474</v>
      </c>
    </row>
    <row r="4615" spans="1:6">
      <c r="A4615" s="2">
        <v>34200</v>
      </c>
      <c r="B4615">
        <v>4.4000000000000004</v>
      </c>
      <c r="C4615" s="6">
        <f t="shared" si="288"/>
        <v>380160.00000000006</v>
      </c>
      <c r="D4615" s="7">
        <f t="shared" si="289"/>
        <v>10764.931401029658</v>
      </c>
      <c r="E4615" s="8">
        <f t="shared" si="290"/>
        <v>0.33452241768271157</v>
      </c>
      <c r="F4615">
        <f t="shared" si="291"/>
        <v>0.33452241768271157</v>
      </c>
    </row>
    <row r="4616" spans="1:6">
      <c r="A4616" s="2">
        <v>34201</v>
      </c>
      <c r="B4616">
        <v>4.4000000000000004</v>
      </c>
      <c r="C4616" s="6">
        <f t="shared" si="288"/>
        <v>380160.00000000006</v>
      </c>
      <c r="D4616" s="7">
        <f t="shared" si="289"/>
        <v>10764.931401029658</v>
      </c>
      <c r="E4616" s="8">
        <f t="shared" si="290"/>
        <v>0.33452241768271157</v>
      </c>
      <c r="F4616">
        <f t="shared" si="291"/>
        <v>0.33452241768271157</v>
      </c>
    </row>
    <row r="4617" spans="1:6">
      <c r="A4617" s="2">
        <v>34202</v>
      </c>
      <c r="B4617">
        <v>4.5</v>
      </c>
      <c r="C4617" s="6">
        <f t="shared" si="288"/>
        <v>388800</v>
      </c>
      <c r="D4617" s="7">
        <f t="shared" si="289"/>
        <v>11009.58893287124</v>
      </c>
      <c r="E4617" s="8">
        <f t="shared" si="290"/>
        <v>0.34212519990277312</v>
      </c>
      <c r="F4617">
        <f t="shared" si="291"/>
        <v>0.34212519990277312</v>
      </c>
    </row>
    <row r="4618" spans="1:6">
      <c r="A4618" s="2">
        <v>34203</v>
      </c>
      <c r="B4618">
        <v>4.5</v>
      </c>
      <c r="C4618" s="6">
        <f t="shared" si="288"/>
        <v>388800</v>
      </c>
      <c r="D4618" s="7">
        <f t="shared" si="289"/>
        <v>11009.58893287124</v>
      </c>
      <c r="E4618" s="8">
        <f t="shared" si="290"/>
        <v>0.34212519990277312</v>
      </c>
      <c r="F4618">
        <f t="shared" si="291"/>
        <v>0.34212519990277312</v>
      </c>
    </row>
    <row r="4619" spans="1:6">
      <c r="A4619" s="2">
        <v>34204</v>
      </c>
      <c r="B4619">
        <v>4.5999999999999996</v>
      </c>
      <c r="C4619" s="6">
        <f t="shared" si="288"/>
        <v>397439.99999999994</v>
      </c>
      <c r="D4619" s="7">
        <f t="shared" si="289"/>
        <v>11254.246464712822</v>
      </c>
      <c r="E4619" s="8">
        <f t="shared" si="290"/>
        <v>0.34972798212283474</v>
      </c>
      <c r="F4619">
        <f t="shared" si="291"/>
        <v>0.34972798212283474</v>
      </c>
    </row>
    <row r="4620" spans="1:6">
      <c r="A4620" s="2">
        <v>34205</v>
      </c>
      <c r="B4620">
        <v>4.4000000000000004</v>
      </c>
      <c r="C4620" s="6">
        <f t="shared" si="288"/>
        <v>380160.00000000006</v>
      </c>
      <c r="D4620" s="7">
        <f t="shared" si="289"/>
        <v>10764.931401029658</v>
      </c>
      <c r="E4620" s="8">
        <f t="shared" si="290"/>
        <v>0.33452241768271157</v>
      </c>
      <c r="F4620">
        <f t="shared" si="291"/>
        <v>0.33452241768271157</v>
      </c>
    </row>
    <row r="4621" spans="1:6">
      <c r="A4621" s="2">
        <v>34206</v>
      </c>
      <c r="B4621">
        <v>4.4000000000000004</v>
      </c>
      <c r="C4621" s="6">
        <f t="shared" si="288"/>
        <v>380160.00000000006</v>
      </c>
      <c r="D4621" s="7">
        <f t="shared" si="289"/>
        <v>10764.931401029658</v>
      </c>
      <c r="E4621" s="8">
        <f t="shared" si="290"/>
        <v>0.33452241768271157</v>
      </c>
      <c r="F4621">
        <f t="shared" si="291"/>
        <v>0.33452241768271157</v>
      </c>
    </row>
    <row r="4622" spans="1:6">
      <c r="A4622" s="2">
        <v>34207</v>
      </c>
      <c r="B4622">
        <v>4.3</v>
      </c>
      <c r="C4622" s="6">
        <f t="shared" si="288"/>
        <v>371520</v>
      </c>
      <c r="D4622" s="7">
        <f t="shared" si="289"/>
        <v>10520.273869188075</v>
      </c>
      <c r="E4622" s="8">
        <f t="shared" si="290"/>
        <v>0.3269196354626499</v>
      </c>
      <c r="F4622">
        <f t="shared" si="291"/>
        <v>0.3269196354626499</v>
      </c>
    </row>
    <row r="4623" spans="1:6">
      <c r="A4623" s="2">
        <v>34208</v>
      </c>
      <c r="B4623">
        <v>4.3</v>
      </c>
      <c r="C4623" s="6">
        <f t="shared" si="288"/>
        <v>371520</v>
      </c>
      <c r="D4623" s="7">
        <f t="shared" si="289"/>
        <v>10520.273869188075</v>
      </c>
      <c r="E4623" s="8">
        <f t="shared" si="290"/>
        <v>0.3269196354626499</v>
      </c>
      <c r="F4623">
        <f t="shared" si="291"/>
        <v>0.3269196354626499</v>
      </c>
    </row>
    <row r="4624" spans="1:6">
      <c r="A4624" s="2">
        <v>34209</v>
      </c>
      <c r="B4624">
        <v>4.2</v>
      </c>
      <c r="C4624" s="6">
        <f t="shared" si="288"/>
        <v>362880</v>
      </c>
      <c r="D4624" s="7">
        <f t="shared" si="289"/>
        <v>10275.616337346491</v>
      </c>
      <c r="E4624" s="8">
        <f t="shared" si="290"/>
        <v>0.31931685324258829</v>
      </c>
      <c r="F4624">
        <f t="shared" si="291"/>
        <v>0.31931685324258829</v>
      </c>
    </row>
    <row r="4625" spans="1:6">
      <c r="A4625" s="2">
        <v>34210</v>
      </c>
      <c r="B4625">
        <v>4.0999999999999996</v>
      </c>
      <c r="C4625" s="6">
        <f t="shared" si="288"/>
        <v>354239.99999999994</v>
      </c>
      <c r="D4625" s="7">
        <f t="shared" si="289"/>
        <v>10030.958805504906</v>
      </c>
      <c r="E4625" s="8">
        <f t="shared" si="290"/>
        <v>0.31171407102252657</v>
      </c>
      <c r="F4625">
        <f t="shared" si="291"/>
        <v>0.31171407102252657</v>
      </c>
    </row>
    <row r="4626" spans="1:6">
      <c r="A4626" s="2">
        <v>34211</v>
      </c>
      <c r="B4626">
        <v>4</v>
      </c>
      <c r="C4626" s="6">
        <f t="shared" si="288"/>
        <v>345600</v>
      </c>
      <c r="D4626" s="7">
        <f t="shared" si="289"/>
        <v>9786.3012736633245</v>
      </c>
      <c r="E4626" s="8">
        <f t="shared" si="290"/>
        <v>0.30411128880246502</v>
      </c>
      <c r="F4626">
        <f t="shared" si="291"/>
        <v>0.30411128880246502</v>
      </c>
    </row>
    <row r="4627" spans="1:6">
      <c r="A4627" s="2">
        <v>34212</v>
      </c>
      <c r="B4627">
        <v>3.9</v>
      </c>
      <c r="C4627" s="6">
        <f t="shared" si="288"/>
        <v>336960</v>
      </c>
      <c r="D4627" s="7">
        <f t="shared" si="289"/>
        <v>9541.6437418217411</v>
      </c>
      <c r="E4627" s="8">
        <f t="shared" si="290"/>
        <v>0.29650850658240335</v>
      </c>
      <c r="F4627">
        <f t="shared" si="291"/>
        <v>0.29650850658240335</v>
      </c>
    </row>
    <row r="4628" spans="1:6">
      <c r="A4628" s="2">
        <v>34213</v>
      </c>
      <c r="B4628">
        <v>3.8</v>
      </c>
      <c r="C4628" s="6">
        <f t="shared" si="288"/>
        <v>328320</v>
      </c>
      <c r="D4628" s="7">
        <f t="shared" si="289"/>
        <v>9296.9862099801594</v>
      </c>
      <c r="E4628" s="8">
        <f t="shared" si="290"/>
        <v>0.2889057243623418</v>
      </c>
      <c r="F4628">
        <f t="shared" si="291"/>
        <v>0.2889057243623418</v>
      </c>
    </row>
    <row r="4629" spans="1:6">
      <c r="A4629" s="2">
        <v>34214</v>
      </c>
      <c r="B4629">
        <v>3.8</v>
      </c>
      <c r="C4629" s="6">
        <f t="shared" si="288"/>
        <v>328320</v>
      </c>
      <c r="D4629" s="7">
        <f t="shared" si="289"/>
        <v>9296.9862099801594</v>
      </c>
      <c r="E4629" s="8">
        <f t="shared" si="290"/>
        <v>0.2889057243623418</v>
      </c>
      <c r="F4629">
        <f t="shared" si="291"/>
        <v>0.2889057243623418</v>
      </c>
    </row>
    <row r="4630" spans="1:6">
      <c r="A4630" s="2">
        <v>34215</v>
      </c>
      <c r="B4630">
        <v>3.8</v>
      </c>
      <c r="C4630" s="6">
        <f t="shared" si="288"/>
        <v>328320</v>
      </c>
      <c r="D4630" s="7">
        <f t="shared" si="289"/>
        <v>9296.9862099801594</v>
      </c>
      <c r="E4630" s="8">
        <f t="shared" si="290"/>
        <v>0.2889057243623418</v>
      </c>
      <c r="F4630">
        <f t="shared" si="291"/>
        <v>0.2889057243623418</v>
      </c>
    </row>
    <row r="4631" spans="1:6">
      <c r="A4631" s="2">
        <v>34216</v>
      </c>
      <c r="B4631">
        <v>3.8</v>
      </c>
      <c r="C4631" s="6">
        <f t="shared" si="288"/>
        <v>328320</v>
      </c>
      <c r="D4631" s="7">
        <f t="shared" si="289"/>
        <v>9296.9862099801594</v>
      </c>
      <c r="E4631" s="8">
        <f t="shared" si="290"/>
        <v>0.2889057243623418</v>
      </c>
      <c r="F4631">
        <f t="shared" si="291"/>
        <v>0.2889057243623418</v>
      </c>
    </row>
    <row r="4632" spans="1:6">
      <c r="A4632" s="2">
        <v>34217</v>
      </c>
      <c r="B4632">
        <v>3.8</v>
      </c>
      <c r="C4632" s="6">
        <f t="shared" si="288"/>
        <v>328320</v>
      </c>
      <c r="D4632" s="7">
        <f t="shared" si="289"/>
        <v>9296.9862099801594</v>
      </c>
      <c r="E4632" s="8">
        <f t="shared" si="290"/>
        <v>0.2889057243623418</v>
      </c>
      <c r="F4632">
        <f t="shared" si="291"/>
        <v>0.2889057243623418</v>
      </c>
    </row>
    <row r="4633" spans="1:6">
      <c r="A4633" s="2">
        <v>34218</v>
      </c>
      <c r="B4633">
        <v>3.8</v>
      </c>
      <c r="C4633" s="6">
        <f t="shared" si="288"/>
        <v>328320</v>
      </c>
      <c r="D4633" s="7">
        <f t="shared" si="289"/>
        <v>9296.9862099801594</v>
      </c>
      <c r="E4633" s="8">
        <f t="shared" si="290"/>
        <v>0.2889057243623418</v>
      </c>
      <c r="F4633">
        <f t="shared" si="291"/>
        <v>0.2889057243623418</v>
      </c>
    </row>
    <row r="4634" spans="1:6">
      <c r="A4634" s="2">
        <v>34219</v>
      </c>
      <c r="B4634">
        <v>3.6</v>
      </c>
      <c r="C4634" s="6">
        <f t="shared" si="288"/>
        <v>311040</v>
      </c>
      <c r="D4634" s="7">
        <f t="shared" si="289"/>
        <v>8807.6711462969924</v>
      </c>
      <c r="E4634" s="8">
        <f t="shared" si="290"/>
        <v>0.27370015992221852</v>
      </c>
      <c r="F4634">
        <f t="shared" si="291"/>
        <v>0.27370015992221852</v>
      </c>
    </row>
    <row r="4635" spans="1:6">
      <c r="A4635" s="2">
        <v>34220</v>
      </c>
      <c r="B4635">
        <v>3.6</v>
      </c>
      <c r="C4635" s="6">
        <f t="shared" si="288"/>
        <v>311040</v>
      </c>
      <c r="D4635" s="7">
        <f t="shared" si="289"/>
        <v>8807.6711462969924</v>
      </c>
      <c r="E4635" s="8">
        <f t="shared" si="290"/>
        <v>0.27370015992221852</v>
      </c>
      <c r="F4635">
        <f t="shared" si="291"/>
        <v>0.27370015992221852</v>
      </c>
    </row>
    <row r="4636" spans="1:6">
      <c r="A4636" s="2">
        <v>34221</v>
      </c>
      <c r="B4636">
        <v>3.6</v>
      </c>
      <c r="C4636" s="6">
        <f t="shared" si="288"/>
        <v>311040</v>
      </c>
      <c r="D4636" s="7">
        <f t="shared" si="289"/>
        <v>8807.6711462969924</v>
      </c>
      <c r="E4636" s="8">
        <f t="shared" si="290"/>
        <v>0.27370015992221852</v>
      </c>
      <c r="F4636">
        <f t="shared" si="291"/>
        <v>0.27370015992221852</v>
      </c>
    </row>
    <row r="4637" spans="1:6">
      <c r="A4637" s="2">
        <v>34222</v>
      </c>
      <c r="B4637">
        <v>3.6</v>
      </c>
      <c r="C4637" s="6">
        <f t="shared" si="288"/>
        <v>311040</v>
      </c>
      <c r="D4637" s="7">
        <f t="shared" si="289"/>
        <v>8807.6711462969924</v>
      </c>
      <c r="E4637" s="8">
        <f t="shared" si="290"/>
        <v>0.27370015992221852</v>
      </c>
      <c r="F4637">
        <f t="shared" si="291"/>
        <v>0.27370015992221852</v>
      </c>
    </row>
    <row r="4638" spans="1:6">
      <c r="A4638" s="2">
        <v>34223</v>
      </c>
      <c r="B4638">
        <v>3.5</v>
      </c>
      <c r="C4638" s="6">
        <f t="shared" si="288"/>
        <v>302400</v>
      </c>
      <c r="D4638" s="7">
        <f t="shared" si="289"/>
        <v>8563.013614455409</v>
      </c>
      <c r="E4638" s="8">
        <f t="shared" si="290"/>
        <v>0.26609737770215691</v>
      </c>
      <c r="F4638">
        <f t="shared" si="291"/>
        <v>0.26609737770215691</v>
      </c>
    </row>
    <row r="4639" spans="1:6">
      <c r="A4639" s="2">
        <v>34224</v>
      </c>
      <c r="B4639">
        <v>3.5</v>
      </c>
      <c r="C4639" s="6">
        <f t="shared" si="288"/>
        <v>302400</v>
      </c>
      <c r="D4639" s="7">
        <f t="shared" si="289"/>
        <v>8563.013614455409</v>
      </c>
      <c r="E4639" s="8">
        <f t="shared" si="290"/>
        <v>0.26609737770215691</v>
      </c>
      <c r="F4639">
        <f t="shared" si="291"/>
        <v>0.26609737770215691</v>
      </c>
    </row>
    <row r="4640" spans="1:6">
      <c r="A4640" s="2">
        <v>34225</v>
      </c>
      <c r="B4640">
        <v>3.4</v>
      </c>
      <c r="C4640" s="6">
        <f t="shared" si="288"/>
        <v>293760</v>
      </c>
      <c r="D4640" s="7">
        <f t="shared" si="289"/>
        <v>8318.3560826138255</v>
      </c>
      <c r="E4640" s="8">
        <f t="shared" si="290"/>
        <v>0.25849459548209525</v>
      </c>
      <c r="F4640">
        <f t="shared" si="291"/>
        <v>0.25849459548209525</v>
      </c>
    </row>
    <row r="4641" spans="1:6">
      <c r="A4641" s="2">
        <v>34226</v>
      </c>
      <c r="B4641">
        <v>3.5</v>
      </c>
      <c r="C4641" s="6">
        <f t="shared" si="288"/>
        <v>302400</v>
      </c>
      <c r="D4641" s="7">
        <f t="shared" si="289"/>
        <v>8563.013614455409</v>
      </c>
      <c r="E4641" s="8">
        <f t="shared" si="290"/>
        <v>0.26609737770215691</v>
      </c>
      <c r="F4641">
        <f t="shared" si="291"/>
        <v>0.26609737770215691</v>
      </c>
    </row>
    <row r="4642" spans="1:6">
      <c r="A4642" s="2">
        <v>34227</v>
      </c>
      <c r="B4642">
        <v>3.2</v>
      </c>
      <c r="C4642" s="6">
        <f t="shared" si="288"/>
        <v>276480</v>
      </c>
      <c r="D4642" s="7">
        <f t="shared" si="289"/>
        <v>7829.0410189306594</v>
      </c>
      <c r="E4642" s="8">
        <f t="shared" si="290"/>
        <v>0.243289031041972</v>
      </c>
      <c r="F4642">
        <f t="shared" si="291"/>
        <v>0.243289031041972</v>
      </c>
    </row>
    <row r="4643" spans="1:6">
      <c r="A4643" s="2">
        <v>34228</v>
      </c>
      <c r="B4643">
        <v>2.9</v>
      </c>
      <c r="C4643" s="6">
        <f t="shared" si="288"/>
        <v>250560</v>
      </c>
      <c r="D4643" s="7">
        <f t="shared" si="289"/>
        <v>7095.0684234059108</v>
      </c>
      <c r="E4643" s="8">
        <f t="shared" si="290"/>
        <v>0.22048068438178717</v>
      </c>
      <c r="F4643">
        <f t="shared" si="291"/>
        <v>0.22048068438178717</v>
      </c>
    </row>
    <row r="4644" spans="1:6">
      <c r="A4644" s="2">
        <v>34229</v>
      </c>
      <c r="B4644">
        <v>2.8</v>
      </c>
      <c r="C4644" s="6">
        <f t="shared" si="288"/>
        <v>241919.99999999997</v>
      </c>
      <c r="D4644" s="7">
        <f t="shared" si="289"/>
        <v>6850.4108915643264</v>
      </c>
      <c r="E4644" s="8">
        <f t="shared" si="290"/>
        <v>0.2128779021617255</v>
      </c>
      <c r="F4644">
        <f t="shared" si="291"/>
        <v>0.2128779021617255</v>
      </c>
    </row>
    <row r="4645" spans="1:6">
      <c r="A4645" s="2">
        <v>34230</v>
      </c>
      <c r="B4645">
        <v>2.9</v>
      </c>
      <c r="C4645" s="6">
        <f t="shared" si="288"/>
        <v>250560</v>
      </c>
      <c r="D4645" s="7">
        <f t="shared" si="289"/>
        <v>7095.0684234059108</v>
      </c>
      <c r="E4645" s="8">
        <f t="shared" si="290"/>
        <v>0.22048068438178717</v>
      </c>
      <c r="F4645">
        <f t="shared" si="291"/>
        <v>0.22048068438178717</v>
      </c>
    </row>
    <row r="4646" spans="1:6">
      <c r="A4646" s="2">
        <v>34231</v>
      </c>
      <c r="B4646">
        <v>3</v>
      </c>
      <c r="C4646" s="6">
        <f t="shared" si="288"/>
        <v>259200</v>
      </c>
      <c r="D4646" s="7">
        <f t="shared" si="289"/>
        <v>7339.7259552474934</v>
      </c>
      <c r="E4646" s="8">
        <f t="shared" si="290"/>
        <v>0.22808346660184878</v>
      </c>
      <c r="F4646">
        <f t="shared" si="291"/>
        <v>0.22808346660184878</v>
      </c>
    </row>
    <row r="4647" spans="1:6">
      <c r="A4647" s="2">
        <v>34232</v>
      </c>
      <c r="B4647">
        <v>2.9</v>
      </c>
      <c r="C4647" s="6">
        <f t="shared" si="288"/>
        <v>250560</v>
      </c>
      <c r="D4647" s="7">
        <f t="shared" si="289"/>
        <v>7095.0684234059108</v>
      </c>
      <c r="E4647" s="8">
        <f t="shared" si="290"/>
        <v>0.22048068438178717</v>
      </c>
      <c r="F4647">
        <f t="shared" si="291"/>
        <v>0.22048068438178717</v>
      </c>
    </row>
    <row r="4648" spans="1:6">
      <c r="A4648" s="2">
        <v>34233</v>
      </c>
      <c r="B4648">
        <v>2.9</v>
      </c>
      <c r="C4648" s="6">
        <f t="shared" si="288"/>
        <v>250560</v>
      </c>
      <c r="D4648" s="7">
        <f t="shared" si="289"/>
        <v>7095.0684234059108</v>
      </c>
      <c r="E4648" s="8">
        <f t="shared" si="290"/>
        <v>0.22048068438178717</v>
      </c>
      <c r="F4648">
        <f t="shared" si="291"/>
        <v>0.22048068438178717</v>
      </c>
    </row>
    <row r="4649" spans="1:6">
      <c r="A4649" s="2">
        <v>34234</v>
      </c>
      <c r="B4649">
        <v>2.9</v>
      </c>
      <c r="C4649" s="6">
        <f t="shared" si="288"/>
        <v>250560</v>
      </c>
      <c r="D4649" s="7">
        <f t="shared" si="289"/>
        <v>7095.0684234059108</v>
      </c>
      <c r="E4649" s="8">
        <f t="shared" si="290"/>
        <v>0.22048068438178717</v>
      </c>
      <c r="F4649">
        <f t="shared" si="291"/>
        <v>0.22048068438178717</v>
      </c>
    </row>
    <row r="4650" spans="1:6">
      <c r="A4650" s="2">
        <v>34235</v>
      </c>
      <c r="B4650">
        <v>2.9</v>
      </c>
      <c r="C4650" s="6">
        <f t="shared" si="288"/>
        <v>250560</v>
      </c>
      <c r="D4650" s="7">
        <f t="shared" si="289"/>
        <v>7095.0684234059108</v>
      </c>
      <c r="E4650" s="8">
        <f t="shared" si="290"/>
        <v>0.22048068438178717</v>
      </c>
      <c r="F4650">
        <f t="shared" si="291"/>
        <v>0.22048068438178717</v>
      </c>
    </row>
    <row r="4651" spans="1:6">
      <c r="A4651" s="2">
        <v>34236</v>
      </c>
      <c r="B4651">
        <v>2.9</v>
      </c>
      <c r="C4651" s="6">
        <f t="shared" si="288"/>
        <v>250560</v>
      </c>
      <c r="D4651" s="7">
        <f t="shared" si="289"/>
        <v>7095.0684234059108</v>
      </c>
      <c r="E4651" s="8">
        <f t="shared" si="290"/>
        <v>0.22048068438178717</v>
      </c>
      <c r="F4651">
        <f t="shared" si="291"/>
        <v>0.22048068438178717</v>
      </c>
    </row>
    <row r="4652" spans="1:6">
      <c r="A4652" s="2">
        <v>34237</v>
      </c>
      <c r="B4652">
        <v>3</v>
      </c>
      <c r="C4652" s="6">
        <f t="shared" si="288"/>
        <v>259200</v>
      </c>
      <c r="D4652" s="7">
        <f t="shared" si="289"/>
        <v>7339.7259552474934</v>
      </c>
      <c r="E4652" s="8">
        <f t="shared" si="290"/>
        <v>0.22808346660184878</v>
      </c>
      <c r="F4652">
        <f t="shared" si="291"/>
        <v>0.22808346660184878</v>
      </c>
    </row>
    <row r="4653" spans="1:6">
      <c r="A4653" s="2">
        <v>34238</v>
      </c>
      <c r="B4653">
        <v>2.9</v>
      </c>
      <c r="C4653" s="6">
        <f t="shared" si="288"/>
        <v>250560</v>
      </c>
      <c r="D4653" s="7">
        <f t="shared" si="289"/>
        <v>7095.0684234059108</v>
      </c>
      <c r="E4653" s="8">
        <f t="shared" si="290"/>
        <v>0.22048068438178717</v>
      </c>
      <c r="F4653">
        <f t="shared" si="291"/>
        <v>0.22048068438178717</v>
      </c>
    </row>
    <row r="4654" spans="1:6">
      <c r="A4654" s="2">
        <v>34239</v>
      </c>
      <c r="B4654">
        <v>2.9</v>
      </c>
      <c r="C4654" s="6">
        <f t="shared" si="288"/>
        <v>250560</v>
      </c>
      <c r="D4654" s="7">
        <f t="shared" si="289"/>
        <v>7095.0684234059108</v>
      </c>
      <c r="E4654" s="8">
        <f t="shared" si="290"/>
        <v>0.22048068438178717</v>
      </c>
      <c r="F4654">
        <f t="shared" si="291"/>
        <v>0.22048068438178717</v>
      </c>
    </row>
    <row r="4655" spans="1:6">
      <c r="A4655" s="2">
        <v>34240</v>
      </c>
      <c r="B4655">
        <v>2.8</v>
      </c>
      <c r="C4655" s="6">
        <f t="shared" si="288"/>
        <v>241919.99999999997</v>
      </c>
      <c r="D4655" s="7">
        <f t="shared" si="289"/>
        <v>6850.4108915643264</v>
      </c>
      <c r="E4655" s="8">
        <f t="shared" si="290"/>
        <v>0.2128779021617255</v>
      </c>
      <c r="F4655">
        <f t="shared" si="291"/>
        <v>0.2128779021617255</v>
      </c>
    </row>
    <row r="4656" spans="1:6">
      <c r="A4656" s="2">
        <v>34241</v>
      </c>
      <c r="B4656">
        <v>2.8</v>
      </c>
      <c r="C4656" s="6">
        <f t="shared" si="288"/>
        <v>241919.99999999997</v>
      </c>
      <c r="D4656" s="7">
        <f t="shared" si="289"/>
        <v>6850.4108915643264</v>
      </c>
      <c r="E4656" s="8">
        <f t="shared" si="290"/>
        <v>0.2128779021617255</v>
      </c>
      <c r="F4656">
        <f t="shared" si="291"/>
        <v>0.2128779021617255</v>
      </c>
    </row>
    <row r="4657" spans="1:6">
      <c r="A4657" s="2">
        <v>34242</v>
      </c>
      <c r="B4657">
        <v>2.8</v>
      </c>
      <c r="C4657" s="6">
        <f t="shared" si="288"/>
        <v>241919.99999999997</v>
      </c>
      <c r="D4657" s="7">
        <f t="shared" si="289"/>
        <v>6850.4108915643264</v>
      </c>
      <c r="E4657" s="8">
        <f t="shared" si="290"/>
        <v>0.2128779021617255</v>
      </c>
      <c r="F4657">
        <f t="shared" si="291"/>
        <v>0.2128779021617255</v>
      </c>
    </row>
    <row r="4658" spans="1:6">
      <c r="A4658" s="2">
        <v>34243</v>
      </c>
      <c r="B4658">
        <v>2.8</v>
      </c>
      <c r="C4658" s="6">
        <f t="shared" si="288"/>
        <v>241919.99999999997</v>
      </c>
      <c r="D4658" s="7">
        <f t="shared" si="289"/>
        <v>6850.4108915643264</v>
      </c>
      <c r="E4658" s="8">
        <f t="shared" si="290"/>
        <v>0.2128779021617255</v>
      </c>
      <c r="F4658">
        <f t="shared" si="291"/>
        <v>0.2128779021617255</v>
      </c>
    </row>
    <row r="4659" spans="1:6">
      <c r="A4659" s="2">
        <v>34244</v>
      </c>
      <c r="B4659">
        <v>2.8</v>
      </c>
      <c r="C4659" s="6">
        <f t="shared" si="288"/>
        <v>241919.99999999997</v>
      </c>
      <c r="D4659" s="7">
        <f t="shared" si="289"/>
        <v>6850.4108915643264</v>
      </c>
      <c r="E4659" s="8">
        <f t="shared" si="290"/>
        <v>0.2128779021617255</v>
      </c>
      <c r="F4659">
        <f t="shared" si="291"/>
        <v>0.2128779021617255</v>
      </c>
    </row>
    <row r="4660" spans="1:6">
      <c r="A4660" s="2">
        <v>34245</v>
      </c>
      <c r="B4660">
        <v>2.8</v>
      </c>
      <c r="C4660" s="6">
        <f t="shared" si="288"/>
        <v>241919.99999999997</v>
      </c>
      <c r="D4660" s="7">
        <f t="shared" si="289"/>
        <v>6850.4108915643264</v>
      </c>
      <c r="E4660" s="8">
        <f t="shared" si="290"/>
        <v>0.2128779021617255</v>
      </c>
      <c r="F4660">
        <f t="shared" si="291"/>
        <v>0.2128779021617255</v>
      </c>
    </row>
    <row r="4661" spans="1:6">
      <c r="A4661" s="2">
        <v>34246</v>
      </c>
      <c r="B4661">
        <v>2.8</v>
      </c>
      <c r="C4661" s="6">
        <f t="shared" si="288"/>
        <v>241919.99999999997</v>
      </c>
      <c r="D4661" s="7">
        <f t="shared" si="289"/>
        <v>6850.4108915643264</v>
      </c>
      <c r="E4661" s="8">
        <f t="shared" si="290"/>
        <v>0.2128779021617255</v>
      </c>
      <c r="F4661">
        <f t="shared" si="291"/>
        <v>0.2128779021617255</v>
      </c>
    </row>
    <row r="4662" spans="1:6">
      <c r="A4662" s="2">
        <v>34247</v>
      </c>
      <c r="B4662">
        <v>3</v>
      </c>
      <c r="C4662" s="6">
        <f t="shared" si="288"/>
        <v>259200</v>
      </c>
      <c r="D4662" s="7">
        <f t="shared" si="289"/>
        <v>7339.7259552474934</v>
      </c>
      <c r="E4662" s="8">
        <f t="shared" si="290"/>
        <v>0.22808346660184878</v>
      </c>
      <c r="F4662">
        <f t="shared" si="291"/>
        <v>0.22808346660184878</v>
      </c>
    </row>
    <row r="4663" spans="1:6">
      <c r="A4663" s="2">
        <v>34248</v>
      </c>
      <c r="B4663">
        <v>5.4</v>
      </c>
      <c r="C4663" s="6">
        <f t="shared" si="288"/>
        <v>466560.00000000006</v>
      </c>
      <c r="D4663" s="7">
        <f t="shared" si="289"/>
        <v>13211.50671944549</v>
      </c>
      <c r="E4663" s="8">
        <f t="shared" si="290"/>
        <v>0.41055023988332778</v>
      </c>
      <c r="F4663">
        <f t="shared" si="291"/>
        <v>0.41055023988332778</v>
      </c>
    </row>
    <row r="4664" spans="1:6">
      <c r="A4664" s="2">
        <v>34249</v>
      </c>
      <c r="B4664">
        <v>4.5</v>
      </c>
      <c r="C4664" s="6">
        <f t="shared" si="288"/>
        <v>388800</v>
      </c>
      <c r="D4664" s="7">
        <f t="shared" si="289"/>
        <v>11009.58893287124</v>
      </c>
      <c r="E4664" s="8">
        <f t="shared" si="290"/>
        <v>0.34212519990277312</v>
      </c>
      <c r="F4664">
        <f t="shared" si="291"/>
        <v>0.34212519990277312</v>
      </c>
    </row>
    <row r="4665" spans="1:6">
      <c r="A4665" s="2">
        <v>34250</v>
      </c>
      <c r="B4665">
        <v>3.4</v>
      </c>
      <c r="C4665" s="6">
        <f t="shared" si="288"/>
        <v>293760</v>
      </c>
      <c r="D4665" s="7">
        <f t="shared" si="289"/>
        <v>8318.3560826138255</v>
      </c>
      <c r="E4665" s="8">
        <f t="shared" si="290"/>
        <v>0.25849459548209525</v>
      </c>
      <c r="F4665">
        <f t="shared" si="291"/>
        <v>0.25849459548209525</v>
      </c>
    </row>
    <row r="4666" spans="1:6">
      <c r="A4666" s="2">
        <v>34251</v>
      </c>
      <c r="B4666">
        <v>3.2</v>
      </c>
      <c r="C4666" s="6">
        <f t="shared" si="288"/>
        <v>276480</v>
      </c>
      <c r="D4666" s="7">
        <f t="shared" si="289"/>
        <v>7829.0410189306594</v>
      </c>
      <c r="E4666" s="8">
        <f t="shared" si="290"/>
        <v>0.243289031041972</v>
      </c>
      <c r="F4666">
        <f t="shared" si="291"/>
        <v>0.243289031041972</v>
      </c>
    </row>
    <row r="4667" spans="1:6">
      <c r="A4667" s="2">
        <v>34252</v>
      </c>
      <c r="B4667">
        <v>3</v>
      </c>
      <c r="C4667" s="6">
        <f t="shared" si="288"/>
        <v>259200</v>
      </c>
      <c r="D4667" s="7">
        <f t="shared" si="289"/>
        <v>7339.7259552474934</v>
      </c>
      <c r="E4667" s="8">
        <f t="shared" si="290"/>
        <v>0.22808346660184878</v>
      </c>
      <c r="F4667">
        <f t="shared" si="291"/>
        <v>0.22808346660184878</v>
      </c>
    </row>
    <row r="4668" spans="1:6">
      <c r="A4668" s="2">
        <v>34253</v>
      </c>
      <c r="B4668">
        <v>3</v>
      </c>
      <c r="C4668" s="6">
        <f t="shared" si="288"/>
        <v>259200</v>
      </c>
      <c r="D4668" s="7">
        <f t="shared" si="289"/>
        <v>7339.7259552474934</v>
      </c>
      <c r="E4668" s="8">
        <f t="shared" si="290"/>
        <v>0.22808346660184878</v>
      </c>
      <c r="F4668">
        <f t="shared" si="291"/>
        <v>0.22808346660184878</v>
      </c>
    </row>
    <row r="4669" spans="1:6">
      <c r="A4669" s="2">
        <v>34254</v>
      </c>
      <c r="B4669">
        <v>3</v>
      </c>
      <c r="C4669" s="6">
        <f t="shared" si="288"/>
        <v>259200</v>
      </c>
      <c r="D4669" s="7">
        <f t="shared" si="289"/>
        <v>7339.7259552474934</v>
      </c>
      <c r="E4669" s="8">
        <f t="shared" si="290"/>
        <v>0.22808346660184878</v>
      </c>
      <c r="F4669">
        <f t="shared" si="291"/>
        <v>0.22808346660184878</v>
      </c>
    </row>
    <row r="4670" spans="1:6">
      <c r="A4670" s="2">
        <v>34255</v>
      </c>
      <c r="B4670">
        <v>3.3</v>
      </c>
      <c r="C4670" s="6">
        <f t="shared" si="288"/>
        <v>285120</v>
      </c>
      <c r="D4670" s="7">
        <f t="shared" si="289"/>
        <v>8073.6985507722429</v>
      </c>
      <c r="E4670" s="8">
        <f t="shared" si="290"/>
        <v>0.25089181326203369</v>
      </c>
      <c r="F4670">
        <f t="shared" si="291"/>
        <v>0.25089181326203369</v>
      </c>
    </row>
    <row r="4671" spans="1:6">
      <c r="A4671" s="2">
        <v>34256</v>
      </c>
      <c r="B4671">
        <v>4.2</v>
      </c>
      <c r="C4671" s="6">
        <f t="shared" si="288"/>
        <v>362880</v>
      </c>
      <c r="D4671" s="7">
        <f t="shared" si="289"/>
        <v>10275.616337346491</v>
      </c>
      <c r="E4671" s="8">
        <f t="shared" si="290"/>
        <v>0.31931685324258829</v>
      </c>
      <c r="F4671">
        <f t="shared" si="291"/>
        <v>0.31931685324258829</v>
      </c>
    </row>
    <row r="4672" spans="1:6">
      <c r="A4672" s="2">
        <v>34257</v>
      </c>
      <c r="B4672">
        <v>3.6</v>
      </c>
      <c r="C4672" s="6">
        <f t="shared" si="288"/>
        <v>311040</v>
      </c>
      <c r="D4672" s="7">
        <f t="shared" si="289"/>
        <v>8807.6711462969924</v>
      </c>
      <c r="E4672" s="8">
        <f t="shared" si="290"/>
        <v>0.27370015992221852</v>
      </c>
      <c r="F4672">
        <f t="shared" si="291"/>
        <v>0.27370015992221852</v>
      </c>
    </row>
    <row r="4673" spans="1:6">
      <c r="A4673" s="2">
        <v>34258</v>
      </c>
      <c r="B4673">
        <v>3.5</v>
      </c>
      <c r="C4673" s="6">
        <f t="shared" si="288"/>
        <v>302400</v>
      </c>
      <c r="D4673" s="7">
        <f t="shared" si="289"/>
        <v>8563.013614455409</v>
      </c>
      <c r="E4673" s="8">
        <f t="shared" si="290"/>
        <v>0.26609737770215691</v>
      </c>
      <c r="F4673">
        <f t="shared" si="291"/>
        <v>0.26609737770215691</v>
      </c>
    </row>
    <row r="4674" spans="1:6">
      <c r="A4674" s="2">
        <v>34259</v>
      </c>
      <c r="B4674">
        <v>3.4</v>
      </c>
      <c r="C4674" s="6">
        <f t="shared" si="288"/>
        <v>293760</v>
      </c>
      <c r="D4674" s="7">
        <f t="shared" si="289"/>
        <v>8318.3560826138255</v>
      </c>
      <c r="E4674" s="8">
        <f t="shared" si="290"/>
        <v>0.25849459548209525</v>
      </c>
      <c r="F4674">
        <f t="shared" si="291"/>
        <v>0.25849459548209525</v>
      </c>
    </row>
    <row r="4675" spans="1:6">
      <c r="A4675" s="2">
        <v>34260</v>
      </c>
      <c r="B4675">
        <v>3.4</v>
      </c>
      <c r="C4675" s="6">
        <f t="shared" ref="C4675:C4738" si="292">B4675*86400</f>
        <v>293760</v>
      </c>
      <c r="D4675" s="7">
        <f t="shared" ref="D4675:D4738" si="293">C4675/35.31467</f>
        <v>8318.3560826138255</v>
      </c>
      <c r="E4675" s="8">
        <f t="shared" ref="E4675:E4738" si="294">(D4675)*(1/32.18)*(1/10^6)*(10^3)</f>
        <v>0.25849459548209525</v>
      </c>
      <c r="F4675">
        <f t="shared" ref="F4675:F4738" si="295">IF(E4675=0,"NaN", E4675)</f>
        <v>0.25849459548209525</v>
      </c>
    </row>
    <row r="4676" spans="1:6">
      <c r="A4676" s="2">
        <v>34261</v>
      </c>
      <c r="B4676">
        <v>3.4</v>
      </c>
      <c r="C4676" s="6">
        <f t="shared" si="292"/>
        <v>293760</v>
      </c>
      <c r="D4676" s="7">
        <f t="shared" si="293"/>
        <v>8318.3560826138255</v>
      </c>
      <c r="E4676" s="8">
        <f t="shared" si="294"/>
        <v>0.25849459548209525</v>
      </c>
      <c r="F4676">
        <f t="shared" si="295"/>
        <v>0.25849459548209525</v>
      </c>
    </row>
    <row r="4677" spans="1:6">
      <c r="A4677" s="2">
        <v>34262</v>
      </c>
      <c r="B4677">
        <v>3.4</v>
      </c>
      <c r="C4677" s="6">
        <f t="shared" si="292"/>
        <v>293760</v>
      </c>
      <c r="D4677" s="7">
        <f t="shared" si="293"/>
        <v>8318.3560826138255</v>
      </c>
      <c r="E4677" s="8">
        <f t="shared" si="294"/>
        <v>0.25849459548209525</v>
      </c>
      <c r="F4677">
        <f t="shared" si="295"/>
        <v>0.25849459548209525</v>
      </c>
    </row>
    <row r="4678" spans="1:6">
      <c r="A4678" s="2">
        <v>34263</v>
      </c>
      <c r="B4678">
        <v>3.4</v>
      </c>
      <c r="C4678" s="6">
        <f t="shared" si="292"/>
        <v>293760</v>
      </c>
      <c r="D4678" s="7">
        <f t="shared" si="293"/>
        <v>8318.3560826138255</v>
      </c>
      <c r="E4678" s="8">
        <f t="shared" si="294"/>
        <v>0.25849459548209525</v>
      </c>
      <c r="F4678">
        <f t="shared" si="295"/>
        <v>0.25849459548209525</v>
      </c>
    </row>
    <row r="4679" spans="1:6">
      <c r="A4679" s="2">
        <v>34264</v>
      </c>
      <c r="B4679">
        <v>3.6</v>
      </c>
      <c r="C4679" s="6">
        <f t="shared" si="292"/>
        <v>311040</v>
      </c>
      <c r="D4679" s="7">
        <f t="shared" si="293"/>
        <v>8807.6711462969924</v>
      </c>
      <c r="E4679" s="8">
        <f t="shared" si="294"/>
        <v>0.27370015992221852</v>
      </c>
      <c r="F4679">
        <f t="shared" si="295"/>
        <v>0.27370015992221852</v>
      </c>
    </row>
    <row r="4680" spans="1:6">
      <c r="A4680" s="2">
        <v>34265</v>
      </c>
      <c r="B4680">
        <v>5.4</v>
      </c>
      <c r="C4680" s="6">
        <f t="shared" si="292"/>
        <v>466560.00000000006</v>
      </c>
      <c r="D4680" s="7">
        <f t="shared" si="293"/>
        <v>13211.50671944549</v>
      </c>
      <c r="E4680" s="8">
        <f t="shared" si="294"/>
        <v>0.41055023988332778</v>
      </c>
      <c r="F4680">
        <f t="shared" si="295"/>
        <v>0.41055023988332778</v>
      </c>
    </row>
    <row r="4681" spans="1:6">
      <c r="A4681" s="2">
        <v>34266</v>
      </c>
      <c r="B4681">
        <v>5.5</v>
      </c>
      <c r="C4681" s="6">
        <f t="shared" si="292"/>
        <v>475200</v>
      </c>
      <c r="D4681" s="7">
        <f t="shared" si="293"/>
        <v>13456.164251287071</v>
      </c>
      <c r="E4681" s="8">
        <f t="shared" si="294"/>
        <v>0.41815302210338939</v>
      </c>
      <c r="F4681">
        <f t="shared" si="295"/>
        <v>0.41815302210338939</v>
      </c>
    </row>
    <row r="4682" spans="1:6">
      <c r="A4682" s="2">
        <v>34267</v>
      </c>
      <c r="B4682">
        <v>4.7</v>
      </c>
      <c r="C4682" s="6">
        <f t="shared" si="292"/>
        <v>406080</v>
      </c>
      <c r="D4682" s="7">
        <f t="shared" si="293"/>
        <v>11498.903996554407</v>
      </c>
      <c r="E4682" s="8">
        <f t="shared" si="294"/>
        <v>0.3573307643428964</v>
      </c>
      <c r="F4682">
        <f t="shared" si="295"/>
        <v>0.3573307643428964</v>
      </c>
    </row>
    <row r="4683" spans="1:6">
      <c r="A4683" s="2">
        <v>34268</v>
      </c>
      <c r="B4683">
        <v>4.7</v>
      </c>
      <c r="C4683" s="6">
        <f t="shared" si="292"/>
        <v>406080</v>
      </c>
      <c r="D4683" s="7">
        <f t="shared" si="293"/>
        <v>11498.903996554407</v>
      </c>
      <c r="E4683" s="8">
        <f t="shared" si="294"/>
        <v>0.3573307643428964</v>
      </c>
      <c r="F4683">
        <f t="shared" si="295"/>
        <v>0.3573307643428964</v>
      </c>
    </row>
    <row r="4684" spans="1:6">
      <c r="A4684" s="2">
        <v>34269</v>
      </c>
      <c r="B4684">
        <v>4.7</v>
      </c>
      <c r="C4684" s="6">
        <f t="shared" si="292"/>
        <v>406080</v>
      </c>
      <c r="D4684" s="7">
        <f t="shared" si="293"/>
        <v>11498.903996554407</v>
      </c>
      <c r="E4684" s="8">
        <f t="shared" si="294"/>
        <v>0.3573307643428964</v>
      </c>
      <c r="F4684">
        <f t="shared" si="295"/>
        <v>0.3573307643428964</v>
      </c>
    </row>
    <row r="4685" spans="1:6">
      <c r="A4685" s="2">
        <v>34270</v>
      </c>
      <c r="B4685">
        <v>4.5</v>
      </c>
      <c r="C4685" s="6">
        <f t="shared" si="292"/>
        <v>388800</v>
      </c>
      <c r="D4685" s="7">
        <f t="shared" si="293"/>
        <v>11009.58893287124</v>
      </c>
      <c r="E4685" s="8">
        <f t="shared" si="294"/>
        <v>0.34212519990277312</v>
      </c>
      <c r="F4685">
        <f t="shared" si="295"/>
        <v>0.34212519990277312</v>
      </c>
    </row>
    <row r="4686" spans="1:6">
      <c r="A4686" s="2">
        <v>34271</v>
      </c>
      <c r="B4686">
        <v>4.4000000000000004</v>
      </c>
      <c r="C4686" s="6">
        <f t="shared" si="292"/>
        <v>380160.00000000006</v>
      </c>
      <c r="D4686" s="7">
        <f t="shared" si="293"/>
        <v>10764.931401029658</v>
      </c>
      <c r="E4686" s="8">
        <f t="shared" si="294"/>
        <v>0.33452241768271157</v>
      </c>
      <c r="F4686">
        <f t="shared" si="295"/>
        <v>0.33452241768271157</v>
      </c>
    </row>
    <row r="4687" spans="1:6">
      <c r="A4687" s="2">
        <v>34272</v>
      </c>
      <c r="B4687">
        <v>4.3</v>
      </c>
      <c r="C4687" s="6">
        <f t="shared" si="292"/>
        <v>371520</v>
      </c>
      <c r="D4687" s="7">
        <f t="shared" si="293"/>
        <v>10520.273869188075</v>
      </c>
      <c r="E4687" s="8">
        <f t="shared" si="294"/>
        <v>0.3269196354626499</v>
      </c>
      <c r="F4687">
        <f t="shared" si="295"/>
        <v>0.3269196354626499</v>
      </c>
    </row>
    <row r="4688" spans="1:6">
      <c r="A4688" s="2">
        <v>34273</v>
      </c>
      <c r="B4688">
        <v>4.2</v>
      </c>
      <c r="C4688" s="6">
        <f t="shared" si="292"/>
        <v>362880</v>
      </c>
      <c r="D4688" s="7">
        <f t="shared" si="293"/>
        <v>10275.616337346491</v>
      </c>
      <c r="E4688" s="8">
        <f t="shared" si="294"/>
        <v>0.31931685324258829</v>
      </c>
      <c r="F4688">
        <f t="shared" si="295"/>
        <v>0.31931685324258829</v>
      </c>
    </row>
    <row r="4689" spans="1:6">
      <c r="A4689" s="2">
        <v>34274</v>
      </c>
      <c r="B4689">
        <v>4</v>
      </c>
      <c r="C4689" s="6">
        <f t="shared" si="292"/>
        <v>345600</v>
      </c>
      <c r="D4689" s="7">
        <f t="shared" si="293"/>
        <v>9786.3012736633245</v>
      </c>
      <c r="E4689" s="8">
        <f t="shared" si="294"/>
        <v>0.30411128880246502</v>
      </c>
      <c r="F4689">
        <f t="shared" si="295"/>
        <v>0.30411128880246502</v>
      </c>
    </row>
    <row r="4690" spans="1:6">
      <c r="A4690" s="2">
        <v>34275</v>
      </c>
      <c r="B4690">
        <v>4</v>
      </c>
      <c r="C4690" s="6">
        <f t="shared" si="292"/>
        <v>345600</v>
      </c>
      <c r="D4690" s="7">
        <f t="shared" si="293"/>
        <v>9786.3012736633245</v>
      </c>
      <c r="E4690" s="8">
        <f t="shared" si="294"/>
        <v>0.30411128880246502</v>
      </c>
      <c r="F4690">
        <f t="shared" si="295"/>
        <v>0.30411128880246502</v>
      </c>
    </row>
    <row r="4691" spans="1:6">
      <c r="A4691" s="2">
        <v>34276</v>
      </c>
      <c r="B4691">
        <v>4.2</v>
      </c>
      <c r="C4691" s="6">
        <f t="shared" si="292"/>
        <v>362880</v>
      </c>
      <c r="D4691" s="7">
        <f t="shared" si="293"/>
        <v>10275.616337346491</v>
      </c>
      <c r="E4691" s="8">
        <f t="shared" si="294"/>
        <v>0.31931685324258829</v>
      </c>
      <c r="F4691">
        <f t="shared" si="295"/>
        <v>0.31931685324258829</v>
      </c>
    </row>
    <row r="4692" spans="1:6">
      <c r="A4692" s="2">
        <v>34277</v>
      </c>
      <c r="B4692">
        <v>4</v>
      </c>
      <c r="C4692" s="6">
        <f t="shared" si="292"/>
        <v>345600</v>
      </c>
      <c r="D4692" s="7">
        <f t="shared" si="293"/>
        <v>9786.3012736633245</v>
      </c>
      <c r="E4692" s="8">
        <f t="shared" si="294"/>
        <v>0.30411128880246502</v>
      </c>
      <c r="F4692">
        <f t="shared" si="295"/>
        <v>0.30411128880246502</v>
      </c>
    </row>
    <row r="4693" spans="1:6">
      <c r="A4693" s="2">
        <v>34278</v>
      </c>
      <c r="B4693">
        <v>4</v>
      </c>
      <c r="C4693" s="6">
        <f t="shared" si="292"/>
        <v>345600</v>
      </c>
      <c r="D4693" s="7">
        <f t="shared" si="293"/>
        <v>9786.3012736633245</v>
      </c>
      <c r="E4693" s="8">
        <f t="shared" si="294"/>
        <v>0.30411128880246502</v>
      </c>
      <c r="F4693">
        <f t="shared" si="295"/>
        <v>0.30411128880246502</v>
      </c>
    </row>
    <row r="4694" spans="1:6">
      <c r="A4694" s="2">
        <v>34279</v>
      </c>
      <c r="B4694">
        <v>4</v>
      </c>
      <c r="C4694" s="6">
        <f t="shared" si="292"/>
        <v>345600</v>
      </c>
      <c r="D4694" s="7">
        <f t="shared" si="293"/>
        <v>9786.3012736633245</v>
      </c>
      <c r="E4694" s="8">
        <f t="shared" si="294"/>
        <v>0.30411128880246502</v>
      </c>
      <c r="F4694">
        <f t="shared" si="295"/>
        <v>0.30411128880246502</v>
      </c>
    </row>
    <row r="4695" spans="1:6">
      <c r="A4695" s="2">
        <v>34280</v>
      </c>
      <c r="B4695">
        <v>4</v>
      </c>
      <c r="C4695" s="6">
        <f t="shared" si="292"/>
        <v>345600</v>
      </c>
      <c r="D4695" s="7">
        <f t="shared" si="293"/>
        <v>9786.3012736633245</v>
      </c>
      <c r="E4695" s="8">
        <f t="shared" si="294"/>
        <v>0.30411128880246502</v>
      </c>
      <c r="F4695">
        <f t="shared" si="295"/>
        <v>0.30411128880246502</v>
      </c>
    </row>
    <row r="4696" spans="1:6">
      <c r="A4696" s="2">
        <v>34281</v>
      </c>
      <c r="B4696">
        <v>3.8</v>
      </c>
      <c r="C4696" s="6">
        <f t="shared" si="292"/>
        <v>328320</v>
      </c>
      <c r="D4696" s="7">
        <f t="shared" si="293"/>
        <v>9296.9862099801594</v>
      </c>
      <c r="E4696" s="8">
        <f t="shared" si="294"/>
        <v>0.2889057243623418</v>
      </c>
      <c r="F4696">
        <f t="shared" si="295"/>
        <v>0.2889057243623418</v>
      </c>
    </row>
    <row r="4697" spans="1:6">
      <c r="A4697" s="2">
        <v>34282</v>
      </c>
      <c r="B4697">
        <v>3.8</v>
      </c>
      <c r="C4697" s="6">
        <f t="shared" si="292"/>
        <v>328320</v>
      </c>
      <c r="D4697" s="7">
        <f t="shared" si="293"/>
        <v>9296.9862099801594</v>
      </c>
      <c r="E4697" s="8">
        <f t="shared" si="294"/>
        <v>0.2889057243623418</v>
      </c>
      <c r="F4697">
        <f t="shared" si="295"/>
        <v>0.2889057243623418</v>
      </c>
    </row>
    <row r="4698" spans="1:6">
      <c r="A4698" s="2">
        <v>34283</v>
      </c>
      <c r="B4698">
        <v>3.8</v>
      </c>
      <c r="C4698" s="6">
        <f t="shared" si="292"/>
        <v>328320</v>
      </c>
      <c r="D4698" s="7">
        <f t="shared" si="293"/>
        <v>9296.9862099801594</v>
      </c>
      <c r="E4698" s="8">
        <f t="shared" si="294"/>
        <v>0.2889057243623418</v>
      </c>
      <c r="F4698">
        <f t="shared" si="295"/>
        <v>0.2889057243623418</v>
      </c>
    </row>
    <row r="4699" spans="1:6">
      <c r="A4699" s="2">
        <v>34284</v>
      </c>
      <c r="B4699">
        <v>3.8</v>
      </c>
      <c r="C4699" s="6">
        <f t="shared" si="292"/>
        <v>328320</v>
      </c>
      <c r="D4699" s="7">
        <f t="shared" si="293"/>
        <v>9296.9862099801594</v>
      </c>
      <c r="E4699" s="8">
        <f t="shared" si="294"/>
        <v>0.2889057243623418</v>
      </c>
      <c r="F4699">
        <f t="shared" si="295"/>
        <v>0.2889057243623418</v>
      </c>
    </row>
    <row r="4700" spans="1:6">
      <c r="A4700" s="2">
        <v>34285</v>
      </c>
      <c r="B4700">
        <v>3.8</v>
      </c>
      <c r="C4700" s="6">
        <f t="shared" si="292"/>
        <v>328320</v>
      </c>
      <c r="D4700" s="7">
        <f t="shared" si="293"/>
        <v>9296.9862099801594</v>
      </c>
      <c r="E4700" s="8">
        <f t="shared" si="294"/>
        <v>0.2889057243623418</v>
      </c>
      <c r="F4700">
        <f t="shared" si="295"/>
        <v>0.2889057243623418</v>
      </c>
    </row>
    <row r="4701" spans="1:6">
      <c r="A4701" s="2">
        <v>34286</v>
      </c>
      <c r="B4701">
        <v>3.8</v>
      </c>
      <c r="C4701" s="6">
        <f t="shared" si="292"/>
        <v>328320</v>
      </c>
      <c r="D4701" s="7">
        <f t="shared" si="293"/>
        <v>9296.9862099801594</v>
      </c>
      <c r="E4701" s="8">
        <f t="shared" si="294"/>
        <v>0.2889057243623418</v>
      </c>
      <c r="F4701">
        <f t="shared" si="295"/>
        <v>0.2889057243623418</v>
      </c>
    </row>
    <row r="4702" spans="1:6">
      <c r="A4702" s="2">
        <v>34287</v>
      </c>
      <c r="B4702">
        <v>3.6</v>
      </c>
      <c r="C4702" s="6">
        <f t="shared" si="292"/>
        <v>311040</v>
      </c>
      <c r="D4702" s="7">
        <f t="shared" si="293"/>
        <v>8807.6711462969924</v>
      </c>
      <c r="E4702" s="8">
        <f t="shared" si="294"/>
        <v>0.27370015992221852</v>
      </c>
      <c r="F4702">
        <f t="shared" si="295"/>
        <v>0.27370015992221852</v>
      </c>
    </row>
    <row r="4703" spans="1:6">
      <c r="A4703" s="2">
        <v>34288</v>
      </c>
      <c r="B4703">
        <v>4</v>
      </c>
      <c r="C4703" s="6">
        <f t="shared" si="292"/>
        <v>345600</v>
      </c>
      <c r="D4703" s="7">
        <f t="shared" si="293"/>
        <v>9786.3012736633245</v>
      </c>
      <c r="E4703" s="8">
        <f t="shared" si="294"/>
        <v>0.30411128880246502</v>
      </c>
      <c r="F4703">
        <f t="shared" si="295"/>
        <v>0.30411128880246502</v>
      </c>
    </row>
    <row r="4704" spans="1:6">
      <c r="A4704" s="2">
        <v>34289</v>
      </c>
      <c r="B4704">
        <v>4</v>
      </c>
      <c r="C4704" s="6">
        <f t="shared" si="292"/>
        <v>345600</v>
      </c>
      <c r="D4704" s="7">
        <f t="shared" si="293"/>
        <v>9786.3012736633245</v>
      </c>
      <c r="E4704" s="8">
        <f t="shared" si="294"/>
        <v>0.30411128880246502</v>
      </c>
      <c r="F4704">
        <f t="shared" si="295"/>
        <v>0.30411128880246502</v>
      </c>
    </row>
    <row r="4705" spans="1:6">
      <c r="A4705" s="2">
        <v>34290</v>
      </c>
      <c r="B4705">
        <v>4</v>
      </c>
      <c r="C4705" s="6">
        <f t="shared" si="292"/>
        <v>345600</v>
      </c>
      <c r="D4705" s="7">
        <f t="shared" si="293"/>
        <v>9786.3012736633245</v>
      </c>
      <c r="E4705" s="8">
        <f t="shared" si="294"/>
        <v>0.30411128880246502</v>
      </c>
      <c r="F4705">
        <f t="shared" si="295"/>
        <v>0.30411128880246502</v>
      </c>
    </row>
    <row r="4706" spans="1:6">
      <c r="A4706" s="2">
        <v>34291</v>
      </c>
      <c r="B4706">
        <v>3.8</v>
      </c>
      <c r="C4706" s="6">
        <f t="shared" si="292"/>
        <v>328320</v>
      </c>
      <c r="D4706" s="7">
        <f t="shared" si="293"/>
        <v>9296.9862099801594</v>
      </c>
      <c r="E4706" s="8">
        <f t="shared" si="294"/>
        <v>0.2889057243623418</v>
      </c>
      <c r="F4706">
        <f t="shared" si="295"/>
        <v>0.2889057243623418</v>
      </c>
    </row>
    <row r="4707" spans="1:6">
      <c r="A4707" s="2">
        <v>34292</v>
      </c>
      <c r="B4707">
        <v>3.8</v>
      </c>
      <c r="C4707" s="6">
        <f t="shared" si="292"/>
        <v>328320</v>
      </c>
      <c r="D4707" s="7">
        <f t="shared" si="293"/>
        <v>9296.9862099801594</v>
      </c>
      <c r="E4707" s="8">
        <f t="shared" si="294"/>
        <v>0.2889057243623418</v>
      </c>
      <c r="F4707">
        <f t="shared" si="295"/>
        <v>0.2889057243623418</v>
      </c>
    </row>
    <row r="4708" spans="1:6">
      <c r="A4708" s="2">
        <v>34293</v>
      </c>
      <c r="B4708">
        <v>3.9</v>
      </c>
      <c r="C4708" s="6">
        <f t="shared" si="292"/>
        <v>336960</v>
      </c>
      <c r="D4708" s="7">
        <f t="shared" si="293"/>
        <v>9541.6437418217411</v>
      </c>
      <c r="E4708" s="8">
        <f t="shared" si="294"/>
        <v>0.29650850658240335</v>
      </c>
      <c r="F4708">
        <f t="shared" si="295"/>
        <v>0.29650850658240335</v>
      </c>
    </row>
    <row r="4709" spans="1:6">
      <c r="A4709" s="2">
        <v>34294</v>
      </c>
      <c r="B4709">
        <v>4.5999999999999996</v>
      </c>
      <c r="C4709" s="6">
        <f t="shared" si="292"/>
        <v>397439.99999999994</v>
      </c>
      <c r="D4709" s="7">
        <f t="shared" si="293"/>
        <v>11254.246464712822</v>
      </c>
      <c r="E4709" s="8">
        <f t="shared" si="294"/>
        <v>0.34972798212283474</v>
      </c>
      <c r="F4709">
        <f t="shared" si="295"/>
        <v>0.34972798212283474</v>
      </c>
    </row>
    <row r="4710" spans="1:6">
      <c r="A4710" s="2">
        <v>34295</v>
      </c>
      <c r="B4710">
        <v>4.5</v>
      </c>
      <c r="C4710" s="6">
        <f t="shared" si="292"/>
        <v>388800</v>
      </c>
      <c r="D4710" s="7">
        <f t="shared" si="293"/>
        <v>11009.58893287124</v>
      </c>
      <c r="E4710" s="8">
        <f t="shared" si="294"/>
        <v>0.34212519990277312</v>
      </c>
      <c r="F4710">
        <f t="shared" si="295"/>
        <v>0.34212519990277312</v>
      </c>
    </row>
    <row r="4711" spans="1:6">
      <c r="A4711" s="2">
        <v>34296</v>
      </c>
      <c r="B4711">
        <v>4</v>
      </c>
      <c r="C4711" s="6">
        <f t="shared" si="292"/>
        <v>345600</v>
      </c>
      <c r="D4711" s="7">
        <f t="shared" si="293"/>
        <v>9786.3012736633245</v>
      </c>
      <c r="E4711" s="8">
        <f t="shared" si="294"/>
        <v>0.30411128880246502</v>
      </c>
      <c r="F4711">
        <f t="shared" si="295"/>
        <v>0.30411128880246502</v>
      </c>
    </row>
    <row r="4712" spans="1:6">
      <c r="A4712" s="2">
        <v>34297</v>
      </c>
      <c r="B4712">
        <v>3.9</v>
      </c>
      <c r="C4712" s="6">
        <f t="shared" si="292"/>
        <v>336960</v>
      </c>
      <c r="D4712" s="7">
        <f t="shared" si="293"/>
        <v>9541.6437418217411</v>
      </c>
      <c r="E4712" s="8">
        <f t="shared" si="294"/>
        <v>0.29650850658240335</v>
      </c>
      <c r="F4712">
        <f t="shared" si="295"/>
        <v>0.29650850658240335</v>
      </c>
    </row>
    <row r="4713" spans="1:6">
      <c r="A4713" s="2">
        <v>34298</v>
      </c>
      <c r="B4713">
        <v>3.9</v>
      </c>
      <c r="C4713" s="6">
        <f t="shared" si="292"/>
        <v>336960</v>
      </c>
      <c r="D4713" s="7">
        <f t="shared" si="293"/>
        <v>9541.6437418217411</v>
      </c>
      <c r="E4713" s="8">
        <f t="shared" si="294"/>
        <v>0.29650850658240335</v>
      </c>
      <c r="F4713">
        <f t="shared" si="295"/>
        <v>0.29650850658240335</v>
      </c>
    </row>
    <row r="4714" spans="1:6">
      <c r="A4714" s="2">
        <v>34299</v>
      </c>
      <c r="B4714">
        <v>4</v>
      </c>
      <c r="C4714" s="6">
        <f t="shared" si="292"/>
        <v>345600</v>
      </c>
      <c r="D4714" s="7">
        <f t="shared" si="293"/>
        <v>9786.3012736633245</v>
      </c>
      <c r="E4714" s="8">
        <f t="shared" si="294"/>
        <v>0.30411128880246502</v>
      </c>
      <c r="F4714">
        <f t="shared" si="295"/>
        <v>0.30411128880246502</v>
      </c>
    </row>
    <row r="4715" spans="1:6">
      <c r="A4715" s="2">
        <v>34300</v>
      </c>
      <c r="B4715">
        <v>4</v>
      </c>
      <c r="C4715" s="6">
        <f t="shared" si="292"/>
        <v>345600</v>
      </c>
      <c r="D4715" s="7">
        <f t="shared" si="293"/>
        <v>9786.3012736633245</v>
      </c>
      <c r="E4715" s="8">
        <f t="shared" si="294"/>
        <v>0.30411128880246502</v>
      </c>
      <c r="F4715">
        <f t="shared" si="295"/>
        <v>0.30411128880246502</v>
      </c>
    </row>
    <row r="4716" spans="1:6">
      <c r="A4716" s="2">
        <v>34301</v>
      </c>
      <c r="B4716">
        <v>4.2</v>
      </c>
      <c r="C4716" s="6">
        <f t="shared" si="292"/>
        <v>362880</v>
      </c>
      <c r="D4716" s="7">
        <f t="shared" si="293"/>
        <v>10275.616337346491</v>
      </c>
      <c r="E4716" s="8">
        <f t="shared" si="294"/>
        <v>0.31931685324258829</v>
      </c>
      <c r="F4716">
        <f t="shared" si="295"/>
        <v>0.31931685324258829</v>
      </c>
    </row>
    <row r="4717" spans="1:6">
      <c r="A4717" s="2">
        <v>34302</v>
      </c>
      <c r="B4717">
        <v>7.7</v>
      </c>
      <c r="C4717" s="6">
        <f t="shared" si="292"/>
        <v>665280</v>
      </c>
      <c r="D4717" s="7">
        <f t="shared" si="293"/>
        <v>18838.6299518019</v>
      </c>
      <c r="E4717" s="8">
        <f t="shared" si="294"/>
        <v>0.58541423094474521</v>
      </c>
      <c r="F4717">
        <f t="shared" si="295"/>
        <v>0.58541423094474521</v>
      </c>
    </row>
    <row r="4718" spans="1:6">
      <c r="A4718" s="2">
        <v>34303</v>
      </c>
      <c r="B4718">
        <v>8</v>
      </c>
      <c r="C4718" s="6">
        <f t="shared" si="292"/>
        <v>691200</v>
      </c>
      <c r="D4718" s="7">
        <f t="shared" si="293"/>
        <v>19572.602547326649</v>
      </c>
      <c r="E4718" s="8">
        <f t="shared" si="294"/>
        <v>0.60822257760493004</v>
      </c>
      <c r="F4718">
        <f t="shared" si="295"/>
        <v>0.60822257760493004</v>
      </c>
    </row>
    <row r="4719" spans="1:6">
      <c r="A4719" s="2">
        <v>34304</v>
      </c>
      <c r="B4719">
        <v>17</v>
      </c>
      <c r="C4719" s="6">
        <f t="shared" si="292"/>
        <v>1468800</v>
      </c>
      <c r="D4719" s="7">
        <f t="shared" si="293"/>
        <v>41591.780413069129</v>
      </c>
      <c r="E4719" s="8">
        <f t="shared" si="294"/>
        <v>1.2924729774104764</v>
      </c>
      <c r="F4719">
        <f t="shared" si="295"/>
        <v>1.2924729774104764</v>
      </c>
    </row>
    <row r="4720" spans="1:6">
      <c r="A4720" s="2">
        <v>34305</v>
      </c>
      <c r="B4720">
        <v>14</v>
      </c>
      <c r="C4720" s="6">
        <f t="shared" si="292"/>
        <v>1209600</v>
      </c>
      <c r="D4720" s="7">
        <f t="shared" si="293"/>
        <v>34252.054457821636</v>
      </c>
      <c r="E4720" s="8">
        <f t="shared" si="294"/>
        <v>1.0643895108086276</v>
      </c>
      <c r="F4720">
        <f t="shared" si="295"/>
        <v>1.0643895108086276</v>
      </c>
    </row>
    <row r="4721" spans="1:6">
      <c r="A4721" s="2">
        <v>34306</v>
      </c>
      <c r="B4721">
        <v>15</v>
      </c>
      <c r="C4721" s="6">
        <f t="shared" si="292"/>
        <v>1296000</v>
      </c>
      <c r="D4721" s="7">
        <f t="shared" si="293"/>
        <v>36698.629776237467</v>
      </c>
      <c r="E4721" s="8">
        <f t="shared" si="294"/>
        <v>1.1404173330092437</v>
      </c>
      <c r="F4721">
        <f t="shared" si="295"/>
        <v>1.1404173330092437</v>
      </c>
    </row>
    <row r="4722" spans="1:6">
      <c r="A4722" s="2">
        <v>34307</v>
      </c>
      <c r="B4722">
        <v>26</v>
      </c>
      <c r="C4722" s="6">
        <f t="shared" si="292"/>
        <v>2246400</v>
      </c>
      <c r="D4722" s="7">
        <f t="shared" si="293"/>
        <v>63610.958278811609</v>
      </c>
      <c r="E4722" s="8">
        <f t="shared" si="294"/>
        <v>1.9767233772160229</v>
      </c>
      <c r="F4722">
        <f t="shared" si="295"/>
        <v>1.9767233772160229</v>
      </c>
    </row>
    <row r="4723" spans="1:6">
      <c r="A4723" s="2">
        <v>34308</v>
      </c>
      <c r="B4723">
        <v>18</v>
      </c>
      <c r="C4723" s="6">
        <f t="shared" si="292"/>
        <v>1555200</v>
      </c>
      <c r="D4723" s="7">
        <f t="shared" si="293"/>
        <v>44038.35573148496</v>
      </c>
      <c r="E4723" s="8">
        <f t="shared" si="294"/>
        <v>1.3685007996110925</v>
      </c>
      <c r="F4723">
        <f t="shared" si="295"/>
        <v>1.3685007996110925</v>
      </c>
    </row>
    <row r="4724" spans="1:6">
      <c r="A4724" s="2">
        <v>34309</v>
      </c>
      <c r="B4724">
        <v>13</v>
      </c>
      <c r="C4724" s="6">
        <f t="shared" si="292"/>
        <v>1123200</v>
      </c>
      <c r="D4724" s="7">
        <f t="shared" si="293"/>
        <v>31805.479139405805</v>
      </c>
      <c r="E4724" s="8">
        <f t="shared" si="294"/>
        <v>0.98836168860801143</v>
      </c>
      <c r="F4724">
        <f t="shared" si="295"/>
        <v>0.98836168860801143</v>
      </c>
    </row>
    <row r="4725" spans="1:6">
      <c r="A4725" s="2">
        <v>34310</v>
      </c>
      <c r="B4725">
        <v>29</v>
      </c>
      <c r="C4725" s="6">
        <f t="shared" si="292"/>
        <v>2505600</v>
      </c>
      <c r="D4725" s="7">
        <f t="shared" si="293"/>
        <v>70950.68423405911</v>
      </c>
      <c r="E4725" s="8">
        <f t="shared" si="294"/>
        <v>2.2048068438178716</v>
      </c>
      <c r="F4725">
        <f t="shared" si="295"/>
        <v>2.2048068438178716</v>
      </c>
    </row>
    <row r="4726" spans="1:6">
      <c r="A4726" s="2">
        <v>34311</v>
      </c>
      <c r="B4726">
        <v>52</v>
      </c>
      <c r="C4726" s="6">
        <f t="shared" si="292"/>
        <v>4492800</v>
      </c>
      <c r="D4726" s="7">
        <f t="shared" si="293"/>
        <v>127221.91655762322</v>
      </c>
      <c r="E4726" s="8">
        <f t="shared" si="294"/>
        <v>3.9534467544320457</v>
      </c>
      <c r="F4726">
        <f t="shared" si="295"/>
        <v>3.9534467544320457</v>
      </c>
    </row>
    <row r="4727" spans="1:6">
      <c r="A4727" s="2">
        <v>34312</v>
      </c>
      <c r="B4727">
        <v>150</v>
      </c>
      <c r="C4727" s="6">
        <f t="shared" si="292"/>
        <v>12960000</v>
      </c>
      <c r="D4727" s="7">
        <f t="shared" si="293"/>
        <v>366986.29776237468</v>
      </c>
      <c r="E4727" s="8">
        <f t="shared" si="294"/>
        <v>11.404173330092437</v>
      </c>
      <c r="F4727">
        <f t="shared" si="295"/>
        <v>11.404173330092437</v>
      </c>
    </row>
    <row r="4728" spans="1:6">
      <c r="A4728" s="2">
        <v>34313</v>
      </c>
      <c r="B4728">
        <v>469</v>
      </c>
      <c r="C4728" s="6">
        <f t="shared" si="292"/>
        <v>40521600</v>
      </c>
      <c r="D4728" s="7">
        <f t="shared" si="293"/>
        <v>1147443.8243370249</v>
      </c>
      <c r="E4728" s="8">
        <f t="shared" si="294"/>
        <v>35.657048612089028</v>
      </c>
      <c r="F4728">
        <f t="shared" si="295"/>
        <v>35.657048612089028</v>
      </c>
    </row>
    <row r="4729" spans="1:6">
      <c r="A4729" s="2">
        <v>34314</v>
      </c>
      <c r="B4729">
        <v>274</v>
      </c>
      <c r="C4729" s="6">
        <f t="shared" si="292"/>
        <v>23673600</v>
      </c>
      <c r="D4729" s="7">
        <f t="shared" si="293"/>
        <v>670361.63724593772</v>
      </c>
      <c r="E4729" s="8">
        <f t="shared" si="294"/>
        <v>20.831623282968849</v>
      </c>
      <c r="F4729">
        <f t="shared" si="295"/>
        <v>20.831623282968849</v>
      </c>
    </row>
    <row r="4730" spans="1:6">
      <c r="A4730" s="2">
        <v>34315</v>
      </c>
      <c r="B4730">
        <v>170</v>
      </c>
      <c r="C4730" s="6">
        <f t="shared" si="292"/>
        <v>14688000</v>
      </c>
      <c r="D4730" s="7">
        <f t="shared" si="293"/>
        <v>415917.80413069128</v>
      </c>
      <c r="E4730" s="8">
        <f t="shared" si="294"/>
        <v>12.924729774104764</v>
      </c>
      <c r="F4730">
        <f t="shared" si="295"/>
        <v>12.924729774104764</v>
      </c>
    </row>
    <row r="4731" spans="1:6">
      <c r="A4731" s="2">
        <v>34316</v>
      </c>
      <c r="C4731" s="6">
        <f t="shared" si="292"/>
        <v>0</v>
      </c>
      <c r="D4731" s="7">
        <f t="shared" si="293"/>
        <v>0</v>
      </c>
      <c r="E4731" s="8">
        <f t="shared" si="294"/>
        <v>0</v>
      </c>
      <c r="F4731" t="str">
        <f t="shared" si="295"/>
        <v>NaN</v>
      </c>
    </row>
    <row r="4732" spans="1:6">
      <c r="A4732" s="2">
        <v>34317</v>
      </c>
      <c r="C4732" s="6">
        <f t="shared" si="292"/>
        <v>0</v>
      </c>
      <c r="D4732" s="7">
        <f t="shared" si="293"/>
        <v>0</v>
      </c>
      <c r="E4732" s="8">
        <f t="shared" si="294"/>
        <v>0</v>
      </c>
      <c r="F4732" t="str">
        <f t="shared" si="295"/>
        <v>NaN</v>
      </c>
    </row>
    <row r="4733" spans="1:6">
      <c r="A4733" s="2">
        <v>34318</v>
      </c>
      <c r="C4733" s="6">
        <f t="shared" si="292"/>
        <v>0</v>
      </c>
      <c r="D4733" s="7">
        <f t="shared" si="293"/>
        <v>0</v>
      </c>
      <c r="E4733" s="8">
        <f t="shared" si="294"/>
        <v>0</v>
      </c>
      <c r="F4733" t="str">
        <f t="shared" si="295"/>
        <v>NaN</v>
      </c>
    </row>
    <row r="4734" spans="1:6">
      <c r="A4734" s="2">
        <v>34319</v>
      </c>
      <c r="C4734" s="6">
        <f t="shared" si="292"/>
        <v>0</v>
      </c>
      <c r="D4734" s="7">
        <f t="shared" si="293"/>
        <v>0</v>
      </c>
      <c r="E4734" s="8">
        <f t="shared" si="294"/>
        <v>0</v>
      </c>
      <c r="F4734" t="str">
        <f t="shared" si="295"/>
        <v>NaN</v>
      </c>
    </row>
    <row r="4735" spans="1:6">
      <c r="A4735" s="2">
        <v>34320</v>
      </c>
      <c r="C4735" s="6">
        <f t="shared" si="292"/>
        <v>0</v>
      </c>
      <c r="D4735" s="7">
        <f t="shared" si="293"/>
        <v>0</v>
      </c>
      <c r="E4735" s="8">
        <f t="shared" si="294"/>
        <v>0</v>
      </c>
      <c r="F4735" t="str">
        <f t="shared" si="295"/>
        <v>NaN</v>
      </c>
    </row>
    <row r="4736" spans="1:6">
      <c r="A4736" s="2">
        <v>34321</v>
      </c>
      <c r="C4736" s="6">
        <f t="shared" si="292"/>
        <v>0</v>
      </c>
      <c r="D4736" s="7">
        <f t="shared" si="293"/>
        <v>0</v>
      </c>
      <c r="E4736" s="8">
        <f t="shared" si="294"/>
        <v>0</v>
      </c>
      <c r="F4736" t="str">
        <f t="shared" si="295"/>
        <v>NaN</v>
      </c>
    </row>
    <row r="4737" spans="1:6">
      <c r="A4737" s="2">
        <v>34322</v>
      </c>
      <c r="C4737" s="6">
        <f t="shared" si="292"/>
        <v>0</v>
      </c>
      <c r="D4737" s="7">
        <f t="shared" si="293"/>
        <v>0</v>
      </c>
      <c r="E4737" s="8">
        <f t="shared" si="294"/>
        <v>0</v>
      </c>
      <c r="F4737" t="str">
        <f t="shared" si="295"/>
        <v>NaN</v>
      </c>
    </row>
    <row r="4738" spans="1:6">
      <c r="A4738" s="2">
        <v>34323</v>
      </c>
      <c r="C4738" s="6">
        <f t="shared" si="292"/>
        <v>0</v>
      </c>
      <c r="D4738" s="7">
        <f t="shared" si="293"/>
        <v>0</v>
      </c>
      <c r="E4738" s="8">
        <f t="shared" si="294"/>
        <v>0</v>
      </c>
      <c r="F4738" t="str">
        <f t="shared" si="295"/>
        <v>NaN</v>
      </c>
    </row>
    <row r="4739" spans="1:6">
      <c r="A4739" s="2">
        <v>34324</v>
      </c>
      <c r="C4739" s="6">
        <f t="shared" ref="C4739:C4802" si="296">B4739*86400</f>
        <v>0</v>
      </c>
      <c r="D4739" s="7">
        <f t="shared" ref="D4739:D4802" si="297">C4739/35.31467</f>
        <v>0</v>
      </c>
      <c r="E4739" s="8">
        <f t="shared" ref="E4739:E4802" si="298">(D4739)*(1/32.18)*(1/10^6)*(10^3)</f>
        <v>0</v>
      </c>
      <c r="F4739" t="str">
        <f t="shared" ref="F4739:F4802" si="299">IF(E4739=0,"NaN", E4739)</f>
        <v>NaN</v>
      </c>
    </row>
    <row r="4740" spans="1:6">
      <c r="A4740" s="2">
        <v>34325</v>
      </c>
      <c r="C4740" s="6">
        <f t="shared" si="296"/>
        <v>0</v>
      </c>
      <c r="D4740" s="7">
        <f t="shared" si="297"/>
        <v>0</v>
      </c>
      <c r="E4740" s="8">
        <f t="shared" si="298"/>
        <v>0</v>
      </c>
      <c r="F4740" t="str">
        <f t="shared" si="299"/>
        <v>NaN</v>
      </c>
    </row>
    <row r="4741" spans="1:6">
      <c r="A4741" s="2">
        <v>34326</v>
      </c>
      <c r="C4741" s="6">
        <f t="shared" si="296"/>
        <v>0</v>
      </c>
      <c r="D4741" s="7">
        <f t="shared" si="297"/>
        <v>0</v>
      </c>
      <c r="E4741" s="8">
        <f t="shared" si="298"/>
        <v>0</v>
      </c>
      <c r="F4741" t="str">
        <f t="shared" si="299"/>
        <v>NaN</v>
      </c>
    </row>
    <row r="4742" spans="1:6">
      <c r="A4742" s="2">
        <v>34327</v>
      </c>
      <c r="C4742" s="6">
        <f t="shared" si="296"/>
        <v>0</v>
      </c>
      <c r="D4742" s="7">
        <f t="shared" si="297"/>
        <v>0</v>
      </c>
      <c r="E4742" s="8">
        <f t="shared" si="298"/>
        <v>0</v>
      </c>
      <c r="F4742" t="str">
        <f t="shared" si="299"/>
        <v>NaN</v>
      </c>
    </row>
    <row r="4743" spans="1:6">
      <c r="A4743" s="2">
        <v>34328</v>
      </c>
      <c r="C4743" s="6">
        <f t="shared" si="296"/>
        <v>0</v>
      </c>
      <c r="D4743" s="7">
        <f t="shared" si="297"/>
        <v>0</v>
      </c>
      <c r="E4743" s="8">
        <f t="shared" si="298"/>
        <v>0</v>
      </c>
      <c r="F4743" t="str">
        <f t="shared" si="299"/>
        <v>NaN</v>
      </c>
    </row>
    <row r="4744" spans="1:6">
      <c r="A4744" s="2">
        <v>34329</v>
      </c>
      <c r="C4744" s="6">
        <f t="shared" si="296"/>
        <v>0</v>
      </c>
      <c r="D4744" s="7">
        <f t="shared" si="297"/>
        <v>0</v>
      </c>
      <c r="E4744" s="8">
        <f t="shared" si="298"/>
        <v>0</v>
      </c>
      <c r="F4744" t="str">
        <f t="shared" si="299"/>
        <v>NaN</v>
      </c>
    </row>
    <row r="4745" spans="1:6">
      <c r="A4745" s="2">
        <v>34330</v>
      </c>
      <c r="C4745" s="6">
        <f t="shared" si="296"/>
        <v>0</v>
      </c>
      <c r="D4745" s="7">
        <f t="shared" si="297"/>
        <v>0</v>
      </c>
      <c r="E4745" s="8">
        <f t="shared" si="298"/>
        <v>0</v>
      </c>
      <c r="F4745" t="str">
        <f t="shared" si="299"/>
        <v>NaN</v>
      </c>
    </row>
    <row r="4746" spans="1:6">
      <c r="A4746" s="2">
        <v>34331</v>
      </c>
      <c r="C4746" s="6">
        <f t="shared" si="296"/>
        <v>0</v>
      </c>
      <c r="D4746" s="7">
        <f t="shared" si="297"/>
        <v>0</v>
      </c>
      <c r="E4746" s="8">
        <f t="shared" si="298"/>
        <v>0</v>
      </c>
      <c r="F4746" t="str">
        <f t="shared" si="299"/>
        <v>NaN</v>
      </c>
    </row>
    <row r="4747" spans="1:6">
      <c r="A4747" s="2">
        <v>34332</v>
      </c>
      <c r="C4747" s="6">
        <f t="shared" si="296"/>
        <v>0</v>
      </c>
      <c r="D4747" s="7">
        <f t="shared" si="297"/>
        <v>0</v>
      </c>
      <c r="E4747" s="8">
        <f t="shared" si="298"/>
        <v>0</v>
      </c>
      <c r="F4747" t="str">
        <f t="shared" si="299"/>
        <v>NaN</v>
      </c>
    </row>
    <row r="4748" spans="1:6">
      <c r="A4748" s="2">
        <v>34333</v>
      </c>
      <c r="C4748" s="6">
        <f t="shared" si="296"/>
        <v>0</v>
      </c>
      <c r="D4748" s="7">
        <f t="shared" si="297"/>
        <v>0</v>
      </c>
      <c r="E4748" s="8">
        <f t="shared" si="298"/>
        <v>0</v>
      </c>
      <c r="F4748" t="str">
        <f t="shared" si="299"/>
        <v>NaN</v>
      </c>
    </row>
    <row r="4749" spans="1:6">
      <c r="A4749" s="2">
        <v>34334</v>
      </c>
      <c r="C4749" s="6">
        <f t="shared" si="296"/>
        <v>0</v>
      </c>
      <c r="D4749" s="7">
        <f t="shared" si="297"/>
        <v>0</v>
      </c>
      <c r="E4749" s="8">
        <f t="shared" si="298"/>
        <v>0</v>
      </c>
      <c r="F4749" t="str">
        <f t="shared" si="299"/>
        <v>NaN</v>
      </c>
    </row>
    <row r="4750" spans="1:6">
      <c r="A4750" s="2">
        <v>34335</v>
      </c>
      <c r="C4750" s="6">
        <f t="shared" si="296"/>
        <v>0</v>
      </c>
      <c r="D4750" s="7">
        <f t="shared" si="297"/>
        <v>0</v>
      </c>
      <c r="E4750" s="8">
        <f t="shared" si="298"/>
        <v>0</v>
      </c>
      <c r="F4750" t="str">
        <f t="shared" si="299"/>
        <v>NaN</v>
      </c>
    </row>
    <row r="4751" spans="1:6">
      <c r="A4751" s="2">
        <v>34336</v>
      </c>
      <c r="C4751" s="6">
        <f t="shared" si="296"/>
        <v>0</v>
      </c>
      <c r="D4751" s="7">
        <f t="shared" si="297"/>
        <v>0</v>
      </c>
      <c r="E4751" s="8">
        <f t="shared" si="298"/>
        <v>0</v>
      </c>
      <c r="F4751" t="str">
        <f t="shared" si="299"/>
        <v>NaN</v>
      </c>
    </row>
    <row r="4752" spans="1:6">
      <c r="A4752" s="2">
        <v>34337</v>
      </c>
      <c r="C4752" s="6">
        <f t="shared" si="296"/>
        <v>0</v>
      </c>
      <c r="D4752" s="7">
        <f t="shared" si="297"/>
        <v>0</v>
      </c>
      <c r="E4752" s="8">
        <f t="shared" si="298"/>
        <v>0</v>
      </c>
      <c r="F4752" t="str">
        <f t="shared" si="299"/>
        <v>NaN</v>
      </c>
    </row>
    <row r="4753" spans="1:6">
      <c r="A4753" s="2">
        <v>34338</v>
      </c>
      <c r="C4753" s="6">
        <f t="shared" si="296"/>
        <v>0</v>
      </c>
      <c r="D4753" s="7">
        <f t="shared" si="297"/>
        <v>0</v>
      </c>
      <c r="E4753" s="8">
        <f t="shared" si="298"/>
        <v>0</v>
      </c>
      <c r="F4753" t="str">
        <f t="shared" si="299"/>
        <v>NaN</v>
      </c>
    </row>
    <row r="4754" spans="1:6">
      <c r="A4754" s="2">
        <v>34339</v>
      </c>
      <c r="C4754" s="6">
        <f t="shared" si="296"/>
        <v>0</v>
      </c>
      <c r="D4754" s="7">
        <f t="shared" si="297"/>
        <v>0</v>
      </c>
      <c r="E4754" s="8">
        <f t="shared" si="298"/>
        <v>0</v>
      </c>
      <c r="F4754" t="str">
        <f t="shared" si="299"/>
        <v>NaN</v>
      </c>
    </row>
    <row r="4755" spans="1:6">
      <c r="A4755" s="2">
        <v>34340</v>
      </c>
      <c r="C4755" s="6">
        <f t="shared" si="296"/>
        <v>0</v>
      </c>
      <c r="D4755" s="7">
        <f t="shared" si="297"/>
        <v>0</v>
      </c>
      <c r="E4755" s="8">
        <f t="shared" si="298"/>
        <v>0</v>
      </c>
      <c r="F4755" t="str">
        <f t="shared" si="299"/>
        <v>NaN</v>
      </c>
    </row>
    <row r="4756" spans="1:6">
      <c r="A4756" s="2">
        <v>34341</v>
      </c>
      <c r="C4756" s="6">
        <f t="shared" si="296"/>
        <v>0</v>
      </c>
      <c r="D4756" s="7">
        <f t="shared" si="297"/>
        <v>0</v>
      </c>
      <c r="E4756" s="8">
        <f t="shared" si="298"/>
        <v>0</v>
      </c>
      <c r="F4756" t="str">
        <f t="shared" si="299"/>
        <v>NaN</v>
      </c>
    </row>
    <row r="4757" spans="1:6">
      <c r="A4757" s="2">
        <v>34342</v>
      </c>
      <c r="C4757" s="6">
        <f t="shared" si="296"/>
        <v>0</v>
      </c>
      <c r="D4757" s="7">
        <f t="shared" si="297"/>
        <v>0</v>
      </c>
      <c r="E4757" s="8">
        <f t="shared" si="298"/>
        <v>0</v>
      </c>
      <c r="F4757" t="str">
        <f t="shared" si="299"/>
        <v>NaN</v>
      </c>
    </row>
    <row r="4758" spans="1:6">
      <c r="A4758" s="2">
        <v>34343</v>
      </c>
      <c r="C4758" s="6">
        <f t="shared" si="296"/>
        <v>0</v>
      </c>
      <c r="D4758" s="7">
        <f t="shared" si="297"/>
        <v>0</v>
      </c>
      <c r="E4758" s="8">
        <f t="shared" si="298"/>
        <v>0</v>
      </c>
      <c r="F4758" t="str">
        <f t="shared" si="299"/>
        <v>NaN</v>
      </c>
    </row>
    <row r="4759" spans="1:6">
      <c r="A4759" s="2">
        <v>34344</v>
      </c>
      <c r="C4759" s="6">
        <f t="shared" si="296"/>
        <v>0</v>
      </c>
      <c r="D4759" s="7">
        <f t="shared" si="297"/>
        <v>0</v>
      </c>
      <c r="E4759" s="8">
        <f t="shared" si="298"/>
        <v>0</v>
      </c>
      <c r="F4759" t="str">
        <f t="shared" si="299"/>
        <v>NaN</v>
      </c>
    </row>
    <row r="4760" spans="1:6">
      <c r="A4760" s="2">
        <v>34345</v>
      </c>
      <c r="C4760" s="6">
        <f t="shared" si="296"/>
        <v>0</v>
      </c>
      <c r="D4760" s="7">
        <f t="shared" si="297"/>
        <v>0</v>
      </c>
      <c r="E4760" s="8">
        <f t="shared" si="298"/>
        <v>0</v>
      </c>
      <c r="F4760" t="str">
        <f t="shared" si="299"/>
        <v>NaN</v>
      </c>
    </row>
    <row r="4761" spans="1:6">
      <c r="A4761" s="2">
        <v>34346</v>
      </c>
      <c r="C4761" s="6">
        <f t="shared" si="296"/>
        <v>0</v>
      </c>
      <c r="D4761" s="7">
        <f t="shared" si="297"/>
        <v>0</v>
      </c>
      <c r="E4761" s="8">
        <f t="shared" si="298"/>
        <v>0</v>
      </c>
      <c r="F4761" t="str">
        <f t="shared" si="299"/>
        <v>NaN</v>
      </c>
    </row>
    <row r="4762" spans="1:6">
      <c r="A4762" s="2">
        <v>34347</v>
      </c>
      <c r="C4762" s="6">
        <f t="shared" si="296"/>
        <v>0</v>
      </c>
      <c r="D4762" s="7">
        <f t="shared" si="297"/>
        <v>0</v>
      </c>
      <c r="E4762" s="8">
        <f t="shared" si="298"/>
        <v>0</v>
      </c>
      <c r="F4762" t="str">
        <f t="shared" si="299"/>
        <v>NaN</v>
      </c>
    </row>
    <row r="4763" spans="1:6">
      <c r="A4763" s="2">
        <v>34348</v>
      </c>
      <c r="C4763" s="6">
        <f t="shared" si="296"/>
        <v>0</v>
      </c>
      <c r="D4763" s="7">
        <f t="shared" si="297"/>
        <v>0</v>
      </c>
      <c r="E4763" s="8">
        <f t="shared" si="298"/>
        <v>0</v>
      </c>
      <c r="F4763" t="str">
        <f t="shared" si="299"/>
        <v>NaN</v>
      </c>
    </row>
    <row r="4764" spans="1:6">
      <c r="A4764" s="2">
        <v>34349</v>
      </c>
      <c r="C4764" s="6">
        <f t="shared" si="296"/>
        <v>0</v>
      </c>
      <c r="D4764" s="7">
        <f t="shared" si="297"/>
        <v>0</v>
      </c>
      <c r="E4764" s="8">
        <f t="shared" si="298"/>
        <v>0</v>
      </c>
      <c r="F4764" t="str">
        <f t="shared" si="299"/>
        <v>NaN</v>
      </c>
    </row>
    <row r="4765" spans="1:6">
      <c r="A4765" s="2">
        <v>34350</v>
      </c>
      <c r="C4765" s="6">
        <f t="shared" si="296"/>
        <v>0</v>
      </c>
      <c r="D4765" s="7">
        <f t="shared" si="297"/>
        <v>0</v>
      </c>
      <c r="E4765" s="8">
        <f t="shared" si="298"/>
        <v>0</v>
      </c>
      <c r="F4765" t="str">
        <f t="shared" si="299"/>
        <v>NaN</v>
      </c>
    </row>
    <row r="4766" spans="1:6">
      <c r="A4766" s="2">
        <v>34351</v>
      </c>
      <c r="C4766" s="6">
        <f t="shared" si="296"/>
        <v>0</v>
      </c>
      <c r="D4766" s="7">
        <f t="shared" si="297"/>
        <v>0</v>
      </c>
      <c r="E4766" s="8">
        <f t="shared" si="298"/>
        <v>0</v>
      </c>
      <c r="F4766" t="str">
        <f t="shared" si="299"/>
        <v>NaN</v>
      </c>
    </row>
    <row r="4767" spans="1:6">
      <c r="A4767" s="2">
        <v>34352</v>
      </c>
      <c r="C4767" s="6">
        <f t="shared" si="296"/>
        <v>0</v>
      </c>
      <c r="D4767" s="7">
        <f t="shared" si="297"/>
        <v>0</v>
      </c>
      <c r="E4767" s="8">
        <f t="shared" si="298"/>
        <v>0</v>
      </c>
      <c r="F4767" t="str">
        <f t="shared" si="299"/>
        <v>NaN</v>
      </c>
    </row>
    <row r="4768" spans="1:6">
      <c r="A4768" s="2">
        <v>34353</v>
      </c>
      <c r="C4768" s="6">
        <f t="shared" si="296"/>
        <v>0</v>
      </c>
      <c r="D4768" s="7">
        <f t="shared" si="297"/>
        <v>0</v>
      </c>
      <c r="E4768" s="8">
        <f t="shared" si="298"/>
        <v>0</v>
      </c>
      <c r="F4768" t="str">
        <f t="shared" si="299"/>
        <v>NaN</v>
      </c>
    </row>
    <row r="4769" spans="1:6">
      <c r="A4769" s="2">
        <v>34354</v>
      </c>
      <c r="C4769" s="6">
        <f t="shared" si="296"/>
        <v>0</v>
      </c>
      <c r="D4769" s="7">
        <f t="shared" si="297"/>
        <v>0</v>
      </c>
      <c r="E4769" s="8">
        <f t="shared" si="298"/>
        <v>0</v>
      </c>
      <c r="F4769" t="str">
        <f t="shared" si="299"/>
        <v>NaN</v>
      </c>
    </row>
    <row r="4770" spans="1:6">
      <c r="A4770" s="2">
        <v>34355</v>
      </c>
      <c r="C4770" s="6">
        <f t="shared" si="296"/>
        <v>0</v>
      </c>
      <c r="D4770" s="7">
        <f t="shared" si="297"/>
        <v>0</v>
      </c>
      <c r="E4770" s="8">
        <f t="shared" si="298"/>
        <v>0</v>
      </c>
      <c r="F4770" t="str">
        <f t="shared" si="299"/>
        <v>NaN</v>
      </c>
    </row>
    <row r="4771" spans="1:6">
      <c r="A4771" s="2">
        <v>34356</v>
      </c>
      <c r="C4771" s="6">
        <f t="shared" si="296"/>
        <v>0</v>
      </c>
      <c r="D4771" s="7">
        <f t="shared" si="297"/>
        <v>0</v>
      </c>
      <c r="E4771" s="8">
        <f t="shared" si="298"/>
        <v>0</v>
      </c>
      <c r="F4771" t="str">
        <f t="shared" si="299"/>
        <v>NaN</v>
      </c>
    </row>
    <row r="4772" spans="1:6">
      <c r="A4772" s="2">
        <v>34357</v>
      </c>
      <c r="C4772" s="6">
        <f t="shared" si="296"/>
        <v>0</v>
      </c>
      <c r="D4772" s="7">
        <f t="shared" si="297"/>
        <v>0</v>
      </c>
      <c r="E4772" s="8">
        <f t="shared" si="298"/>
        <v>0</v>
      </c>
      <c r="F4772" t="str">
        <f t="shared" si="299"/>
        <v>NaN</v>
      </c>
    </row>
    <row r="4773" spans="1:6">
      <c r="A4773" s="2">
        <v>34358</v>
      </c>
      <c r="C4773" s="6">
        <f t="shared" si="296"/>
        <v>0</v>
      </c>
      <c r="D4773" s="7">
        <f t="shared" si="297"/>
        <v>0</v>
      </c>
      <c r="E4773" s="8">
        <f t="shared" si="298"/>
        <v>0</v>
      </c>
      <c r="F4773" t="str">
        <f t="shared" si="299"/>
        <v>NaN</v>
      </c>
    </row>
    <row r="4774" spans="1:6">
      <c r="A4774" s="2">
        <v>34359</v>
      </c>
      <c r="C4774" s="6">
        <f t="shared" si="296"/>
        <v>0</v>
      </c>
      <c r="D4774" s="7">
        <f t="shared" si="297"/>
        <v>0</v>
      </c>
      <c r="E4774" s="8">
        <f t="shared" si="298"/>
        <v>0</v>
      </c>
      <c r="F4774" t="str">
        <f t="shared" si="299"/>
        <v>NaN</v>
      </c>
    </row>
    <row r="4775" spans="1:6">
      <c r="A4775" s="2">
        <v>34360</v>
      </c>
      <c r="C4775" s="6">
        <f t="shared" si="296"/>
        <v>0</v>
      </c>
      <c r="D4775" s="7">
        <f t="shared" si="297"/>
        <v>0</v>
      </c>
      <c r="E4775" s="8">
        <f t="shared" si="298"/>
        <v>0</v>
      </c>
      <c r="F4775" t="str">
        <f t="shared" si="299"/>
        <v>NaN</v>
      </c>
    </row>
    <row r="4776" spans="1:6">
      <c r="A4776" s="2">
        <v>34361</v>
      </c>
      <c r="C4776" s="6">
        <f t="shared" si="296"/>
        <v>0</v>
      </c>
      <c r="D4776" s="7">
        <f t="shared" si="297"/>
        <v>0</v>
      </c>
      <c r="E4776" s="8">
        <f t="shared" si="298"/>
        <v>0</v>
      </c>
      <c r="F4776" t="str">
        <f t="shared" si="299"/>
        <v>NaN</v>
      </c>
    </row>
    <row r="4777" spans="1:6">
      <c r="A4777" s="2">
        <v>34362</v>
      </c>
      <c r="C4777" s="6">
        <f t="shared" si="296"/>
        <v>0</v>
      </c>
      <c r="D4777" s="7">
        <f t="shared" si="297"/>
        <v>0</v>
      </c>
      <c r="E4777" s="8">
        <f t="shared" si="298"/>
        <v>0</v>
      </c>
      <c r="F4777" t="str">
        <f t="shared" si="299"/>
        <v>NaN</v>
      </c>
    </row>
    <row r="4778" spans="1:6">
      <c r="A4778" s="2">
        <v>34363</v>
      </c>
      <c r="C4778" s="6">
        <f t="shared" si="296"/>
        <v>0</v>
      </c>
      <c r="D4778" s="7">
        <f t="shared" si="297"/>
        <v>0</v>
      </c>
      <c r="E4778" s="8">
        <f t="shared" si="298"/>
        <v>0</v>
      </c>
      <c r="F4778" t="str">
        <f t="shared" si="299"/>
        <v>NaN</v>
      </c>
    </row>
    <row r="4779" spans="1:6">
      <c r="A4779" s="2">
        <v>34364</v>
      </c>
      <c r="C4779" s="6">
        <f t="shared" si="296"/>
        <v>0</v>
      </c>
      <c r="D4779" s="7">
        <f t="shared" si="297"/>
        <v>0</v>
      </c>
      <c r="E4779" s="8">
        <f t="shared" si="298"/>
        <v>0</v>
      </c>
      <c r="F4779" t="str">
        <f t="shared" si="299"/>
        <v>NaN</v>
      </c>
    </row>
    <row r="4780" spans="1:6">
      <c r="A4780" s="2">
        <v>34365</v>
      </c>
      <c r="C4780" s="6">
        <f t="shared" si="296"/>
        <v>0</v>
      </c>
      <c r="D4780" s="7">
        <f t="shared" si="297"/>
        <v>0</v>
      </c>
      <c r="E4780" s="8">
        <f t="shared" si="298"/>
        <v>0</v>
      </c>
      <c r="F4780" t="str">
        <f t="shared" si="299"/>
        <v>NaN</v>
      </c>
    </row>
    <row r="4781" spans="1:6">
      <c r="A4781" s="2">
        <v>34366</v>
      </c>
      <c r="C4781" s="6">
        <f t="shared" si="296"/>
        <v>0</v>
      </c>
      <c r="D4781" s="7">
        <f t="shared" si="297"/>
        <v>0</v>
      </c>
      <c r="E4781" s="8">
        <f t="shared" si="298"/>
        <v>0</v>
      </c>
      <c r="F4781" t="str">
        <f t="shared" si="299"/>
        <v>NaN</v>
      </c>
    </row>
    <row r="4782" spans="1:6">
      <c r="A4782" s="2">
        <v>34367</v>
      </c>
      <c r="C4782" s="6">
        <f t="shared" si="296"/>
        <v>0</v>
      </c>
      <c r="D4782" s="7">
        <f t="shared" si="297"/>
        <v>0</v>
      </c>
      <c r="E4782" s="8">
        <f t="shared" si="298"/>
        <v>0</v>
      </c>
      <c r="F4782" t="str">
        <f t="shared" si="299"/>
        <v>NaN</v>
      </c>
    </row>
    <row r="4783" spans="1:6">
      <c r="A4783" s="2">
        <v>34368</v>
      </c>
      <c r="C4783" s="6">
        <f t="shared" si="296"/>
        <v>0</v>
      </c>
      <c r="D4783" s="7">
        <f t="shared" si="297"/>
        <v>0</v>
      </c>
      <c r="E4783" s="8">
        <f t="shared" si="298"/>
        <v>0</v>
      </c>
      <c r="F4783" t="str">
        <f t="shared" si="299"/>
        <v>NaN</v>
      </c>
    </row>
    <row r="4784" spans="1:6">
      <c r="A4784" s="2">
        <v>34369</v>
      </c>
      <c r="C4784" s="6">
        <f t="shared" si="296"/>
        <v>0</v>
      </c>
      <c r="D4784" s="7">
        <f t="shared" si="297"/>
        <v>0</v>
      </c>
      <c r="E4784" s="8">
        <f t="shared" si="298"/>
        <v>0</v>
      </c>
      <c r="F4784" t="str">
        <f t="shared" si="299"/>
        <v>NaN</v>
      </c>
    </row>
    <row r="4785" spans="1:6">
      <c r="A4785" s="2">
        <v>34370</v>
      </c>
      <c r="C4785" s="6">
        <f t="shared" si="296"/>
        <v>0</v>
      </c>
      <c r="D4785" s="7">
        <f t="shared" si="297"/>
        <v>0</v>
      </c>
      <c r="E4785" s="8">
        <f t="shared" si="298"/>
        <v>0</v>
      </c>
      <c r="F4785" t="str">
        <f t="shared" si="299"/>
        <v>NaN</v>
      </c>
    </row>
    <row r="4786" spans="1:6">
      <c r="A4786" s="2">
        <v>34371</v>
      </c>
      <c r="C4786" s="6">
        <f t="shared" si="296"/>
        <v>0</v>
      </c>
      <c r="D4786" s="7">
        <f t="shared" si="297"/>
        <v>0</v>
      </c>
      <c r="E4786" s="8">
        <f t="shared" si="298"/>
        <v>0</v>
      </c>
      <c r="F4786" t="str">
        <f t="shared" si="299"/>
        <v>NaN</v>
      </c>
    </row>
    <row r="4787" spans="1:6">
      <c r="A4787" s="2">
        <v>34372</v>
      </c>
      <c r="C4787" s="6">
        <f t="shared" si="296"/>
        <v>0</v>
      </c>
      <c r="D4787" s="7">
        <f t="shared" si="297"/>
        <v>0</v>
      </c>
      <c r="E4787" s="8">
        <f t="shared" si="298"/>
        <v>0</v>
      </c>
      <c r="F4787" t="str">
        <f t="shared" si="299"/>
        <v>NaN</v>
      </c>
    </row>
    <row r="4788" spans="1:6">
      <c r="A4788" s="2">
        <v>34373</v>
      </c>
      <c r="C4788" s="6">
        <f t="shared" si="296"/>
        <v>0</v>
      </c>
      <c r="D4788" s="7">
        <f t="shared" si="297"/>
        <v>0</v>
      </c>
      <c r="E4788" s="8">
        <f t="shared" si="298"/>
        <v>0</v>
      </c>
      <c r="F4788" t="str">
        <f t="shared" si="299"/>
        <v>NaN</v>
      </c>
    </row>
    <row r="4789" spans="1:6">
      <c r="A4789" s="2">
        <v>34374</v>
      </c>
      <c r="C4789" s="6">
        <f t="shared" si="296"/>
        <v>0</v>
      </c>
      <c r="D4789" s="7">
        <f t="shared" si="297"/>
        <v>0</v>
      </c>
      <c r="E4789" s="8">
        <f t="shared" si="298"/>
        <v>0</v>
      </c>
      <c r="F4789" t="str">
        <f t="shared" si="299"/>
        <v>NaN</v>
      </c>
    </row>
    <row r="4790" spans="1:6">
      <c r="A4790" s="2">
        <v>34375</v>
      </c>
      <c r="C4790" s="6">
        <f t="shared" si="296"/>
        <v>0</v>
      </c>
      <c r="D4790" s="7">
        <f t="shared" si="297"/>
        <v>0</v>
      </c>
      <c r="E4790" s="8">
        <f t="shared" si="298"/>
        <v>0</v>
      </c>
      <c r="F4790" t="str">
        <f t="shared" si="299"/>
        <v>NaN</v>
      </c>
    </row>
    <row r="4791" spans="1:6">
      <c r="A4791" s="2">
        <v>34376</v>
      </c>
      <c r="C4791" s="6">
        <f t="shared" si="296"/>
        <v>0</v>
      </c>
      <c r="D4791" s="7">
        <f t="shared" si="297"/>
        <v>0</v>
      </c>
      <c r="E4791" s="8">
        <f t="shared" si="298"/>
        <v>0</v>
      </c>
      <c r="F4791" t="str">
        <f t="shared" si="299"/>
        <v>NaN</v>
      </c>
    </row>
    <row r="4792" spans="1:6">
      <c r="A4792" s="2">
        <v>34377</v>
      </c>
      <c r="C4792" s="6">
        <f t="shared" si="296"/>
        <v>0</v>
      </c>
      <c r="D4792" s="7">
        <f t="shared" si="297"/>
        <v>0</v>
      </c>
      <c r="E4792" s="8">
        <f t="shared" si="298"/>
        <v>0</v>
      </c>
      <c r="F4792" t="str">
        <f t="shared" si="299"/>
        <v>NaN</v>
      </c>
    </row>
    <row r="4793" spans="1:6">
      <c r="A4793" s="2">
        <v>34378</v>
      </c>
      <c r="C4793" s="6">
        <f t="shared" si="296"/>
        <v>0</v>
      </c>
      <c r="D4793" s="7">
        <f t="shared" si="297"/>
        <v>0</v>
      </c>
      <c r="E4793" s="8">
        <f t="shared" si="298"/>
        <v>0</v>
      </c>
      <c r="F4793" t="str">
        <f t="shared" si="299"/>
        <v>NaN</v>
      </c>
    </row>
    <row r="4794" spans="1:6">
      <c r="A4794" s="2">
        <v>34379</v>
      </c>
      <c r="C4794" s="6">
        <f t="shared" si="296"/>
        <v>0</v>
      </c>
      <c r="D4794" s="7">
        <f t="shared" si="297"/>
        <v>0</v>
      </c>
      <c r="E4794" s="8">
        <f t="shared" si="298"/>
        <v>0</v>
      </c>
      <c r="F4794" t="str">
        <f t="shared" si="299"/>
        <v>NaN</v>
      </c>
    </row>
    <row r="4795" spans="1:6">
      <c r="A4795" s="2">
        <v>34380</v>
      </c>
      <c r="C4795" s="6">
        <f t="shared" si="296"/>
        <v>0</v>
      </c>
      <c r="D4795" s="7">
        <f t="shared" si="297"/>
        <v>0</v>
      </c>
      <c r="E4795" s="8">
        <f t="shared" si="298"/>
        <v>0</v>
      </c>
      <c r="F4795" t="str">
        <f t="shared" si="299"/>
        <v>NaN</v>
      </c>
    </row>
    <row r="4796" spans="1:6">
      <c r="A4796" s="2">
        <v>34381</v>
      </c>
      <c r="C4796" s="6">
        <f t="shared" si="296"/>
        <v>0</v>
      </c>
      <c r="D4796" s="7">
        <f t="shared" si="297"/>
        <v>0</v>
      </c>
      <c r="E4796" s="8">
        <f t="shared" si="298"/>
        <v>0</v>
      </c>
      <c r="F4796" t="str">
        <f t="shared" si="299"/>
        <v>NaN</v>
      </c>
    </row>
    <row r="4797" spans="1:6">
      <c r="A4797" s="2">
        <v>34382</v>
      </c>
      <c r="C4797" s="6">
        <f t="shared" si="296"/>
        <v>0</v>
      </c>
      <c r="D4797" s="7">
        <f t="shared" si="297"/>
        <v>0</v>
      </c>
      <c r="E4797" s="8">
        <f t="shared" si="298"/>
        <v>0</v>
      </c>
      <c r="F4797" t="str">
        <f t="shared" si="299"/>
        <v>NaN</v>
      </c>
    </row>
    <row r="4798" spans="1:6">
      <c r="A4798" s="2">
        <v>34383</v>
      </c>
      <c r="C4798" s="6">
        <f t="shared" si="296"/>
        <v>0</v>
      </c>
      <c r="D4798" s="7">
        <f t="shared" si="297"/>
        <v>0</v>
      </c>
      <c r="E4798" s="8">
        <f t="shared" si="298"/>
        <v>0</v>
      </c>
      <c r="F4798" t="str">
        <f t="shared" si="299"/>
        <v>NaN</v>
      </c>
    </row>
    <row r="4799" spans="1:6">
      <c r="A4799" s="2">
        <v>34384</v>
      </c>
      <c r="C4799" s="6">
        <f t="shared" si="296"/>
        <v>0</v>
      </c>
      <c r="D4799" s="7">
        <f t="shared" si="297"/>
        <v>0</v>
      </c>
      <c r="E4799" s="8">
        <f t="shared" si="298"/>
        <v>0</v>
      </c>
      <c r="F4799" t="str">
        <f t="shared" si="299"/>
        <v>NaN</v>
      </c>
    </row>
    <row r="4800" spans="1:6">
      <c r="A4800" s="2">
        <v>34385</v>
      </c>
      <c r="C4800" s="6">
        <f t="shared" si="296"/>
        <v>0</v>
      </c>
      <c r="D4800" s="7">
        <f t="shared" si="297"/>
        <v>0</v>
      </c>
      <c r="E4800" s="8">
        <f t="shared" si="298"/>
        <v>0</v>
      </c>
      <c r="F4800" t="str">
        <f t="shared" si="299"/>
        <v>NaN</v>
      </c>
    </row>
    <row r="4801" spans="1:6">
      <c r="A4801" s="2">
        <v>34386</v>
      </c>
      <c r="C4801" s="6">
        <f t="shared" si="296"/>
        <v>0</v>
      </c>
      <c r="D4801" s="7">
        <f t="shared" si="297"/>
        <v>0</v>
      </c>
      <c r="E4801" s="8">
        <f t="shared" si="298"/>
        <v>0</v>
      </c>
      <c r="F4801" t="str">
        <f t="shared" si="299"/>
        <v>NaN</v>
      </c>
    </row>
    <row r="4802" spans="1:6">
      <c r="A4802" s="2">
        <v>34387</v>
      </c>
      <c r="C4802" s="6">
        <f t="shared" si="296"/>
        <v>0</v>
      </c>
      <c r="D4802" s="7">
        <f t="shared" si="297"/>
        <v>0</v>
      </c>
      <c r="E4802" s="8">
        <f t="shared" si="298"/>
        <v>0</v>
      </c>
      <c r="F4802" t="str">
        <f t="shared" si="299"/>
        <v>NaN</v>
      </c>
    </row>
    <row r="4803" spans="1:6">
      <c r="A4803" s="2">
        <v>34388</v>
      </c>
      <c r="C4803" s="6">
        <f t="shared" ref="C4803:C4866" si="300">B4803*86400</f>
        <v>0</v>
      </c>
      <c r="D4803" s="7">
        <f t="shared" ref="D4803:D4866" si="301">C4803/35.31467</f>
        <v>0</v>
      </c>
      <c r="E4803" s="8">
        <f t="shared" ref="E4803:E4866" si="302">(D4803)*(1/32.18)*(1/10^6)*(10^3)</f>
        <v>0</v>
      </c>
      <c r="F4803" t="str">
        <f t="shared" ref="F4803:F4866" si="303">IF(E4803=0,"NaN", E4803)</f>
        <v>NaN</v>
      </c>
    </row>
    <row r="4804" spans="1:6">
      <c r="A4804" s="2">
        <v>34389</v>
      </c>
      <c r="C4804" s="6">
        <f t="shared" si="300"/>
        <v>0</v>
      </c>
      <c r="D4804" s="7">
        <f t="shared" si="301"/>
        <v>0</v>
      </c>
      <c r="E4804" s="8">
        <f t="shared" si="302"/>
        <v>0</v>
      </c>
      <c r="F4804" t="str">
        <f t="shared" si="303"/>
        <v>NaN</v>
      </c>
    </row>
    <row r="4805" spans="1:6">
      <c r="A4805" s="2">
        <v>34390</v>
      </c>
      <c r="C4805" s="6">
        <f t="shared" si="300"/>
        <v>0</v>
      </c>
      <c r="D4805" s="7">
        <f t="shared" si="301"/>
        <v>0</v>
      </c>
      <c r="E4805" s="8">
        <f t="shared" si="302"/>
        <v>0</v>
      </c>
      <c r="F4805" t="str">
        <f t="shared" si="303"/>
        <v>NaN</v>
      </c>
    </row>
    <row r="4806" spans="1:6">
      <c r="A4806" s="2">
        <v>34391</v>
      </c>
      <c r="C4806" s="6">
        <f t="shared" si="300"/>
        <v>0</v>
      </c>
      <c r="D4806" s="7">
        <f t="shared" si="301"/>
        <v>0</v>
      </c>
      <c r="E4806" s="8">
        <f t="shared" si="302"/>
        <v>0</v>
      </c>
      <c r="F4806" t="str">
        <f t="shared" si="303"/>
        <v>NaN</v>
      </c>
    </row>
    <row r="4807" spans="1:6">
      <c r="A4807" s="2">
        <v>34392</v>
      </c>
      <c r="C4807" s="6">
        <f t="shared" si="300"/>
        <v>0</v>
      </c>
      <c r="D4807" s="7">
        <f t="shared" si="301"/>
        <v>0</v>
      </c>
      <c r="E4807" s="8">
        <f t="shared" si="302"/>
        <v>0</v>
      </c>
      <c r="F4807" t="str">
        <f t="shared" si="303"/>
        <v>NaN</v>
      </c>
    </row>
    <row r="4808" spans="1:6">
      <c r="A4808" s="2">
        <v>34393</v>
      </c>
      <c r="C4808" s="6">
        <f t="shared" si="300"/>
        <v>0</v>
      </c>
      <c r="D4808" s="7">
        <f t="shared" si="301"/>
        <v>0</v>
      </c>
      <c r="E4808" s="8">
        <f t="shared" si="302"/>
        <v>0</v>
      </c>
      <c r="F4808" t="str">
        <f t="shared" si="303"/>
        <v>NaN</v>
      </c>
    </row>
    <row r="4809" spans="1:6">
      <c r="A4809" s="2">
        <v>34394</v>
      </c>
      <c r="C4809" s="6">
        <f t="shared" si="300"/>
        <v>0</v>
      </c>
      <c r="D4809" s="7">
        <f t="shared" si="301"/>
        <v>0</v>
      </c>
      <c r="E4809" s="8">
        <f t="shared" si="302"/>
        <v>0</v>
      </c>
      <c r="F4809" t="str">
        <f t="shared" si="303"/>
        <v>NaN</v>
      </c>
    </row>
    <row r="4810" spans="1:6">
      <c r="A4810" s="2">
        <v>34395</v>
      </c>
      <c r="C4810" s="6">
        <f t="shared" si="300"/>
        <v>0</v>
      </c>
      <c r="D4810" s="7">
        <f t="shared" si="301"/>
        <v>0</v>
      </c>
      <c r="E4810" s="8">
        <f t="shared" si="302"/>
        <v>0</v>
      </c>
      <c r="F4810" t="str">
        <f t="shared" si="303"/>
        <v>NaN</v>
      </c>
    </row>
    <row r="4811" spans="1:6">
      <c r="A4811" s="2">
        <v>34396</v>
      </c>
      <c r="C4811" s="6">
        <f t="shared" si="300"/>
        <v>0</v>
      </c>
      <c r="D4811" s="7">
        <f t="shared" si="301"/>
        <v>0</v>
      </c>
      <c r="E4811" s="8">
        <f t="shared" si="302"/>
        <v>0</v>
      </c>
      <c r="F4811" t="str">
        <f t="shared" si="303"/>
        <v>NaN</v>
      </c>
    </row>
    <row r="4812" spans="1:6">
      <c r="A4812" s="2">
        <v>34397</v>
      </c>
      <c r="C4812" s="6">
        <f t="shared" si="300"/>
        <v>0</v>
      </c>
      <c r="D4812" s="7">
        <f t="shared" si="301"/>
        <v>0</v>
      </c>
      <c r="E4812" s="8">
        <f t="shared" si="302"/>
        <v>0</v>
      </c>
      <c r="F4812" t="str">
        <f t="shared" si="303"/>
        <v>NaN</v>
      </c>
    </row>
    <row r="4813" spans="1:6">
      <c r="A4813" s="2">
        <v>34398</v>
      </c>
      <c r="C4813" s="6">
        <f t="shared" si="300"/>
        <v>0</v>
      </c>
      <c r="D4813" s="7">
        <f t="shared" si="301"/>
        <v>0</v>
      </c>
      <c r="E4813" s="8">
        <f t="shared" si="302"/>
        <v>0</v>
      </c>
      <c r="F4813" t="str">
        <f t="shared" si="303"/>
        <v>NaN</v>
      </c>
    </row>
    <row r="4814" spans="1:6">
      <c r="A4814" s="2">
        <v>34399</v>
      </c>
      <c r="C4814" s="6">
        <f t="shared" si="300"/>
        <v>0</v>
      </c>
      <c r="D4814" s="7">
        <f t="shared" si="301"/>
        <v>0</v>
      </c>
      <c r="E4814" s="8">
        <f t="shared" si="302"/>
        <v>0</v>
      </c>
      <c r="F4814" t="str">
        <f t="shared" si="303"/>
        <v>NaN</v>
      </c>
    </row>
    <row r="4815" spans="1:6">
      <c r="A4815" s="2">
        <v>34400</v>
      </c>
      <c r="C4815" s="6">
        <f t="shared" si="300"/>
        <v>0</v>
      </c>
      <c r="D4815" s="7">
        <f t="shared" si="301"/>
        <v>0</v>
      </c>
      <c r="E4815" s="8">
        <f t="shared" si="302"/>
        <v>0</v>
      </c>
      <c r="F4815" t="str">
        <f t="shared" si="303"/>
        <v>NaN</v>
      </c>
    </row>
    <row r="4816" spans="1:6">
      <c r="A4816" s="2">
        <v>34401</v>
      </c>
      <c r="C4816" s="6">
        <f t="shared" si="300"/>
        <v>0</v>
      </c>
      <c r="D4816" s="7">
        <f t="shared" si="301"/>
        <v>0</v>
      </c>
      <c r="E4816" s="8">
        <f t="shared" si="302"/>
        <v>0</v>
      </c>
      <c r="F4816" t="str">
        <f t="shared" si="303"/>
        <v>NaN</v>
      </c>
    </row>
    <row r="4817" spans="1:6">
      <c r="A4817" s="2">
        <v>34402</v>
      </c>
      <c r="C4817" s="6">
        <f t="shared" si="300"/>
        <v>0</v>
      </c>
      <c r="D4817" s="7">
        <f t="shared" si="301"/>
        <v>0</v>
      </c>
      <c r="E4817" s="8">
        <f t="shared" si="302"/>
        <v>0</v>
      </c>
      <c r="F4817" t="str">
        <f t="shared" si="303"/>
        <v>NaN</v>
      </c>
    </row>
    <row r="4818" spans="1:6">
      <c r="A4818" s="2">
        <v>34403</v>
      </c>
      <c r="C4818" s="6">
        <f t="shared" si="300"/>
        <v>0</v>
      </c>
      <c r="D4818" s="7">
        <f t="shared" si="301"/>
        <v>0</v>
      </c>
      <c r="E4818" s="8">
        <f t="shared" si="302"/>
        <v>0</v>
      </c>
      <c r="F4818" t="str">
        <f t="shared" si="303"/>
        <v>NaN</v>
      </c>
    </row>
    <row r="4819" spans="1:6">
      <c r="A4819" s="2">
        <v>34404</v>
      </c>
      <c r="C4819" s="6">
        <f t="shared" si="300"/>
        <v>0</v>
      </c>
      <c r="D4819" s="7">
        <f t="shared" si="301"/>
        <v>0</v>
      </c>
      <c r="E4819" s="8">
        <f t="shared" si="302"/>
        <v>0</v>
      </c>
      <c r="F4819" t="str">
        <f t="shared" si="303"/>
        <v>NaN</v>
      </c>
    </row>
    <row r="4820" spans="1:6">
      <c r="A4820" s="2">
        <v>34405</v>
      </c>
      <c r="C4820" s="6">
        <f t="shared" si="300"/>
        <v>0</v>
      </c>
      <c r="D4820" s="7">
        <f t="shared" si="301"/>
        <v>0</v>
      </c>
      <c r="E4820" s="8">
        <f t="shared" si="302"/>
        <v>0</v>
      </c>
      <c r="F4820" t="str">
        <f t="shared" si="303"/>
        <v>NaN</v>
      </c>
    </row>
    <row r="4821" spans="1:6">
      <c r="A4821" s="2">
        <v>34406</v>
      </c>
      <c r="C4821" s="6">
        <f t="shared" si="300"/>
        <v>0</v>
      </c>
      <c r="D4821" s="7">
        <f t="shared" si="301"/>
        <v>0</v>
      </c>
      <c r="E4821" s="8">
        <f t="shared" si="302"/>
        <v>0</v>
      </c>
      <c r="F4821" t="str">
        <f t="shared" si="303"/>
        <v>NaN</v>
      </c>
    </row>
    <row r="4822" spans="1:6">
      <c r="A4822" s="2">
        <v>34407</v>
      </c>
      <c r="C4822" s="6">
        <f t="shared" si="300"/>
        <v>0</v>
      </c>
      <c r="D4822" s="7">
        <f t="shared" si="301"/>
        <v>0</v>
      </c>
      <c r="E4822" s="8">
        <f t="shared" si="302"/>
        <v>0</v>
      </c>
      <c r="F4822" t="str">
        <f t="shared" si="303"/>
        <v>NaN</v>
      </c>
    </row>
    <row r="4823" spans="1:6">
      <c r="A4823" s="2">
        <v>34408</v>
      </c>
      <c r="C4823" s="6">
        <f t="shared" si="300"/>
        <v>0</v>
      </c>
      <c r="D4823" s="7">
        <f t="shared" si="301"/>
        <v>0</v>
      </c>
      <c r="E4823" s="8">
        <f t="shared" si="302"/>
        <v>0</v>
      </c>
      <c r="F4823" t="str">
        <f t="shared" si="303"/>
        <v>NaN</v>
      </c>
    </row>
    <row r="4824" spans="1:6">
      <c r="A4824" s="2">
        <v>34409</v>
      </c>
      <c r="C4824" s="6">
        <f t="shared" si="300"/>
        <v>0</v>
      </c>
      <c r="D4824" s="7">
        <f t="shared" si="301"/>
        <v>0</v>
      </c>
      <c r="E4824" s="8">
        <f t="shared" si="302"/>
        <v>0</v>
      </c>
      <c r="F4824" t="str">
        <f t="shared" si="303"/>
        <v>NaN</v>
      </c>
    </row>
    <row r="4825" spans="1:6">
      <c r="A4825" s="2">
        <v>34410</v>
      </c>
      <c r="C4825" s="6">
        <f t="shared" si="300"/>
        <v>0</v>
      </c>
      <c r="D4825" s="7">
        <f t="shared" si="301"/>
        <v>0</v>
      </c>
      <c r="E4825" s="8">
        <f t="shared" si="302"/>
        <v>0</v>
      </c>
      <c r="F4825" t="str">
        <f t="shared" si="303"/>
        <v>NaN</v>
      </c>
    </row>
    <row r="4826" spans="1:6">
      <c r="A4826" s="2">
        <v>34411</v>
      </c>
      <c r="C4826" s="6">
        <f t="shared" si="300"/>
        <v>0</v>
      </c>
      <c r="D4826" s="7">
        <f t="shared" si="301"/>
        <v>0</v>
      </c>
      <c r="E4826" s="8">
        <f t="shared" si="302"/>
        <v>0</v>
      </c>
      <c r="F4826" t="str">
        <f t="shared" si="303"/>
        <v>NaN</v>
      </c>
    </row>
    <row r="4827" spans="1:6">
      <c r="A4827" s="2">
        <v>34412</v>
      </c>
      <c r="C4827" s="6">
        <f t="shared" si="300"/>
        <v>0</v>
      </c>
      <c r="D4827" s="7">
        <f t="shared" si="301"/>
        <v>0</v>
      </c>
      <c r="E4827" s="8">
        <f t="shared" si="302"/>
        <v>0</v>
      </c>
      <c r="F4827" t="str">
        <f t="shared" si="303"/>
        <v>NaN</v>
      </c>
    </row>
    <row r="4828" spans="1:6">
      <c r="A4828" s="2">
        <v>34413</v>
      </c>
      <c r="C4828" s="6">
        <f t="shared" si="300"/>
        <v>0</v>
      </c>
      <c r="D4828" s="7">
        <f t="shared" si="301"/>
        <v>0</v>
      </c>
      <c r="E4828" s="8">
        <f t="shared" si="302"/>
        <v>0</v>
      </c>
      <c r="F4828" t="str">
        <f t="shared" si="303"/>
        <v>NaN</v>
      </c>
    </row>
    <row r="4829" spans="1:6">
      <c r="A4829" s="2">
        <v>34414</v>
      </c>
      <c r="C4829" s="6">
        <f t="shared" si="300"/>
        <v>0</v>
      </c>
      <c r="D4829" s="7">
        <f t="shared" si="301"/>
        <v>0</v>
      </c>
      <c r="E4829" s="8">
        <f t="shared" si="302"/>
        <v>0</v>
      </c>
      <c r="F4829" t="str">
        <f t="shared" si="303"/>
        <v>NaN</v>
      </c>
    </row>
    <row r="4830" spans="1:6">
      <c r="A4830" s="2">
        <v>34415</v>
      </c>
      <c r="C4830" s="6">
        <f t="shared" si="300"/>
        <v>0</v>
      </c>
      <c r="D4830" s="7">
        <f t="shared" si="301"/>
        <v>0</v>
      </c>
      <c r="E4830" s="8">
        <f t="shared" si="302"/>
        <v>0</v>
      </c>
      <c r="F4830" t="str">
        <f t="shared" si="303"/>
        <v>NaN</v>
      </c>
    </row>
    <row r="4831" spans="1:6">
      <c r="A4831" s="2">
        <v>34416</v>
      </c>
      <c r="C4831" s="6">
        <f t="shared" si="300"/>
        <v>0</v>
      </c>
      <c r="D4831" s="7">
        <f t="shared" si="301"/>
        <v>0</v>
      </c>
      <c r="E4831" s="8">
        <f t="shared" si="302"/>
        <v>0</v>
      </c>
      <c r="F4831" t="str">
        <f t="shared" si="303"/>
        <v>NaN</v>
      </c>
    </row>
    <row r="4832" spans="1:6">
      <c r="A4832" s="2">
        <v>34417</v>
      </c>
      <c r="C4832" s="6">
        <f t="shared" si="300"/>
        <v>0</v>
      </c>
      <c r="D4832" s="7">
        <f t="shared" si="301"/>
        <v>0</v>
      </c>
      <c r="E4832" s="8">
        <f t="shared" si="302"/>
        <v>0</v>
      </c>
      <c r="F4832" t="str">
        <f t="shared" si="303"/>
        <v>NaN</v>
      </c>
    </row>
    <row r="4833" spans="1:6">
      <c r="A4833" s="2">
        <v>34418</v>
      </c>
      <c r="C4833" s="6">
        <f t="shared" si="300"/>
        <v>0</v>
      </c>
      <c r="D4833" s="7">
        <f t="shared" si="301"/>
        <v>0</v>
      </c>
      <c r="E4833" s="8">
        <f t="shared" si="302"/>
        <v>0</v>
      </c>
      <c r="F4833" t="str">
        <f t="shared" si="303"/>
        <v>NaN</v>
      </c>
    </row>
    <row r="4834" spans="1:6">
      <c r="A4834" s="2">
        <v>34419</v>
      </c>
      <c r="C4834" s="6">
        <f t="shared" si="300"/>
        <v>0</v>
      </c>
      <c r="D4834" s="7">
        <f t="shared" si="301"/>
        <v>0</v>
      </c>
      <c r="E4834" s="8">
        <f t="shared" si="302"/>
        <v>0</v>
      </c>
      <c r="F4834" t="str">
        <f t="shared" si="303"/>
        <v>NaN</v>
      </c>
    </row>
    <row r="4835" spans="1:6">
      <c r="A4835" s="2">
        <v>34420</v>
      </c>
      <c r="C4835" s="6">
        <f t="shared" si="300"/>
        <v>0</v>
      </c>
      <c r="D4835" s="7">
        <f t="shared" si="301"/>
        <v>0</v>
      </c>
      <c r="E4835" s="8">
        <f t="shared" si="302"/>
        <v>0</v>
      </c>
      <c r="F4835" t="str">
        <f t="shared" si="303"/>
        <v>NaN</v>
      </c>
    </row>
    <row r="4836" spans="1:6">
      <c r="A4836" s="2">
        <v>34421</v>
      </c>
      <c r="C4836" s="6">
        <f t="shared" si="300"/>
        <v>0</v>
      </c>
      <c r="D4836" s="7">
        <f t="shared" si="301"/>
        <v>0</v>
      </c>
      <c r="E4836" s="8">
        <f t="shared" si="302"/>
        <v>0</v>
      </c>
      <c r="F4836" t="str">
        <f t="shared" si="303"/>
        <v>NaN</v>
      </c>
    </row>
    <row r="4837" spans="1:6">
      <c r="A4837" s="2">
        <v>34422</v>
      </c>
      <c r="C4837" s="6">
        <f t="shared" si="300"/>
        <v>0</v>
      </c>
      <c r="D4837" s="7">
        <f t="shared" si="301"/>
        <v>0</v>
      </c>
      <c r="E4837" s="8">
        <f t="shared" si="302"/>
        <v>0</v>
      </c>
      <c r="F4837" t="str">
        <f t="shared" si="303"/>
        <v>NaN</v>
      </c>
    </row>
    <row r="4838" spans="1:6">
      <c r="A4838" s="2">
        <v>34423</v>
      </c>
      <c r="C4838" s="6">
        <f t="shared" si="300"/>
        <v>0</v>
      </c>
      <c r="D4838" s="7">
        <f t="shared" si="301"/>
        <v>0</v>
      </c>
      <c r="E4838" s="8">
        <f t="shared" si="302"/>
        <v>0</v>
      </c>
      <c r="F4838" t="str">
        <f t="shared" si="303"/>
        <v>NaN</v>
      </c>
    </row>
    <row r="4839" spans="1:6">
      <c r="A4839" s="2">
        <v>34424</v>
      </c>
      <c r="C4839" s="6">
        <f t="shared" si="300"/>
        <v>0</v>
      </c>
      <c r="D4839" s="7">
        <f t="shared" si="301"/>
        <v>0</v>
      </c>
      <c r="E4839" s="8">
        <f t="shared" si="302"/>
        <v>0</v>
      </c>
      <c r="F4839" t="str">
        <f t="shared" si="303"/>
        <v>NaN</v>
      </c>
    </row>
    <row r="4840" spans="1:6">
      <c r="A4840" s="2">
        <v>34425</v>
      </c>
      <c r="C4840" s="6">
        <f t="shared" si="300"/>
        <v>0</v>
      </c>
      <c r="D4840" s="7">
        <f t="shared" si="301"/>
        <v>0</v>
      </c>
      <c r="E4840" s="8">
        <f t="shared" si="302"/>
        <v>0</v>
      </c>
      <c r="F4840" t="str">
        <f t="shared" si="303"/>
        <v>NaN</v>
      </c>
    </row>
    <row r="4841" spans="1:6">
      <c r="A4841" s="2">
        <v>34426</v>
      </c>
      <c r="C4841" s="6">
        <f t="shared" si="300"/>
        <v>0</v>
      </c>
      <c r="D4841" s="7">
        <f t="shared" si="301"/>
        <v>0</v>
      </c>
      <c r="E4841" s="8">
        <f t="shared" si="302"/>
        <v>0</v>
      </c>
      <c r="F4841" t="str">
        <f t="shared" si="303"/>
        <v>NaN</v>
      </c>
    </row>
    <row r="4842" spans="1:6">
      <c r="A4842" s="2">
        <v>34427</v>
      </c>
      <c r="C4842" s="6">
        <f t="shared" si="300"/>
        <v>0</v>
      </c>
      <c r="D4842" s="7">
        <f t="shared" si="301"/>
        <v>0</v>
      </c>
      <c r="E4842" s="8">
        <f t="shared" si="302"/>
        <v>0</v>
      </c>
      <c r="F4842" t="str">
        <f t="shared" si="303"/>
        <v>NaN</v>
      </c>
    </row>
    <row r="4843" spans="1:6">
      <c r="A4843" s="2">
        <v>34428</v>
      </c>
      <c r="C4843" s="6">
        <f t="shared" si="300"/>
        <v>0</v>
      </c>
      <c r="D4843" s="7">
        <f t="shared" si="301"/>
        <v>0</v>
      </c>
      <c r="E4843" s="8">
        <f t="shared" si="302"/>
        <v>0</v>
      </c>
      <c r="F4843" t="str">
        <f t="shared" si="303"/>
        <v>NaN</v>
      </c>
    </row>
    <row r="4844" spans="1:6">
      <c r="A4844" s="2">
        <v>34429</v>
      </c>
      <c r="C4844" s="6">
        <f t="shared" si="300"/>
        <v>0</v>
      </c>
      <c r="D4844" s="7">
        <f t="shared" si="301"/>
        <v>0</v>
      </c>
      <c r="E4844" s="8">
        <f t="shared" si="302"/>
        <v>0</v>
      </c>
      <c r="F4844" t="str">
        <f t="shared" si="303"/>
        <v>NaN</v>
      </c>
    </row>
    <row r="4845" spans="1:6">
      <c r="A4845" s="2">
        <v>34430</v>
      </c>
      <c r="C4845" s="6">
        <f t="shared" si="300"/>
        <v>0</v>
      </c>
      <c r="D4845" s="7">
        <f t="shared" si="301"/>
        <v>0</v>
      </c>
      <c r="E4845" s="8">
        <f t="shared" si="302"/>
        <v>0</v>
      </c>
      <c r="F4845" t="str">
        <f t="shared" si="303"/>
        <v>NaN</v>
      </c>
    </row>
    <row r="4846" spans="1:6">
      <c r="A4846" s="2">
        <v>34431</v>
      </c>
      <c r="C4846" s="6">
        <f t="shared" si="300"/>
        <v>0</v>
      </c>
      <c r="D4846" s="7">
        <f t="shared" si="301"/>
        <v>0</v>
      </c>
      <c r="E4846" s="8">
        <f t="shared" si="302"/>
        <v>0</v>
      </c>
      <c r="F4846" t="str">
        <f t="shared" si="303"/>
        <v>NaN</v>
      </c>
    </row>
    <row r="4847" spans="1:6">
      <c r="A4847" s="2">
        <v>34432</v>
      </c>
      <c r="C4847" s="6">
        <f t="shared" si="300"/>
        <v>0</v>
      </c>
      <c r="D4847" s="7">
        <f t="shared" si="301"/>
        <v>0</v>
      </c>
      <c r="E4847" s="8">
        <f t="shared" si="302"/>
        <v>0</v>
      </c>
      <c r="F4847" t="str">
        <f t="shared" si="303"/>
        <v>NaN</v>
      </c>
    </row>
    <row r="4848" spans="1:6">
      <c r="A4848" s="2">
        <v>34433</v>
      </c>
      <c r="C4848" s="6">
        <f t="shared" si="300"/>
        <v>0</v>
      </c>
      <c r="D4848" s="7">
        <f t="shared" si="301"/>
        <v>0</v>
      </c>
      <c r="E4848" s="8">
        <f t="shared" si="302"/>
        <v>0</v>
      </c>
      <c r="F4848" t="str">
        <f t="shared" si="303"/>
        <v>NaN</v>
      </c>
    </row>
    <row r="4849" spans="1:6">
      <c r="A4849" s="2">
        <v>34434</v>
      </c>
      <c r="C4849" s="6">
        <f t="shared" si="300"/>
        <v>0</v>
      </c>
      <c r="D4849" s="7">
        <f t="shared" si="301"/>
        <v>0</v>
      </c>
      <c r="E4849" s="8">
        <f t="shared" si="302"/>
        <v>0</v>
      </c>
      <c r="F4849" t="str">
        <f t="shared" si="303"/>
        <v>NaN</v>
      </c>
    </row>
    <row r="4850" spans="1:6">
      <c r="A4850" s="2">
        <v>34435</v>
      </c>
      <c r="C4850" s="6">
        <f t="shared" si="300"/>
        <v>0</v>
      </c>
      <c r="D4850" s="7">
        <f t="shared" si="301"/>
        <v>0</v>
      </c>
      <c r="E4850" s="8">
        <f t="shared" si="302"/>
        <v>0</v>
      </c>
      <c r="F4850" t="str">
        <f t="shared" si="303"/>
        <v>NaN</v>
      </c>
    </row>
    <row r="4851" spans="1:6">
      <c r="A4851" s="2">
        <v>34436</v>
      </c>
      <c r="C4851" s="6">
        <f t="shared" si="300"/>
        <v>0</v>
      </c>
      <c r="D4851" s="7">
        <f t="shared" si="301"/>
        <v>0</v>
      </c>
      <c r="E4851" s="8">
        <f t="shared" si="302"/>
        <v>0</v>
      </c>
      <c r="F4851" t="str">
        <f t="shared" si="303"/>
        <v>NaN</v>
      </c>
    </row>
    <row r="4852" spans="1:6">
      <c r="A4852" s="2">
        <v>34437</v>
      </c>
      <c r="C4852" s="6">
        <f t="shared" si="300"/>
        <v>0</v>
      </c>
      <c r="D4852" s="7">
        <f t="shared" si="301"/>
        <v>0</v>
      </c>
      <c r="E4852" s="8">
        <f t="shared" si="302"/>
        <v>0</v>
      </c>
      <c r="F4852" t="str">
        <f t="shared" si="303"/>
        <v>NaN</v>
      </c>
    </row>
    <row r="4853" spans="1:6">
      <c r="A4853" s="2">
        <v>34438</v>
      </c>
      <c r="C4853" s="6">
        <f t="shared" si="300"/>
        <v>0</v>
      </c>
      <c r="D4853" s="7">
        <f t="shared" si="301"/>
        <v>0</v>
      </c>
      <c r="E4853" s="8">
        <f t="shared" si="302"/>
        <v>0</v>
      </c>
      <c r="F4853" t="str">
        <f t="shared" si="303"/>
        <v>NaN</v>
      </c>
    </row>
    <row r="4854" spans="1:6">
      <c r="A4854" s="2">
        <v>34439</v>
      </c>
      <c r="C4854" s="6">
        <f t="shared" si="300"/>
        <v>0</v>
      </c>
      <c r="D4854" s="7">
        <f t="shared" si="301"/>
        <v>0</v>
      </c>
      <c r="E4854" s="8">
        <f t="shared" si="302"/>
        <v>0</v>
      </c>
      <c r="F4854" t="str">
        <f t="shared" si="303"/>
        <v>NaN</v>
      </c>
    </row>
    <row r="4855" spans="1:6">
      <c r="A4855" s="2">
        <v>34440</v>
      </c>
      <c r="C4855" s="6">
        <f t="shared" si="300"/>
        <v>0</v>
      </c>
      <c r="D4855" s="7">
        <f t="shared" si="301"/>
        <v>0</v>
      </c>
      <c r="E4855" s="8">
        <f t="shared" si="302"/>
        <v>0</v>
      </c>
      <c r="F4855" t="str">
        <f t="shared" si="303"/>
        <v>NaN</v>
      </c>
    </row>
    <row r="4856" spans="1:6">
      <c r="A4856" s="2">
        <v>34441</v>
      </c>
      <c r="C4856" s="6">
        <f t="shared" si="300"/>
        <v>0</v>
      </c>
      <c r="D4856" s="7">
        <f t="shared" si="301"/>
        <v>0</v>
      </c>
      <c r="E4856" s="8">
        <f t="shared" si="302"/>
        <v>0</v>
      </c>
      <c r="F4856" t="str">
        <f t="shared" si="303"/>
        <v>NaN</v>
      </c>
    </row>
    <row r="4857" spans="1:6">
      <c r="A4857" s="2">
        <v>34442</v>
      </c>
      <c r="C4857" s="6">
        <f t="shared" si="300"/>
        <v>0</v>
      </c>
      <c r="D4857" s="7">
        <f t="shared" si="301"/>
        <v>0</v>
      </c>
      <c r="E4857" s="8">
        <f t="shared" si="302"/>
        <v>0</v>
      </c>
      <c r="F4857" t="str">
        <f t="shared" si="303"/>
        <v>NaN</v>
      </c>
    </row>
    <row r="4858" spans="1:6">
      <c r="A4858" s="2">
        <v>34443</v>
      </c>
      <c r="C4858" s="6">
        <f t="shared" si="300"/>
        <v>0</v>
      </c>
      <c r="D4858" s="7">
        <f t="shared" si="301"/>
        <v>0</v>
      </c>
      <c r="E4858" s="8">
        <f t="shared" si="302"/>
        <v>0</v>
      </c>
      <c r="F4858" t="str">
        <f t="shared" si="303"/>
        <v>NaN</v>
      </c>
    </row>
    <row r="4859" spans="1:6">
      <c r="A4859" s="2">
        <v>34444</v>
      </c>
      <c r="C4859" s="6">
        <f t="shared" si="300"/>
        <v>0</v>
      </c>
      <c r="D4859" s="7">
        <f t="shared" si="301"/>
        <v>0</v>
      </c>
      <c r="E4859" s="8">
        <f t="shared" si="302"/>
        <v>0</v>
      </c>
      <c r="F4859" t="str">
        <f t="shared" si="303"/>
        <v>NaN</v>
      </c>
    </row>
    <row r="4860" spans="1:6">
      <c r="A4860" s="2">
        <v>34445</v>
      </c>
      <c r="C4860" s="6">
        <f t="shared" si="300"/>
        <v>0</v>
      </c>
      <c r="D4860" s="7">
        <f t="shared" si="301"/>
        <v>0</v>
      </c>
      <c r="E4860" s="8">
        <f t="shared" si="302"/>
        <v>0</v>
      </c>
      <c r="F4860" t="str">
        <f t="shared" si="303"/>
        <v>NaN</v>
      </c>
    </row>
    <row r="4861" spans="1:6">
      <c r="A4861" s="2">
        <v>34446</v>
      </c>
      <c r="C4861" s="6">
        <f t="shared" si="300"/>
        <v>0</v>
      </c>
      <c r="D4861" s="7">
        <f t="shared" si="301"/>
        <v>0</v>
      </c>
      <c r="E4861" s="8">
        <f t="shared" si="302"/>
        <v>0</v>
      </c>
      <c r="F4861" t="str">
        <f t="shared" si="303"/>
        <v>NaN</v>
      </c>
    </row>
    <row r="4862" spans="1:6">
      <c r="A4862" s="2">
        <v>34447</v>
      </c>
      <c r="C4862" s="6">
        <f t="shared" si="300"/>
        <v>0</v>
      </c>
      <c r="D4862" s="7">
        <f t="shared" si="301"/>
        <v>0</v>
      </c>
      <c r="E4862" s="8">
        <f t="shared" si="302"/>
        <v>0</v>
      </c>
      <c r="F4862" t="str">
        <f t="shared" si="303"/>
        <v>NaN</v>
      </c>
    </row>
    <row r="4863" spans="1:6">
      <c r="A4863" s="2">
        <v>34448</v>
      </c>
      <c r="C4863" s="6">
        <f t="shared" si="300"/>
        <v>0</v>
      </c>
      <c r="D4863" s="7">
        <f t="shared" si="301"/>
        <v>0</v>
      </c>
      <c r="E4863" s="8">
        <f t="shared" si="302"/>
        <v>0</v>
      </c>
      <c r="F4863" t="str">
        <f t="shared" si="303"/>
        <v>NaN</v>
      </c>
    </row>
    <row r="4864" spans="1:6">
      <c r="A4864" s="2">
        <v>34449</v>
      </c>
      <c r="C4864" s="6">
        <f t="shared" si="300"/>
        <v>0</v>
      </c>
      <c r="D4864" s="7">
        <f t="shared" si="301"/>
        <v>0</v>
      </c>
      <c r="E4864" s="8">
        <f t="shared" si="302"/>
        <v>0</v>
      </c>
      <c r="F4864" t="str">
        <f t="shared" si="303"/>
        <v>NaN</v>
      </c>
    </row>
    <row r="4865" spans="1:6">
      <c r="A4865" s="2">
        <v>34450</v>
      </c>
      <c r="C4865" s="6">
        <f t="shared" si="300"/>
        <v>0</v>
      </c>
      <c r="D4865" s="7">
        <f t="shared" si="301"/>
        <v>0</v>
      </c>
      <c r="E4865" s="8">
        <f t="shared" si="302"/>
        <v>0</v>
      </c>
      <c r="F4865" t="str">
        <f t="shared" si="303"/>
        <v>NaN</v>
      </c>
    </row>
    <row r="4866" spans="1:6">
      <c r="A4866" s="2">
        <v>34451</v>
      </c>
      <c r="C4866" s="6">
        <f t="shared" si="300"/>
        <v>0</v>
      </c>
      <c r="D4866" s="7">
        <f t="shared" si="301"/>
        <v>0</v>
      </c>
      <c r="E4866" s="8">
        <f t="shared" si="302"/>
        <v>0</v>
      </c>
      <c r="F4866" t="str">
        <f t="shared" si="303"/>
        <v>NaN</v>
      </c>
    </row>
    <row r="4867" spans="1:6">
      <c r="A4867" s="2">
        <v>34452</v>
      </c>
      <c r="C4867" s="6">
        <f t="shared" ref="C4867:C4930" si="304">B4867*86400</f>
        <v>0</v>
      </c>
      <c r="D4867" s="7">
        <f t="shared" ref="D4867:D4930" si="305">C4867/35.31467</f>
        <v>0</v>
      </c>
      <c r="E4867" s="8">
        <f t="shared" ref="E4867:E4930" si="306">(D4867)*(1/32.18)*(1/10^6)*(10^3)</f>
        <v>0</v>
      </c>
      <c r="F4867" t="str">
        <f t="shared" ref="F4867:F4930" si="307">IF(E4867=0,"NaN", E4867)</f>
        <v>NaN</v>
      </c>
    </row>
    <row r="4868" spans="1:6">
      <c r="A4868" s="2">
        <v>34453</v>
      </c>
      <c r="C4868" s="6">
        <f t="shared" si="304"/>
        <v>0</v>
      </c>
      <c r="D4868" s="7">
        <f t="shared" si="305"/>
        <v>0</v>
      </c>
      <c r="E4868" s="8">
        <f t="shared" si="306"/>
        <v>0</v>
      </c>
      <c r="F4868" t="str">
        <f t="shared" si="307"/>
        <v>NaN</v>
      </c>
    </row>
    <row r="4869" spans="1:6">
      <c r="A4869" s="2">
        <v>34454</v>
      </c>
      <c r="C4869" s="6">
        <f t="shared" si="304"/>
        <v>0</v>
      </c>
      <c r="D4869" s="7">
        <f t="shared" si="305"/>
        <v>0</v>
      </c>
      <c r="E4869" s="8">
        <f t="shared" si="306"/>
        <v>0</v>
      </c>
      <c r="F4869" t="str">
        <f t="shared" si="307"/>
        <v>NaN</v>
      </c>
    </row>
    <row r="4870" spans="1:6">
      <c r="A4870" s="2">
        <v>34455</v>
      </c>
      <c r="C4870" s="6">
        <f t="shared" si="304"/>
        <v>0</v>
      </c>
      <c r="D4870" s="7">
        <f t="shared" si="305"/>
        <v>0</v>
      </c>
      <c r="E4870" s="8">
        <f t="shared" si="306"/>
        <v>0</v>
      </c>
      <c r="F4870" t="str">
        <f t="shared" si="307"/>
        <v>NaN</v>
      </c>
    </row>
    <row r="4871" spans="1:6">
      <c r="A4871" s="2">
        <v>34456</v>
      </c>
      <c r="C4871" s="6">
        <f t="shared" si="304"/>
        <v>0</v>
      </c>
      <c r="D4871" s="7">
        <f t="shared" si="305"/>
        <v>0</v>
      </c>
      <c r="E4871" s="8">
        <f t="shared" si="306"/>
        <v>0</v>
      </c>
      <c r="F4871" t="str">
        <f t="shared" si="307"/>
        <v>NaN</v>
      </c>
    </row>
    <row r="4872" spans="1:6">
      <c r="A4872" s="2">
        <v>34457</v>
      </c>
      <c r="C4872" s="6">
        <f t="shared" si="304"/>
        <v>0</v>
      </c>
      <c r="D4872" s="7">
        <f t="shared" si="305"/>
        <v>0</v>
      </c>
      <c r="E4872" s="8">
        <f t="shared" si="306"/>
        <v>0</v>
      </c>
      <c r="F4872" t="str">
        <f t="shared" si="307"/>
        <v>NaN</v>
      </c>
    </row>
    <row r="4873" spans="1:6">
      <c r="A4873" s="2">
        <v>34458</v>
      </c>
      <c r="C4873" s="6">
        <f t="shared" si="304"/>
        <v>0</v>
      </c>
      <c r="D4873" s="7">
        <f t="shared" si="305"/>
        <v>0</v>
      </c>
      <c r="E4873" s="8">
        <f t="shared" si="306"/>
        <v>0</v>
      </c>
      <c r="F4873" t="str">
        <f t="shared" si="307"/>
        <v>NaN</v>
      </c>
    </row>
    <row r="4874" spans="1:6">
      <c r="A4874" s="2">
        <v>34459</v>
      </c>
      <c r="B4874">
        <v>16</v>
      </c>
      <c r="C4874" s="6">
        <f t="shared" si="304"/>
        <v>1382400</v>
      </c>
      <c r="D4874" s="7">
        <f t="shared" si="305"/>
        <v>39145.205094653298</v>
      </c>
      <c r="E4874" s="8">
        <f t="shared" si="306"/>
        <v>1.2164451552098601</v>
      </c>
      <c r="F4874">
        <f t="shared" si="307"/>
        <v>1.2164451552098601</v>
      </c>
    </row>
    <row r="4875" spans="1:6">
      <c r="A4875" s="2">
        <v>34460</v>
      </c>
      <c r="B4875">
        <v>14</v>
      </c>
      <c r="C4875" s="6">
        <f t="shared" si="304"/>
        <v>1209600</v>
      </c>
      <c r="D4875" s="7">
        <f t="shared" si="305"/>
        <v>34252.054457821636</v>
      </c>
      <c r="E4875" s="8">
        <f t="shared" si="306"/>
        <v>1.0643895108086276</v>
      </c>
      <c r="F4875">
        <f t="shared" si="307"/>
        <v>1.0643895108086276</v>
      </c>
    </row>
    <row r="4876" spans="1:6">
      <c r="A4876" s="2">
        <v>34461</v>
      </c>
      <c r="B4876">
        <v>13</v>
      </c>
      <c r="C4876" s="6">
        <f t="shared" si="304"/>
        <v>1123200</v>
      </c>
      <c r="D4876" s="7">
        <f t="shared" si="305"/>
        <v>31805.479139405805</v>
      </c>
      <c r="E4876" s="8">
        <f t="shared" si="306"/>
        <v>0.98836168860801143</v>
      </c>
      <c r="F4876">
        <f t="shared" si="307"/>
        <v>0.98836168860801143</v>
      </c>
    </row>
    <row r="4877" spans="1:6">
      <c r="A4877" s="2">
        <v>34462</v>
      </c>
      <c r="B4877">
        <v>12</v>
      </c>
      <c r="C4877" s="6">
        <f t="shared" si="304"/>
        <v>1036800</v>
      </c>
      <c r="D4877" s="7">
        <f t="shared" si="305"/>
        <v>29358.903820989974</v>
      </c>
      <c r="E4877" s="8">
        <f t="shared" si="306"/>
        <v>0.91233386640739511</v>
      </c>
      <c r="F4877">
        <f t="shared" si="307"/>
        <v>0.91233386640739511</v>
      </c>
    </row>
    <row r="4878" spans="1:6">
      <c r="A4878" s="2">
        <v>34463</v>
      </c>
      <c r="B4878">
        <v>11</v>
      </c>
      <c r="C4878" s="6">
        <f t="shared" si="304"/>
        <v>950400</v>
      </c>
      <c r="D4878" s="7">
        <f t="shared" si="305"/>
        <v>26912.328502574142</v>
      </c>
      <c r="E4878" s="8">
        <f t="shared" si="306"/>
        <v>0.83630604420677879</v>
      </c>
      <c r="F4878">
        <f t="shared" si="307"/>
        <v>0.83630604420677879</v>
      </c>
    </row>
    <row r="4879" spans="1:6">
      <c r="A4879" s="2">
        <v>34464</v>
      </c>
      <c r="B4879">
        <v>10</v>
      </c>
      <c r="C4879" s="6">
        <f t="shared" si="304"/>
        <v>864000</v>
      </c>
      <c r="D4879" s="7">
        <f t="shared" si="305"/>
        <v>24465.753184158311</v>
      </c>
      <c r="E4879" s="8">
        <f t="shared" si="306"/>
        <v>0.76027822200616246</v>
      </c>
      <c r="F4879">
        <f t="shared" si="307"/>
        <v>0.76027822200616246</v>
      </c>
    </row>
    <row r="4880" spans="1:6">
      <c r="A4880" s="2">
        <v>34465</v>
      </c>
      <c r="B4880">
        <v>9.6999999999999993</v>
      </c>
      <c r="C4880" s="6">
        <f t="shared" si="304"/>
        <v>838079.99999999988</v>
      </c>
      <c r="D4880" s="7">
        <f t="shared" si="305"/>
        <v>23731.780588633559</v>
      </c>
      <c r="E4880" s="8">
        <f t="shared" si="306"/>
        <v>0.73746987534597763</v>
      </c>
      <c r="F4880">
        <f t="shared" si="307"/>
        <v>0.73746987534597763</v>
      </c>
    </row>
    <row r="4881" spans="1:6">
      <c r="A4881" s="2">
        <v>34466</v>
      </c>
      <c r="B4881">
        <v>9.1</v>
      </c>
      <c r="C4881" s="6">
        <f t="shared" si="304"/>
        <v>786240</v>
      </c>
      <c r="D4881" s="7">
        <f t="shared" si="305"/>
        <v>22263.835397584066</v>
      </c>
      <c r="E4881" s="8">
        <f t="shared" si="306"/>
        <v>0.69185318202560797</v>
      </c>
      <c r="F4881">
        <f t="shared" si="307"/>
        <v>0.69185318202560797</v>
      </c>
    </row>
    <row r="4882" spans="1:6">
      <c r="A4882" s="2">
        <v>34467</v>
      </c>
      <c r="B4882">
        <v>9.5</v>
      </c>
      <c r="C4882" s="6">
        <f t="shared" si="304"/>
        <v>820800</v>
      </c>
      <c r="D4882" s="7">
        <f t="shared" si="305"/>
        <v>23242.465524950396</v>
      </c>
      <c r="E4882" s="8">
        <f t="shared" si="306"/>
        <v>0.72226431090585452</v>
      </c>
      <c r="F4882">
        <f t="shared" si="307"/>
        <v>0.72226431090585452</v>
      </c>
    </row>
    <row r="4883" spans="1:6">
      <c r="A4883" s="2">
        <v>34468</v>
      </c>
      <c r="B4883">
        <v>8.8000000000000007</v>
      </c>
      <c r="C4883" s="6">
        <f t="shared" si="304"/>
        <v>760320.00000000012</v>
      </c>
      <c r="D4883" s="7">
        <f t="shared" si="305"/>
        <v>21529.862802059317</v>
      </c>
      <c r="E4883" s="8">
        <f t="shared" si="306"/>
        <v>0.66904483536542314</v>
      </c>
      <c r="F4883">
        <f t="shared" si="307"/>
        <v>0.66904483536542314</v>
      </c>
    </row>
    <row r="4884" spans="1:6">
      <c r="A4884" s="2">
        <v>34469</v>
      </c>
      <c r="B4884">
        <v>9</v>
      </c>
      <c r="C4884" s="6">
        <f t="shared" si="304"/>
        <v>777600</v>
      </c>
      <c r="D4884" s="7">
        <f t="shared" si="305"/>
        <v>22019.17786574248</v>
      </c>
      <c r="E4884" s="8">
        <f t="shared" si="306"/>
        <v>0.68425039980554625</v>
      </c>
      <c r="F4884">
        <f t="shared" si="307"/>
        <v>0.68425039980554625</v>
      </c>
    </row>
    <row r="4885" spans="1:6">
      <c r="A4885" s="2">
        <v>34470</v>
      </c>
      <c r="B4885">
        <v>10</v>
      </c>
      <c r="C4885" s="6">
        <f t="shared" si="304"/>
        <v>864000</v>
      </c>
      <c r="D4885" s="7">
        <f t="shared" si="305"/>
        <v>24465.753184158311</v>
      </c>
      <c r="E4885" s="8">
        <f t="shared" si="306"/>
        <v>0.76027822200616246</v>
      </c>
      <c r="F4885">
        <f t="shared" si="307"/>
        <v>0.76027822200616246</v>
      </c>
    </row>
    <row r="4886" spans="1:6">
      <c r="A4886" s="2">
        <v>34471</v>
      </c>
      <c r="B4886">
        <v>11</v>
      </c>
      <c r="C4886" s="6">
        <f t="shared" si="304"/>
        <v>950400</v>
      </c>
      <c r="D4886" s="7">
        <f t="shared" si="305"/>
        <v>26912.328502574142</v>
      </c>
      <c r="E4886" s="8">
        <f t="shared" si="306"/>
        <v>0.83630604420677879</v>
      </c>
      <c r="F4886">
        <f t="shared" si="307"/>
        <v>0.83630604420677879</v>
      </c>
    </row>
    <row r="4887" spans="1:6">
      <c r="A4887" s="2">
        <v>34472</v>
      </c>
      <c r="B4887">
        <v>11</v>
      </c>
      <c r="C4887" s="6">
        <f t="shared" si="304"/>
        <v>950400</v>
      </c>
      <c r="D4887" s="7">
        <f t="shared" si="305"/>
        <v>26912.328502574142</v>
      </c>
      <c r="E4887" s="8">
        <f t="shared" si="306"/>
        <v>0.83630604420677879</v>
      </c>
      <c r="F4887">
        <f t="shared" si="307"/>
        <v>0.83630604420677879</v>
      </c>
    </row>
    <row r="4888" spans="1:6">
      <c r="A4888" s="2">
        <v>34473</v>
      </c>
      <c r="B4888">
        <v>10</v>
      </c>
      <c r="C4888" s="6">
        <f t="shared" si="304"/>
        <v>864000</v>
      </c>
      <c r="D4888" s="7">
        <f t="shared" si="305"/>
        <v>24465.753184158311</v>
      </c>
      <c r="E4888" s="8">
        <f t="shared" si="306"/>
        <v>0.76027822200616246</v>
      </c>
      <c r="F4888">
        <f t="shared" si="307"/>
        <v>0.76027822200616246</v>
      </c>
    </row>
    <row r="4889" spans="1:6">
      <c r="A4889" s="2">
        <v>34474</v>
      </c>
      <c r="B4889">
        <v>9.5</v>
      </c>
      <c r="C4889" s="6">
        <f t="shared" si="304"/>
        <v>820800</v>
      </c>
      <c r="D4889" s="7">
        <f t="shared" si="305"/>
        <v>23242.465524950396</v>
      </c>
      <c r="E4889" s="8">
        <f t="shared" si="306"/>
        <v>0.72226431090585452</v>
      </c>
      <c r="F4889">
        <f t="shared" si="307"/>
        <v>0.72226431090585452</v>
      </c>
    </row>
    <row r="4890" spans="1:6">
      <c r="A4890" s="2">
        <v>34475</v>
      </c>
      <c r="B4890">
        <v>9</v>
      </c>
      <c r="C4890" s="6">
        <f t="shared" si="304"/>
        <v>777600</v>
      </c>
      <c r="D4890" s="7">
        <f t="shared" si="305"/>
        <v>22019.17786574248</v>
      </c>
      <c r="E4890" s="8">
        <f t="shared" si="306"/>
        <v>0.68425039980554625</v>
      </c>
      <c r="F4890">
        <f t="shared" si="307"/>
        <v>0.68425039980554625</v>
      </c>
    </row>
    <row r="4891" spans="1:6">
      <c r="A4891" s="2">
        <v>34476</v>
      </c>
      <c r="B4891">
        <v>8.6999999999999993</v>
      </c>
      <c r="C4891" s="6">
        <f t="shared" si="304"/>
        <v>751679.99999999988</v>
      </c>
      <c r="D4891" s="7">
        <f t="shared" si="305"/>
        <v>21285.205270217728</v>
      </c>
      <c r="E4891" s="8">
        <f t="shared" si="306"/>
        <v>0.66144205314536131</v>
      </c>
      <c r="F4891">
        <f t="shared" si="307"/>
        <v>0.66144205314536131</v>
      </c>
    </row>
    <row r="4892" spans="1:6">
      <c r="A4892" s="2">
        <v>34477</v>
      </c>
      <c r="B4892">
        <v>8.3000000000000007</v>
      </c>
      <c r="C4892" s="6">
        <f t="shared" si="304"/>
        <v>717120.00000000012</v>
      </c>
      <c r="D4892" s="7">
        <f t="shared" si="305"/>
        <v>20306.575142851401</v>
      </c>
      <c r="E4892" s="8">
        <f t="shared" si="306"/>
        <v>0.63103092426511498</v>
      </c>
      <c r="F4892">
        <f t="shared" si="307"/>
        <v>0.63103092426511498</v>
      </c>
    </row>
    <row r="4893" spans="1:6">
      <c r="A4893" s="2">
        <v>34478</v>
      </c>
      <c r="B4893">
        <v>8</v>
      </c>
      <c r="C4893" s="6">
        <f t="shared" si="304"/>
        <v>691200</v>
      </c>
      <c r="D4893" s="7">
        <f t="shared" si="305"/>
        <v>19572.602547326649</v>
      </c>
      <c r="E4893" s="8">
        <f t="shared" si="306"/>
        <v>0.60822257760493004</v>
      </c>
      <c r="F4893">
        <f t="shared" si="307"/>
        <v>0.60822257760493004</v>
      </c>
    </row>
    <row r="4894" spans="1:6">
      <c r="A4894" s="2">
        <v>34479</v>
      </c>
      <c r="B4894">
        <v>7.7</v>
      </c>
      <c r="C4894" s="6">
        <f t="shared" si="304"/>
        <v>665280</v>
      </c>
      <c r="D4894" s="7">
        <f t="shared" si="305"/>
        <v>18838.6299518019</v>
      </c>
      <c r="E4894" s="8">
        <f t="shared" si="306"/>
        <v>0.58541423094474521</v>
      </c>
      <c r="F4894">
        <f t="shared" si="307"/>
        <v>0.58541423094474521</v>
      </c>
    </row>
    <row r="4895" spans="1:6">
      <c r="A4895" s="2">
        <v>34480</v>
      </c>
      <c r="B4895">
        <v>7.5</v>
      </c>
      <c r="C4895" s="6">
        <f t="shared" si="304"/>
        <v>648000</v>
      </c>
      <c r="D4895" s="7">
        <f t="shared" si="305"/>
        <v>18349.314888118734</v>
      </c>
      <c r="E4895" s="8">
        <f t="shared" si="306"/>
        <v>0.57020866650462187</v>
      </c>
      <c r="F4895">
        <f t="shared" si="307"/>
        <v>0.57020866650462187</v>
      </c>
    </row>
    <row r="4896" spans="1:6">
      <c r="A4896" s="2">
        <v>34481</v>
      </c>
      <c r="B4896">
        <v>7.4</v>
      </c>
      <c r="C4896" s="6">
        <f t="shared" si="304"/>
        <v>639360</v>
      </c>
      <c r="D4896" s="7">
        <f t="shared" si="305"/>
        <v>18104.657356277152</v>
      </c>
      <c r="E4896" s="8">
        <f t="shared" si="306"/>
        <v>0.56260588428456038</v>
      </c>
      <c r="F4896">
        <f t="shared" si="307"/>
        <v>0.56260588428456038</v>
      </c>
    </row>
    <row r="4897" spans="1:6">
      <c r="A4897" s="2">
        <v>34482</v>
      </c>
      <c r="B4897">
        <v>8.1</v>
      </c>
      <c r="C4897" s="6">
        <f t="shared" si="304"/>
        <v>699840</v>
      </c>
      <c r="D4897" s="7">
        <f t="shared" si="305"/>
        <v>19817.260079168234</v>
      </c>
      <c r="E4897" s="8">
        <f t="shared" si="306"/>
        <v>0.61582535982499176</v>
      </c>
      <c r="F4897">
        <f t="shared" si="307"/>
        <v>0.61582535982499176</v>
      </c>
    </row>
    <row r="4898" spans="1:6">
      <c r="A4898" s="2">
        <v>34483</v>
      </c>
      <c r="B4898">
        <v>11</v>
      </c>
      <c r="C4898" s="6">
        <f t="shared" si="304"/>
        <v>950400</v>
      </c>
      <c r="D4898" s="7">
        <f t="shared" si="305"/>
        <v>26912.328502574142</v>
      </c>
      <c r="E4898" s="8">
        <f t="shared" si="306"/>
        <v>0.83630604420677879</v>
      </c>
      <c r="F4898">
        <f t="shared" si="307"/>
        <v>0.83630604420677879</v>
      </c>
    </row>
    <row r="4899" spans="1:6">
      <c r="A4899" s="2">
        <v>34484</v>
      </c>
      <c r="B4899">
        <v>11</v>
      </c>
      <c r="C4899" s="6">
        <f t="shared" si="304"/>
        <v>950400</v>
      </c>
      <c r="D4899" s="7">
        <f t="shared" si="305"/>
        <v>26912.328502574142</v>
      </c>
      <c r="E4899" s="8">
        <f t="shared" si="306"/>
        <v>0.83630604420677879</v>
      </c>
      <c r="F4899">
        <f t="shared" si="307"/>
        <v>0.83630604420677879</v>
      </c>
    </row>
    <row r="4900" spans="1:6">
      <c r="A4900" s="2">
        <v>34485</v>
      </c>
      <c r="B4900">
        <v>9.5</v>
      </c>
      <c r="C4900" s="6">
        <f t="shared" si="304"/>
        <v>820800</v>
      </c>
      <c r="D4900" s="7">
        <f t="shared" si="305"/>
        <v>23242.465524950396</v>
      </c>
      <c r="E4900" s="8">
        <f t="shared" si="306"/>
        <v>0.72226431090585452</v>
      </c>
      <c r="F4900">
        <f t="shared" si="307"/>
        <v>0.72226431090585452</v>
      </c>
    </row>
    <row r="4901" spans="1:6">
      <c r="A4901" s="2">
        <v>34486</v>
      </c>
      <c r="B4901">
        <v>8.6999999999999993</v>
      </c>
      <c r="C4901" s="6">
        <f t="shared" si="304"/>
        <v>751679.99999999988</v>
      </c>
      <c r="D4901" s="7">
        <f t="shared" si="305"/>
        <v>21285.205270217728</v>
      </c>
      <c r="E4901" s="8">
        <f t="shared" si="306"/>
        <v>0.66144205314536131</v>
      </c>
      <c r="F4901">
        <f t="shared" si="307"/>
        <v>0.66144205314536131</v>
      </c>
    </row>
    <row r="4902" spans="1:6">
      <c r="A4902" s="2">
        <v>34487</v>
      </c>
      <c r="B4902">
        <v>8</v>
      </c>
      <c r="C4902" s="6">
        <f t="shared" si="304"/>
        <v>691200</v>
      </c>
      <c r="D4902" s="7">
        <f t="shared" si="305"/>
        <v>19572.602547326649</v>
      </c>
      <c r="E4902" s="8">
        <f t="shared" si="306"/>
        <v>0.60822257760493004</v>
      </c>
      <c r="F4902">
        <f t="shared" si="307"/>
        <v>0.60822257760493004</v>
      </c>
    </row>
    <row r="4903" spans="1:6">
      <c r="A4903" s="2">
        <v>34488</v>
      </c>
      <c r="B4903">
        <v>7.7</v>
      </c>
      <c r="C4903" s="6">
        <f t="shared" si="304"/>
        <v>665280</v>
      </c>
      <c r="D4903" s="7">
        <f t="shared" si="305"/>
        <v>18838.6299518019</v>
      </c>
      <c r="E4903" s="8">
        <f t="shared" si="306"/>
        <v>0.58541423094474521</v>
      </c>
      <c r="F4903">
        <f t="shared" si="307"/>
        <v>0.58541423094474521</v>
      </c>
    </row>
    <row r="4904" spans="1:6">
      <c r="A4904" s="2">
        <v>34489</v>
      </c>
      <c r="B4904">
        <v>7.5</v>
      </c>
      <c r="C4904" s="6">
        <f t="shared" si="304"/>
        <v>648000</v>
      </c>
      <c r="D4904" s="7">
        <f t="shared" si="305"/>
        <v>18349.314888118734</v>
      </c>
      <c r="E4904" s="8">
        <f t="shared" si="306"/>
        <v>0.57020866650462187</v>
      </c>
      <c r="F4904">
        <f t="shared" si="307"/>
        <v>0.57020866650462187</v>
      </c>
    </row>
    <row r="4905" spans="1:6">
      <c r="A4905" s="2">
        <v>34490</v>
      </c>
      <c r="B4905">
        <v>7.2</v>
      </c>
      <c r="C4905" s="6">
        <f t="shared" si="304"/>
        <v>622080</v>
      </c>
      <c r="D4905" s="7">
        <f t="shared" si="305"/>
        <v>17615.342292593985</v>
      </c>
      <c r="E4905" s="8">
        <f t="shared" si="306"/>
        <v>0.54740031984443704</v>
      </c>
      <c r="F4905">
        <f t="shared" si="307"/>
        <v>0.54740031984443704</v>
      </c>
    </row>
    <row r="4906" spans="1:6">
      <c r="A4906" s="2">
        <v>34491</v>
      </c>
      <c r="B4906">
        <v>7.3</v>
      </c>
      <c r="C4906" s="6">
        <f t="shared" si="304"/>
        <v>630720</v>
      </c>
      <c r="D4906" s="7">
        <f t="shared" si="305"/>
        <v>17859.999824435567</v>
      </c>
      <c r="E4906" s="8">
        <f t="shared" si="306"/>
        <v>0.55500310206449865</v>
      </c>
      <c r="F4906">
        <f t="shared" si="307"/>
        <v>0.55500310206449865</v>
      </c>
    </row>
    <row r="4907" spans="1:6">
      <c r="A4907" s="2">
        <v>34492</v>
      </c>
      <c r="B4907">
        <v>7.2</v>
      </c>
      <c r="C4907" s="6">
        <f t="shared" si="304"/>
        <v>622080</v>
      </c>
      <c r="D4907" s="7">
        <f t="shared" si="305"/>
        <v>17615.342292593985</v>
      </c>
      <c r="E4907" s="8">
        <f t="shared" si="306"/>
        <v>0.54740031984443704</v>
      </c>
      <c r="F4907">
        <f t="shared" si="307"/>
        <v>0.54740031984443704</v>
      </c>
    </row>
    <row r="4908" spans="1:6">
      <c r="A4908" s="2">
        <v>34493</v>
      </c>
      <c r="B4908">
        <v>7.1</v>
      </c>
      <c r="C4908" s="6">
        <f t="shared" si="304"/>
        <v>613440</v>
      </c>
      <c r="D4908" s="7">
        <f t="shared" si="305"/>
        <v>17370.6847607524</v>
      </c>
      <c r="E4908" s="8">
        <f t="shared" si="306"/>
        <v>0.53979753762437543</v>
      </c>
      <c r="F4908">
        <f t="shared" si="307"/>
        <v>0.53979753762437543</v>
      </c>
    </row>
    <row r="4909" spans="1:6">
      <c r="A4909" s="2">
        <v>34494</v>
      </c>
      <c r="B4909">
        <v>6.9</v>
      </c>
      <c r="C4909" s="6">
        <f t="shared" si="304"/>
        <v>596160</v>
      </c>
      <c r="D4909" s="7">
        <f t="shared" si="305"/>
        <v>16881.369697069236</v>
      </c>
      <c r="E4909" s="8">
        <f t="shared" si="306"/>
        <v>0.52459197318425221</v>
      </c>
      <c r="F4909">
        <f t="shared" si="307"/>
        <v>0.52459197318425221</v>
      </c>
    </row>
    <row r="4910" spans="1:6">
      <c r="A4910" s="2">
        <v>34495</v>
      </c>
      <c r="B4910">
        <v>6.8</v>
      </c>
      <c r="C4910" s="6">
        <f t="shared" si="304"/>
        <v>587520</v>
      </c>
      <c r="D4910" s="7">
        <f t="shared" si="305"/>
        <v>16636.712165227651</v>
      </c>
      <c r="E4910" s="8">
        <f t="shared" si="306"/>
        <v>0.51698919096419049</v>
      </c>
      <c r="F4910">
        <f t="shared" si="307"/>
        <v>0.51698919096419049</v>
      </c>
    </row>
    <row r="4911" spans="1:6">
      <c r="A4911" s="2">
        <v>34496</v>
      </c>
      <c r="B4911">
        <v>6.6</v>
      </c>
      <c r="C4911" s="6">
        <f t="shared" si="304"/>
        <v>570240</v>
      </c>
      <c r="D4911" s="7">
        <f t="shared" si="305"/>
        <v>16147.397101544486</v>
      </c>
      <c r="E4911" s="8">
        <f t="shared" si="306"/>
        <v>0.50178362652406738</v>
      </c>
      <c r="F4911">
        <f t="shared" si="307"/>
        <v>0.50178362652406738</v>
      </c>
    </row>
    <row r="4912" spans="1:6">
      <c r="A4912" s="2">
        <v>34497</v>
      </c>
      <c r="B4912">
        <v>6.6</v>
      </c>
      <c r="C4912" s="6">
        <f t="shared" si="304"/>
        <v>570240</v>
      </c>
      <c r="D4912" s="7">
        <f t="shared" si="305"/>
        <v>16147.397101544486</v>
      </c>
      <c r="E4912" s="8">
        <f t="shared" si="306"/>
        <v>0.50178362652406738</v>
      </c>
      <c r="F4912">
        <f t="shared" si="307"/>
        <v>0.50178362652406738</v>
      </c>
    </row>
    <row r="4913" spans="1:6">
      <c r="A4913" s="2">
        <v>34498</v>
      </c>
      <c r="B4913">
        <v>6.7</v>
      </c>
      <c r="C4913" s="6">
        <f t="shared" si="304"/>
        <v>578880</v>
      </c>
      <c r="D4913" s="7">
        <f t="shared" si="305"/>
        <v>16392.054633386069</v>
      </c>
      <c r="E4913" s="8">
        <f t="shared" si="306"/>
        <v>0.50938640874412899</v>
      </c>
      <c r="F4913">
        <f t="shared" si="307"/>
        <v>0.50938640874412899</v>
      </c>
    </row>
    <row r="4914" spans="1:6">
      <c r="A4914" s="2">
        <v>34499</v>
      </c>
      <c r="B4914">
        <v>6.4</v>
      </c>
      <c r="C4914" s="6">
        <f t="shared" si="304"/>
        <v>552960</v>
      </c>
      <c r="D4914" s="7">
        <f t="shared" si="305"/>
        <v>15658.082037861319</v>
      </c>
      <c r="E4914" s="8">
        <f t="shared" si="306"/>
        <v>0.486578062083944</v>
      </c>
      <c r="F4914">
        <f t="shared" si="307"/>
        <v>0.486578062083944</v>
      </c>
    </row>
    <row r="4915" spans="1:6">
      <c r="A4915" s="2">
        <v>34500</v>
      </c>
      <c r="B4915">
        <v>6.1</v>
      </c>
      <c r="C4915" s="6">
        <f t="shared" si="304"/>
        <v>527040</v>
      </c>
      <c r="D4915" s="7">
        <f t="shared" si="305"/>
        <v>14924.10944233657</v>
      </c>
      <c r="E4915" s="8">
        <f t="shared" si="306"/>
        <v>0.46376971542375917</v>
      </c>
      <c r="F4915">
        <f t="shared" si="307"/>
        <v>0.46376971542375917</v>
      </c>
    </row>
    <row r="4916" spans="1:6">
      <c r="A4916" s="2">
        <v>34501</v>
      </c>
      <c r="B4916">
        <v>6</v>
      </c>
      <c r="C4916" s="6">
        <f t="shared" si="304"/>
        <v>518400</v>
      </c>
      <c r="D4916" s="7">
        <f t="shared" si="305"/>
        <v>14679.451910494987</v>
      </c>
      <c r="E4916" s="8">
        <f t="shared" si="306"/>
        <v>0.45616693320369756</v>
      </c>
      <c r="F4916">
        <f t="shared" si="307"/>
        <v>0.45616693320369756</v>
      </c>
    </row>
    <row r="4917" spans="1:6">
      <c r="A4917" s="2">
        <v>34502</v>
      </c>
      <c r="B4917">
        <v>6</v>
      </c>
      <c r="C4917" s="6">
        <f t="shared" si="304"/>
        <v>518400</v>
      </c>
      <c r="D4917" s="7">
        <f t="shared" si="305"/>
        <v>14679.451910494987</v>
      </c>
      <c r="E4917" s="8">
        <f t="shared" si="306"/>
        <v>0.45616693320369756</v>
      </c>
      <c r="F4917">
        <f t="shared" si="307"/>
        <v>0.45616693320369756</v>
      </c>
    </row>
    <row r="4918" spans="1:6">
      <c r="A4918" s="2">
        <v>34503</v>
      </c>
      <c r="B4918">
        <v>7</v>
      </c>
      <c r="C4918" s="6">
        <f t="shared" si="304"/>
        <v>604800</v>
      </c>
      <c r="D4918" s="7">
        <f t="shared" si="305"/>
        <v>17126.027228910818</v>
      </c>
      <c r="E4918" s="8">
        <f t="shared" si="306"/>
        <v>0.53219475540431382</v>
      </c>
      <c r="F4918">
        <f t="shared" si="307"/>
        <v>0.53219475540431382</v>
      </c>
    </row>
    <row r="4919" spans="1:6">
      <c r="A4919" s="2">
        <v>34504</v>
      </c>
      <c r="B4919">
        <v>6.6</v>
      </c>
      <c r="C4919" s="6">
        <f t="shared" si="304"/>
        <v>570240</v>
      </c>
      <c r="D4919" s="7">
        <f t="shared" si="305"/>
        <v>16147.397101544486</v>
      </c>
      <c r="E4919" s="8">
        <f t="shared" si="306"/>
        <v>0.50178362652406738</v>
      </c>
      <c r="F4919">
        <f t="shared" si="307"/>
        <v>0.50178362652406738</v>
      </c>
    </row>
    <row r="4920" spans="1:6">
      <c r="A4920" s="2">
        <v>34505</v>
      </c>
      <c r="B4920">
        <v>6.3</v>
      </c>
      <c r="C4920" s="6">
        <f t="shared" si="304"/>
        <v>544320</v>
      </c>
      <c r="D4920" s="7">
        <f t="shared" si="305"/>
        <v>15413.424506019737</v>
      </c>
      <c r="E4920" s="8">
        <f t="shared" si="306"/>
        <v>0.47897527986388244</v>
      </c>
      <c r="F4920">
        <f t="shared" si="307"/>
        <v>0.47897527986388244</v>
      </c>
    </row>
    <row r="4921" spans="1:6">
      <c r="A4921" s="2">
        <v>34506</v>
      </c>
      <c r="B4921">
        <v>6.2</v>
      </c>
      <c r="C4921" s="6">
        <f t="shared" si="304"/>
        <v>535680</v>
      </c>
      <c r="D4921" s="7">
        <f t="shared" si="305"/>
        <v>15168.766974178154</v>
      </c>
      <c r="E4921" s="8">
        <f t="shared" si="306"/>
        <v>0.47137249764382078</v>
      </c>
      <c r="F4921">
        <f t="shared" si="307"/>
        <v>0.47137249764382078</v>
      </c>
    </row>
    <row r="4922" spans="1:6">
      <c r="A4922" s="2">
        <v>34507</v>
      </c>
      <c r="B4922">
        <v>6</v>
      </c>
      <c r="C4922" s="6">
        <f t="shared" si="304"/>
        <v>518400</v>
      </c>
      <c r="D4922" s="7">
        <f t="shared" si="305"/>
        <v>14679.451910494987</v>
      </c>
      <c r="E4922" s="8">
        <f t="shared" si="306"/>
        <v>0.45616693320369756</v>
      </c>
      <c r="F4922">
        <f t="shared" si="307"/>
        <v>0.45616693320369756</v>
      </c>
    </row>
    <row r="4923" spans="1:6">
      <c r="A4923" s="2">
        <v>34508</v>
      </c>
      <c r="B4923">
        <v>6</v>
      </c>
      <c r="C4923" s="6">
        <f t="shared" si="304"/>
        <v>518400</v>
      </c>
      <c r="D4923" s="7">
        <f t="shared" si="305"/>
        <v>14679.451910494987</v>
      </c>
      <c r="E4923" s="8">
        <f t="shared" si="306"/>
        <v>0.45616693320369756</v>
      </c>
      <c r="F4923">
        <f t="shared" si="307"/>
        <v>0.45616693320369756</v>
      </c>
    </row>
    <row r="4924" spans="1:6">
      <c r="A4924" s="2">
        <v>34509</v>
      </c>
      <c r="B4924">
        <v>5.8</v>
      </c>
      <c r="C4924" s="6">
        <f t="shared" si="304"/>
        <v>501120</v>
      </c>
      <c r="D4924" s="7">
        <f t="shared" si="305"/>
        <v>14190.136846811822</v>
      </c>
      <c r="E4924" s="8">
        <f t="shared" si="306"/>
        <v>0.44096136876357434</v>
      </c>
      <c r="F4924">
        <f t="shared" si="307"/>
        <v>0.44096136876357434</v>
      </c>
    </row>
    <row r="4925" spans="1:6">
      <c r="A4925" s="2">
        <v>34510</v>
      </c>
      <c r="B4925">
        <v>5.7</v>
      </c>
      <c r="C4925" s="6">
        <f t="shared" si="304"/>
        <v>492480</v>
      </c>
      <c r="D4925" s="7">
        <f t="shared" si="305"/>
        <v>13945.479314970238</v>
      </c>
      <c r="E4925" s="8">
        <f t="shared" si="306"/>
        <v>0.43335858654351267</v>
      </c>
      <c r="F4925">
        <f t="shared" si="307"/>
        <v>0.43335858654351267</v>
      </c>
    </row>
    <row r="4926" spans="1:6">
      <c r="A4926" s="2">
        <v>34511</v>
      </c>
      <c r="B4926">
        <v>5.4</v>
      </c>
      <c r="C4926" s="6">
        <f t="shared" si="304"/>
        <v>466560.00000000006</v>
      </c>
      <c r="D4926" s="7">
        <f t="shared" si="305"/>
        <v>13211.50671944549</v>
      </c>
      <c r="E4926" s="8">
        <f t="shared" si="306"/>
        <v>0.41055023988332778</v>
      </c>
      <c r="F4926">
        <f t="shared" si="307"/>
        <v>0.41055023988332778</v>
      </c>
    </row>
    <row r="4927" spans="1:6">
      <c r="A4927" s="2">
        <v>34512</v>
      </c>
      <c r="B4927">
        <v>5.2</v>
      </c>
      <c r="C4927" s="6">
        <f t="shared" si="304"/>
        <v>449280</v>
      </c>
      <c r="D4927" s="7">
        <f t="shared" si="305"/>
        <v>12722.191655762323</v>
      </c>
      <c r="E4927" s="8">
        <f t="shared" si="306"/>
        <v>0.39534467544320451</v>
      </c>
      <c r="F4927">
        <f t="shared" si="307"/>
        <v>0.39534467544320451</v>
      </c>
    </row>
    <row r="4928" spans="1:6">
      <c r="A4928" s="2">
        <v>34513</v>
      </c>
      <c r="B4928">
        <v>5</v>
      </c>
      <c r="C4928" s="6">
        <f t="shared" si="304"/>
        <v>432000</v>
      </c>
      <c r="D4928" s="7">
        <f t="shared" si="305"/>
        <v>12232.876592079156</v>
      </c>
      <c r="E4928" s="8">
        <f t="shared" si="306"/>
        <v>0.38013911100308123</v>
      </c>
      <c r="F4928">
        <f t="shared" si="307"/>
        <v>0.38013911100308123</v>
      </c>
    </row>
    <row r="4929" spans="1:6">
      <c r="A4929" s="2">
        <v>34514</v>
      </c>
      <c r="B4929">
        <v>5</v>
      </c>
      <c r="C4929" s="6">
        <f t="shared" si="304"/>
        <v>432000</v>
      </c>
      <c r="D4929" s="7">
        <f t="shared" si="305"/>
        <v>12232.876592079156</v>
      </c>
      <c r="E4929" s="8">
        <f t="shared" si="306"/>
        <v>0.38013911100308123</v>
      </c>
      <c r="F4929">
        <f t="shared" si="307"/>
        <v>0.38013911100308123</v>
      </c>
    </row>
    <row r="4930" spans="1:6">
      <c r="A4930" s="2">
        <v>34515</v>
      </c>
      <c r="B4930">
        <v>4.9000000000000004</v>
      </c>
      <c r="C4930" s="6">
        <f t="shared" si="304"/>
        <v>423360.00000000006</v>
      </c>
      <c r="D4930" s="7">
        <f t="shared" si="305"/>
        <v>11988.219060237574</v>
      </c>
      <c r="E4930" s="8">
        <f t="shared" si="306"/>
        <v>0.37253632878301973</v>
      </c>
      <c r="F4930">
        <f t="shared" si="307"/>
        <v>0.37253632878301973</v>
      </c>
    </row>
    <row r="4931" spans="1:6">
      <c r="A4931" s="2">
        <v>34516</v>
      </c>
      <c r="B4931">
        <v>4.7</v>
      </c>
      <c r="C4931" s="6">
        <f t="shared" ref="C4931:C4994" si="308">B4931*86400</f>
        <v>406080</v>
      </c>
      <c r="D4931" s="7">
        <f t="shared" ref="D4931:D4994" si="309">C4931/35.31467</f>
        <v>11498.903996554407</v>
      </c>
      <c r="E4931" s="8">
        <f t="shared" ref="E4931:E4994" si="310">(D4931)*(1/32.18)*(1/10^6)*(10^3)</f>
        <v>0.3573307643428964</v>
      </c>
      <c r="F4931">
        <f t="shared" ref="F4931:F4994" si="311">IF(E4931=0,"NaN", E4931)</f>
        <v>0.3573307643428964</v>
      </c>
    </row>
    <row r="4932" spans="1:6">
      <c r="A4932" s="2">
        <v>34517</v>
      </c>
      <c r="B4932">
        <v>4.5</v>
      </c>
      <c r="C4932" s="6">
        <f t="shared" si="308"/>
        <v>388800</v>
      </c>
      <c r="D4932" s="7">
        <f t="shared" si="309"/>
        <v>11009.58893287124</v>
      </c>
      <c r="E4932" s="8">
        <f t="shared" si="310"/>
        <v>0.34212519990277312</v>
      </c>
      <c r="F4932">
        <f t="shared" si="311"/>
        <v>0.34212519990277312</v>
      </c>
    </row>
    <row r="4933" spans="1:6">
      <c r="A4933" s="2">
        <v>34518</v>
      </c>
      <c r="B4933">
        <v>4.5</v>
      </c>
      <c r="C4933" s="6">
        <f t="shared" si="308"/>
        <v>388800</v>
      </c>
      <c r="D4933" s="7">
        <f t="shared" si="309"/>
        <v>11009.58893287124</v>
      </c>
      <c r="E4933" s="8">
        <f t="shared" si="310"/>
        <v>0.34212519990277312</v>
      </c>
      <c r="F4933">
        <f t="shared" si="311"/>
        <v>0.34212519990277312</v>
      </c>
    </row>
    <row r="4934" spans="1:6">
      <c r="A4934" s="2">
        <v>34519</v>
      </c>
      <c r="B4934">
        <v>4.5</v>
      </c>
      <c r="C4934" s="6">
        <f t="shared" si="308"/>
        <v>388800</v>
      </c>
      <c r="D4934" s="7">
        <f t="shared" si="309"/>
        <v>11009.58893287124</v>
      </c>
      <c r="E4934" s="8">
        <f t="shared" si="310"/>
        <v>0.34212519990277312</v>
      </c>
      <c r="F4934">
        <f t="shared" si="311"/>
        <v>0.34212519990277312</v>
      </c>
    </row>
    <row r="4935" spans="1:6">
      <c r="A4935" s="2">
        <v>34520</v>
      </c>
      <c r="B4935">
        <v>4.7</v>
      </c>
      <c r="C4935" s="6">
        <f t="shared" si="308"/>
        <v>406080</v>
      </c>
      <c r="D4935" s="7">
        <f t="shared" si="309"/>
        <v>11498.903996554407</v>
      </c>
      <c r="E4935" s="8">
        <f t="shared" si="310"/>
        <v>0.3573307643428964</v>
      </c>
      <c r="F4935">
        <f t="shared" si="311"/>
        <v>0.3573307643428964</v>
      </c>
    </row>
    <row r="4936" spans="1:6">
      <c r="A4936" s="2">
        <v>34521</v>
      </c>
      <c r="B4936">
        <v>4.3</v>
      </c>
      <c r="C4936" s="6">
        <f t="shared" si="308"/>
        <v>371520</v>
      </c>
      <c r="D4936" s="7">
        <f t="shared" si="309"/>
        <v>10520.273869188075</v>
      </c>
      <c r="E4936" s="8">
        <f t="shared" si="310"/>
        <v>0.3269196354626499</v>
      </c>
      <c r="F4936">
        <f t="shared" si="311"/>
        <v>0.3269196354626499</v>
      </c>
    </row>
    <row r="4937" spans="1:6">
      <c r="A4937" s="2">
        <v>34522</v>
      </c>
      <c r="B4937">
        <v>4.3</v>
      </c>
      <c r="C4937" s="6">
        <f t="shared" si="308"/>
        <v>371520</v>
      </c>
      <c r="D4937" s="7">
        <f t="shared" si="309"/>
        <v>10520.273869188075</v>
      </c>
      <c r="E4937" s="8">
        <f t="shared" si="310"/>
        <v>0.3269196354626499</v>
      </c>
      <c r="F4937">
        <f t="shared" si="311"/>
        <v>0.3269196354626499</v>
      </c>
    </row>
    <row r="4938" spans="1:6">
      <c r="A4938" s="2">
        <v>34523</v>
      </c>
      <c r="B4938">
        <v>4.3</v>
      </c>
      <c r="C4938" s="6">
        <f t="shared" si="308"/>
        <v>371520</v>
      </c>
      <c r="D4938" s="7">
        <f t="shared" si="309"/>
        <v>10520.273869188075</v>
      </c>
      <c r="E4938" s="8">
        <f t="shared" si="310"/>
        <v>0.3269196354626499</v>
      </c>
      <c r="F4938">
        <f t="shared" si="311"/>
        <v>0.3269196354626499</v>
      </c>
    </row>
    <row r="4939" spans="1:6">
      <c r="A4939" s="2">
        <v>34524</v>
      </c>
      <c r="B4939">
        <v>4.2</v>
      </c>
      <c r="C4939" s="6">
        <f t="shared" si="308"/>
        <v>362880</v>
      </c>
      <c r="D4939" s="7">
        <f t="shared" si="309"/>
        <v>10275.616337346491</v>
      </c>
      <c r="E4939" s="8">
        <f t="shared" si="310"/>
        <v>0.31931685324258829</v>
      </c>
      <c r="F4939">
        <f t="shared" si="311"/>
        <v>0.31931685324258829</v>
      </c>
    </row>
    <row r="4940" spans="1:6">
      <c r="A4940" s="2">
        <v>34525</v>
      </c>
      <c r="B4940">
        <v>4</v>
      </c>
      <c r="C4940" s="6">
        <f t="shared" si="308"/>
        <v>345600</v>
      </c>
      <c r="D4940" s="7">
        <f t="shared" si="309"/>
        <v>9786.3012736633245</v>
      </c>
      <c r="E4940" s="8">
        <f t="shared" si="310"/>
        <v>0.30411128880246502</v>
      </c>
      <c r="F4940">
        <f t="shared" si="311"/>
        <v>0.30411128880246502</v>
      </c>
    </row>
    <row r="4941" spans="1:6">
      <c r="A4941" s="2">
        <v>34526</v>
      </c>
      <c r="B4941">
        <v>3.8</v>
      </c>
      <c r="C4941" s="6">
        <f t="shared" si="308"/>
        <v>328320</v>
      </c>
      <c r="D4941" s="7">
        <f t="shared" si="309"/>
        <v>9296.9862099801594</v>
      </c>
      <c r="E4941" s="8">
        <f t="shared" si="310"/>
        <v>0.2889057243623418</v>
      </c>
      <c r="F4941">
        <f t="shared" si="311"/>
        <v>0.2889057243623418</v>
      </c>
    </row>
    <row r="4942" spans="1:6">
      <c r="A4942" s="2">
        <v>34527</v>
      </c>
      <c r="B4942">
        <v>3.6</v>
      </c>
      <c r="C4942" s="6">
        <f t="shared" si="308"/>
        <v>311040</v>
      </c>
      <c r="D4942" s="7">
        <f t="shared" si="309"/>
        <v>8807.6711462969924</v>
      </c>
      <c r="E4942" s="8">
        <f t="shared" si="310"/>
        <v>0.27370015992221852</v>
      </c>
      <c r="F4942">
        <f t="shared" si="311"/>
        <v>0.27370015992221852</v>
      </c>
    </row>
    <row r="4943" spans="1:6">
      <c r="A4943" s="2">
        <v>34528</v>
      </c>
      <c r="B4943">
        <v>3.6</v>
      </c>
      <c r="C4943" s="6">
        <f t="shared" si="308"/>
        <v>311040</v>
      </c>
      <c r="D4943" s="7">
        <f t="shared" si="309"/>
        <v>8807.6711462969924</v>
      </c>
      <c r="E4943" s="8">
        <f t="shared" si="310"/>
        <v>0.27370015992221852</v>
      </c>
      <c r="F4943">
        <f t="shared" si="311"/>
        <v>0.27370015992221852</v>
      </c>
    </row>
    <row r="4944" spans="1:6">
      <c r="A4944" s="2">
        <v>34529</v>
      </c>
      <c r="B4944">
        <v>3.6</v>
      </c>
      <c r="C4944" s="6">
        <f t="shared" si="308"/>
        <v>311040</v>
      </c>
      <c r="D4944" s="7">
        <f t="shared" si="309"/>
        <v>8807.6711462969924</v>
      </c>
      <c r="E4944" s="8">
        <f t="shared" si="310"/>
        <v>0.27370015992221852</v>
      </c>
      <c r="F4944">
        <f t="shared" si="311"/>
        <v>0.27370015992221852</v>
      </c>
    </row>
    <row r="4945" spans="1:6">
      <c r="A4945" s="2">
        <v>34530</v>
      </c>
      <c r="B4945">
        <v>3.4</v>
      </c>
      <c r="C4945" s="6">
        <f t="shared" si="308"/>
        <v>293760</v>
      </c>
      <c r="D4945" s="7">
        <f t="shared" si="309"/>
        <v>8318.3560826138255</v>
      </c>
      <c r="E4945" s="8">
        <f t="shared" si="310"/>
        <v>0.25849459548209525</v>
      </c>
      <c r="F4945">
        <f t="shared" si="311"/>
        <v>0.25849459548209525</v>
      </c>
    </row>
    <row r="4946" spans="1:6">
      <c r="A4946" s="2">
        <v>34531</v>
      </c>
      <c r="B4946">
        <v>3.4</v>
      </c>
      <c r="C4946" s="6">
        <f t="shared" si="308"/>
        <v>293760</v>
      </c>
      <c r="D4946" s="7">
        <f t="shared" si="309"/>
        <v>8318.3560826138255</v>
      </c>
      <c r="E4946" s="8">
        <f t="shared" si="310"/>
        <v>0.25849459548209525</v>
      </c>
      <c r="F4946">
        <f t="shared" si="311"/>
        <v>0.25849459548209525</v>
      </c>
    </row>
    <row r="4947" spans="1:6">
      <c r="A4947" s="2">
        <v>34532</v>
      </c>
      <c r="B4947">
        <v>3.2</v>
      </c>
      <c r="C4947" s="6">
        <f t="shared" si="308"/>
        <v>276480</v>
      </c>
      <c r="D4947" s="7">
        <f t="shared" si="309"/>
        <v>7829.0410189306594</v>
      </c>
      <c r="E4947" s="8">
        <f t="shared" si="310"/>
        <v>0.243289031041972</v>
      </c>
      <c r="F4947">
        <f t="shared" si="311"/>
        <v>0.243289031041972</v>
      </c>
    </row>
    <row r="4948" spans="1:6">
      <c r="A4948" s="2">
        <v>34533</v>
      </c>
      <c r="B4948">
        <v>3.2</v>
      </c>
      <c r="C4948" s="6">
        <f t="shared" si="308"/>
        <v>276480</v>
      </c>
      <c r="D4948" s="7">
        <f t="shared" si="309"/>
        <v>7829.0410189306594</v>
      </c>
      <c r="E4948" s="8">
        <f t="shared" si="310"/>
        <v>0.243289031041972</v>
      </c>
      <c r="F4948">
        <f t="shared" si="311"/>
        <v>0.243289031041972</v>
      </c>
    </row>
    <row r="4949" spans="1:6">
      <c r="A4949" s="2">
        <v>34534</v>
      </c>
      <c r="B4949">
        <v>3.3</v>
      </c>
      <c r="C4949" s="6">
        <f t="shared" si="308"/>
        <v>285120</v>
      </c>
      <c r="D4949" s="7">
        <f t="shared" si="309"/>
        <v>8073.6985507722429</v>
      </c>
      <c r="E4949" s="8">
        <f t="shared" si="310"/>
        <v>0.25089181326203369</v>
      </c>
      <c r="F4949">
        <f t="shared" si="311"/>
        <v>0.25089181326203369</v>
      </c>
    </row>
    <row r="4950" spans="1:6">
      <c r="A4950" s="2">
        <v>34535</v>
      </c>
      <c r="B4950">
        <v>3.3</v>
      </c>
      <c r="C4950" s="6">
        <f t="shared" si="308"/>
        <v>285120</v>
      </c>
      <c r="D4950" s="7">
        <f t="shared" si="309"/>
        <v>8073.6985507722429</v>
      </c>
      <c r="E4950" s="8">
        <f t="shared" si="310"/>
        <v>0.25089181326203369</v>
      </c>
      <c r="F4950">
        <f t="shared" si="311"/>
        <v>0.25089181326203369</v>
      </c>
    </row>
    <row r="4951" spans="1:6">
      <c r="A4951" s="2">
        <v>34536</v>
      </c>
      <c r="B4951">
        <v>3.2</v>
      </c>
      <c r="C4951" s="6">
        <f t="shared" si="308"/>
        <v>276480</v>
      </c>
      <c r="D4951" s="7">
        <f t="shared" si="309"/>
        <v>7829.0410189306594</v>
      </c>
      <c r="E4951" s="8">
        <f t="shared" si="310"/>
        <v>0.243289031041972</v>
      </c>
      <c r="F4951">
        <f t="shared" si="311"/>
        <v>0.243289031041972</v>
      </c>
    </row>
    <row r="4952" spans="1:6">
      <c r="A4952" s="2">
        <v>34537</v>
      </c>
      <c r="B4952">
        <v>3.2</v>
      </c>
      <c r="C4952" s="6">
        <f t="shared" si="308"/>
        <v>276480</v>
      </c>
      <c r="D4952" s="7">
        <f t="shared" si="309"/>
        <v>7829.0410189306594</v>
      </c>
      <c r="E4952" s="8">
        <f t="shared" si="310"/>
        <v>0.243289031041972</v>
      </c>
      <c r="F4952">
        <f t="shared" si="311"/>
        <v>0.243289031041972</v>
      </c>
    </row>
    <row r="4953" spans="1:6">
      <c r="A4953" s="2">
        <v>34538</v>
      </c>
      <c r="B4953">
        <v>3.2</v>
      </c>
      <c r="C4953" s="6">
        <f t="shared" si="308"/>
        <v>276480</v>
      </c>
      <c r="D4953" s="7">
        <f t="shared" si="309"/>
        <v>7829.0410189306594</v>
      </c>
      <c r="E4953" s="8">
        <f t="shared" si="310"/>
        <v>0.243289031041972</v>
      </c>
      <c r="F4953">
        <f t="shared" si="311"/>
        <v>0.243289031041972</v>
      </c>
    </row>
    <row r="4954" spans="1:6">
      <c r="A4954" s="2">
        <v>34539</v>
      </c>
      <c r="B4954">
        <v>3.2</v>
      </c>
      <c r="C4954" s="6">
        <f t="shared" si="308"/>
        <v>276480</v>
      </c>
      <c r="D4954" s="7">
        <f t="shared" si="309"/>
        <v>7829.0410189306594</v>
      </c>
      <c r="E4954" s="8">
        <f t="shared" si="310"/>
        <v>0.243289031041972</v>
      </c>
      <c r="F4954">
        <f t="shared" si="311"/>
        <v>0.243289031041972</v>
      </c>
    </row>
    <row r="4955" spans="1:6">
      <c r="A4955" s="2">
        <v>34540</v>
      </c>
      <c r="B4955">
        <v>3.1</v>
      </c>
      <c r="C4955" s="6">
        <f t="shared" si="308"/>
        <v>267840</v>
      </c>
      <c r="D4955" s="7">
        <f t="shared" si="309"/>
        <v>7584.3834870890769</v>
      </c>
      <c r="E4955" s="8">
        <f t="shared" si="310"/>
        <v>0.23568624882191039</v>
      </c>
      <c r="F4955">
        <f t="shared" si="311"/>
        <v>0.23568624882191039</v>
      </c>
    </row>
    <row r="4956" spans="1:6">
      <c r="A4956" s="2">
        <v>34541</v>
      </c>
      <c r="B4956">
        <v>3</v>
      </c>
      <c r="C4956" s="6">
        <f t="shared" si="308"/>
        <v>259200</v>
      </c>
      <c r="D4956" s="7">
        <f t="shared" si="309"/>
        <v>7339.7259552474934</v>
      </c>
      <c r="E4956" s="8">
        <f t="shared" si="310"/>
        <v>0.22808346660184878</v>
      </c>
      <c r="F4956">
        <f t="shared" si="311"/>
        <v>0.22808346660184878</v>
      </c>
    </row>
    <row r="4957" spans="1:6">
      <c r="A4957" s="2">
        <v>34542</v>
      </c>
      <c r="B4957">
        <v>3</v>
      </c>
      <c r="C4957" s="6">
        <f t="shared" si="308"/>
        <v>259200</v>
      </c>
      <c r="D4957" s="7">
        <f t="shared" si="309"/>
        <v>7339.7259552474934</v>
      </c>
      <c r="E4957" s="8">
        <f t="shared" si="310"/>
        <v>0.22808346660184878</v>
      </c>
      <c r="F4957">
        <f t="shared" si="311"/>
        <v>0.22808346660184878</v>
      </c>
    </row>
    <row r="4958" spans="1:6">
      <c r="A4958" s="2">
        <v>34543</v>
      </c>
      <c r="B4958">
        <v>3</v>
      </c>
      <c r="C4958" s="6">
        <f t="shared" si="308"/>
        <v>259200</v>
      </c>
      <c r="D4958" s="7">
        <f t="shared" si="309"/>
        <v>7339.7259552474934</v>
      </c>
      <c r="E4958" s="8">
        <f t="shared" si="310"/>
        <v>0.22808346660184878</v>
      </c>
      <c r="F4958">
        <f t="shared" si="311"/>
        <v>0.22808346660184878</v>
      </c>
    </row>
    <row r="4959" spans="1:6">
      <c r="A4959" s="2">
        <v>34544</v>
      </c>
      <c r="B4959">
        <v>3</v>
      </c>
      <c r="C4959" s="6">
        <f t="shared" si="308"/>
        <v>259200</v>
      </c>
      <c r="D4959" s="7">
        <f t="shared" si="309"/>
        <v>7339.7259552474934</v>
      </c>
      <c r="E4959" s="8">
        <f t="shared" si="310"/>
        <v>0.22808346660184878</v>
      </c>
      <c r="F4959">
        <f t="shared" si="311"/>
        <v>0.22808346660184878</v>
      </c>
    </row>
    <row r="4960" spans="1:6">
      <c r="A4960" s="2">
        <v>34545</v>
      </c>
      <c r="B4960">
        <v>3</v>
      </c>
      <c r="C4960" s="6">
        <f t="shared" si="308"/>
        <v>259200</v>
      </c>
      <c r="D4960" s="7">
        <f t="shared" si="309"/>
        <v>7339.7259552474934</v>
      </c>
      <c r="E4960" s="8">
        <f t="shared" si="310"/>
        <v>0.22808346660184878</v>
      </c>
      <c r="F4960">
        <f t="shared" si="311"/>
        <v>0.22808346660184878</v>
      </c>
    </row>
    <row r="4961" spans="1:6">
      <c r="A4961" s="2">
        <v>34546</v>
      </c>
      <c r="B4961">
        <v>2.8</v>
      </c>
      <c r="C4961" s="6">
        <f t="shared" si="308"/>
        <v>241919.99999999997</v>
      </c>
      <c r="D4961" s="7">
        <f t="shared" si="309"/>
        <v>6850.4108915643264</v>
      </c>
      <c r="E4961" s="8">
        <f t="shared" si="310"/>
        <v>0.2128779021617255</v>
      </c>
      <c r="F4961">
        <f t="shared" si="311"/>
        <v>0.2128779021617255</v>
      </c>
    </row>
    <row r="4962" spans="1:6">
      <c r="A4962" s="2">
        <v>34547</v>
      </c>
      <c r="B4962">
        <v>2.8</v>
      </c>
      <c r="C4962" s="6">
        <f t="shared" si="308"/>
        <v>241919.99999999997</v>
      </c>
      <c r="D4962" s="7">
        <f t="shared" si="309"/>
        <v>6850.4108915643264</v>
      </c>
      <c r="E4962" s="8">
        <f t="shared" si="310"/>
        <v>0.2128779021617255</v>
      </c>
      <c r="F4962">
        <f t="shared" si="311"/>
        <v>0.2128779021617255</v>
      </c>
    </row>
    <row r="4963" spans="1:6">
      <c r="A4963" s="2">
        <v>34548</v>
      </c>
      <c r="B4963">
        <v>2.6</v>
      </c>
      <c r="C4963" s="6">
        <f t="shared" si="308"/>
        <v>224640</v>
      </c>
      <c r="D4963" s="7">
        <f t="shared" si="309"/>
        <v>6361.0958278811613</v>
      </c>
      <c r="E4963" s="8">
        <f t="shared" si="310"/>
        <v>0.19767233772160225</v>
      </c>
      <c r="F4963">
        <f t="shared" si="311"/>
        <v>0.19767233772160225</v>
      </c>
    </row>
    <row r="4964" spans="1:6">
      <c r="A4964" s="2">
        <v>34549</v>
      </c>
      <c r="B4964">
        <v>2.7</v>
      </c>
      <c r="C4964" s="6">
        <f t="shared" si="308"/>
        <v>233280.00000000003</v>
      </c>
      <c r="D4964" s="7">
        <f t="shared" si="309"/>
        <v>6605.7533597227448</v>
      </c>
      <c r="E4964" s="8">
        <f t="shared" si="310"/>
        <v>0.20527511994166389</v>
      </c>
      <c r="F4964">
        <f t="shared" si="311"/>
        <v>0.20527511994166389</v>
      </c>
    </row>
    <row r="4965" spans="1:6">
      <c r="A4965" s="2">
        <v>34550</v>
      </c>
      <c r="B4965">
        <v>2.7</v>
      </c>
      <c r="C4965" s="6">
        <f t="shared" si="308"/>
        <v>233280.00000000003</v>
      </c>
      <c r="D4965" s="7">
        <f t="shared" si="309"/>
        <v>6605.7533597227448</v>
      </c>
      <c r="E4965" s="8">
        <f t="shared" si="310"/>
        <v>0.20527511994166389</v>
      </c>
      <c r="F4965">
        <f t="shared" si="311"/>
        <v>0.20527511994166389</v>
      </c>
    </row>
    <row r="4966" spans="1:6">
      <c r="A4966" s="2">
        <v>34551</v>
      </c>
      <c r="B4966">
        <v>2.6</v>
      </c>
      <c r="C4966" s="6">
        <f t="shared" si="308"/>
        <v>224640</v>
      </c>
      <c r="D4966" s="7">
        <f t="shared" si="309"/>
        <v>6361.0958278811613</v>
      </c>
      <c r="E4966" s="8">
        <f t="shared" si="310"/>
        <v>0.19767233772160225</v>
      </c>
      <c r="F4966">
        <f t="shared" si="311"/>
        <v>0.19767233772160225</v>
      </c>
    </row>
    <row r="4967" spans="1:6">
      <c r="A4967" s="2">
        <v>34552</v>
      </c>
      <c r="B4967">
        <v>2.6</v>
      </c>
      <c r="C4967" s="6">
        <f t="shared" si="308"/>
        <v>224640</v>
      </c>
      <c r="D4967" s="7">
        <f t="shared" si="309"/>
        <v>6361.0958278811613</v>
      </c>
      <c r="E4967" s="8">
        <f t="shared" si="310"/>
        <v>0.19767233772160225</v>
      </c>
      <c r="F4967">
        <f t="shared" si="311"/>
        <v>0.19767233772160225</v>
      </c>
    </row>
    <row r="4968" spans="1:6">
      <c r="A4968" s="2">
        <v>34553</v>
      </c>
      <c r="B4968">
        <v>2.6</v>
      </c>
      <c r="C4968" s="6">
        <f t="shared" si="308"/>
        <v>224640</v>
      </c>
      <c r="D4968" s="7">
        <f t="shared" si="309"/>
        <v>6361.0958278811613</v>
      </c>
      <c r="E4968" s="8">
        <f t="shared" si="310"/>
        <v>0.19767233772160225</v>
      </c>
      <c r="F4968">
        <f t="shared" si="311"/>
        <v>0.19767233772160225</v>
      </c>
    </row>
    <row r="4969" spans="1:6">
      <c r="A4969" s="2">
        <v>34554</v>
      </c>
      <c r="B4969">
        <v>2.6</v>
      </c>
      <c r="C4969" s="6">
        <f t="shared" si="308"/>
        <v>224640</v>
      </c>
      <c r="D4969" s="7">
        <f t="shared" si="309"/>
        <v>6361.0958278811613</v>
      </c>
      <c r="E4969" s="8">
        <f t="shared" si="310"/>
        <v>0.19767233772160225</v>
      </c>
      <c r="F4969">
        <f t="shared" si="311"/>
        <v>0.19767233772160225</v>
      </c>
    </row>
    <row r="4970" spans="1:6">
      <c r="A4970" s="2">
        <v>34555</v>
      </c>
      <c r="B4970">
        <v>2.7</v>
      </c>
      <c r="C4970" s="6">
        <f t="shared" si="308"/>
        <v>233280.00000000003</v>
      </c>
      <c r="D4970" s="7">
        <f t="shared" si="309"/>
        <v>6605.7533597227448</v>
      </c>
      <c r="E4970" s="8">
        <f t="shared" si="310"/>
        <v>0.20527511994166389</v>
      </c>
      <c r="F4970">
        <f t="shared" si="311"/>
        <v>0.20527511994166389</v>
      </c>
    </row>
    <row r="4971" spans="1:6">
      <c r="A4971" s="2">
        <v>34556</v>
      </c>
      <c r="B4971">
        <v>2.6</v>
      </c>
      <c r="C4971" s="6">
        <f t="shared" si="308"/>
        <v>224640</v>
      </c>
      <c r="D4971" s="7">
        <f t="shared" si="309"/>
        <v>6361.0958278811613</v>
      </c>
      <c r="E4971" s="8">
        <f t="shared" si="310"/>
        <v>0.19767233772160225</v>
      </c>
      <c r="F4971">
        <f t="shared" si="311"/>
        <v>0.19767233772160225</v>
      </c>
    </row>
    <row r="4972" spans="1:6">
      <c r="A4972" s="2">
        <v>34557</v>
      </c>
      <c r="B4972">
        <v>2.5</v>
      </c>
      <c r="C4972" s="6">
        <f t="shared" si="308"/>
        <v>216000</v>
      </c>
      <c r="D4972" s="7">
        <f t="shared" si="309"/>
        <v>6116.4382960395778</v>
      </c>
      <c r="E4972" s="8">
        <f t="shared" si="310"/>
        <v>0.19006955550154062</v>
      </c>
      <c r="F4972">
        <f t="shared" si="311"/>
        <v>0.19006955550154062</v>
      </c>
    </row>
    <row r="4973" spans="1:6">
      <c r="A4973" s="2">
        <v>34558</v>
      </c>
      <c r="B4973">
        <v>2.5</v>
      </c>
      <c r="C4973" s="6">
        <f t="shared" si="308"/>
        <v>216000</v>
      </c>
      <c r="D4973" s="7">
        <f t="shared" si="309"/>
        <v>6116.4382960395778</v>
      </c>
      <c r="E4973" s="8">
        <f t="shared" si="310"/>
        <v>0.19006955550154062</v>
      </c>
      <c r="F4973">
        <f t="shared" si="311"/>
        <v>0.19006955550154062</v>
      </c>
    </row>
    <row r="4974" spans="1:6">
      <c r="A4974" s="2">
        <v>34559</v>
      </c>
      <c r="B4974">
        <v>2.5</v>
      </c>
      <c r="C4974" s="6">
        <f t="shared" si="308"/>
        <v>216000</v>
      </c>
      <c r="D4974" s="7">
        <f t="shared" si="309"/>
        <v>6116.4382960395778</v>
      </c>
      <c r="E4974" s="8">
        <f t="shared" si="310"/>
        <v>0.19006955550154062</v>
      </c>
      <c r="F4974">
        <f t="shared" si="311"/>
        <v>0.19006955550154062</v>
      </c>
    </row>
    <row r="4975" spans="1:6">
      <c r="A4975" s="2">
        <v>34560</v>
      </c>
      <c r="B4975">
        <v>2.5</v>
      </c>
      <c r="C4975" s="6">
        <f t="shared" si="308"/>
        <v>216000</v>
      </c>
      <c r="D4975" s="7">
        <f t="shared" si="309"/>
        <v>6116.4382960395778</v>
      </c>
      <c r="E4975" s="8">
        <f t="shared" si="310"/>
        <v>0.19006955550154062</v>
      </c>
      <c r="F4975">
        <f t="shared" si="311"/>
        <v>0.19006955550154062</v>
      </c>
    </row>
    <row r="4976" spans="1:6">
      <c r="A4976" s="2">
        <v>34561</v>
      </c>
      <c r="B4976">
        <v>2.5</v>
      </c>
      <c r="C4976" s="6">
        <f t="shared" si="308"/>
        <v>216000</v>
      </c>
      <c r="D4976" s="7">
        <f t="shared" si="309"/>
        <v>6116.4382960395778</v>
      </c>
      <c r="E4976" s="8">
        <f t="shared" si="310"/>
        <v>0.19006955550154062</v>
      </c>
      <c r="F4976">
        <f t="shared" si="311"/>
        <v>0.19006955550154062</v>
      </c>
    </row>
    <row r="4977" spans="1:6">
      <c r="A4977" s="2">
        <v>34562</v>
      </c>
      <c r="B4977">
        <v>2.5</v>
      </c>
      <c r="C4977" s="6">
        <f t="shared" si="308"/>
        <v>216000</v>
      </c>
      <c r="D4977" s="7">
        <f t="shared" si="309"/>
        <v>6116.4382960395778</v>
      </c>
      <c r="E4977" s="8">
        <f t="shared" si="310"/>
        <v>0.19006955550154062</v>
      </c>
      <c r="F4977">
        <f t="shared" si="311"/>
        <v>0.19006955550154062</v>
      </c>
    </row>
    <row r="4978" spans="1:6">
      <c r="A4978" s="2">
        <v>34563</v>
      </c>
      <c r="B4978">
        <v>2.5</v>
      </c>
      <c r="C4978" s="6">
        <f t="shared" si="308"/>
        <v>216000</v>
      </c>
      <c r="D4978" s="7">
        <f t="shared" si="309"/>
        <v>6116.4382960395778</v>
      </c>
      <c r="E4978" s="8">
        <f t="shared" si="310"/>
        <v>0.19006955550154062</v>
      </c>
      <c r="F4978">
        <f t="shared" si="311"/>
        <v>0.19006955550154062</v>
      </c>
    </row>
    <row r="4979" spans="1:6">
      <c r="A4979" s="2">
        <v>34564</v>
      </c>
      <c r="B4979">
        <v>2.5</v>
      </c>
      <c r="C4979" s="6">
        <f t="shared" si="308"/>
        <v>216000</v>
      </c>
      <c r="D4979" s="7">
        <f t="shared" si="309"/>
        <v>6116.4382960395778</v>
      </c>
      <c r="E4979" s="8">
        <f t="shared" si="310"/>
        <v>0.19006955550154062</v>
      </c>
      <c r="F4979">
        <f t="shared" si="311"/>
        <v>0.19006955550154062</v>
      </c>
    </row>
    <row r="4980" spans="1:6">
      <c r="A4980" s="2">
        <v>34565</v>
      </c>
      <c r="B4980">
        <v>2.4</v>
      </c>
      <c r="C4980" s="6">
        <f t="shared" si="308"/>
        <v>207360</v>
      </c>
      <c r="D4980" s="7">
        <f t="shared" si="309"/>
        <v>5871.7807641979953</v>
      </c>
      <c r="E4980" s="8">
        <f t="shared" si="310"/>
        <v>0.18246677328147903</v>
      </c>
      <c r="F4980">
        <f t="shared" si="311"/>
        <v>0.18246677328147903</v>
      </c>
    </row>
    <row r="4981" spans="1:6">
      <c r="A4981" s="2">
        <v>34566</v>
      </c>
      <c r="B4981">
        <v>2.2999999999999998</v>
      </c>
      <c r="C4981" s="6">
        <f t="shared" si="308"/>
        <v>198719.99999999997</v>
      </c>
      <c r="D4981" s="7">
        <f t="shared" si="309"/>
        <v>5627.1232323564109</v>
      </c>
      <c r="E4981" s="8">
        <f t="shared" si="310"/>
        <v>0.17486399106141737</v>
      </c>
      <c r="F4981">
        <f t="shared" si="311"/>
        <v>0.17486399106141737</v>
      </c>
    </row>
    <row r="4982" spans="1:6">
      <c r="A4982" s="2">
        <v>34567</v>
      </c>
      <c r="B4982">
        <v>2.4</v>
      </c>
      <c r="C4982" s="6">
        <f t="shared" si="308"/>
        <v>207360</v>
      </c>
      <c r="D4982" s="7">
        <f t="shared" si="309"/>
        <v>5871.7807641979953</v>
      </c>
      <c r="E4982" s="8">
        <f t="shared" si="310"/>
        <v>0.18246677328147903</v>
      </c>
      <c r="F4982">
        <f t="shared" si="311"/>
        <v>0.18246677328147903</v>
      </c>
    </row>
    <row r="4983" spans="1:6">
      <c r="A4983" s="2">
        <v>34568</v>
      </c>
      <c r="B4983">
        <v>2.5</v>
      </c>
      <c r="C4983" s="6">
        <f t="shared" si="308"/>
        <v>216000</v>
      </c>
      <c r="D4983" s="7">
        <f t="shared" si="309"/>
        <v>6116.4382960395778</v>
      </c>
      <c r="E4983" s="8">
        <f t="shared" si="310"/>
        <v>0.19006955550154062</v>
      </c>
      <c r="F4983">
        <f t="shared" si="311"/>
        <v>0.19006955550154062</v>
      </c>
    </row>
    <row r="4984" spans="1:6">
      <c r="A4984" s="2">
        <v>34569</v>
      </c>
      <c r="B4984">
        <v>2.4</v>
      </c>
      <c r="C4984" s="6">
        <f t="shared" si="308"/>
        <v>207360</v>
      </c>
      <c r="D4984" s="7">
        <f t="shared" si="309"/>
        <v>5871.7807641979953</v>
      </c>
      <c r="E4984" s="8">
        <f t="shared" si="310"/>
        <v>0.18246677328147903</v>
      </c>
      <c r="F4984">
        <f t="shared" si="311"/>
        <v>0.18246677328147903</v>
      </c>
    </row>
    <row r="4985" spans="1:6">
      <c r="A4985" s="2">
        <v>34570</v>
      </c>
      <c r="B4985">
        <v>2.2999999999999998</v>
      </c>
      <c r="C4985" s="6">
        <f t="shared" si="308"/>
        <v>198719.99999999997</v>
      </c>
      <c r="D4985" s="7">
        <f t="shared" si="309"/>
        <v>5627.1232323564109</v>
      </c>
      <c r="E4985" s="8">
        <f t="shared" si="310"/>
        <v>0.17486399106141737</v>
      </c>
      <c r="F4985">
        <f t="shared" si="311"/>
        <v>0.17486399106141737</v>
      </c>
    </row>
    <row r="4986" spans="1:6">
      <c r="A4986" s="2">
        <v>34571</v>
      </c>
      <c r="B4986">
        <v>2.2999999999999998</v>
      </c>
      <c r="C4986" s="6">
        <f t="shared" si="308"/>
        <v>198719.99999999997</v>
      </c>
      <c r="D4986" s="7">
        <f t="shared" si="309"/>
        <v>5627.1232323564109</v>
      </c>
      <c r="E4986" s="8">
        <f t="shared" si="310"/>
        <v>0.17486399106141737</v>
      </c>
      <c r="F4986">
        <f t="shared" si="311"/>
        <v>0.17486399106141737</v>
      </c>
    </row>
    <row r="4987" spans="1:6">
      <c r="A4987" s="2">
        <v>34572</v>
      </c>
      <c r="B4987">
        <v>2.2999999999999998</v>
      </c>
      <c r="C4987" s="6">
        <f t="shared" si="308"/>
        <v>198719.99999999997</v>
      </c>
      <c r="D4987" s="7">
        <f t="shared" si="309"/>
        <v>5627.1232323564109</v>
      </c>
      <c r="E4987" s="8">
        <f t="shared" si="310"/>
        <v>0.17486399106141737</v>
      </c>
      <c r="F4987">
        <f t="shared" si="311"/>
        <v>0.17486399106141737</v>
      </c>
    </row>
    <row r="4988" spans="1:6">
      <c r="A4988" s="2">
        <v>34573</v>
      </c>
      <c r="B4988">
        <v>2.2999999999999998</v>
      </c>
      <c r="C4988" s="6">
        <f t="shared" si="308"/>
        <v>198719.99999999997</v>
      </c>
      <c r="D4988" s="7">
        <f t="shared" si="309"/>
        <v>5627.1232323564109</v>
      </c>
      <c r="E4988" s="8">
        <f t="shared" si="310"/>
        <v>0.17486399106141737</v>
      </c>
      <c r="F4988">
        <f t="shared" si="311"/>
        <v>0.17486399106141737</v>
      </c>
    </row>
    <row r="4989" spans="1:6">
      <c r="A4989" s="2">
        <v>34574</v>
      </c>
      <c r="B4989">
        <v>2.2999999999999998</v>
      </c>
      <c r="C4989" s="6">
        <f t="shared" si="308"/>
        <v>198719.99999999997</v>
      </c>
      <c r="D4989" s="7">
        <f t="shared" si="309"/>
        <v>5627.1232323564109</v>
      </c>
      <c r="E4989" s="8">
        <f t="shared" si="310"/>
        <v>0.17486399106141737</v>
      </c>
      <c r="F4989">
        <f t="shared" si="311"/>
        <v>0.17486399106141737</v>
      </c>
    </row>
    <row r="4990" spans="1:6">
      <c r="A4990" s="2">
        <v>34575</v>
      </c>
      <c r="B4990">
        <v>2.2999999999999998</v>
      </c>
      <c r="C4990" s="6">
        <f t="shared" si="308"/>
        <v>198719.99999999997</v>
      </c>
      <c r="D4990" s="7">
        <f t="shared" si="309"/>
        <v>5627.1232323564109</v>
      </c>
      <c r="E4990" s="8">
        <f t="shared" si="310"/>
        <v>0.17486399106141737</v>
      </c>
      <c r="F4990">
        <f t="shared" si="311"/>
        <v>0.17486399106141737</v>
      </c>
    </row>
    <row r="4991" spans="1:6">
      <c r="A4991" s="2">
        <v>34576</v>
      </c>
      <c r="B4991">
        <v>2.2999999999999998</v>
      </c>
      <c r="C4991" s="6">
        <f t="shared" si="308"/>
        <v>198719.99999999997</v>
      </c>
      <c r="D4991" s="7">
        <f t="shared" si="309"/>
        <v>5627.1232323564109</v>
      </c>
      <c r="E4991" s="8">
        <f t="shared" si="310"/>
        <v>0.17486399106141737</v>
      </c>
      <c r="F4991">
        <f t="shared" si="311"/>
        <v>0.17486399106141737</v>
      </c>
    </row>
    <row r="4992" spans="1:6">
      <c r="A4992" s="2">
        <v>34577</v>
      </c>
      <c r="B4992">
        <v>2.2999999999999998</v>
      </c>
      <c r="C4992" s="6">
        <f t="shared" si="308"/>
        <v>198719.99999999997</v>
      </c>
      <c r="D4992" s="7">
        <f t="shared" si="309"/>
        <v>5627.1232323564109</v>
      </c>
      <c r="E4992" s="8">
        <f t="shared" si="310"/>
        <v>0.17486399106141737</v>
      </c>
      <c r="F4992">
        <f t="shared" si="311"/>
        <v>0.17486399106141737</v>
      </c>
    </row>
    <row r="4993" spans="1:6">
      <c r="A4993" s="2">
        <v>34578</v>
      </c>
      <c r="B4993">
        <v>2.2999999999999998</v>
      </c>
      <c r="C4993" s="6">
        <f t="shared" si="308"/>
        <v>198719.99999999997</v>
      </c>
      <c r="D4993" s="7">
        <f t="shared" si="309"/>
        <v>5627.1232323564109</v>
      </c>
      <c r="E4993" s="8">
        <f t="shared" si="310"/>
        <v>0.17486399106141737</v>
      </c>
      <c r="F4993">
        <f t="shared" si="311"/>
        <v>0.17486399106141737</v>
      </c>
    </row>
    <row r="4994" spans="1:6">
      <c r="A4994" s="2">
        <v>34579</v>
      </c>
      <c r="B4994">
        <v>2.2999999999999998</v>
      </c>
      <c r="C4994" s="6">
        <f t="shared" si="308"/>
        <v>198719.99999999997</v>
      </c>
      <c r="D4994" s="7">
        <f t="shared" si="309"/>
        <v>5627.1232323564109</v>
      </c>
      <c r="E4994" s="8">
        <f t="shared" si="310"/>
        <v>0.17486399106141737</v>
      </c>
      <c r="F4994">
        <f t="shared" si="311"/>
        <v>0.17486399106141737</v>
      </c>
    </row>
    <row r="4995" spans="1:6">
      <c r="A4995" s="2">
        <v>34580</v>
      </c>
      <c r="B4995">
        <v>3.1</v>
      </c>
      <c r="C4995" s="6">
        <f t="shared" ref="C4995:C5058" si="312">B4995*86400</f>
        <v>267840</v>
      </c>
      <c r="D4995" s="7">
        <f t="shared" ref="D4995:D5058" si="313">C4995/35.31467</f>
        <v>7584.3834870890769</v>
      </c>
      <c r="E4995" s="8">
        <f t="shared" ref="E4995:E5058" si="314">(D4995)*(1/32.18)*(1/10^6)*(10^3)</f>
        <v>0.23568624882191039</v>
      </c>
      <c r="F4995">
        <f t="shared" ref="F4995:F5058" si="315">IF(E4995=0,"NaN", E4995)</f>
        <v>0.23568624882191039</v>
      </c>
    </row>
    <row r="4996" spans="1:6">
      <c r="A4996" s="2">
        <v>34581</v>
      </c>
      <c r="B4996">
        <v>2.7</v>
      </c>
      <c r="C4996" s="6">
        <f t="shared" si="312"/>
        <v>233280.00000000003</v>
      </c>
      <c r="D4996" s="7">
        <f t="shared" si="313"/>
        <v>6605.7533597227448</v>
      </c>
      <c r="E4996" s="8">
        <f t="shared" si="314"/>
        <v>0.20527511994166389</v>
      </c>
      <c r="F4996">
        <f t="shared" si="315"/>
        <v>0.20527511994166389</v>
      </c>
    </row>
    <row r="4997" spans="1:6">
      <c r="A4997" s="2">
        <v>34582</v>
      </c>
      <c r="B4997">
        <v>2.4</v>
      </c>
      <c r="C4997" s="6">
        <f t="shared" si="312"/>
        <v>207360</v>
      </c>
      <c r="D4997" s="7">
        <f t="shared" si="313"/>
        <v>5871.7807641979953</v>
      </c>
      <c r="E4997" s="8">
        <f t="shared" si="314"/>
        <v>0.18246677328147903</v>
      </c>
      <c r="F4997">
        <f t="shared" si="315"/>
        <v>0.18246677328147903</v>
      </c>
    </row>
    <row r="4998" spans="1:6">
      <c r="A4998" s="2">
        <v>34583</v>
      </c>
      <c r="B4998">
        <v>2.2999999999999998</v>
      </c>
      <c r="C4998" s="6">
        <f t="shared" si="312"/>
        <v>198719.99999999997</v>
      </c>
      <c r="D4998" s="7">
        <f t="shared" si="313"/>
        <v>5627.1232323564109</v>
      </c>
      <c r="E4998" s="8">
        <f t="shared" si="314"/>
        <v>0.17486399106141737</v>
      </c>
      <c r="F4998">
        <f t="shared" si="315"/>
        <v>0.17486399106141737</v>
      </c>
    </row>
    <row r="4999" spans="1:6">
      <c r="A4999" s="2">
        <v>34584</v>
      </c>
      <c r="B4999">
        <v>2.2999999999999998</v>
      </c>
      <c r="C4999" s="6">
        <f t="shared" si="312"/>
        <v>198719.99999999997</v>
      </c>
      <c r="D4999" s="7">
        <f t="shared" si="313"/>
        <v>5627.1232323564109</v>
      </c>
      <c r="E4999" s="8">
        <f t="shared" si="314"/>
        <v>0.17486399106141737</v>
      </c>
      <c r="F4999">
        <f t="shared" si="315"/>
        <v>0.17486399106141737</v>
      </c>
    </row>
    <row r="5000" spans="1:6">
      <c r="A5000" s="2">
        <v>34585</v>
      </c>
      <c r="B5000">
        <v>2.7</v>
      </c>
      <c r="C5000" s="6">
        <f t="shared" si="312"/>
        <v>233280.00000000003</v>
      </c>
      <c r="D5000" s="7">
        <f t="shared" si="313"/>
        <v>6605.7533597227448</v>
      </c>
      <c r="E5000" s="8">
        <f t="shared" si="314"/>
        <v>0.20527511994166389</v>
      </c>
      <c r="F5000">
        <f t="shared" si="315"/>
        <v>0.20527511994166389</v>
      </c>
    </row>
    <row r="5001" spans="1:6">
      <c r="A5001" s="2">
        <v>34586</v>
      </c>
      <c r="B5001">
        <v>2.7</v>
      </c>
      <c r="C5001" s="6">
        <f t="shared" si="312"/>
        <v>233280.00000000003</v>
      </c>
      <c r="D5001" s="7">
        <f t="shared" si="313"/>
        <v>6605.7533597227448</v>
      </c>
      <c r="E5001" s="8">
        <f t="shared" si="314"/>
        <v>0.20527511994166389</v>
      </c>
      <c r="F5001">
        <f t="shared" si="315"/>
        <v>0.20527511994166389</v>
      </c>
    </row>
    <row r="5002" spans="1:6">
      <c r="A5002" s="2">
        <v>34587</v>
      </c>
      <c r="B5002">
        <v>3</v>
      </c>
      <c r="C5002" s="6">
        <f t="shared" si="312"/>
        <v>259200</v>
      </c>
      <c r="D5002" s="7">
        <f t="shared" si="313"/>
        <v>7339.7259552474934</v>
      </c>
      <c r="E5002" s="8">
        <f t="shared" si="314"/>
        <v>0.22808346660184878</v>
      </c>
      <c r="F5002">
        <f t="shared" si="315"/>
        <v>0.22808346660184878</v>
      </c>
    </row>
    <row r="5003" spans="1:6">
      <c r="A5003" s="2">
        <v>34588</v>
      </c>
      <c r="B5003">
        <v>2.7</v>
      </c>
      <c r="C5003" s="6">
        <f t="shared" si="312"/>
        <v>233280.00000000003</v>
      </c>
      <c r="D5003" s="7">
        <f t="shared" si="313"/>
        <v>6605.7533597227448</v>
      </c>
      <c r="E5003" s="8">
        <f t="shared" si="314"/>
        <v>0.20527511994166389</v>
      </c>
      <c r="F5003">
        <f t="shared" si="315"/>
        <v>0.20527511994166389</v>
      </c>
    </row>
    <row r="5004" spans="1:6">
      <c r="A5004" s="2">
        <v>34589</v>
      </c>
      <c r="B5004">
        <v>2.6</v>
      </c>
      <c r="C5004" s="6">
        <f t="shared" si="312"/>
        <v>224640</v>
      </c>
      <c r="D5004" s="7">
        <f t="shared" si="313"/>
        <v>6361.0958278811613</v>
      </c>
      <c r="E5004" s="8">
        <f t="shared" si="314"/>
        <v>0.19767233772160225</v>
      </c>
      <c r="F5004">
        <f t="shared" si="315"/>
        <v>0.19767233772160225</v>
      </c>
    </row>
    <row r="5005" spans="1:6">
      <c r="A5005" s="2">
        <v>34590</v>
      </c>
      <c r="B5005">
        <v>2.5</v>
      </c>
      <c r="C5005" s="6">
        <f t="shared" si="312"/>
        <v>216000</v>
      </c>
      <c r="D5005" s="7">
        <f t="shared" si="313"/>
        <v>6116.4382960395778</v>
      </c>
      <c r="E5005" s="8">
        <f t="shared" si="314"/>
        <v>0.19006955550154062</v>
      </c>
      <c r="F5005">
        <f t="shared" si="315"/>
        <v>0.19006955550154062</v>
      </c>
    </row>
    <row r="5006" spans="1:6">
      <c r="A5006" s="2">
        <v>34591</v>
      </c>
      <c r="B5006">
        <v>2.8</v>
      </c>
      <c r="C5006" s="6">
        <f t="shared" si="312"/>
        <v>241919.99999999997</v>
      </c>
      <c r="D5006" s="7">
        <f t="shared" si="313"/>
        <v>6850.4108915643264</v>
      </c>
      <c r="E5006" s="8">
        <f t="shared" si="314"/>
        <v>0.2128779021617255</v>
      </c>
      <c r="F5006">
        <f t="shared" si="315"/>
        <v>0.2128779021617255</v>
      </c>
    </row>
    <row r="5007" spans="1:6">
      <c r="A5007" s="2">
        <v>34592</v>
      </c>
      <c r="B5007">
        <v>2.8</v>
      </c>
      <c r="C5007" s="6">
        <f t="shared" si="312"/>
        <v>241919.99999999997</v>
      </c>
      <c r="D5007" s="7">
        <f t="shared" si="313"/>
        <v>6850.4108915643264</v>
      </c>
      <c r="E5007" s="8">
        <f t="shared" si="314"/>
        <v>0.2128779021617255</v>
      </c>
      <c r="F5007">
        <f t="shared" si="315"/>
        <v>0.2128779021617255</v>
      </c>
    </row>
    <row r="5008" spans="1:6">
      <c r="A5008" s="2">
        <v>34593</v>
      </c>
      <c r="B5008">
        <v>2.6</v>
      </c>
      <c r="C5008" s="6">
        <f t="shared" si="312"/>
        <v>224640</v>
      </c>
      <c r="D5008" s="7">
        <f t="shared" si="313"/>
        <v>6361.0958278811613</v>
      </c>
      <c r="E5008" s="8">
        <f t="shared" si="314"/>
        <v>0.19767233772160225</v>
      </c>
      <c r="F5008">
        <f t="shared" si="315"/>
        <v>0.19767233772160225</v>
      </c>
    </row>
    <row r="5009" spans="1:6">
      <c r="A5009" s="2">
        <v>34594</v>
      </c>
      <c r="B5009">
        <v>2.6</v>
      </c>
      <c r="C5009" s="6">
        <f t="shared" si="312"/>
        <v>224640</v>
      </c>
      <c r="D5009" s="7">
        <f t="shared" si="313"/>
        <v>6361.0958278811613</v>
      </c>
      <c r="E5009" s="8">
        <f t="shared" si="314"/>
        <v>0.19767233772160225</v>
      </c>
      <c r="F5009">
        <f t="shared" si="315"/>
        <v>0.19767233772160225</v>
      </c>
    </row>
    <row r="5010" spans="1:6">
      <c r="A5010" s="2">
        <v>34595</v>
      </c>
      <c r="B5010">
        <v>2.5</v>
      </c>
      <c r="C5010" s="6">
        <f t="shared" si="312"/>
        <v>216000</v>
      </c>
      <c r="D5010" s="7">
        <f t="shared" si="313"/>
        <v>6116.4382960395778</v>
      </c>
      <c r="E5010" s="8">
        <f t="shared" si="314"/>
        <v>0.19006955550154062</v>
      </c>
      <c r="F5010">
        <f t="shared" si="315"/>
        <v>0.19006955550154062</v>
      </c>
    </row>
    <row r="5011" spans="1:6">
      <c r="A5011" s="2">
        <v>34596</v>
      </c>
      <c r="B5011">
        <v>2.6</v>
      </c>
      <c r="C5011" s="6">
        <f t="shared" si="312"/>
        <v>224640</v>
      </c>
      <c r="D5011" s="7">
        <f t="shared" si="313"/>
        <v>6361.0958278811613</v>
      </c>
      <c r="E5011" s="8">
        <f t="shared" si="314"/>
        <v>0.19767233772160225</v>
      </c>
      <c r="F5011">
        <f t="shared" si="315"/>
        <v>0.19767233772160225</v>
      </c>
    </row>
    <row r="5012" spans="1:6">
      <c r="A5012" s="2">
        <v>34597</v>
      </c>
      <c r="B5012">
        <v>2.6</v>
      </c>
      <c r="C5012" s="6">
        <f t="shared" si="312"/>
        <v>224640</v>
      </c>
      <c r="D5012" s="7">
        <f t="shared" si="313"/>
        <v>6361.0958278811613</v>
      </c>
      <c r="E5012" s="8">
        <f t="shared" si="314"/>
        <v>0.19767233772160225</v>
      </c>
      <c r="F5012">
        <f t="shared" si="315"/>
        <v>0.19767233772160225</v>
      </c>
    </row>
    <row r="5013" spans="1:6">
      <c r="A5013" s="2">
        <v>34598</v>
      </c>
      <c r="B5013">
        <v>2.5</v>
      </c>
      <c r="C5013" s="6">
        <f t="shared" si="312"/>
        <v>216000</v>
      </c>
      <c r="D5013" s="7">
        <f t="shared" si="313"/>
        <v>6116.4382960395778</v>
      </c>
      <c r="E5013" s="8">
        <f t="shared" si="314"/>
        <v>0.19006955550154062</v>
      </c>
      <c r="F5013">
        <f t="shared" si="315"/>
        <v>0.19006955550154062</v>
      </c>
    </row>
    <row r="5014" spans="1:6">
      <c r="A5014" s="2">
        <v>34599</v>
      </c>
      <c r="B5014">
        <v>2.5</v>
      </c>
      <c r="C5014" s="6">
        <f t="shared" si="312"/>
        <v>216000</v>
      </c>
      <c r="D5014" s="7">
        <f t="shared" si="313"/>
        <v>6116.4382960395778</v>
      </c>
      <c r="E5014" s="8">
        <f t="shared" si="314"/>
        <v>0.19006955550154062</v>
      </c>
      <c r="F5014">
        <f t="shared" si="315"/>
        <v>0.19006955550154062</v>
      </c>
    </row>
    <row r="5015" spans="1:6">
      <c r="A5015" s="2">
        <v>34600</v>
      </c>
      <c r="B5015">
        <v>2.5</v>
      </c>
      <c r="C5015" s="6">
        <f t="shared" si="312"/>
        <v>216000</v>
      </c>
      <c r="D5015" s="7">
        <f t="shared" si="313"/>
        <v>6116.4382960395778</v>
      </c>
      <c r="E5015" s="8">
        <f t="shared" si="314"/>
        <v>0.19006955550154062</v>
      </c>
      <c r="F5015">
        <f t="shared" si="315"/>
        <v>0.19006955550154062</v>
      </c>
    </row>
    <row r="5016" spans="1:6">
      <c r="A5016" s="2">
        <v>34601</v>
      </c>
      <c r="B5016">
        <v>2.5</v>
      </c>
      <c r="C5016" s="6">
        <f t="shared" si="312"/>
        <v>216000</v>
      </c>
      <c r="D5016" s="7">
        <f t="shared" si="313"/>
        <v>6116.4382960395778</v>
      </c>
      <c r="E5016" s="8">
        <f t="shared" si="314"/>
        <v>0.19006955550154062</v>
      </c>
      <c r="F5016">
        <f t="shared" si="315"/>
        <v>0.19006955550154062</v>
      </c>
    </row>
    <row r="5017" spans="1:6">
      <c r="A5017" s="2">
        <v>34602</v>
      </c>
      <c r="B5017">
        <v>2.5</v>
      </c>
      <c r="C5017" s="6">
        <f t="shared" si="312"/>
        <v>216000</v>
      </c>
      <c r="D5017" s="7">
        <f t="shared" si="313"/>
        <v>6116.4382960395778</v>
      </c>
      <c r="E5017" s="8">
        <f t="shared" si="314"/>
        <v>0.19006955550154062</v>
      </c>
      <c r="F5017">
        <f t="shared" si="315"/>
        <v>0.19006955550154062</v>
      </c>
    </row>
    <row r="5018" spans="1:6">
      <c r="A5018" s="2">
        <v>34603</v>
      </c>
      <c r="B5018">
        <v>2.5</v>
      </c>
      <c r="C5018" s="6">
        <f t="shared" si="312"/>
        <v>216000</v>
      </c>
      <c r="D5018" s="7">
        <f t="shared" si="313"/>
        <v>6116.4382960395778</v>
      </c>
      <c r="E5018" s="8">
        <f t="shared" si="314"/>
        <v>0.19006955550154062</v>
      </c>
      <c r="F5018">
        <f t="shared" si="315"/>
        <v>0.19006955550154062</v>
      </c>
    </row>
    <row r="5019" spans="1:6">
      <c r="A5019" s="2">
        <v>34604</v>
      </c>
      <c r="B5019">
        <v>2.4</v>
      </c>
      <c r="C5019" s="6">
        <f t="shared" si="312"/>
        <v>207360</v>
      </c>
      <c r="D5019" s="7">
        <f t="shared" si="313"/>
        <v>5871.7807641979953</v>
      </c>
      <c r="E5019" s="8">
        <f t="shared" si="314"/>
        <v>0.18246677328147903</v>
      </c>
      <c r="F5019">
        <f t="shared" si="315"/>
        <v>0.18246677328147903</v>
      </c>
    </row>
    <row r="5020" spans="1:6">
      <c r="A5020" s="2">
        <v>34605</v>
      </c>
      <c r="B5020">
        <v>2.4</v>
      </c>
      <c r="C5020" s="6">
        <f t="shared" si="312"/>
        <v>207360</v>
      </c>
      <c r="D5020" s="7">
        <f t="shared" si="313"/>
        <v>5871.7807641979953</v>
      </c>
      <c r="E5020" s="8">
        <f t="shared" si="314"/>
        <v>0.18246677328147903</v>
      </c>
      <c r="F5020">
        <f t="shared" si="315"/>
        <v>0.18246677328147903</v>
      </c>
    </row>
    <row r="5021" spans="1:6">
      <c r="A5021" s="2">
        <v>34606</v>
      </c>
      <c r="B5021">
        <v>2.5</v>
      </c>
      <c r="C5021" s="6">
        <f t="shared" si="312"/>
        <v>216000</v>
      </c>
      <c r="D5021" s="7">
        <f t="shared" si="313"/>
        <v>6116.4382960395778</v>
      </c>
      <c r="E5021" s="8">
        <f t="shared" si="314"/>
        <v>0.19006955550154062</v>
      </c>
      <c r="F5021">
        <f t="shared" si="315"/>
        <v>0.19006955550154062</v>
      </c>
    </row>
    <row r="5022" spans="1:6">
      <c r="A5022" s="2">
        <v>34607</v>
      </c>
      <c r="B5022">
        <v>2.5</v>
      </c>
      <c r="C5022" s="6">
        <f t="shared" si="312"/>
        <v>216000</v>
      </c>
      <c r="D5022" s="7">
        <f t="shared" si="313"/>
        <v>6116.4382960395778</v>
      </c>
      <c r="E5022" s="8">
        <f t="shared" si="314"/>
        <v>0.19006955550154062</v>
      </c>
      <c r="F5022">
        <f t="shared" si="315"/>
        <v>0.19006955550154062</v>
      </c>
    </row>
    <row r="5023" spans="1:6">
      <c r="A5023" s="2">
        <v>34608</v>
      </c>
      <c r="B5023">
        <v>2.5</v>
      </c>
      <c r="C5023" s="6">
        <f t="shared" si="312"/>
        <v>216000</v>
      </c>
      <c r="D5023" s="7">
        <f t="shared" si="313"/>
        <v>6116.4382960395778</v>
      </c>
      <c r="E5023" s="8">
        <f t="shared" si="314"/>
        <v>0.19006955550154062</v>
      </c>
      <c r="F5023">
        <f t="shared" si="315"/>
        <v>0.19006955550154062</v>
      </c>
    </row>
    <row r="5024" spans="1:6">
      <c r="A5024" s="2">
        <v>34609</v>
      </c>
      <c r="B5024">
        <v>2.6</v>
      </c>
      <c r="C5024" s="6">
        <f t="shared" si="312"/>
        <v>224640</v>
      </c>
      <c r="D5024" s="7">
        <f t="shared" si="313"/>
        <v>6361.0958278811613</v>
      </c>
      <c r="E5024" s="8">
        <f t="shared" si="314"/>
        <v>0.19767233772160225</v>
      </c>
      <c r="F5024">
        <f t="shared" si="315"/>
        <v>0.19767233772160225</v>
      </c>
    </row>
    <row r="5025" spans="1:6">
      <c r="A5025" s="2">
        <v>34610</v>
      </c>
      <c r="B5025">
        <v>2.6</v>
      </c>
      <c r="C5025" s="6">
        <f t="shared" si="312"/>
        <v>224640</v>
      </c>
      <c r="D5025" s="7">
        <f t="shared" si="313"/>
        <v>6361.0958278811613</v>
      </c>
      <c r="E5025" s="8">
        <f t="shared" si="314"/>
        <v>0.19767233772160225</v>
      </c>
      <c r="F5025">
        <f t="shared" si="315"/>
        <v>0.19767233772160225</v>
      </c>
    </row>
    <row r="5026" spans="1:6">
      <c r="A5026" s="2">
        <v>34611</v>
      </c>
      <c r="B5026">
        <v>2.6</v>
      </c>
      <c r="C5026" s="6">
        <f t="shared" si="312"/>
        <v>224640</v>
      </c>
      <c r="D5026" s="7">
        <f t="shared" si="313"/>
        <v>6361.0958278811613</v>
      </c>
      <c r="E5026" s="8">
        <f t="shared" si="314"/>
        <v>0.19767233772160225</v>
      </c>
      <c r="F5026">
        <f t="shared" si="315"/>
        <v>0.19767233772160225</v>
      </c>
    </row>
    <row r="5027" spans="1:6">
      <c r="A5027" s="2">
        <v>34612</v>
      </c>
      <c r="B5027">
        <v>2.6</v>
      </c>
      <c r="C5027" s="6">
        <f t="shared" si="312"/>
        <v>224640</v>
      </c>
      <c r="D5027" s="7">
        <f t="shared" si="313"/>
        <v>6361.0958278811613</v>
      </c>
      <c r="E5027" s="8">
        <f t="shared" si="314"/>
        <v>0.19767233772160225</v>
      </c>
      <c r="F5027">
        <f t="shared" si="315"/>
        <v>0.19767233772160225</v>
      </c>
    </row>
    <row r="5028" spans="1:6">
      <c r="A5028" s="2">
        <v>34613</v>
      </c>
      <c r="B5028">
        <v>2.6</v>
      </c>
      <c r="C5028" s="6">
        <f t="shared" si="312"/>
        <v>224640</v>
      </c>
      <c r="D5028" s="7">
        <f t="shared" si="313"/>
        <v>6361.0958278811613</v>
      </c>
      <c r="E5028" s="8">
        <f t="shared" si="314"/>
        <v>0.19767233772160225</v>
      </c>
      <c r="F5028">
        <f t="shared" si="315"/>
        <v>0.19767233772160225</v>
      </c>
    </row>
    <row r="5029" spans="1:6">
      <c r="A5029" s="2">
        <v>34614</v>
      </c>
      <c r="B5029">
        <v>2.6</v>
      </c>
      <c r="C5029" s="6">
        <f t="shared" si="312"/>
        <v>224640</v>
      </c>
      <c r="D5029" s="7">
        <f t="shared" si="313"/>
        <v>6361.0958278811613</v>
      </c>
      <c r="E5029" s="8">
        <f t="shared" si="314"/>
        <v>0.19767233772160225</v>
      </c>
      <c r="F5029">
        <f t="shared" si="315"/>
        <v>0.19767233772160225</v>
      </c>
    </row>
    <row r="5030" spans="1:6">
      <c r="A5030" s="2">
        <v>34615</v>
      </c>
      <c r="B5030">
        <v>2.6</v>
      </c>
      <c r="C5030" s="6">
        <f t="shared" si="312"/>
        <v>224640</v>
      </c>
      <c r="D5030" s="7">
        <f t="shared" si="313"/>
        <v>6361.0958278811613</v>
      </c>
      <c r="E5030" s="8">
        <f t="shared" si="314"/>
        <v>0.19767233772160225</v>
      </c>
      <c r="F5030">
        <f t="shared" si="315"/>
        <v>0.19767233772160225</v>
      </c>
    </row>
    <row r="5031" spans="1:6">
      <c r="A5031" s="2">
        <v>34616</v>
      </c>
      <c r="B5031">
        <v>2.6</v>
      </c>
      <c r="C5031" s="6">
        <f t="shared" si="312"/>
        <v>224640</v>
      </c>
      <c r="D5031" s="7">
        <f t="shared" si="313"/>
        <v>6361.0958278811613</v>
      </c>
      <c r="E5031" s="8">
        <f t="shared" si="314"/>
        <v>0.19767233772160225</v>
      </c>
      <c r="F5031">
        <f t="shared" si="315"/>
        <v>0.19767233772160225</v>
      </c>
    </row>
    <row r="5032" spans="1:6">
      <c r="A5032" s="2">
        <v>34617</v>
      </c>
      <c r="B5032">
        <v>2.7</v>
      </c>
      <c r="C5032" s="6">
        <f t="shared" si="312"/>
        <v>233280.00000000003</v>
      </c>
      <c r="D5032" s="7">
        <f t="shared" si="313"/>
        <v>6605.7533597227448</v>
      </c>
      <c r="E5032" s="8">
        <f t="shared" si="314"/>
        <v>0.20527511994166389</v>
      </c>
      <c r="F5032">
        <f t="shared" si="315"/>
        <v>0.20527511994166389</v>
      </c>
    </row>
    <row r="5033" spans="1:6">
      <c r="A5033" s="2">
        <v>34618</v>
      </c>
      <c r="B5033">
        <v>2.8</v>
      </c>
      <c r="C5033" s="6">
        <f t="shared" si="312"/>
        <v>241919.99999999997</v>
      </c>
      <c r="D5033" s="7">
        <f t="shared" si="313"/>
        <v>6850.4108915643264</v>
      </c>
      <c r="E5033" s="8">
        <f t="shared" si="314"/>
        <v>0.2128779021617255</v>
      </c>
      <c r="F5033">
        <f t="shared" si="315"/>
        <v>0.2128779021617255</v>
      </c>
    </row>
    <row r="5034" spans="1:6">
      <c r="A5034" s="2">
        <v>34619</v>
      </c>
      <c r="B5034">
        <v>2.8</v>
      </c>
      <c r="C5034" s="6">
        <f t="shared" si="312"/>
        <v>241919.99999999997</v>
      </c>
      <c r="D5034" s="7">
        <f t="shared" si="313"/>
        <v>6850.4108915643264</v>
      </c>
      <c r="E5034" s="8">
        <f t="shared" si="314"/>
        <v>0.2128779021617255</v>
      </c>
      <c r="F5034">
        <f t="shared" si="315"/>
        <v>0.2128779021617255</v>
      </c>
    </row>
    <row r="5035" spans="1:6">
      <c r="A5035" s="2">
        <v>34620</v>
      </c>
      <c r="B5035">
        <v>2.9</v>
      </c>
      <c r="C5035" s="6">
        <f t="shared" si="312"/>
        <v>250560</v>
      </c>
      <c r="D5035" s="7">
        <f t="shared" si="313"/>
        <v>7095.0684234059108</v>
      </c>
      <c r="E5035" s="8">
        <f t="shared" si="314"/>
        <v>0.22048068438178717</v>
      </c>
      <c r="F5035">
        <f t="shared" si="315"/>
        <v>0.22048068438178717</v>
      </c>
    </row>
    <row r="5036" spans="1:6">
      <c r="A5036" s="2">
        <v>34621</v>
      </c>
      <c r="B5036">
        <v>3.9</v>
      </c>
      <c r="C5036" s="6">
        <f t="shared" si="312"/>
        <v>336960</v>
      </c>
      <c r="D5036" s="7">
        <f t="shared" si="313"/>
        <v>9541.6437418217411</v>
      </c>
      <c r="E5036" s="8">
        <f t="shared" si="314"/>
        <v>0.29650850658240335</v>
      </c>
      <c r="F5036">
        <f t="shared" si="315"/>
        <v>0.29650850658240335</v>
      </c>
    </row>
    <row r="5037" spans="1:6">
      <c r="A5037" s="2">
        <v>34622</v>
      </c>
      <c r="B5037">
        <v>3.2</v>
      </c>
      <c r="C5037" s="6">
        <f t="shared" si="312"/>
        <v>276480</v>
      </c>
      <c r="D5037" s="7">
        <f t="shared" si="313"/>
        <v>7829.0410189306594</v>
      </c>
      <c r="E5037" s="8">
        <f t="shared" si="314"/>
        <v>0.243289031041972</v>
      </c>
      <c r="F5037">
        <f t="shared" si="315"/>
        <v>0.243289031041972</v>
      </c>
    </row>
    <row r="5038" spans="1:6">
      <c r="A5038" s="2">
        <v>34623</v>
      </c>
      <c r="B5038">
        <v>3</v>
      </c>
      <c r="C5038" s="6">
        <f t="shared" si="312"/>
        <v>259200</v>
      </c>
      <c r="D5038" s="7">
        <f t="shared" si="313"/>
        <v>7339.7259552474934</v>
      </c>
      <c r="E5038" s="8">
        <f t="shared" si="314"/>
        <v>0.22808346660184878</v>
      </c>
      <c r="F5038">
        <f t="shared" si="315"/>
        <v>0.22808346660184878</v>
      </c>
    </row>
    <row r="5039" spans="1:6">
      <c r="A5039" s="2">
        <v>34624</v>
      </c>
      <c r="B5039">
        <v>3</v>
      </c>
      <c r="C5039" s="6">
        <f t="shared" si="312"/>
        <v>259200</v>
      </c>
      <c r="D5039" s="7">
        <f t="shared" si="313"/>
        <v>7339.7259552474934</v>
      </c>
      <c r="E5039" s="8">
        <f t="shared" si="314"/>
        <v>0.22808346660184878</v>
      </c>
      <c r="F5039">
        <f t="shared" si="315"/>
        <v>0.22808346660184878</v>
      </c>
    </row>
    <row r="5040" spans="1:6">
      <c r="A5040" s="2">
        <v>34625</v>
      </c>
      <c r="B5040">
        <v>3</v>
      </c>
      <c r="C5040" s="6">
        <f t="shared" si="312"/>
        <v>259200</v>
      </c>
      <c r="D5040" s="7">
        <f t="shared" si="313"/>
        <v>7339.7259552474934</v>
      </c>
      <c r="E5040" s="8">
        <f t="shared" si="314"/>
        <v>0.22808346660184878</v>
      </c>
      <c r="F5040">
        <f t="shared" si="315"/>
        <v>0.22808346660184878</v>
      </c>
    </row>
    <row r="5041" spans="1:6">
      <c r="A5041" s="2">
        <v>34626</v>
      </c>
      <c r="B5041">
        <v>3</v>
      </c>
      <c r="C5041" s="6">
        <f t="shared" si="312"/>
        <v>259200</v>
      </c>
      <c r="D5041" s="7">
        <f t="shared" si="313"/>
        <v>7339.7259552474934</v>
      </c>
      <c r="E5041" s="8">
        <f t="shared" si="314"/>
        <v>0.22808346660184878</v>
      </c>
      <c r="F5041">
        <f t="shared" si="315"/>
        <v>0.22808346660184878</v>
      </c>
    </row>
    <row r="5042" spans="1:6">
      <c r="A5042" s="2">
        <v>34627</v>
      </c>
      <c r="B5042">
        <v>3.4</v>
      </c>
      <c r="C5042" s="6">
        <f t="shared" si="312"/>
        <v>293760</v>
      </c>
      <c r="D5042" s="7">
        <f t="shared" si="313"/>
        <v>8318.3560826138255</v>
      </c>
      <c r="E5042" s="8">
        <f t="shared" si="314"/>
        <v>0.25849459548209525</v>
      </c>
      <c r="F5042">
        <f t="shared" si="315"/>
        <v>0.25849459548209525</v>
      </c>
    </row>
    <row r="5043" spans="1:6">
      <c r="A5043" s="2">
        <v>34628</v>
      </c>
      <c r="B5043">
        <v>4.0999999999999996</v>
      </c>
      <c r="C5043" s="6">
        <f t="shared" si="312"/>
        <v>354239.99999999994</v>
      </c>
      <c r="D5043" s="7">
        <f t="shared" si="313"/>
        <v>10030.958805504906</v>
      </c>
      <c r="E5043" s="8">
        <f t="shared" si="314"/>
        <v>0.31171407102252657</v>
      </c>
      <c r="F5043">
        <f t="shared" si="315"/>
        <v>0.31171407102252657</v>
      </c>
    </row>
    <row r="5044" spans="1:6">
      <c r="A5044" s="2">
        <v>34629</v>
      </c>
      <c r="B5044">
        <v>3.7</v>
      </c>
      <c r="C5044" s="6">
        <f t="shared" si="312"/>
        <v>319680</v>
      </c>
      <c r="D5044" s="7">
        <f t="shared" si="313"/>
        <v>9052.3286781385759</v>
      </c>
      <c r="E5044" s="8">
        <f t="shared" si="314"/>
        <v>0.28130294214228019</v>
      </c>
      <c r="F5044">
        <f t="shared" si="315"/>
        <v>0.28130294214228019</v>
      </c>
    </row>
    <row r="5045" spans="1:6">
      <c r="A5045" s="2">
        <v>34630</v>
      </c>
      <c r="B5045">
        <v>3.6</v>
      </c>
      <c r="C5045" s="6">
        <f t="shared" si="312"/>
        <v>311040</v>
      </c>
      <c r="D5045" s="7">
        <f t="shared" si="313"/>
        <v>8807.6711462969924</v>
      </c>
      <c r="E5045" s="8">
        <f t="shared" si="314"/>
        <v>0.27370015992221852</v>
      </c>
      <c r="F5045">
        <f t="shared" si="315"/>
        <v>0.27370015992221852</v>
      </c>
    </row>
    <row r="5046" spans="1:6">
      <c r="A5046" s="2">
        <v>34631</v>
      </c>
      <c r="B5046">
        <v>3.6</v>
      </c>
      <c r="C5046" s="6">
        <f t="shared" si="312"/>
        <v>311040</v>
      </c>
      <c r="D5046" s="7">
        <f t="shared" si="313"/>
        <v>8807.6711462969924</v>
      </c>
      <c r="E5046" s="8">
        <f t="shared" si="314"/>
        <v>0.27370015992221852</v>
      </c>
      <c r="F5046">
        <f t="shared" si="315"/>
        <v>0.27370015992221852</v>
      </c>
    </row>
    <row r="5047" spans="1:6">
      <c r="A5047" s="2">
        <v>34632</v>
      </c>
      <c r="B5047">
        <v>4.4000000000000004</v>
      </c>
      <c r="C5047" s="6">
        <f t="shared" si="312"/>
        <v>380160.00000000006</v>
      </c>
      <c r="D5047" s="7">
        <f t="shared" si="313"/>
        <v>10764.931401029658</v>
      </c>
      <c r="E5047" s="8">
        <f t="shared" si="314"/>
        <v>0.33452241768271157</v>
      </c>
      <c r="F5047">
        <f t="shared" si="315"/>
        <v>0.33452241768271157</v>
      </c>
    </row>
    <row r="5048" spans="1:6">
      <c r="A5048" s="2">
        <v>34633</v>
      </c>
      <c r="B5048">
        <v>15</v>
      </c>
      <c r="C5048" s="6">
        <f t="shared" si="312"/>
        <v>1296000</v>
      </c>
      <c r="D5048" s="7">
        <f t="shared" si="313"/>
        <v>36698.629776237467</v>
      </c>
      <c r="E5048" s="8">
        <f t="shared" si="314"/>
        <v>1.1404173330092437</v>
      </c>
      <c r="F5048">
        <f t="shared" si="315"/>
        <v>1.1404173330092437</v>
      </c>
    </row>
    <row r="5049" spans="1:6">
      <c r="A5049" s="2">
        <v>34634</v>
      </c>
      <c r="B5049">
        <v>13</v>
      </c>
      <c r="C5049" s="6">
        <f t="shared" si="312"/>
        <v>1123200</v>
      </c>
      <c r="D5049" s="7">
        <f t="shared" si="313"/>
        <v>31805.479139405805</v>
      </c>
      <c r="E5049" s="8">
        <f t="shared" si="314"/>
        <v>0.98836168860801143</v>
      </c>
      <c r="F5049">
        <f t="shared" si="315"/>
        <v>0.98836168860801143</v>
      </c>
    </row>
    <row r="5050" spans="1:6">
      <c r="A5050" s="2">
        <v>34635</v>
      </c>
      <c r="B5050">
        <v>12</v>
      </c>
      <c r="C5050" s="6">
        <f t="shared" si="312"/>
        <v>1036800</v>
      </c>
      <c r="D5050" s="7">
        <f t="shared" si="313"/>
        <v>29358.903820989974</v>
      </c>
      <c r="E5050" s="8">
        <f t="shared" si="314"/>
        <v>0.91233386640739511</v>
      </c>
      <c r="F5050">
        <f t="shared" si="315"/>
        <v>0.91233386640739511</v>
      </c>
    </row>
    <row r="5051" spans="1:6">
      <c r="A5051" s="2">
        <v>34636</v>
      </c>
      <c r="B5051">
        <v>8.6999999999999993</v>
      </c>
      <c r="C5051" s="6">
        <f t="shared" si="312"/>
        <v>751679.99999999988</v>
      </c>
      <c r="D5051" s="7">
        <f t="shared" si="313"/>
        <v>21285.205270217728</v>
      </c>
      <c r="E5051" s="8">
        <f t="shared" si="314"/>
        <v>0.66144205314536131</v>
      </c>
      <c r="F5051">
        <f t="shared" si="315"/>
        <v>0.66144205314536131</v>
      </c>
    </row>
    <row r="5052" spans="1:6">
      <c r="A5052" s="2">
        <v>34637</v>
      </c>
      <c r="B5052">
        <v>8.1999999999999993</v>
      </c>
      <c r="C5052" s="6">
        <f t="shared" si="312"/>
        <v>708479.99999999988</v>
      </c>
      <c r="D5052" s="7">
        <f t="shared" si="313"/>
        <v>20061.917611009812</v>
      </c>
      <c r="E5052" s="8">
        <f t="shared" si="314"/>
        <v>0.62342814204505315</v>
      </c>
      <c r="F5052">
        <f t="shared" si="315"/>
        <v>0.62342814204505315</v>
      </c>
    </row>
    <row r="5053" spans="1:6">
      <c r="A5053" s="2">
        <v>34638</v>
      </c>
      <c r="B5053">
        <v>30</v>
      </c>
      <c r="C5053" s="6">
        <f t="shared" si="312"/>
        <v>2592000</v>
      </c>
      <c r="D5053" s="7">
        <f t="shared" si="313"/>
        <v>73397.259552474934</v>
      </c>
      <c r="E5053" s="8">
        <f t="shared" si="314"/>
        <v>2.2808346660184875</v>
      </c>
      <c r="F5053">
        <f t="shared" si="315"/>
        <v>2.2808346660184875</v>
      </c>
    </row>
    <row r="5054" spans="1:6">
      <c r="A5054" s="2">
        <v>34639</v>
      </c>
      <c r="B5054">
        <v>21</v>
      </c>
      <c r="C5054" s="6">
        <f t="shared" si="312"/>
        <v>1814400</v>
      </c>
      <c r="D5054" s="7">
        <f t="shared" si="313"/>
        <v>51378.081686732454</v>
      </c>
      <c r="E5054" s="8">
        <f t="shared" si="314"/>
        <v>1.5965842662129412</v>
      </c>
      <c r="F5054">
        <f t="shared" si="315"/>
        <v>1.5965842662129412</v>
      </c>
    </row>
    <row r="5055" spans="1:6">
      <c r="A5055" s="2">
        <v>34640</v>
      </c>
      <c r="B5055">
        <v>12</v>
      </c>
      <c r="C5055" s="6">
        <f t="shared" si="312"/>
        <v>1036800</v>
      </c>
      <c r="D5055" s="7">
        <f t="shared" si="313"/>
        <v>29358.903820989974</v>
      </c>
      <c r="E5055" s="8">
        <f t="shared" si="314"/>
        <v>0.91233386640739511</v>
      </c>
      <c r="F5055">
        <f t="shared" si="315"/>
        <v>0.91233386640739511</v>
      </c>
    </row>
    <row r="5056" spans="1:6">
      <c r="A5056" s="2">
        <v>34641</v>
      </c>
      <c r="B5056">
        <v>8.4</v>
      </c>
      <c r="C5056" s="6">
        <f t="shared" si="312"/>
        <v>725760</v>
      </c>
      <c r="D5056" s="7">
        <f t="shared" si="313"/>
        <v>20551.232674692983</v>
      </c>
      <c r="E5056" s="8">
        <f t="shared" si="314"/>
        <v>0.63863370648517659</v>
      </c>
      <c r="F5056">
        <f t="shared" si="315"/>
        <v>0.63863370648517659</v>
      </c>
    </row>
    <row r="5057" spans="1:6">
      <c r="A5057" s="2">
        <v>34642</v>
      </c>
      <c r="C5057" s="6">
        <f t="shared" si="312"/>
        <v>0</v>
      </c>
      <c r="D5057" s="7">
        <f t="shared" si="313"/>
        <v>0</v>
      </c>
      <c r="E5057" s="8">
        <f t="shared" si="314"/>
        <v>0</v>
      </c>
      <c r="F5057" t="str">
        <f t="shared" si="315"/>
        <v>NaN</v>
      </c>
    </row>
    <row r="5058" spans="1:6">
      <c r="A5058" s="2">
        <v>34643</v>
      </c>
      <c r="C5058" s="6">
        <f t="shared" si="312"/>
        <v>0</v>
      </c>
      <c r="D5058" s="7">
        <f t="shared" si="313"/>
        <v>0</v>
      </c>
      <c r="E5058" s="8">
        <f t="shared" si="314"/>
        <v>0</v>
      </c>
      <c r="F5058" t="str">
        <f t="shared" si="315"/>
        <v>NaN</v>
      </c>
    </row>
    <row r="5059" spans="1:6">
      <c r="A5059" s="2">
        <v>34644</v>
      </c>
      <c r="C5059" s="6">
        <f t="shared" ref="C5059:C5122" si="316">B5059*86400</f>
        <v>0</v>
      </c>
      <c r="D5059" s="7">
        <f t="shared" ref="D5059:D5122" si="317">C5059/35.31467</f>
        <v>0</v>
      </c>
      <c r="E5059" s="8">
        <f t="shared" ref="E5059:E5122" si="318">(D5059)*(1/32.18)*(1/10^6)*(10^3)</f>
        <v>0</v>
      </c>
      <c r="F5059" t="str">
        <f t="shared" ref="F5059:F5122" si="319">IF(E5059=0,"NaN", E5059)</f>
        <v>NaN</v>
      </c>
    </row>
    <row r="5060" spans="1:6">
      <c r="A5060" s="2">
        <v>34645</v>
      </c>
      <c r="C5060" s="6">
        <f t="shared" si="316"/>
        <v>0</v>
      </c>
      <c r="D5060" s="7">
        <f t="shared" si="317"/>
        <v>0</v>
      </c>
      <c r="E5060" s="8">
        <f t="shared" si="318"/>
        <v>0</v>
      </c>
      <c r="F5060" t="str">
        <f t="shared" si="319"/>
        <v>NaN</v>
      </c>
    </row>
    <row r="5061" spans="1:6">
      <c r="A5061" s="2">
        <v>34646</v>
      </c>
      <c r="C5061" s="6">
        <f t="shared" si="316"/>
        <v>0</v>
      </c>
      <c r="D5061" s="7">
        <f t="shared" si="317"/>
        <v>0</v>
      </c>
      <c r="E5061" s="8">
        <f t="shared" si="318"/>
        <v>0</v>
      </c>
      <c r="F5061" t="str">
        <f t="shared" si="319"/>
        <v>NaN</v>
      </c>
    </row>
    <row r="5062" spans="1:6">
      <c r="A5062" s="2">
        <v>34647</v>
      </c>
      <c r="C5062" s="6">
        <f t="shared" si="316"/>
        <v>0</v>
      </c>
      <c r="D5062" s="7">
        <f t="shared" si="317"/>
        <v>0</v>
      </c>
      <c r="E5062" s="8">
        <f t="shared" si="318"/>
        <v>0</v>
      </c>
      <c r="F5062" t="str">
        <f t="shared" si="319"/>
        <v>NaN</v>
      </c>
    </row>
    <row r="5063" spans="1:6">
      <c r="A5063" s="2">
        <v>34648</v>
      </c>
      <c r="C5063" s="6">
        <f t="shared" si="316"/>
        <v>0</v>
      </c>
      <c r="D5063" s="7">
        <f t="shared" si="317"/>
        <v>0</v>
      </c>
      <c r="E5063" s="8">
        <f t="shared" si="318"/>
        <v>0</v>
      </c>
      <c r="F5063" t="str">
        <f t="shared" si="319"/>
        <v>NaN</v>
      </c>
    </row>
    <row r="5064" spans="1:6">
      <c r="A5064" s="2">
        <v>34649</v>
      </c>
      <c r="C5064" s="6">
        <f t="shared" si="316"/>
        <v>0</v>
      </c>
      <c r="D5064" s="7">
        <f t="shared" si="317"/>
        <v>0</v>
      </c>
      <c r="E5064" s="8">
        <f t="shared" si="318"/>
        <v>0</v>
      </c>
      <c r="F5064" t="str">
        <f t="shared" si="319"/>
        <v>NaN</v>
      </c>
    </row>
    <row r="5065" spans="1:6">
      <c r="A5065" s="2">
        <v>34650</v>
      </c>
      <c r="C5065" s="6">
        <f t="shared" si="316"/>
        <v>0</v>
      </c>
      <c r="D5065" s="7">
        <f t="shared" si="317"/>
        <v>0</v>
      </c>
      <c r="E5065" s="8">
        <f t="shared" si="318"/>
        <v>0</v>
      </c>
      <c r="F5065" t="str">
        <f t="shared" si="319"/>
        <v>NaN</v>
      </c>
    </row>
    <row r="5066" spans="1:6">
      <c r="A5066" s="2">
        <v>34651</v>
      </c>
      <c r="C5066" s="6">
        <f t="shared" si="316"/>
        <v>0</v>
      </c>
      <c r="D5066" s="7">
        <f t="shared" si="317"/>
        <v>0</v>
      </c>
      <c r="E5066" s="8">
        <f t="shared" si="318"/>
        <v>0</v>
      </c>
      <c r="F5066" t="str">
        <f t="shared" si="319"/>
        <v>NaN</v>
      </c>
    </row>
    <row r="5067" spans="1:6">
      <c r="A5067" s="2">
        <v>34652</v>
      </c>
      <c r="C5067" s="6">
        <f t="shared" si="316"/>
        <v>0</v>
      </c>
      <c r="D5067" s="7">
        <f t="shared" si="317"/>
        <v>0</v>
      </c>
      <c r="E5067" s="8">
        <f t="shared" si="318"/>
        <v>0</v>
      </c>
      <c r="F5067" t="str">
        <f t="shared" si="319"/>
        <v>NaN</v>
      </c>
    </row>
    <row r="5068" spans="1:6">
      <c r="A5068" s="2">
        <v>34653</v>
      </c>
      <c r="C5068" s="6">
        <f t="shared" si="316"/>
        <v>0</v>
      </c>
      <c r="D5068" s="7">
        <f t="shared" si="317"/>
        <v>0</v>
      </c>
      <c r="E5068" s="8">
        <f t="shared" si="318"/>
        <v>0</v>
      </c>
      <c r="F5068" t="str">
        <f t="shared" si="319"/>
        <v>NaN</v>
      </c>
    </row>
    <row r="5069" spans="1:6">
      <c r="A5069" s="2">
        <v>34654</v>
      </c>
      <c r="C5069" s="6">
        <f t="shared" si="316"/>
        <v>0</v>
      </c>
      <c r="D5069" s="7">
        <f t="shared" si="317"/>
        <v>0</v>
      </c>
      <c r="E5069" s="8">
        <f t="shared" si="318"/>
        <v>0</v>
      </c>
      <c r="F5069" t="str">
        <f t="shared" si="319"/>
        <v>NaN</v>
      </c>
    </row>
    <row r="5070" spans="1:6">
      <c r="A5070" s="2">
        <v>34655</v>
      </c>
      <c r="C5070" s="6">
        <f t="shared" si="316"/>
        <v>0</v>
      </c>
      <c r="D5070" s="7">
        <f t="shared" si="317"/>
        <v>0</v>
      </c>
      <c r="E5070" s="8">
        <f t="shared" si="318"/>
        <v>0</v>
      </c>
      <c r="F5070" t="str">
        <f t="shared" si="319"/>
        <v>NaN</v>
      </c>
    </row>
    <row r="5071" spans="1:6">
      <c r="A5071" s="2">
        <v>34656</v>
      </c>
      <c r="C5071" s="6">
        <f t="shared" si="316"/>
        <v>0</v>
      </c>
      <c r="D5071" s="7">
        <f t="shared" si="317"/>
        <v>0</v>
      </c>
      <c r="E5071" s="8">
        <f t="shared" si="318"/>
        <v>0</v>
      </c>
      <c r="F5071" t="str">
        <f t="shared" si="319"/>
        <v>NaN</v>
      </c>
    </row>
    <row r="5072" spans="1:6">
      <c r="A5072" s="2">
        <v>34657</v>
      </c>
      <c r="C5072" s="6">
        <f t="shared" si="316"/>
        <v>0</v>
      </c>
      <c r="D5072" s="7">
        <f t="shared" si="317"/>
        <v>0</v>
      </c>
      <c r="E5072" s="8">
        <f t="shared" si="318"/>
        <v>0</v>
      </c>
      <c r="F5072" t="str">
        <f t="shared" si="319"/>
        <v>NaN</v>
      </c>
    </row>
    <row r="5073" spans="1:6">
      <c r="A5073" s="2">
        <v>34658</v>
      </c>
      <c r="C5073" s="6">
        <f t="shared" si="316"/>
        <v>0</v>
      </c>
      <c r="D5073" s="7">
        <f t="shared" si="317"/>
        <v>0</v>
      </c>
      <c r="E5073" s="8">
        <f t="shared" si="318"/>
        <v>0</v>
      </c>
      <c r="F5073" t="str">
        <f t="shared" si="319"/>
        <v>NaN</v>
      </c>
    </row>
    <row r="5074" spans="1:6">
      <c r="A5074" s="2">
        <v>34659</v>
      </c>
      <c r="C5074" s="6">
        <f t="shared" si="316"/>
        <v>0</v>
      </c>
      <c r="D5074" s="7">
        <f t="shared" si="317"/>
        <v>0</v>
      </c>
      <c r="E5074" s="8">
        <f t="shared" si="318"/>
        <v>0</v>
      </c>
      <c r="F5074" t="str">
        <f t="shared" si="319"/>
        <v>NaN</v>
      </c>
    </row>
    <row r="5075" spans="1:6">
      <c r="A5075" s="2">
        <v>34660</v>
      </c>
      <c r="C5075" s="6">
        <f t="shared" si="316"/>
        <v>0</v>
      </c>
      <c r="D5075" s="7">
        <f t="shared" si="317"/>
        <v>0</v>
      </c>
      <c r="E5075" s="8">
        <f t="shared" si="318"/>
        <v>0</v>
      </c>
      <c r="F5075" t="str">
        <f t="shared" si="319"/>
        <v>NaN</v>
      </c>
    </row>
    <row r="5076" spans="1:6">
      <c r="A5076" s="2">
        <v>34661</v>
      </c>
      <c r="C5076" s="6">
        <f t="shared" si="316"/>
        <v>0</v>
      </c>
      <c r="D5076" s="7">
        <f t="shared" si="317"/>
        <v>0</v>
      </c>
      <c r="E5076" s="8">
        <f t="shared" si="318"/>
        <v>0</v>
      </c>
      <c r="F5076" t="str">
        <f t="shared" si="319"/>
        <v>NaN</v>
      </c>
    </row>
    <row r="5077" spans="1:6">
      <c r="A5077" s="2">
        <v>34662</v>
      </c>
      <c r="C5077" s="6">
        <f t="shared" si="316"/>
        <v>0</v>
      </c>
      <c r="D5077" s="7">
        <f t="shared" si="317"/>
        <v>0</v>
      </c>
      <c r="E5077" s="8">
        <f t="shared" si="318"/>
        <v>0</v>
      </c>
      <c r="F5077" t="str">
        <f t="shared" si="319"/>
        <v>NaN</v>
      </c>
    </row>
    <row r="5078" spans="1:6">
      <c r="A5078" s="2">
        <v>34663</v>
      </c>
      <c r="C5078" s="6">
        <f t="shared" si="316"/>
        <v>0</v>
      </c>
      <c r="D5078" s="7">
        <f t="shared" si="317"/>
        <v>0</v>
      </c>
      <c r="E5078" s="8">
        <f t="shared" si="318"/>
        <v>0</v>
      </c>
      <c r="F5078" t="str">
        <f t="shared" si="319"/>
        <v>NaN</v>
      </c>
    </row>
    <row r="5079" spans="1:6">
      <c r="A5079" s="2">
        <v>34664</v>
      </c>
      <c r="C5079" s="6">
        <f t="shared" si="316"/>
        <v>0</v>
      </c>
      <c r="D5079" s="7">
        <f t="shared" si="317"/>
        <v>0</v>
      </c>
      <c r="E5079" s="8">
        <f t="shared" si="318"/>
        <v>0</v>
      </c>
      <c r="F5079" t="str">
        <f t="shared" si="319"/>
        <v>NaN</v>
      </c>
    </row>
    <row r="5080" spans="1:6">
      <c r="A5080" s="2">
        <v>34665</v>
      </c>
      <c r="C5080" s="6">
        <f t="shared" si="316"/>
        <v>0</v>
      </c>
      <c r="D5080" s="7">
        <f t="shared" si="317"/>
        <v>0</v>
      </c>
      <c r="E5080" s="8">
        <f t="shared" si="318"/>
        <v>0</v>
      </c>
      <c r="F5080" t="str">
        <f t="shared" si="319"/>
        <v>NaN</v>
      </c>
    </row>
    <row r="5081" spans="1:6">
      <c r="A5081" s="2">
        <v>34666</v>
      </c>
      <c r="C5081" s="6">
        <f t="shared" si="316"/>
        <v>0</v>
      </c>
      <c r="D5081" s="7">
        <f t="shared" si="317"/>
        <v>0</v>
      </c>
      <c r="E5081" s="8">
        <f t="shared" si="318"/>
        <v>0</v>
      </c>
      <c r="F5081" t="str">
        <f t="shared" si="319"/>
        <v>NaN</v>
      </c>
    </row>
    <row r="5082" spans="1:6">
      <c r="A5082" s="2">
        <v>34667</v>
      </c>
      <c r="C5082" s="6">
        <f t="shared" si="316"/>
        <v>0</v>
      </c>
      <c r="D5082" s="7">
        <f t="shared" si="317"/>
        <v>0</v>
      </c>
      <c r="E5082" s="8">
        <f t="shared" si="318"/>
        <v>0</v>
      </c>
      <c r="F5082" t="str">
        <f t="shared" si="319"/>
        <v>NaN</v>
      </c>
    </row>
    <row r="5083" spans="1:6">
      <c r="A5083" s="2">
        <v>34668</v>
      </c>
      <c r="C5083" s="6">
        <f t="shared" si="316"/>
        <v>0</v>
      </c>
      <c r="D5083" s="7">
        <f t="shared" si="317"/>
        <v>0</v>
      </c>
      <c r="E5083" s="8">
        <f t="shared" si="318"/>
        <v>0</v>
      </c>
      <c r="F5083" t="str">
        <f t="shared" si="319"/>
        <v>NaN</v>
      </c>
    </row>
    <row r="5084" spans="1:6">
      <c r="A5084" s="2">
        <v>34669</v>
      </c>
      <c r="C5084" s="6">
        <f t="shared" si="316"/>
        <v>0</v>
      </c>
      <c r="D5084" s="7">
        <f t="shared" si="317"/>
        <v>0</v>
      </c>
      <c r="E5084" s="8">
        <f t="shared" si="318"/>
        <v>0</v>
      </c>
      <c r="F5084" t="str">
        <f t="shared" si="319"/>
        <v>NaN</v>
      </c>
    </row>
    <row r="5085" spans="1:6">
      <c r="A5085" s="2">
        <v>34670</v>
      </c>
      <c r="C5085" s="6">
        <f t="shared" si="316"/>
        <v>0</v>
      </c>
      <c r="D5085" s="7">
        <f t="shared" si="317"/>
        <v>0</v>
      </c>
      <c r="E5085" s="8">
        <f t="shared" si="318"/>
        <v>0</v>
      </c>
      <c r="F5085" t="str">
        <f t="shared" si="319"/>
        <v>NaN</v>
      </c>
    </row>
    <row r="5086" spans="1:6">
      <c r="A5086" s="2">
        <v>34671</v>
      </c>
      <c r="C5086" s="6">
        <f t="shared" si="316"/>
        <v>0</v>
      </c>
      <c r="D5086" s="7">
        <f t="shared" si="317"/>
        <v>0</v>
      </c>
      <c r="E5086" s="8">
        <f t="shared" si="318"/>
        <v>0</v>
      </c>
      <c r="F5086" t="str">
        <f t="shared" si="319"/>
        <v>NaN</v>
      </c>
    </row>
    <row r="5087" spans="1:6">
      <c r="A5087" s="2">
        <v>34672</v>
      </c>
      <c r="C5087" s="6">
        <f t="shared" si="316"/>
        <v>0</v>
      </c>
      <c r="D5087" s="7">
        <f t="shared" si="317"/>
        <v>0</v>
      </c>
      <c r="E5087" s="8">
        <f t="shared" si="318"/>
        <v>0</v>
      </c>
      <c r="F5087" t="str">
        <f t="shared" si="319"/>
        <v>NaN</v>
      </c>
    </row>
    <row r="5088" spans="1:6">
      <c r="A5088" s="2">
        <v>34673</v>
      </c>
      <c r="C5088" s="6">
        <f t="shared" si="316"/>
        <v>0</v>
      </c>
      <c r="D5088" s="7">
        <f t="shared" si="317"/>
        <v>0</v>
      </c>
      <c r="E5088" s="8">
        <f t="shared" si="318"/>
        <v>0</v>
      </c>
      <c r="F5088" t="str">
        <f t="shared" si="319"/>
        <v>NaN</v>
      </c>
    </row>
    <row r="5089" spans="1:6">
      <c r="A5089" s="2">
        <v>34674</v>
      </c>
      <c r="C5089" s="6">
        <f t="shared" si="316"/>
        <v>0</v>
      </c>
      <c r="D5089" s="7">
        <f t="shared" si="317"/>
        <v>0</v>
      </c>
      <c r="E5089" s="8">
        <f t="shared" si="318"/>
        <v>0</v>
      </c>
      <c r="F5089" t="str">
        <f t="shared" si="319"/>
        <v>NaN</v>
      </c>
    </row>
    <row r="5090" spans="1:6">
      <c r="A5090" s="2">
        <v>34675</v>
      </c>
      <c r="C5090" s="6">
        <f t="shared" si="316"/>
        <v>0</v>
      </c>
      <c r="D5090" s="7">
        <f t="shared" si="317"/>
        <v>0</v>
      </c>
      <c r="E5090" s="8">
        <f t="shared" si="318"/>
        <v>0</v>
      </c>
      <c r="F5090" t="str">
        <f t="shared" si="319"/>
        <v>NaN</v>
      </c>
    </row>
    <row r="5091" spans="1:6">
      <c r="A5091" s="2">
        <v>34676</v>
      </c>
      <c r="C5091" s="6">
        <f t="shared" si="316"/>
        <v>0</v>
      </c>
      <c r="D5091" s="7">
        <f t="shared" si="317"/>
        <v>0</v>
      </c>
      <c r="E5091" s="8">
        <f t="shared" si="318"/>
        <v>0</v>
      </c>
      <c r="F5091" t="str">
        <f t="shared" si="319"/>
        <v>NaN</v>
      </c>
    </row>
    <row r="5092" spans="1:6">
      <c r="A5092" s="2">
        <v>34677</v>
      </c>
      <c r="C5092" s="6">
        <f t="shared" si="316"/>
        <v>0</v>
      </c>
      <c r="D5092" s="7">
        <f t="shared" si="317"/>
        <v>0</v>
      </c>
      <c r="E5092" s="8">
        <f t="shared" si="318"/>
        <v>0</v>
      </c>
      <c r="F5092" t="str">
        <f t="shared" si="319"/>
        <v>NaN</v>
      </c>
    </row>
    <row r="5093" spans="1:6">
      <c r="A5093" s="2">
        <v>34678</v>
      </c>
      <c r="C5093" s="6">
        <f t="shared" si="316"/>
        <v>0</v>
      </c>
      <c r="D5093" s="7">
        <f t="shared" si="317"/>
        <v>0</v>
      </c>
      <c r="E5093" s="8">
        <f t="shared" si="318"/>
        <v>0</v>
      </c>
      <c r="F5093" t="str">
        <f t="shared" si="319"/>
        <v>NaN</v>
      </c>
    </row>
    <row r="5094" spans="1:6">
      <c r="A5094" s="2">
        <v>34679</v>
      </c>
      <c r="C5094" s="6">
        <f t="shared" si="316"/>
        <v>0</v>
      </c>
      <c r="D5094" s="7">
        <f t="shared" si="317"/>
        <v>0</v>
      </c>
      <c r="E5094" s="8">
        <f t="shared" si="318"/>
        <v>0</v>
      </c>
      <c r="F5094" t="str">
        <f t="shared" si="319"/>
        <v>NaN</v>
      </c>
    </row>
    <row r="5095" spans="1:6">
      <c r="A5095" s="2">
        <v>34680</v>
      </c>
      <c r="C5095" s="6">
        <f t="shared" si="316"/>
        <v>0</v>
      </c>
      <c r="D5095" s="7">
        <f t="shared" si="317"/>
        <v>0</v>
      </c>
      <c r="E5095" s="8">
        <f t="shared" si="318"/>
        <v>0</v>
      </c>
      <c r="F5095" t="str">
        <f t="shared" si="319"/>
        <v>NaN</v>
      </c>
    </row>
    <row r="5096" spans="1:6">
      <c r="A5096" s="2">
        <v>34681</v>
      </c>
      <c r="C5096" s="6">
        <f t="shared" si="316"/>
        <v>0</v>
      </c>
      <c r="D5096" s="7">
        <f t="shared" si="317"/>
        <v>0</v>
      </c>
      <c r="E5096" s="8">
        <f t="shared" si="318"/>
        <v>0</v>
      </c>
      <c r="F5096" t="str">
        <f t="shared" si="319"/>
        <v>NaN</v>
      </c>
    </row>
    <row r="5097" spans="1:6">
      <c r="A5097" s="2">
        <v>34682</v>
      </c>
      <c r="C5097" s="6">
        <f t="shared" si="316"/>
        <v>0</v>
      </c>
      <c r="D5097" s="7">
        <f t="shared" si="317"/>
        <v>0</v>
      </c>
      <c r="E5097" s="8">
        <f t="shared" si="318"/>
        <v>0</v>
      </c>
      <c r="F5097" t="str">
        <f t="shared" si="319"/>
        <v>NaN</v>
      </c>
    </row>
    <row r="5098" spans="1:6">
      <c r="A5098" s="2">
        <v>34683</v>
      </c>
      <c r="C5098" s="6">
        <f t="shared" si="316"/>
        <v>0</v>
      </c>
      <c r="D5098" s="7">
        <f t="shared" si="317"/>
        <v>0</v>
      </c>
      <c r="E5098" s="8">
        <f t="shared" si="318"/>
        <v>0</v>
      </c>
      <c r="F5098" t="str">
        <f t="shared" si="319"/>
        <v>NaN</v>
      </c>
    </row>
    <row r="5099" spans="1:6">
      <c r="A5099" s="2">
        <v>34684</v>
      </c>
      <c r="C5099" s="6">
        <f t="shared" si="316"/>
        <v>0</v>
      </c>
      <c r="D5099" s="7">
        <f t="shared" si="317"/>
        <v>0</v>
      </c>
      <c r="E5099" s="8">
        <f t="shared" si="318"/>
        <v>0</v>
      </c>
      <c r="F5099" t="str">
        <f t="shared" si="319"/>
        <v>NaN</v>
      </c>
    </row>
    <row r="5100" spans="1:6">
      <c r="A5100" s="2">
        <v>34685</v>
      </c>
      <c r="C5100" s="6">
        <f t="shared" si="316"/>
        <v>0</v>
      </c>
      <c r="D5100" s="7">
        <f t="shared" si="317"/>
        <v>0</v>
      </c>
      <c r="E5100" s="8">
        <f t="shared" si="318"/>
        <v>0</v>
      </c>
      <c r="F5100" t="str">
        <f t="shared" si="319"/>
        <v>NaN</v>
      </c>
    </row>
    <row r="5101" spans="1:6">
      <c r="A5101" s="2">
        <v>34686</v>
      </c>
      <c r="C5101" s="6">
        <f t="shared" si="316"/>
        <v>0</v>
      </c>
      <c r="D5101" s="7">
        <f t="shared" si="317"/>
        <v>0</v>
      </c>
      <c r="E5101" s="8">
        <f t="shared" si="318"/>
        <v>0</v>
      </c>
      <c r="F5101" t="str">
        <f t="shared" si="319"/>
        <v>NaN</v>
      </c>
    </row>
    <row r="5102" spans="1:6">
      <c r="A5102" s="2">
        <v>34687</v>
      </c>
      <c r="C5102" s="6">
        <f t="shared" si="316"/>
        <v>0</v>
      </c>
      <c r="D5102" s="7">
        <f t="shared" si="317"/>
        <v>0</v>
      </c>
      <c r="E5102" s="8">
        <f t="shared" si="318"/>
        <v>0</v>
      </c>
      <c r="F5102" t="str">
        <f t="shared" si="319"/>
        <v>NaN</v>
      </c>
    </row>
    <row r="5103" spans="1:6">
      <c r="A5103" s="2">
        <v>34688</v>
      </c>
      <c r="C5103" s="6">
        <f t="shared" si="316"/>
        <v>0</v>
      </c>
      <c r="D5103" s="7">
        <f t="shared" si="317"/>
        <v>0</v>
      </c>
      <c r="E5103" s="8">
        <f t="shared" si="318"/>
        <v>0</v>
      </c>
      <c r="F5103" t="str">
        <f t="shared" si="319"/>
        <v>NaN</v>
      </c>
    </row>
    <row r="5104" spans="1:6">
      <c r="A5104" s="2">
        <v>34689</v>
      </c>
      <c r="C5104" s="6">
        <f t="shared" si="316"/>
        <v>0</v>
      </c>
      <c r="D5104" s="7">
        <f t="shared" si="317"/>
        <v>0</v>
      </c>
      <c r="E5104" s="8">
        <f t="shared" si="318"/>
        <v>0</v>
      </c>
      <c r="F5104" t="str">
        <f t="shared" si="319"/>
        <v>NaN</v>
      </c>
    </row>
    <row r="5105" spans="1:6">
      <c r="A5105" s="2">
        <v>34690</v>
      </c>
      <c r="C5105" s="6">
        <f t="shared" si="316"/>
        <v>0</v>
      </c>
      <c r="D5105" s="7">
        <f t="shared" si="317"/>
        <v>0</v>
      </c>
      <c r="E5105" s="8">
        <f t="shared" si="318"/>
        <v>0</v>
      </c>
      <c r="F5105" t="str">
        <f t="shared" si="319"/>
        <v>NaN</v>
      </c>
    </row>
    <row r="5106" spans="1:6">
      <c r="A5106" s="2">
        <v>34691</v>
      </c>
      <c r="C5106" s="6">
        <f t="shared" si="316"/>
        <v>0</v>
      </c>
      <c r="D5106" s="7">
        <f t="shared" si="317"/>
        <v>0</v>
      </c>
      <c r="E5106" s="8">
        <f t="shared" si="318"/>
        <v>0</v>
      </c>
      <c r="F5106" t="str">
        <f t="shared" si="319"/>
        <v>NaN</v>
      </c>
    </row>
    <row r="5107" spans="1:6">
      <c r="A5107" s="2">
        <v>34692</v>
      </c>
      <c r="C5107" s="6">
        <f t="shared" si="316"/>
        <v>0</v>
      </c>
      <c r="D5107" s="7">
        <f t="shared" si="317"/>
        <v>0</v>
      </c>
      <c r="E5107" s="8">
        <f t="shared" si="318"/>
        <v>0</v>
      </c>
      <c r="F5107" t="str">
        <f t="shared" si="319"/>
        <v>NaN</v>
      </c>
    </row>
    <row r="5108" spans="1:6">
      <c r="A5108" s="2">
        <v>34693</v>
      </c>
      <c r="C5108" s="6">
        <f t="shared" si="316"/>
        <v>0</v>
      </c>
      <c r="D5108" s="7">
        <f t="shared" si="317"/>
        <v>0</v>
      </c>
      <c r="E5108" s="8">
        <f t="shared" si="318"/>
        <v>0</v>
      </c>
      <c r="F5108" t="str">
        <f t="shared" si="319"/>
        <v>NaN</v>
      </c>
    </row>
    <row r="5109" spans="1:6">
      <c r="A5109" s="2">
        <v>34694</v>
      </c>
      <c r="C5109" s="6">
        <f t="shared" si="316"/>
        <v>0</v>
      </c>
      <c r="D5109" s="7">
        <f t="shared" si="317"/>
        <v>0</v>
      </c>
      <c r="E5109" s="8">
        <f t="shared" si="318"/>
        <v>0</v>
      </c>
      <c r="F5109" t="str">
        <f t="shared" si="319"/>
        <v>NaN</v>
      </c>
    </row>
    <row r="5110" spans="1:6">
      <c r="A5110" s="2">
        <v>34695</v>
      </c>
      <c r="C5110" s="6">
        <f t="shared" si="316"/>
        <v>0</v>
      </c>
      <c r="D5110" s="7">
        <f t="shared" si="317"/>
        <v>0</v>
      </c>
      <c r="E5110" s="8">
        <f t="shared" si="318"/>
        <v>0</v>
      </c>
      <c r="F5110" t="str">
        <f t="shared" si="319"/>
        <v>NaN</v>
      </c>
    </row>
    <row r="5111" spans="1:6">
      <c r="A5111" s="2">
        <v>34696</v>
      </c>
      <c r="C5111" s="6">
        <f t="shared" si="316"/>
        <v>0</v>
      </c>
      <c r="D5111" s="7">
        <f t="shared" si="317"/>
        <v>0</v>
      </c>
      <c r="E5111" s="8">
        <f t="shared" si="318"/>
        <v>0</v>
      </c>
      <c r="F5111" t="str">
        <f t="shared" si="319"/>
        <v>NaN</v>
      </c>
    </row>
    <row r="5112" spans="1:6">
      <c r="A5112" s="2">
        <v>34697</v>
      </c>
      <c r="C5112" s="6">
        <f t="shared" si="316"/>
        <v>0</v>
      </c>
      <c r="D5112" s="7">
        <f t="shared" si="317"/>
        <v>0</v>
      </c>
      <c r="E5112" s="8">
        <f t="shared" si="318"/>
        <v>0</v>
      </c>
      <c r="F5112" t="str">
        <f t="shared" si="319"/>
        <v>NaN</v>
      </c>
    </row>
    <row r="5113" spans="1:6">
      <c r="A5113" s="2">
        <v>34698</v>
      </c>
      <c r="C5113" s="6">
        <f t="shared" si="316"/>
        <v>0</v>
      </c>
      <c r="D5113" s="7">
        <f t="shared" si="317"/>
        <v>0</v>
      </c>
      <c r="E5113" s="8">
        <f t="shared" si="318"/>
        <v>0</v>
      </c>
      <c r="F5113" t="str">
        <f t="shared" si="319"/>
        <v>NaN</v>
      </c>
    </row>
    <row r="5114" spans="1:6">
      <c r="A5114" s="2">
        <v>34699</v>
      </c>
      <c r="C5114" s="6">
        <f t="shared" si="316"/>
        <v>0</v>
      </c>
      <c r="D5114" s="7">
        <f t="shared" si="317"/>
        <v>0</v>
      </c>
      <c r="E5114" s="8">
        <f t="shared" si="318"/>
        <v>0</v>
      </c>
      <c r="F5114" t="str">
        <f t="shared" si="319"/>
        <v>NaN</v>
      </c>
    </row>
    <row r="5115" spans="1:6">
      <c r="A5115" s="2">
        <v>34700</v>
      </c>
      <c r="C5115" s="6">
        <f t="shared" si="316"/>
        <v>0</v>
      </c>
      <c r="D5115" s="7">
        <f t="shared" si="317"/>
        <v>0</v>
      </c>
      <c r="E5115" s="8">
        <f t="shared" si="318"/>
        <v>0</v>
      </c>
      <c r="F5115" t="str">
        <f t="shared" si="319"/>
        <v>NaN</v>
      </c>
    </row>
    <row r="5116" spans="1:6">
      <c r="A5116" s="2">
        <v>34701</v>
      </c>
      <c r="C5116" s="6">
        <f t="shared" si="316"/>
        <v>0</v>
      </c>
      <c r="D5116" s="7">
        <f t="shared" si="317"/>
        <v>0</v>
      </c>
      <c r="E5116" s="8">
        <f t="shared" si="318"/>
        <v>0</v>
      </c>
      <c r="F5116" t="str">
        <f t="shared" si="319"/>
        <v>NaN</v>
      </c>
    </row>
    <row r="5117" spans="1:6">
      <c r="A5117" s="2">
        <v>34702</v>
      </c>
      <c r="C5117" s="6">
        <f t="shared" si="316"/>
        <v>0</v>
      </c>
      <c r="D5117" s="7">
        <f t="shared" si="317"/>
        <v>0</v>
      </c>
      <c r="E5117" s="8">
        <f t="shared" si="318"/>
        <v>0</v>
      </c>
      <c r="F5117" t="str">
        <f t="shared" si="319"/>
        <v>NaN</v>
      </c>
    </row>
    <row r="5118" spans="1:6">
      <c r="A5118" s="2">
        <v>34703</v>
      </c>
      <c r="C5118" s="6">
        <f t="shared" si="316"/>
        <v>0</v>
      </c>
      <c r="D5118" s="7">
        <f t="shared" si="317"/>
        <v>0</v>
      </c>
      <c r="E5118" s="8">
        <f t="shared" si="318"/>
        <v>0</v>
      </c>
      <c r="F5118" t="str">
        <f t="shared" si="319"/>
        <v>NaN</v>
      </c>
    </row>
    <row r="5119" spans="1:6">
      <c r="A5119" s="2">
        <v>34704</v>
      </c>
      <c r="C5119" s="6">
        <f t="shared" si="316"/>
        <v>0</v>
      </c>
      <c r="D5119" s="7">
        <f t="shared" si="317"/>
        <v>0</v>
      </c>
      <c r="E5119" s="8">
        <f t="shared" si="318"/>
        <v>0</v>
      </c>
      <c r="F5119" t="str">
        <f t="shared" si="319"/>
        <v>NaN</v>
      </c>
    </row>
    <row r="5120" spans="1:6">
      <c r="A5120" s="2">
        <v>34705</v>
      </c>
      <c r="C5120" s="6">
        <f t="shared" si="316"/>
        <v>0</v>
      </c>
      <c r="D5120" s="7">
        <f t="shared" si="317"/>
        <v>0</v>
      </c>
      <c r="E5120" s="8">
        <f t="shared" si="318"/>
        <v>0</v>
      </c>
      <c r="F5120" t="str">
        <f t="shared" si="319"/>
        <v>NaN</v>
      </c>
    </row>
    <row r="5121" spans="1:6">
      <c r="A5121" s="2">
        <v>34706</v>
      </c>
      <c r="C5121" s="6">
        <f t="shared" si="316"/>
        <v>0</v>
      </c>
      <c r="D5121" s="7">
        <f t="shared" si="317"/>
        <v>0</v>
      </c>
      <c r="E5121" s="8">
        <f t="shared" si="318"/>
        <v>0</v>
      </c>
      <c r="F5121" t="str">
        <f t="shared" si="319"/>
        <v>NaN</v>
      </c>
    </row>
    <row r="5122" spans="1:6">
      <c r="A5122" s="2">
        <v>34707</v>
      </c>
      <c r="C5122" s="6">
        <f t="shared" si="316"/>
        <v>0</v>
      </c>
      <c r="D5122" s="7">
        <f t="shared" si="317"/>
        <v>0</v>
      </c>
      <c r="E5122" s="8">
        <f t="shared" si="318"/>
        <v>0</v>
      </c>
      <c r="F5122" t="str">
        <f t="shared" si="319"/>
        <v>NaN</v>
      </c>
    </row>
    <row r="5123" spans="1:6">
      <c r="A5123" s="2">
        <v>34708</v>
      </c>
      <c r="C5123" s="6">
        <f t="shared" ref="C5123:C5186" si="320">B5123*86400</f>
        <v>0</v>
      </c>
      <c r="D5123" s="7">
        <f t="shared" ref="D5123:D5186" si="321">C5123/35.31467</f>
        <v>0</v>
      </c>
      <c r="E5123" s="8">
        <f t="shared" ref="E5123:E5186" si="322">(D5123)*(1/32.18)*(1/10^6)*(10^3)</f>
        <v>0</v>
      </c>
      <c r="F5123" t="str">
        <f t="shared" ref="F5123:F5186" si="323">IF(E5123=0,"NaN", E5123)</f>
        <v>NaN</v>
      </c>
    </row>
    <row r="5124" spans="1:6">
      <c r="A5124" s="2">
        <v>34709</v>
      </c>
      <c r="C5124" s="6">
        <f t="shared" si="320"/>
        <v>0</v>
      </c>
      <c r="D5124" s="7">
        <f t="shared" si="321"/>
        <v>0</v>
      </c>
      <c r="E5124" s="8">
        <f t="shared" si="322"/>
        <v>0</v>
      </c>
      <c r="F5124" t="str">
        <f t="shared" si="323"/>
        <v>NaN</v>
      </c>
    </row>
    <row r="5125" spans="1:6">
      <c r="A5125" s="2">
        <v>34710</v>
      </c>
      <c r="C5125" s="6">
        <f t="shared" si="320"/>
        <v>0</v>
      </c>
      <c r="D5125" s="7">
        <f t="shared" si="321"/>
        <v>0</v>
      </c>
      <c r="E5125" s="8">
        <f t="shared" si="322"/>
        <v>0</v>
      </c>
      <c r="F5125" t="str">
        <f t="shared" si="323"/>
        <v>NaN</v>
      </c>
    </row>
    <row r="5126" spans="1:6">
      <c r="A5126" s="2">
        <v>34711</v>
      </c>
      <c r="C5126" s="6">
        <f t="shared" si="320"/>
        <v>0</v>
      </c>
      <c r="D5126" s="7">
        <f t="shared" si="321"/>
        <v>0</v>
      </c>
      <c r="E5126" s="8">
        <f t="shared" si="322"/>
        <v>0</v>
      </c>
      <c r="F5126" t="str">
        <f t="shared" si="323"/>
        <v>NaN</v>
      </c>
    </row>
    <row r="5127" spans="1:6">
      <c r="A5127" s="2">
        <v>34712</v>
      </c>
      <c r="C5127" s="6">
        <f t="shared" si="320"/>
        <v>0</v>
      </c>
      <c r="D5127" s="7">
        <f t="shared" si="321"/>
        <v>0</v>
      </c>
      <c r="E5127" s="8">
        <f t="shared" si="322"/>
        <v>0</v>
      </c>
      <c r="F5127" t="str">
        <f t="shared" si="323"/>
        <v>NaN</v>
      </c>
    </row>
    <row r="5128" spans="1:6">
      <c r="A5128" s="2">
        <v>34713</v>
      </c>
      <c r="C5128" s="6">
        <f t="shared" si="320"/>
        <v>0</v>
      </c>
      <c r="D5128" s="7">
        <f t="shared" si="321"/>
        <v>0</v>
      </c>
      <c r="E5128" s="8">
        <f t="shared" si="322"/>
        <v>0</v>
      </c>
      <c r="F5128" t="str">
        <f t="shared" si="323"/>
        <v>NaN</v>
      </c>
    </row>
    <row r="5129" spans="1:6">
      <c r="A5129" s="2">
        <v>34714</v>
      </c>
      <c r="C5129" s="6">
        <f t="shared" si="320"/>
        <v>0</v>
      </c>
      <c r="D5129" s="7">
        <f t="shared" si="321"/>
        <v>0</v>
      </c>
      <c r="E5129" s="8">
        <f t="shared" si="322"/>
        <v>0</v>
      </c>
      <c r="F5129" t="str">
        <f t="shared" si="323"/>
        <v>NaN</v>
      </c>
    </row>
    <row r="5130" spans="1:6">
      <c r="A5130" s="2">
        <v>34715</v>
      </c>
      <c r="C5130" s="6">
        <f t="shared" si="320"/>
        <v>0</v>
      </c>
      <c r="D5130" s="7">
        <f t="shared" si="321"/>
        <v>0</v>
      </c>
      <c r="E5130" s="8">
        <f t="shared" si="322"/>
        <v>0</v>
      </c>
      <c r="F5130" t="str">
        <f t="shared" si="323"/>
        <v>NaN</v>
      </c>
    </row>
    <row r="5131" spans="1:6">
      <c r="A5131" s="2">
        <v>34716</v>
      </c>
      <c r="C5131" s="6">
        <f t="shared" si="320"/>
        <v>0</v>
      </c>
      <c r="D5131" s="7">
        <f t="shared" si="321"/>
        <v>0</v>
      </c>
      <c r="E5131" s="8">
        <f t="shared" si="322"/>
        <v>0</v>
      </c>
      <c r="F5131" t="str">
        <f t="shared" si="323"/>
        <v>NaN</v>
      </c>
    </row>
    <row r="5132" spans="1:6">
      <c r="A5132" s="2">
        <v>34717</v>
      </c>
      <c r="C5132" s="6">
        <f t="shared" si="320"/>
        <v>0</v>
      </c>
      <c r="D5132" s="7">
        <f t="shared" si="321"/>
        <v>0</v>
      </c>
      <c r="E5132" s="8">
        <f t="shared" si="322"/>
        <v>0</v>
      </c>
      <c r="F5132" t="str">
        <f t="shared" si="323"/>
        <v>NaN</v>
      </c>
    </row>
    <row r="5133" spans="1:6">
      <c r="A5133" s="2">
        <v>34718</v>
      </c>
      <c r="C5133" s="6">
        <f t="shared" si="320"/>
        <v>0</v>
      </c>
      <c r="D5133" s="7">
        <f t="shared" si="321"/>
        <v>0</v>
      </c>
      <c r="E5133" s="8">
        <f t="shared" si="322"/>
        <v>0</v>
      </c>
      <c r="F5133" t="str">
        <f t="shared" si="323"/>
        <v>NaN</v>
      </c>
    </row>
    <row r="5134" spans="1:6">
      <c r="A5134" s="2">
        <v>34719</v>
      </c>
      <c r="C5134" s="6">
        <f t="shared" si="320"/>
        <v>0</v>
      </c>
      <c r="D5134" s="7">
        <f t="shared" si="321"/>
        <v>0</v>
      </c>
      <c r="E5134" s="8">
        <f t="shared" si="322"/>
        <v>0</v>
      </c>
      <c r="F5134" t="str">
        <f t="shared" si="323"/>
        <v>NaN</v>
      </c>
    </row>
    <row r="5135" spans="1:6">
      <c r="A5135" s="2">
        <v>34720</v>
      </c>
      <c r="C5135" s="6">
        <f t="shared" si="320"/>
        <v>0</v>
      </c>
      <c r="D5135" s="7">
        <f t="shared" si="321"/>
        <v>0</v>
      </c>
      <c r="E5135" s="8">
        <f t="shared" si="322"/>
        <v>0</v>
      </c>
      <c r="F5135" t="str">
        <f t="shared" si="323"/>
        <v>NaN</v>
      </c>
    </row>
    <row r="5136" spans="1:6">
      <c r="A5136" s="2">
        <v>34721</v>
      </c>
      <c r="C5136" s="6">
        <f t="shared" si="320"/>
        <v>0</v>
      </c>
      <c r="D5136" s="7">
        <f t="shared" si="321"/>
        <v>0</v>
      </c>
      <c r="E5136" s="8">
        <f t="shared" si="322"/>
        <v>0</v>
      </c>
      <c r="F5136" t="str">
        <f t="shared" si="323"/>
        <v>NaN</v>
      </c>
    </row>
    <row r="5137" spans="1:6">
      <c r="A5137" s="2">
        <v>34722</v>
      </c>
      <c r="C5137" s="6">
        <f t="shared" si="320"/>
        <v>0</v>
      </c>
      <c r="D5137" s="7">
        <f t="shared" si="321"/>
        <v>0</v>
      </c>
      <c r="E5137" s="8">
        <f t="shared" si="322"/>
        <v>0</v>
      </c>
      <c r="F5137" t="str">
        <f t="shared" si="323"/>
        <v>NaN</v>
      </c>
    </row>
    <row r="5138" spans="1:6">
      <c r="A5138" s="2">
        <v>34723</v>
      </c>
      <c r="C5138" s="6">
        <f t="shared" si="320"/>
        <v>0</v>
      </c>
      <c r="D5138" s="7">
        <f t="shared" si="321"/>
        <v>0</v>
      </c>
      <c r="E5138" s="8">
        <f t="shared" si="322"/>
        <v>0</v>
      </c>
      <c r="F5138" t="str">
        <f t="shared" si="323"/>
        <v>NaN</v>
      </c>
    </row>
    <row r="5139" spans="1:6">
      <c r="A5139" s="2">
        <v>34724</v>
      </c>
      <c r="C5139" s="6">
        <f t="shared" si="320"/>
        <v>0</v>
      </c>
      <c r="D5139" s="7">
        <f t="shared" si="321"/>
        <v>0</v>
      </c>
      <c r="E5139" s="8">
        <f t="shared" si="322"/>
        <v>0</v>
      </c>
      <c r="F5139" t="str">
        <f t="shared" si="323"/>
        <v>NaN</v>
      </c>
    </row>
    <row r="5140" spans="1:6">
      <c r="A5140" s="2">
        <v>34725</v>
      </c>
      <c r="C5140" s="6">
        <f t="shared" si="320"/>
        <v>0</v>
      </c>
      <c r="D5140" s="7">
        <f t="shared" si="321"/>
        <v>0</v>
      </c>
      <c r="E5140" s="8">
        <f t="shared" si="322"/>
        <v>0</v>
      </c>
      <c r="F5140" t="str">
        <f t="shared" si="323"/>
        <v>NaN</v>
      </c>
    </row>
    <row r="5141" spans="1:6">
      <c r="A5141" s="2">
        <v>34726</v>
      </c>
      <c r="C5141" s="6">
        <f t="shared" si="320"/>
        <v>0</v>
      </c>
      <c r="D5141" s="7">
        <f t="shared" si="321"/>
        <v>0</v>
      </c>
      <c r="E5141" s="8">
        <f t="shared" si="322"/>
        <v>0</v>
      </c>
      <c r="F5141" t="str">
        <f t="shared" si="323"/>
        <v>NaN</v>
      </c>
    </row>
    <row r="5142" spans="1:6">
      <c r="A5142" s="2">
        <v>34727</v>
      </c>
      <c r="C5142" s="6">
        <f t="shared" si="320"/>
        <v>0</v>
      </c>
      <c r="D5142" s="7">
        <f t="shared" si="321"/>
        <v>0</v>
      </c>
      <c r="E5142" s="8">
        <f t="shared" si="322"/>
        <v>0</v>
      </c>
      <c r="F5142" t="str">
        <f t="shared" si="323"/>
        <v>NaN</v>
      </c>
    </row>
    <row r="5143" spans="1:6">
      <c r="A5143" s="2">
        <v>34728</v>
      </c>
      <c r="C5143" s="6">
        <f t="shared" si="320"/>
        <v>0</v>
      </c>
      <c r="D5143" s="7">
        <f t="shared" si="321"/>
        <v>0</v>
      </c>
      <c r="E5143" s="8">
        <f t="shared" si="322"/>
        <v>0</v>
      </c>
      <c r="F5143" t="str">
        <f t="shared" si="323"/>
        <v>NaN</v>
      </c>
    </row>
    <row r="5144" spans="1:6">
      <c r="A5144" s="2">
        <v>34729</v>
      </c>
      <c r="C5144" s="6">
        <f t="shared" si="320"/>
        <v>0</v>
      </c>
      <c r="D5144" s="7">
        <f t="shared" si="321"/>
        <v>0</v>
      </c>
      <c r="E5144" s="8">
        <f t="shared" si="322"/>
        <v>0</v>
      </c>
      <c r="F5144" t="str">
        <f t="shared" si="323"/>
        <v>NaN</v>
      </c>
    </row>
    <row r="5145" spans="1:6">
      <c r="A5145" s="2">
        <v>34730</v>
      </c>
      <c r="C5145" s="6">
        <f t="shared" si="320"/>
        <v>0</v>
      </c>
      <c r="D5145" s="7">
        <f t="shared" si="321"/>
        <v>0</v>
      </c>
      <c r="E5145" s="8">
        <f t="shared" si="322"/>
        <v>0</v>
      </c>
      <c r="F5145" t="str">
        <f t="shared" si="323"/>
        <v>NaN</v>
      </c>
    </row>
    <row r="5146" spans="1:6">
      <c r="A5146" s="2">
        <v>34731</v>
      </c>
      <c r="C5146" s="6">
        <f t="shared" si="320"/>
        <v>0</v>
      </c>
      <c r="D5146" s="7">
        <f t="shared" si="321"/>
        <v>0</v>
      </c>
      <c r="E5146" s="8">
        <f t="shared" si="322"/>
        <v>0</v>
      </c>
      <c r="F5146" t="str">
        <f t="shared" si="323"/>
        <v>NaN</v>
      </c>
    </row>
    <row r="5147" spans="1:6">
      <c r="A5147" s="2">
        <v>34732</v>
      </c>
      <c r="C5147" s="6">
        <f t="shared" si="320"/>
        <v>0</v>
      </c>
      <c r="D5147" s="7">
        <f t="shared" si="321"/>
        <v>0</v>
      </c>
      <c r="E5147" s="8">
        <f t="shared" si="322"/>
        <v>0</v>
      </c>
      <c r="F5147" t="str">
        <f t="shared" si="323"/>
        <v>NaN</v>
      </c>
    </row>
    <row r="5148" spans="1:6">
      <c r="A5148" s="2">
        <v>34733</v>
      </c>
      <c r="C5148" s="6">
        <f t="shared" si="320"/>
        <v>0</v>
      </c>
      <c r="D5148" s="7">
        <f t="shared" si="321"/>
        <v>0</v>
      </c>
      <c r="E5148" s="8">
        <f t="shared" si="322"/>
        <v>0</v>
      </c>
      <c r="F5148" t="str">
        <f t="shared" si="323"/>
        <v>NaN</v>
      </c>
    </row>
    <row r="5149" spans="1:6">
      <c r="A5149" s="2">
        <v>34734</v>
      </c>
      <c r="C5149" s="6">
        <f t="shared" si="320"/>
        <v>0</v>
      </c>
      <c r="D5149" s="7">
        <f t="shared" si="321"/>
        <v>0</v>
      </c>
      <c r="E5149" s="8">
        <f t="shared" si="322"/>
        <v>0</v>
      </c>
      <c r="F5149" t="str">
        <f t="shared" si="323"/>
        <v>NaN</v>
      </c>
    </row>
    <row r="5150" spans="1:6">
      <c r="A5150" s="2">
        <v>34735</v>
      </c>
      <c r="C5150" s="6">
        <f t="shared" si="320"/>
        <v>0</v>
      </c>
      <c r="D5150" s="7">
        <f t="shared" si="321"/>
        <v>0</v>
      </c>
      <c r="E5150" s="8">
        <f t="shared" si="322"/>
        <v>0</v>
      </c>
      <c r="F5150" t="str">
        <f t="shared" si="323"/>
        <v>NaN</v>
      </c>
    </row>
    <row r="5151" spans="1:6">
      <c r="A5151" s="2">
        <v>34736</v>
      </c>
      <c r="C5151" s="6">
        <f t="shared" si="320"/>
        <v>0</v>
      </c>
      <c r="D5151" s="7">
        <f t="shared" si="321"/>
        <v>0</v>
      </c>
      <c r="E5151" s="8">
        <f t="shared" si="322"/>
        <v>0</v>
      </c>
      <c r="F5151" t="str">
        <f t="shared" si="323"/>
        <v>NaN</v>
      </c>
    </row>
    <row r="5152" spans="1:6">
      <c r="A5152" s="2">
        <v>34737</v>
      </c>
      <c r="C5152" s="6">
        <f t="shared" si="320"/>
        <v>0</v>
      </c>
      <c r="D5152" s="7">
        <f t="shared" si="321"/>
        <v>0</v>
      </c>
      <c r="E5152" s="8">
        <f t="shared" si="322"/>
        <v>0</v>
      </c>
      <c r="F5152" t="str">
        <f t="shared" si="323"/>
        <v>NaN</v>
      </c>
    </row>
    <row r="5153" spans="1:6">
      <c r="A5153" s="2">
        <v>34738</v>
      </c>
      <c r="C5153" s="6">
        <f t="shared" si="320"/>
        <v>0</v>
      </c>
      <c r="D5153" s="7">
        <f t="shared" si="321"/>
        <v>0</v>
      </c>
      <c r="E5153" s="8">
        <f t="shared" si="322"/>
        <v>0</v>
      </c>
      <c r="F5153" t="str">
        <f t="shared" si="323"/>
        <v>NaN</v>
      </c>
    </row>
    <row r="5154" spans="1:6">
      <c r="A5154" s="2">
        <v>34739</v>
      </c>
      <c r="C5154" s="6">
        <f t="shared" si="320"/>
        <v>0</v>
      </c>
      <c r="D5154" s="7">
        <f t="shared" si="321"/>
        <v>0</v>
      </c>
      <c r="E5154" s="8">
        <f t="shared" si="322"/>
        <v>0</v>
      </c>
      <c r="F5154" t="str">
        <f t="shared" si="323"/>
        <v>NaN</v>
      </c>
    </row>
    <row r="5155" spans="1:6">
      <c r="A5155" s="2">
        <v>34740</v>
      </c>
      <c r="C5155" s="6">
        <f t="shared" si="320"/>
        <v>0</v>
      </c>
      <c r="D5155" s="7">
        <f t="shared" si="321"/>
        <v>0</v>
      </c>
      <c r="E5155" s="8">
        <f t="shared" si="322"/>
        <v>0</v>
      </c>
      <c r="F5155" t="str">
        <f t="shared" si="323"/>
        <v>NaN</v>
      </c>
    </row>
    <row r="5156" spans="1:6">
      <c r="A5156" s="2">
        <v>34741</v>
      </c>
      <c r="C5156" s="6">
        <f t="shared" si="320"/>
        <v>0</v>
      </c>
      <c r="D5156" s="7">
        <f t="shared" si="321"/>
        <v>0</v>
      </c>
      <c r="E5156" s="8">
        <f t="shared" si="322"/>
        <v>0</v>
      </c>
      <c r="F5156" t="str">
        <f t="shared" si="323"/>
        <v>NaN</v>
      </c>
    </row>
    <row r="5157" spans="1:6">
      <c r="A5157" s="2">
        <v>34742</v>
      </c>
      <c r="C5157" s="6">
        <f t="shared" si="320"/>
        <v>0</v>
      </c>
      <c r="D5157" s="7">
        <f t="shared" si="321"/>
        <v>0</v>
      </c>
      <c r="E5157" s="8">
        <f t="shared" si="322"/>
        <v>0</v>
      </c>
      <c r="F5157" t="str">
        <f t="shared" si="323"/>
        <v>NaN</v>
      </c>
    </row>
    <row r="5158" spans="1:6">
      <c r="A5158" s="2">
        <v>34743</v>
      </c>
      <c r="C5158" s="6">
        <f t="shared" si="320"/>
        <v>0</v>
      </c>
      <c r="D5158" s="7">
        <f t="shared" si="321"/>
        <v>0</v>
      </c>
      <c r="E5158" s="8">
        <f t="shared" si="322"/>
        <v>0</v>
      </c>
      <c r="F5158" t="str">
        <f t="shared" si="323"/>
        <v>NaN</v>
      </c>
    </row>
    <row r="5159" spans="1:6">
      <c r="A5159" s="2">
        <v>34744</v>
      </c>
      <c r="C5159" s="6">
        <f t="shared" si="320"/>
        <v>0</v>
      </c>
      <c r="D5159" s="7">
        <f t="shared" si="321"/>
        <v>0</v>
      </c>
      <c r="E5159" s="8">
        <f t="shared" si="322"/>
        <v>0</v>
      </c>
      <c r="F5159" t="str">
        <f t="shared" si="323"/>
        <v>NaN</v>
      </c>
    </row>
    <row r="5160" spans="1:6">
      <c r="A5160" s="2">
        <v>34745</v>
      </c>
      <c r="C5160" s="6">
        <f t="shared" si="320"/>
        <v>0</v>
      </c>
      <c r="D5160" s="7">
        <f t="shared" si="321"/>
        <v>0</v>
      </c>
      <c r="E5160" s="8">
        <f t="shared" si="322"/>
        <v>0</v>
      </c>
      <c r="F5160" t="str">
        <f t="shared" si="323"/>
        <v>NaN</v>
      </c>
    </row>
    <row r="5161" spans="1:6">
      <c r="A5161" s="2">
        <v>34746</v>
      </c>
      <c r="C5161" s="6">
        <f t="shared" si="320"/>
        <v>0</v>
      </c>
      <c r="D5161" s="7">
        <f t="shared" si="321"/>
        <v>0</v>
      </c>
      <c r="E5161" s="8">
        <f t="shared" si="322"/>
        <v>0</v>
      </c>
      <c r="F5161" t="str">
        <f t="shared" si="323"/>
        <v>NaN</v>
      </c>
    </row>
    <row r="5162" spans="1:6">
      <c r="A5162" s="2">
        <v>34747</v>
      </c>
      <c r="C5162" s="6">
        <f t="shared" si="320"/>
        <v>0</v>
      </c>
      <c r="D5162" s="7">
        <f t="shared" si="321"/>
        <v>0</v>
      </c>
      <c r="E5162" s="8">
        <f t="shared" si="322"/>
        <v>0</v>
      </c>
      <c r="F5162" t="str">
        <f t="shared" si="323"/>
        <v>NaN</v>
      </c>
    </row>
    <row r="5163" spans="1:6">
      <c r="A5163" s="2">
        <v>34748</v>
      </c>
      <c r="C5163" s="6">
        <f t="shared" si="320"/>
        <v>0</v>
      </c>
      <c r="D5163" s="7">
        <f t="shared" si="321"/>
        <v>0</v>
      </c>
      <c r="E5163" s="8">
        <f t="shared" si="322"/>
        <v>0</v>
      </c>
      <c r="F5163" t="str">
        <f t="shared" si="323"/>
        <v>NaN</v>
      </c>
    </row>
    <row r="5164" spans="1:6">
      <c r="A5164" s="2">
        <v>34749</v>
      </c>
      <c r="C5164" s="6">
        <f t="shared" si="320"/>
        <v>0</v>
      </c>
      <c r="D5164" s="7">
        <f t="shared" si="321"/>
        <v>0</v>
      </c>
      <c r="E5164" s="8">
        <f t="shared" si="322"/>
        <v>0</v>
      </c>
      <c r="F5164" t="str">
        <f t="shared" si="323"/>
        <v>NaN</v>
      </c>
    </row>
    <row r="5165" spans="1:6">
      <c r="A5165" s="2">
        <v>34750</v>
      </c>
      <c r="C5165" s="6">
        <f t="shared" si="320"/>
        <v>0</v>
      </c>
      <c r="D5165" s="7">
        <f t="shared" si="321"/>
        <v>0</v>
      </c>
      <c r="E5165" s="8">
        <f t="shared" si="322"/>
        <v>0</v>
      </c>
      <c r="F5165" t="str">
        <f t="shared" si="323"/>
        <v>NaN</v>
      </c>
    </row>
    <row r="5166" spans="1:6">
      <c r="A5166" s="2">
        <v>34751</v>
      </c>
      <c r="C5166" s="6">
        <f t="shared" si="320"/>
        <v>0</v>
      </c>
      <c r="D5166" s="7">
        <f t="shared" si="321"/>
        <v>0</v>
      </c>
      <c r="E5166" s="8">
        <f t="shared" si="322"/>
        <v>0</v>
      </c>
      <c r="F5166" t="str">
        <f t="shared" si="323"/>
        <v>NaN</v>
      </c>
    </row>
    <row r="5167" spans="1:6">
      <c r="A5167" s="2">
        <v>34752</v>
      </c>
      <c r="C5167" s="6">
        <f t="shared" si="320"/>
        <v>0</v>
      </c>
      <c r="D5167" s="7">
        <f t="shared" si="321"/>
        <v>0</v>
      </c>
      <c r="E5167" s="8">
        <f t="shared" si="322"/>
        <v>0</v>
      </c>
      <c r="F5167" t="str">
        <f t="shared" si="323"/>
        <v>NaN</v>
      </c>
    </row>
    <row r="5168" spans="1:6">
      <c r="A5168" s="2">
        <v>34753</v>
      </c>
      <c r="C5168" s="6">
        <f t="shared" si="320"/>
        <v>0</v>
      </c>
      <c r="D5168" s="7">
        <f t="shared" si="321"/>
        <v>0</v>
      </c>
      <c r="E5168" s="8">
        <f t="shared" si="322"/>
        <v>0</v>
      </c>
      <c r="F5168" t="str">
        <f t="shared" si="323"/>
        <v>NaN</v>
      </c>
    </row>
    <row r="5169" spans="1:6">
      <c r="A5169" s="2">
        <v>34754</v>
      </c>
      <c r="C5169" s="6">
        <f t="shared" si="320"/>
        <v>0</v>
      </c>
      <c r="D5169" s="7">
        <f t="shared" si="321"/>
        <v>0</v>
      </c>
      <c r="E5169" s="8">
        <f t="shared" si="322"/>
        <v>0</v>
      </c>
      <c r="F5169" t="str">
        <f t="shared" si="323"/>
        <v>NaN</v>
      </c>
    </row>
    <row r="5170" spans="1:6">
      <c r="A5170" s="2">
        <v>34755</v>
      </c>
      <c r="C5170" s="6">
        <f t="shared" si="320"/>
        <v>0</v>
      </c>
      <c r="D5170" s="7">
        <f t="shared" si="321"/>
        <v>0</v>
      </c>
      <c r="E5170" s="8">
        <f t="shared" si="322"/>
        <v>0</v>
      </c>
      <c r="F5170" t="str">
        <f t="shared" si="323"/>
        <v>NaN</v>
      </c>
    </row>
    <row r="5171" spans="1:6">
      <c r="A5171" s="2">
        <v>34756</v>
      </c>
      <c r="C5171" s="6">
        <f t="shared" si="320"/>
        <v>0</v>
      </c>
      <c r="D5171" s="7">
        <f t="shared" si="321"/>
        <v>0</v>
      </c>
      <c r="E5171" s="8">
        <f t="shared" si="322"/>
        <v>0</v>
      </c>
      <c r="F5171" t="str">
        <f t="shared" si="323"/>
        <v>NaN</v>
      </c>
    </row>
    <row r="5172" spans="1:6">
      <c r="A5172" s="2">
        <v>34757</v>
      </c>
      <c r="C5172" s="6">
        <f t="shared" si="320"/>
        <v>0</v>
      </c>
      <c r="D5172" s="7">
        <f t="shared" si="321"/>
        <v>0</v>
      </c>
      <c r="E5172" s="8">
        <f t="shared" si="322"/>
        <v>0</v>
      </c>
      <c r="F5172" t="str">
        <f t="shared" si="323"/>
        <v>NaN</v>
      </c>
    </row>
    <row r="5173" spans="1:6">
      <c r="A5173" s="2">
        <v>34758</v>
      </c>
      <c r="C5173" s="6">
        <f t="shared" si="320"/>
        <v>0</v>
      </c>
      <c r="D5173" s="7">
        <f t="shared" si="321"/>
        <v>0</v>
      </c>
      <c r="E5173" s="8">
        <f t="shared" si="322"/>
        <v>0</v>
      </c>
      <c r="F5173" t="str">
        <f t="shared" si="323"/>
        <v>NaN</v>
      </c>
    </row>
    <row r="5174" spans="1:6">
      <c r="A5174" s="2">
        <v>34759</v>
      </c>
      <c r="C5174" s="6">
        <f t="shared" si="320"/>
        <v>0</v>
      </c>
      <c r="D5174" s="7">
        <f t="shared" si="321"/>
        <v>0</v>
      </c>
      <c r="E5174" s="8">
        <f t="shared" si="322"/>
        <v>0</v>
      </c>
      <c r="F5174" t="str">
        <f t="shared" si="323"/>
        <v>NaN</v>
      </c>
    </row>
    <row r="5175" spans="1:6">
      <c r="A5175" s="2">
        <v>34760</v>
      </c>
      <c r="C5175" s="6">
        <f t="shared" si="320"/>
        <v>0</v>
      </c>
      <c r="D5175" s="7">
        <f t="shared" si="321"/>
        <v>0</v>
      </c>
      <c r="E5175" s="8">
        <f t="shared" si="322"/>
        <v>0</v>
      </c>
      <c r="F5175" t="str">
        <f t="shared" si="323"/>
        <v>NaN</v>
      </c>
    </row>
    <row r="5176" spans="1:6">
      <c r="A5176" s="2">
        <v>34761</v>
      </c>
      <c r="C5176" s="6">
        <f t="shared" si="320"/>
        <v>0</v>
      </c>
      <c r="D5176" s="7">
        <f t="shared" si="321"/>
        <v>0</v>
      </c>
      <c r="E5176" s="8">
        <f t="shared" si="322"/>
        <v>0</v>
      </c>
      <c r="F5176" t="str">
        <f t="shared" si="323"/>
        <v>NaN</v>
      </c>
    </row>
    <row r="5177" spans="1:6">
      <c r="A5177" s="2">
        <v>34762</v>
      </c>
      <c r="C5177" s="6">
        <f t="shared" si="320"/>
        <v>0</v>
      </c>
      <c r="D5177" s="7">
        <f t="shared" si="321"/>
        <v>0</v>
      </c>
      <c r="E5177" s="8">
        <f t="shared" si="322"/>
        <v>0</v>
      </c>
      <c r="F5177" t="str">
        <f t="shared" si="323"/>
        <v>NaN</v>
      </c>
    </row>
    <row r="5178" spans="1:6">
      <c r="A5178" s="2">
        <v>34763</v>
      </c>
      <c r="C5178" s="6">
        <f t="shared" si="320"/>
        <v>0</v>
      </c>
      <c r="D5178" s="7">
        <f t="shared" si="321"/>
        <v>0</v>
      </c>
      <c r="E5178" s="8">
        <f t="shared" si="322"/>
        <v>0</v>
      </c>
      <c r="F5178" t="str">
        <f t="shared" si="323"/>
        <v>NaN</v>
      </c>
    </row>
    <row r="5179" spans="1:6">
      <c r="A5179" s="2">
        <v>34764</v>
      </c>
      <c r="C5179" s="6">
        <f t="shared" si="320"/>
        <v>0</v>
      </c>
      <c r="D5179" s="7">
        <f t="shared" si="321"/>
        <v>0</v>
      </c>
      <c r="E5179" s="8">
        <f t="shared" si="322"/>
        <v>0</v>
      </c>
      <c r="F5179" t="str">
        <f t="shared" si="323"/>
        <v>NaN</v>
      </c>
    </row>
    <row r="5180" spans="1:6">
      <c r="A5180" s="2">
        <v>34765</v>
      </c>
      <c r="C5180" s="6">
        <f t="shared" si="320"/>
        <v>0</v>
      </c>
      <c r="D5180" s="7">
        <f t="shared" si="321"/>
        <v>0</v>
      </c>
      <c r="E5180" s="8">
        <f t="shared" si="322"/>
        <v>0</v>
      </c>
      <c r="F5180" t="str">
        <f t="shared" si="323"/>
        <v>NaN</v>
      </c>
    </row>
    <row r="5181" spans="1:6">
      <c r="A5181" s="2">
        <v>34766</v>
      </c>
      <c r="C5181" s="6">
        <f t="shared" si="320"/>
        <v>0</v>
      </c>
      <c r="D5181" s="7">
        <f t="shared" si="321"/>
        <v>0</v>
      </c>
      <c r="E5181" s="8">
        <f t="shared" si="322"/>
        <v>0</v>
      </c>
      <c r="F5181" t="str">
        <f t="shared" si="323"/>
        <v>NaN</v>
      </c>
    </row>
    <row r="5182" spans="1:6">
      <c r="A5182" s="2">
        <v>34767</v>
      </c>
      <c r="C5182" s="6">
        <f t="shared" si="320"/>
        <v>0</v>
      </c>
      <c r="D5182" s="7">
        <f t="shared" si="321"/>
        <v>0</v>
      </c>
      <c r="E5182" s="8">
        <f t="shared" si="322"/>
        <v>0</v>
      </c>
      <c r="F5182" t="str">
        <f t="shared" si="323"/>
        <v>NaN</v>
      </c>
    </row>
    <row r="5183" spans="1:6">
      <c r="A5183" s="2">
        <v>34768</v>
      </c>
      <c r="C5183" s="6">
        <f t="shared" si="320"/>
        <v>0</v>
      </c>
      <c r="D5183" s="7">
        <f t="shared" si="321"/>
        <v>0</v>
      </c>
      <c r="E5183" s="8">
        <f t="shared" si="322"/>
        <v>0</v>
      </c>
      <c r="F5183" t="str">
        <f t="shared" si="323"/>
        <v>NaN</v>
      </c>
    </row>
    <row r="5184" spans="1:6">
      <c r="A5184" s="2">
        <v>34769</v>
      </c>
      <c r="C5184" s="6">
        <f t="shared" si="320"/>
        <v>0</v>
      </c>
      <c r="D5184" s="7">
        <f t="shared" si="321"/>
        <v>0</v>
      </c>
      <c r="E5184" s="8">
        <f t="shared" si="322"/>
        <v>0</v>
      </c>
      <c r="F5184" t="str">
        <f t="shared" si="323"/>
        <v>NaN</v>
      </c>
    </row>
    <row r="5185" spans="1:6">
      <c r="A5185" s="2">
        <v>34770</v>
      </c>
      <c r="C5185" s="6">
        <f t="shared" si="320"/>
        <v>0</v>
      </c>
      <c r="D5185" s="7">
        <f t="shared" si="321"/>
        <v>0</v>
      </c>
      <c r="E5185" s="8">
        <f t="shared" si="322"/>
        <v>0</v>
      </c>
      <c r="F5185" t="str">
        <f t="shared" si="323"/>
        <v>NaN</v>
      </c>
    </row>
    <row r="5186" spans="1:6">
      <c r="A5186" s="2">
        <v>34771</v>
      </c>
      <c r="C5186" s="6">
        <f t="shared" si="320"/>
        <v>0</v>
      </c>
      <c r="D5186" s="7">
        <f t="shared" si="321"/>
        <v>0</v>
      </c>
      <c r="E5186" s="8">
        <f t="shared" si="322"/>
        <v>0</v>
      </c>
      <c r="F5186" t="str">
        <f t="shared" si="323"/>
        <v>NaN</v>
      </c>
    </row>
    <row r="5187" spans="1:6">
      <c r="A5187" s="2">
        <v>34772</v>
      </c>
      <c r="C5187" s="6">
        <f t="shared" ref="C5187:C5250" si="324">B5187*86400</f>
        <v>0</v>
      </c>
      <c r="D5187" s="7">
        <f t="shared" ref="D5187:D5250" si="325">C5187/35.31467</f>
        <v>0</v>
      </c>
      <c r="E5187" s="8">
        <f t="shared" ref="E5187:E5250" si="326">(D5187)*(1/32.18)*(1/10^6)*(10^3)</f>
        <v>0</v>
      </c>
      <c r="F5187" t="str">
        <f t="shared" ref="F5187:F5250" si="327">IF(E5187=0,"NaN", E5187)</f>
        <v>NaN</v>
      </c>
    </row>
    <row r="5188" spans="1:6">
      <c r="A5188" s="2">
        <v>34773</v>
      </c>
      <c r="C5188" s="6">
        <f t="shared" si="324"/>
        <v>0</v>
      </c>
      <c r="D5188" s="7">
        <f t="shared" si="325"/>
        <v>0</v>
      </c>
      <c r="E5188" s="8">
        <f t="shared" si="326"/>
        <v>0</v>
      </c>
      <c r="F5188" t="str">
        <f t="shared" si="327"/>
        <v>NaN</v>
      </c>
    </row>
    <row r="5189" spans="1:6">
      <c r="A5189" s="2">
        <v>34774</v>
      </c>
      <c r="C5189" s="6">
        <f t="shared" si="324"/>
        <v>0</v>
      </c>
      <c r="D5189" s="7">
        <f t="shared" si="325"/>
        <v>0</v>
      </c>
      <c r="E5189" s="8">
        <f t="shared" si="326"/>
        <v>0</v>
      </c>
      <c r="F5189" t="str">
        <f t="shared" si="327"/>
        <v>NaN</v>
      </c>
    </row>
    <row r="5190" spans="1:6">
      <c r="A5190" s="2">
        <v>34775</v>
      </c>
      <c r="C5190" s="6">
        <f t="shared" si="324"/>
        <v>0</v>
      </c>
      <c r="D5190" s="7">
        <f t="shared" si="325"/>
        <v>0</v>
      </c>
      <c r="E5190" s="8">
        <f t="shared" si="326"/>
        <v>0</v>
      </c>
      <c r="F5190" t="str">
        <f t="shared" si="327"/>
        <v>NaN</v>
      </c>
    </row>
    <row r="5191" spans="1:6">
      <c r="A5191" s="2">
        <v>34776</v>
      </c>
      <c r="C5191" s="6">
        <f t="shared" si="324"/>
        <v>0</v>
      </c>
      <c r="D5191" s="7">
        <f t="shared" si="325"/>
        <v>0</v>
      </c>
      <c r="E5191" s="8">
        <f t="shared" si="326"/>
        <v>0</v>
      </c>
      <c r="F5191" t="str">
        <f t="shared" si="327"/>
        <v>NaN</v>
      </c>
    </row>
    <row r="5192" spans="1:6">
      <c r="A5192" s="2">
        <v>34777</v>
      </c>
      <c r="C5192" s="6">
        <f t="shared" si="324"/>
        <v>0</v>
      </c>
      <c r="D5192" s="7">
        <f t="shared" si="325"/>
        <v>0</v>
      </c>
      <c r="E5192" s="8">
        <f t="shared" si="326"/>
        <v>0</v>
      </c>
      <c r="F5192" t="str">
        <f t="shared" si="327"/>
        <v>NaN</v>
      </c>
    </row>
    <row r="5193" spans="1:6">
      <c r="A5193" s="2">
        <v>34778</v>
      </c>
      <c r="C5193" s="6">
        <f t="shared" si="324"/>
        <v>0</v>
      </c>
      <c r="D5193" s="7">
        <f t="shared" si="325"/>
        <v>0</v>
      </c>
      <c r="E5193" s="8">
        <f t="shared" si="326"/>
        <v>0</v>
      </c>
      <c r="F5193" t="str">
        <f t="shared" si="327"/>
        <v>NaN</v>
      </c>
    </row>
    <row r="5194" spans="1:6">
      <c r="A5194" s="2">
        <v>34779</v>
      </c>
      <c r="C5194" s="6">
        <f t="shared" si="324"/>
        <v>0</v>
      </c>
      <c r="D5194" s="7">
        <f t="shared" si="325"/>
        <v>0</v>
      </c>
      <c r="E5194" s="8">
        <f t="shared" si="326"/>
        <v>0</v>
      </c>
      <c r="F5194" t="str">
        <f t="shared" si="327"/>
        <v>NaN</v>
      </c>
    </row>
    <row r="5195" spans="1:6">
      <c r="A5195" s="2">
        <v>34780</v>
      </c>
      <c r="C5195" s="6">
        <f t="shared" si="324"/>
        <v>0</v>
      </c>
      <c r="D5195" s="7">
        <f t="shared" si="325"/>
        <v>0</v>
      </c>
      <c r="E5195" s="8">
        <f t="shared" si="326"/>
        <v>0</v>
      </c>
      <c r="F5195" t="str">
        <f t="shared" si="327"/>
        <v>NaN</v>
      </c>
    </row>
    <row r="5196" spans="1:6">
      <c r="A5196" s="2">
        <v>34781</v>
      </c>
      <c r="C5196" s="6">
        <f t="shared" si="324"/>
        <v>0</v>
      </c>
      <c r="D5196" s="7">
        <f t="shared" si="325"/>
        <v>0</v>
      </c>
      <c r="E5196" s="8">
        <f t="shared" si="326"/>
        <v>0</v>
      </c>
      <c r="F5196" t="str">
        <f t="shared" si="327"/>
        <v>NaN</v>
      </c>
    </row>
    <row r="5197" spans="1:6">
      <c r="A5197" s="2">
        <v>34782</v>
      </c>
      <c r="C5197" s="6">
        <f t="shared" si="324"/>
        <v>0</v>
      </c>
      <c r="D5197" s="7">
        <f t="shared" si="325"/>
        <v>0</v>
      </c>
      <c r="E5197" s="8">
        <f t="shared" si="326"/>
        <v>0</v>
      </c>
      <c r="F5197" t="str">
        <f t="shared" si="327"/>
        <v>NaN</v>
      </c>
    </row>
    <row r="5198" spans="1:6">
      <c r="A5198" s="2">
        <v>34783</v>
      </c>
      <c r="C5198" s="6">
        <f t="shared" si="324"/>
        <v>0</v>
      </c>
      <c r="D5198" s="7">
        <f t="shared" si="325"/>
        <v>0</v>
      </c>
      <c r="E5198" s="8">
        <f t="shared" si="326"/>
        <v>0</v>
      </c>
      <c r="F5198" t="str">
        <f t="shared" si="327"/>
        <v>NaN</v>
      </c>
    </row>
    <row r="5199" spans="1:6">
      <c r="A5199" s="2">
        <v>34784</v>
      </c>
      <c r="C5199" s="6">
        <f t="shared" si="324"/>
        <v>0</v>
      </c>
      <c r="D5199" s="7">
        <f t="shared" si="325"/>
        <v>0</v>
      </c>
      <c r="E5199" s="8">
        <f t="shared" si="326"/>
        <v>0</v>
      </c>
      <c r="F5199" t="str">
        <f t="shared" si="327"/>
        <v>NaN</v>
      </c>
    </row>
    <row r="5200" spans="1:6">
      <c r="A5200" s="2">
        <v>34785</v>
      </c>
      <c r="C5200" s="6">
        <f t="shared" si="324"/>
        <v>0</v>
      </c>
      <c r="D5200" s="7">
        <f t="shared" si="325"/>
        <v>0</v>
      </c>
      <c r="E5200" s="8">
        <f t="shared" si="326"/>
        <v>0</v>
      </c>
      <c r="F5200" t="str">
        <f t="shared" si="327"/>
        <v>NaN</v>
      </c>
    </row>
    <row r="5201" spans="1:6">
      <c r="A5201" s="2">
        <v>34786</v>
      </c>
      <c r="C5201" s="6">
        <f t="shared" si="324"/>
        <v>0</v>
      </c>
      <c r="D5201" s="7">
        <f t="shared" si="325"/>
        <v>0</v>
      </c>
      <c r="E5201" s="8">
        <f t="shared" si="326"/>
        <v>0</v>
      </c>
      <c r="F5201" t="str">
        <f t="shared" si="327"/>
        <v>NaN</v>
      </c>
    </row>
    <row r="5202" spans="1:6">
      <c r="A5202" s="2">
        <v>34787</v>
      </c>
      <c r="C5202" s="6">
        <f t="shared" si="324"/>
        <v>0</v>
      </c>
      <c r="D5202" s="7">
        <f t="shared" si="325"/>
        <v>0</v>
      </c>
      <c r="E5202" s="8">
        <f t="shared" si="326"/>
        <v>0</v>
      </c>
      <c r="F5202" t="str">
        <f t="shared" si="327"/>
        <v>NaN</v>
      </c>
    </row>
    <row r="5203" spans="1:6">
      <c r="A5203" s="2">
        <v>34788</v>
      </c>
      <c r="C5203" s="6">
        <f t="shared" si="324"/>
        <v>0</v>
      </c>
      <c r="D5203" s="7">
        <f t="shared" si="325"/>
        <v>0</v>
      </c>
      <c r="E5203" s="8">
        <f t="shared" si="326"/>
        <v>0</v>
      </c>
      <c r="F5203" t="str">
        <f t="shared" si="327"/>
        <v>NaN</v>
      </c>
    </row>
    <row r="5204" spans="1:6">
      <c r="A5204" s="2">
        <v>34789</v>
      </c>
      <c r="C5204" s="6">
        <f t="shared" si="324"/>
        <v>0</v>
      </c>
      <c r="D5204" s="7">
        <f t="shared" si="325"/>
        <v>0</v>
      </c>
      <c r="E5204" s="8">
        <f t="shared" si="326"/>
        <v>0</v>
      </c>
      <c r="F5204" t="str">
        <f t="shared" si="327"/>
        <v>NaN</v>
      </c>
    </row>
    <row r="5205" spans="1:6">
      <c r="A5205" s="2">
        <v>34790</v>
      </c>
      <c r="C5205" s="6">
        <f t="shared" si="324"/>
        <v>0</v>
      </c>
      <c r="D5205" s="7">
        <f t="shared" si="325"/>
        <v>0</v>
      </c>
      <c r="E5205" s="8">
        <f t="shared" si="326"/>
        <v>0</v>
      </c>
      <c r="F5205" t="str">
        <f t="shared" si="327"/>
        <v>NaN</v>
      </c>
    </row>
    <row r="5206" spans="1:6">
      <c r="A5206" s="2">
        <v>34791</v>
      </c>
      <c r="C5206" s="6">
        <f t="shared" si="324"/>
        <v>0</v>
      </c>
      <c r="D5206" s="7">
        <f t="shared" si="325"/>
        <v>0</v>
      </c>
      <c r="E5206" s="8">
        <f t="shared" si="326"/>
        <v>0</v>
      </c>
      <c r="F5206" t="str">
        <f t="shared" si="327"/>
        <v>NaN</v>
      </c>
    </row>
    <row r="5207" spans="1:6">
      <c r="A5207" s="2">
        <v>34792</v>
      </c>
      <c r="C5207" s="6">
        <f t="shared" si="324"/>
        <v>0</v>
      </c>
      <c r="D5207" s="7">
        <f t="shared" si="325"/>
        <v>0</v>
      </c>
      <c r="E5207" s="8">
        <f t="shared" si="326"/>
        <v>0</v>
      </c>
      <c r="F5207" t="str">
        <f t="shared" si="327"/>
        <v>NaN</v>
      </c>
    </row>
    <row r="5208" spans="1:6">
      <c r="A5208" s="2">
        <v>34793</v>
      </c>
      <c r="C5208" s="6">
        <f t="shared" si="324"/>
        <v>0</v>
      </c>
      <c r="D5208" s="7">
        <f t="shared" si="325"/>
        <v>0</v>
      </c>
      <c r="E5208" s="8">
        <f t="shared" si="326"/>
        <v>0</v>
      </c>
      <c r="F5208" t="str">
        <f t="shared" si="327"/>
        <v>NaN</v>
      </c>
    </row>
    <row r="5209" spans="1:6">
      <c r="A5209" s="2">
        <v>34794</v>
      </c>
      <c r="C5209" s="6">
        <f t="shared" si="324"/>
        <v>0</v>
      </c>
      <c r="D5209" s="7">
        <f t="shared" si="325"/>
        <v>0</v>
      </c>
      <c r="E5209" s="8">
        <f t="shared" si="326"/>
        <v>0</v>
      </c>
      <c r="F5209" t="str">
        <f t="shared" si="327"/>
        <v>NaN</v>
      </c>
    </row>
    <row r="5210" spans="1:6">
      <c r="A5210" s="2">
        <v>34795</v>
      </c>
      <c r="C5210" s="6">
        <f t="shared" si="324"/>
        <v>0</v>
      </c>
      <c r="D5210" s="7">
        <f t="shared" si="325"/>
        <v>0</v>
      </c>
      <c r="E5210" s="8">
        <f t="shared" si="326"/>
        <v>0</v>
      </c>
      <c r="F5210" t="str">
        <f t="shared" si="327"/>
        <v>NaN</v>
      </c>
    </row>
    <row r="5211" spans="1:6">
      <c r="A5211" s="2">
        <v>34796</v>
      </c>
      <c r="C5211" s="6">
        <f t="shared" si="324"/>
        <v>0</v>
      </c>
      <c r="D5211" s="7">
        <f t="shared" si="325"/>
        <v>0</v>
      </c>
      <c r="E5211" s="8">
        <f t="shared" si="326"/>
        <v>0</v>
      </c>
      <c r="F5211" t="str">
        <f t="shared" si="327"/>
        <v>NaN</v>
      </c>
    </row>
    <row r="5212" spans="1:6">
      <c r="A5212" s="2">
        <v>34797</v>
      </c>
      <c r="C5212" s="6">
        <f t="shared" si="324"/>
        <v>0</v>
      </c>
      <c r="D5212" s="7">
        <f t="shared" si="325"/>
        <v>0</v>
      </c>
      <c r="E5212" s="8">
        <f t="shared" si="326"/>
        <v>0</v>
      </c>
      <c r="F5212" t="str">
        <f t="shared" si="327"/>
        <v>NaN</v>
      </c>
    </row>
    <row r="5213" spans="1:6">
      <c r="A5213" s="2">
        <v>34798</v>
      </c>
      <c r="C5213" s="6">
        <f t="shared" si="324"/>
        <v>0</v>
      </c>
      <c r="D5213" s="7">
        <f t="shared" si="325"/>
        <v>0</v>
      </c>
      <c r="E5213" s="8">
        <f t="shared" si="326"/>
        <v>0</v>
      </c>
      <c r="F5213" t="str">
        <f t="shared" si="327"/>
        <v>NaN</v>
      </c>
    </row>
    <row r="5214" spans="1:6">
      <c r="A5214" s="2">
        <v>34799</v>
      </c>
      <c r="C5214" s="6">
        <f t="shared" si="324"/>
        <v>0</v>
      </c>
      <c r="D5214" s="7">
        <f t="shared" si="325"/>
        <v>0</v>
      </c>
      <c r="E5214" s="8">
        <f t="shared" si="326"/>
        <v>0</v>
      </c>
      <c r="F5214" t="str">
        <f t="shared" si="327"/>
        <v>NaN</v>
      </c>
    </row>
    <row r="5215" spans="1:6">
      <c r="A5215" s="2">
        <v>34800</v>
      </c>
      <c r="C5215" s="6">
        <f t="shared" si="324"/>
        <v>0</v>
      </c>
      <c r="D5215" s="7">
        <f t="shared" si="325"/>
        <v>0</v>
      </c>
      <c r="E5215" s="8">
        <f t="shared" si="326"/>
        <v>0</v>
      </c>
      <c r="F5215" t="str">
        <f t="shared" si="327"/>
        <v>NaN</v>
      </c>
    </row>
    <row r="5216" spans="1:6">
      <c r="A5216" s="2">
        <v>34801</v>
      </c>
      <c r="C5216" s="6">
        <f t="shared" si="324"/>
        <v>0</v>
      </c>
      <c r="D5216" s="7">
        <f t="shared" si="325"/>
        <v>0</v>
      </c>
      <c r="E5216" s="8">
        <f t="shared" si="326"/>
        <v>0</v>
      </c>
      <c r="F5216" t="str">
        <f t="shared" si="327"/>
        <v>NaN</v>
      </c>
    </row>
    <row r="5217" spans="1:6">
      <c r="A5217" s="2">
        <v>34802</v>
      </c>
      <c r="C5217" s="6">
        <f t="shared" si="324"/>
        <v>0</v>
      </c>
      <c r="D5217" s="7">
        <f t="shared" si="325"/>
        <v>0</v>
      </c>
      <c r="E5217" s="8">
        <f t="shared" si="326"/>
        <v>0</v>
      </c>
      <c r="F5217" t="str">
        <f t="shared" si="327"/>
        <v>NaN</v>
      </c>
    </row>
    <row r="5218" spans="1:6">
      <c r="A5218" s="2">
        <v>34803</v>
      </c>
      <c r="C5218" s="6">
        <f t="shared" si="324"/>
        <v>0</v>
      </c>
      <c r="D5218" s="7">
        <f t="shared" si="325"/>
        <v>0</v>
      </c>
      <c r="E5218" s="8">
        <f t="shared" si="326"/>
        <v>0</v>
      </c>
      <c r="F5218" t="str">
        <f t="shared" si="327"/>
        <v>NaN</v>
      </c>
    </row>
    <row r="5219" spans="1:6">
      <c r="A5219" s="2">
        <v>34804</v>
      </c>
      <c r="C5219" s="6">
        <f t="shared" si="324"/>
        <v>0</v>
      </c>
      <c r="D5219" s="7">
        <f t="shared" si="325"/>
        <v>0</v>
      </c>
      <c r="E5219" s="8">
        <f t="shared" si="326"/>
        <v>0</v>
      </c>
      <c r="F5219" t="str">
        <f t="shared" si="327"/>
        <v>NaN</v>
      </c>
    </row>
    <row r="5220" spans="1:6">
      <c r="A5220" s="2">
        <v>34805</v>
      </c>
      <c r="C5220" s="6">
        <f t="shared" si="324"/>
        <v>0</v>
      </c>
      <c r="D5220" s="7">
        <f t="shared" si="325"/>
        <v>0</v>
      </c>
      <c r="E5220" s="8">
        <f t="shared" si="326"/>
        <v>0</v>
      </c>
      <c r="F5220" t="str">
        <f t="shared" si="327"/>
        <v>NaN</v>
      </c>
    </row>
    <row r="5221" spans="1:6">
      <c r="A5221" s="2">
        <v>34806</v>
      </c>
      <c r="C5221" s="6">
        <f t="shared" si="324"/>
        <v>0</v>
      </c>
      <c r="D5221" s="7">
        <f t="shared" si="325"/>
        <v>0</v>
      </c>
      <c r="E5221" s="8">
        <f t="shared" si="326"/>
        <v>0</v>
      </c>
      <c r="F5221" t="str">
        <f t="shared" si="327"/>
        <v>NaN</v>
      </c>
    </row>
    <row r="5222" spans="1:6">
      <c r="A5222" s="2">
        <v>34807</v>
      </c>
      <c r="C5222" s="6">
        <f t="shared" si="324"/>
        <v>0</v>
      </c>
      <c r="D5222" s="7">
        <f t="shared" si="325"/>
        <v>0</v>
      </c>
      <c r="E5222" s="8">
        <f t="shared" si="326"/>
        <v>0</v>
      </c>
      <c r="F5222" t="str">
        <f t="shared" si="327"/>
        <v>NaN</v>
      </c>
    </row>
    <row r="5223" spans="1:6">
      <c r="A5223" s="2">
        <v>34808</v>
      </c>
      <c r="C5223" s="6">
        <f t="shared" si="324"/>
        <v>0</v>
      </c>
      <c r="D5223" s="7">
        <f t="shared" si="325"/>
        <v>0</v>
      </c>
      <c r="E5223" s="8">
        <f t="shared" si="326"/>
        <v>0</v>
      </c>
      <c r="F5223" t="str">
        <f t="shared" si="327"/>
        <v>NaN</v>
      </c>
    </row>
    <row r="5224" spans="1:6">
      <c r="A5224" s="2">
        <v>34809</v>
      </c>
      <c r="C5224" s="6">
        <f t="shared" si="324"/>
        <v>0</v>
      </c>
      <c r="D5224" s="7">
        <f t="shared" si="325"/>
        <v>0</v>
      </c>
      <c r="E5224" s="8">
        <f t="shared" si="326"/>
        <v>0</v>
      </c>
      <c r="F5224" t="str">
        <f t="shared" si="327"/>
        <v>NaN</v>
      </c>
    </row>
    <row r="5225" spans="1:6">
      <c r="A5225" s="2">
        <v>34810</v>
      </c>
      <c r="C5225" s="6">
        <f t="shared" si="324"/>
        <v>0</v>
      </c>
      <c r="D5225" s="7">
        <f t="shared" si="325"/>
        <v>0</v>
      </c>
      <c r="E5225" s="8">
        <f t="shared" si="326"/>
        <v>0</v>
      </c>
      <c r="F5225" t="str">
        <f t="shared" si="327"/>
        <v>NaN</v>
      </c>
    </row>
    <row r="5226" spans="1:6">
      <c r="A5226" s="2">
        <v>34811</v>
      </c>
      <c r="C5226" s="6">
        <f t="shared" si="324"/>
        <v>0</v>
      </c>
      <c r="D5226" s="7">
        <f t="shared" si="325"/>
        <v>0</v>
      </c>
      <c r="E5226" s="8">
        <f t="shared" si="326"/>
        <v>0</v>
      </c>
      <c r="F5226" t="str">
        <f t="shared" si="327"/>
        <v>NaN</v>
      </c>
    </row>
    <row r="5227" spans="1:6">
      <c r="A5227" s="2">
        <v>34812</v>
      </c>
      <c r="C5227" s="6">
        <f t="shared" si="324"/>
        <v>0</v>
      </c>
      <c r="D5227" s="7">
        <f t="shared" si="325"/>
        <v>0</v>
      </c>
      <c r="E5227" s="8">
        <f t="shared" si="326"/>
        <v>0</v>
      </c>
      <c r="F5227" t="str">
        <f t="shared" si="327"/>
        <v>NaN</v>
      </c>
    </row>
    <row r="5228" spans="1:6">
      <c r="A5228" s="2">
        <v>34813</v>
      </c>
      <c r="C5228" s="6">
        <f t="shared" si="324"/>
        <v>0</v>
      </c>
      <c r="D5228" s="7">
        <f t="shared" si="325"/>
        <v>0</v>
      </c>
      <c r="E5228" s="8">
        <f t="shared" si="326"/>
        <v>0</v>
      </c>
      <c r="F5228" t="str">
        <f t="shared" si="327"/>
        <v>NaN</v>
      </c>
    </row>
    <row r="5229" spans="1:6">
      <c r="A5229" s="2">
        <v>34814</v>
      </c>
      <c r="C5229" s="6">
        <f t="shared" si="324"/>
        <v>0</v>
      </c>
      <c r="D5229" s="7">
        <f t="shared" si="325"/>
        <v>0</v>
      </c>
      <c r="E5229" s="8">
        <f t="shared" si="326"/>
        <v>0</v>
      </c>
      <c r="F5229" t="str">
        <f t="shared" si="327"/>
        <v>NaN</v>
      </c>
    </row>
    <row r="5230" spans="1:6">
      <c r="A5230" s="2">
        <v>34815</v>
      </c>
      <c r="C5230" s="6">
        <f t="shared" si="324"/>
        <v>0</v>
      </c>
      <c r="D5230" s="7">
        <f t="shared" si="325"/>
        <v>0</v>
      </c>
      <c r="E5230" s="8">
        <f t="shared" si="326"/>
        <v>0</v>
      </c>
      <c r="F5230" t="str">
        <f t="shared" si="327"/>
        <v>NaN</v>
      </c>
    </row>
    <row r="5231" spans="1:6">
      <c r="A5231" s="2">
        <v>34816</v>
      </c>
      <c r="C5231" s="6">
        <f t="shared" si="324"/>
        <v>0</v>
      </c>
      <c r="D5231" s="7">
        <f t="shared" si="325"/>
        <v>0</v>
      </c>
      <c r="E5231" s="8">
        <f t="shared" si="326"/>
        <v>0</v>
      </c>
      <c r="F5231" t="str">
        <f t="shared" si="327"/>
        <v>NaN</v>
      </c>
    </row>
    <row r="5232" spans="1:6">
      <c r="A5232" s="2">
        <v>34817</v>
      </c>
      <c r="C5232" s="6">
        <f t="shared" si="324"/>
        <v>0</v>
      </c>
      <c r="D5232" s="7">
        <f t="shared" si="325"/>
        <v>0</v>
      </c>
      <c r="E5232" s="8">
        <f t="shared" si="326"/>
        <v>0</v>
      </c>
      <c r="F5232" t="str">
        <f t="shared" si="327"/>
        <v>NaN</v>
      </c>
    </row>
    <row r="5233" spans="1:6">
      <c r="A5233" s="2">
        <v>34818</v>
      </c>
      <c r="C5233" s="6">
        <f t="shared" si="324"/>
        <v>0</v>
      </c>
      <c r="D5233" s="7">
        <f t="shared" si="325"/>
        <v>0</v>
      </c>
      <c r="E5233" s="8">
        <f t="shared" si="326"/>
        <v>0</v>
      </c>
      <c r="F5233" t="str">
        <f t="shared" si="327"/>
        <v>NaN</v>
      </c>
    </row>
    <row r="5234" spans="1:6">
      <c r="A5234" s="2">
        <v>34819</v>
      </c>
      <c r="C5234" s="6">
        <f t="shared" si="324"/>
        <v>0</v>
      </c>
      <c r="D5234" s="7">
        <f t="shared" si="325"/>
        <v>0</v>
      </c>
      <c r="E5234" s="8">
        <f t="shared" si="326"/>
        <v>0</v>
      </c>
      <c r="F5234" t="str">
        <f t="shared" si="327"/>
        <v>NaN</v>
      </c>
    </row>
    <row r="5235" spans="1:6">
      <c r="A5235" s="2">
        <v>34820</v>
      </c>
      <c r="B5235">
        <v>18</v>
      </c>
      <c r="C5235" s="6">
        <f t="shared" si="324"/>
        <v>1555200</v>
      </c>
      <c r="D5235" s="7">
        <f t="shared" si="325"/>
        <v>44038.35573148496</v>
      </c>
      <c r="E5235" s="8">
        <f t="shared" si="326"/>
        <v>1.3685007996110925</v>
      </c>
      <c r="F5235">
        <f t="shared" si="327"/>
        <v>1.3685007996110925</v>
      </c>
    </row>
    <row r="5236" spans="1:6">
      <c r="A5236" s="2">
        <v>34821</v>
      </c>
      <c r="B5236">
        <v>19</v>
      </c>
      <c r="C5236" s="6">
        <f t="shared" si="324"/>
        <v>1641600</v>
      </c>
      <c r="D5236" s="7">
        <f t="shared" si="325"/>
        <v>46484.931049900792</v>
      </c>
      <c r="E5236" s="8">
        <f t="shared" si="326"/>
        <v>1.444528621811709</v>
      </c>
      <c r="F5236">
        <f t="shared" si="327"/>
        <v>1.444528621811709</v>
      </c>
    </row>
    <row r="5237" spans="1:6">
      <c r="A5237" s="2">
        <v>34822</v>
      </c>
      <c r="B5237">
        <v>20</v>
      </c>
      <c r="C5237" s="6">
        <f t="shared" si="324"/>
        <v>1728000</v>
      </c>
      <c r="D5237" s="7">
        <f t="shared" si="325"/>
        <v>48931.506368316623</v>
      </c>
      <c r="E5237" s="8">
        <f t="shared" si="326"/>
        <v>1.5205564440123249</v>
      </c>
      <c r="F5237">
        <f t="shared" si="327"/>
        <v>1.5205564440123249</v>
      </c>
    </row>
    <row r="5238" spans="1:6">
      <c r="A5238" s="2">
        <v>34823</v>
      </c>
      <c r="B5238">
        <v>19</v>
      </c>
      <c r="C5238" s="6">
        <f t="shared" si="324"/>
        <v>1641600</v>
      </c>
      <c r="D5238" s="7">
        <f t="shared" si="325"/>
        <v>46484.931049900792</v>
      </c>
      <c r="E5238" s="8">
        <f t="shared" si="326"/>
        <v>1.444528621811709</v>
      </c>
      <c r="F5238">
        <f t="shared" si="327"/>
        <v>1.444528621811709</v>
      </c>
    </row>
    <row r="5239" spans="1:6">
      <c r="A5239" s="2">
        <v>34824</v>
      </c>
      <c r="B5239">
        <v>18</v>
      </c>
      <c r="C5239" s="6">
        <f t="shared" si="324"/>
        <v>1555200</v>
      </c>
      <c r="D5239" s="7">
        <f t="shared" si="325"/>
        <v>44038.35573148496</v>
      </c>
      <c r="E5239" s="8">
        <f t="shared" si="326"/>
        <v>1.3685007996110925</v>
      </c>
      <c r="F5239">
        <f t="shared" si="327"/>
        <v>1.3685007996110925</v>
      </c>
    </row>
    <row r="5240" spans="1:6">
      <c r="A5240" s="2">
        <v>34825</v>
      </c>
      <c r="B5240">
        <v>18</v>
      </c>
      <c r="C5240" s="6">
        <f t="shared" si="324"/>
        <v>1555200</v>
      </c>
      <c r="D5240" s="7">
        <f t="shared" si="325"/>
        <v>44038.35573148496</v>
      </c>
      <c r="E5240" s="8">
        <f t="shared" si="326"/>
        <v>1.3685007996110925</v>
      </c>
      <c r="F5240">
        <f t="shared" si="327"/>
        <v>1.3685007996110925</v>
      </c>
    </row>
    <row r="5241" spans="1:6">
      <c r="A5241" s="2">
        <v>34826</v>
      </c>
      <c r="B5241">
        <v>17</v>
      </c>
      <c r="C5241" s="6">
        <f t="shared" si="324"/>
        <v>1468800</v>
      </c>
      <c r="D5241" s="7">
        <f t="shared" si="325"/>
        <v>41591.780413069129</v>
      </c>
      <c r="E5241" s="8">
        <f t="shared" si="326"/>
        <v>1.2924729774104764</v>
      </c>
      <c r="F5241">
        <f t="shared" si="327"/>
        <v>1.2924729774104764</v>
      </c>
    </row>
    <row r="5242" spans="1:6">
      <c r="A5242" s="2">
        <v>34827</v>
      </c>
      <c r="B5242">
        <v>17</v>
      </c>
      <c r="C5242" s="6">
        <f t="shared" si="324"/>
        <v>1468800</v>
      </c>
      <c r="D5242" s="7">
        <f t="shared" si="325"/>
        <v>41591.780413069129</v>
      </c>
      <c r="E5242" s="8">
        <f t="shared" si="326"/>
        <v>1.2924729774104764</v>
      </c>
      <c r="F5242">
        <f t="shared" si="327"/>
        <v>1.2924729774104764</v>
      </c>
    </row>
    <row r="5243" spans="1:6">
      <c r="A5243" s="2">
        <v>34828</v>
      </c>
      <c r="B5243">
        <v>17</v>
      </c>
      <c r="C5243" s="6">
        <f t="shared" si="324"/>
        <v>1468800</v>
      </c>
      <c r="D5243" s="7">
        <f t="shared" si="325"/>
        <v>41591.780413069129</v>
      </c>
      <c r="E5243" s="8">
        <f t="shared" si="326"/>
        <v>1.2924729774104764</v>
      </c>
      <c r="F5243">
        <f t="shared" si="327"/>
        <v>1.2924729774104764</v>
      </c>
    </row>
    <row r="5244" spans="1:6">
      <c r="A5244" s="2">
        <v>34829</v>
      </c>
      <c r="B5244">
        <v>18</v>
      </c>
      <c r="C5244" s="6">
        <f t="shared" si="324"/>
        <v>1555200</v>
      </c>
      <c r="D5244" s="7">
        <f t="shared" si="325"/>
        <v>44038.35573148496</v>
      </c>
      <c r="E5244" s="8">
        <f t="shared" si="326"/>
        <v>1.3685007996110925</v>
      </c>
      <c r="F5244">
        <f t="shared" si="327"/>
        <v>1.3685007996110925</v>
      </c>
    </row>
    <row r="5245" spans="1:6">
      <c r="A5245" s="2">
        <v>34830</v>
      </c>
      <c r="B5245">
        <v>18</v>
      </c>
      <c r="C5245" s="6">
        <f t="shared" si="324"/>
        <v>1555200</v>
      </c>
      <c r="D5245" s="7">
        <f t="shared" si="325"/>
        <v>44038.35573148496</v>
      </c>
      <c r="E5245" s="8">
        <f t="shared" si="326"/>
        <v>1.3685007996110925</v>
      </c>
      <c r="F5245">
        <f t="shared" si="327"/>
        <v>1.3685007996110925</v>
      </c>
    </row>
    <row r="5246" spans="1:6">
      <c r="A5246" s="2">
        <v>34831</v>
      </c>
      <c r="B5246">
        <v>17</v>
      </c>
      <c r="C5246" s="6">
        <f t="shared" si="324"/>
        <v>1468800</v>
      </c>
      <c r="D5246" s="7">
        <f t="shared" si="325"/>
        <v>41591.780413069129</v>
      </c>
      <c r="E5246" s="8">
        <f t="shared" si="326"/>
        <v>1.2924729774104764</v>
      </c>
      <c r="F5246">
        <f t="shared" si="327"/>
        <v>1.2924729774104764</v>
      </c>
    </row>
    <row r="5247" spans="1:6">
      <c r="A5247" s="2">
        <v>34832</v>
      </c>
      <c r="B5247">
        <v>16</v>
      </c>
      <c r="C5247" s="6">
        <f t="shared" si="324"/>
        <v>1382400</v>
      </c>
      <c r="D5247" s="7">
        <f t="shared" si="325"/>
        <v>39145.205094653298</v>
      </c>
      <c r="E5247" s="8">
        <f t="shared" si="326"/>
        <v>1.2164451552098601</v>
      </c>
      <c r="F5247">
        <f t="shared" si="327"/>
        <v>1.2164451552098601</v>
      </c>
    </row>
    <row r="5248" spans="1:6">
      <c r="A5248" s="2">
        <v>34833</v>
      </c>
      <c r="B5248">
        <v>15</v>
      </c>
      <c r="C5248" s="6">
        <f t="shared" si="324"/>
        <v>1296000</v>
      </c>
      <c r="D5248" s="7">
        <f t="shared" si="325"/>
        <v>36698.629776237467</v>
      </c>
      <c r="E5248" s="8">
        <f t="shared" si="326"/>
        <v>1.1404173330092437</v>
      </c>
      <c r="F5248">
        <f t="shared" si="327"/>
        <v>1.1404173330092437</v>
      </c>
    </row>
    <row r="5249" spans="1:6">
      <c r="A5249" s="2">
        <v>34834</v>
      </c>
      <c r="B5249">
        <v>14</v>
      </c>
      <c r="C5249" s="6">
        <f t="shared" si="324"/>
        <v>1209600</v>
      </c>
      <c r="D5249" s="7">
        <f t="shared" si="325"/>
        <v>34252.054457821636</v>
      </c>
      <c r="E5249" s="8">
        <f t="shared" si="326"/>
        <v>1.0643895108086276</v>
      </c>
      <c r="F5249">
        <f t="shared" si="327"/>
        <v>1.0643895108086276</v>
      </c>
    </row>
    <row r="5250" spans="1:6">
      <c r="A5250" s="2">
        <v>34835</v>
      </c>
      <c r="B5250">
        <v>13</v>
      </c>
      <c r="C5250" s="6">
        <f t="shared" si="324"/>
        <v>1123200</v>
      </c>
      <c r="D5250" s="7">
        <f t="shared" si="325"/>
        <v>31805.479139405805</v>
      </c>
      <c r="E5250" s="8">
        <f t="shared" si="326"/>
        <v>0.98836168860801143</v>
      </c>
      <c r="F5250">
        <f t="shared" si="327"/>
        <v>0.98836168860801143</v>
      </c>
    </row>
    <row r="5251" spans="1:6">
      <c r="A5251" s="2">
        <v>34836</v>
      </c>
      <c r="B5251">
        <v>12</v>
      </c>
      <c r="C5251" s="6">
        <f t="shared" ref="C5251:C5314" si="328">B5251*86400</f>
        <v>1036800</v>
      </c>
      <c r="D5251" s="7">
        <f t="shared" ref="D5251:D5314" si="329">C5251/35.31467</f>
        <v>29358.903820989974</v>
      </c>
      <c r="E5251" s="8">
        <f t="shared" ref="E5251:E5314" si="330">(D5251)*(1/32.18)*(1/10^6)*(10^3)</f>
        <v>0.91233386640739511</v>
      </c>
      <c r="F5251">
        <f t="shared" ref="F5251:F5314" si="331">IF(E5251=0,"NaN", E5251)</f>
        <v>0.91233386640739511</v>
      </c>
    </row>
    <row r="5252" spans="1:6">
      <c r="A5252" s="2">
        <v>34837</v>
      </c>
      <c r="B5252">
        <v>12</v>
      </c>
      <c r="C5252" s="6">
        <f t="shared" si="328"/>
        <v>1036800</v>
      </c>
      <c r="D5252" s="7">
        <f t="shared" si="329"/>
        <v>29358.903820989974</v>
      </c>
      <c r="E5252" s="8">
        <f t="shared" si="330"/>
        <v>0.91233386640739511</v>
      </c>
      <c r="F5252">
        <f t="shared" si="331"/>
        <v>0.91233386640739511</v>
      </c>
    </row>
    <row r="5253" spans="1:6">
      <c r="A5253" s="2">
        <v>34838</v>
      </c>
      <c r="B5253">
        <v>12</v>
      </c>
      <c r="C5253" s="6">
        <f t="shared" si="328"/>
        <v>1036800</v>
      </c>
      <c r="D5253" s="7">
        <f t="shared" si="329"/>
        <v>29358.903820989974</v>
      </c>
      <c r="E5253" s="8">
        <f t="shared" si="330"/>
        <v>0.91233386640739511</v>
      </c>
      <c r="F5253">
        <f t="shared" si="331"/>
        <v>0.91233386640739511</v>
      </c>
    </row>
    <row r="5254" spans="1:6">
      <c r="A5254" s="2">
        <v>34839</v>
      </c>
      <c r="B5254">
        <v>12</v>
      </c>
      <c r="C5254" s="6">
        <f t="shared" si="328"/>
        <v>1036800</v>
      </c>
      <c r="D5254" s="7">
        <f t="shared" si="329"/>
        <v>29358.903820989974</v>
      </c>
      <c r="E5254" s="8">
        <f t="shared" si="330"/>
        <v>0.91233386640739511</v>
      </c>
      <c r="F5254">
        <f t="shared" si="331"/>
        <v>0.91233386640739511</v>
      </c>
    </row>
    <row r="5255" spans="1:6">
      <c r="A5255" s="2">
        <v>34840</v>
      </c>
      <c r="B5255">
        <v>11</v>
      </c>
      <c r="C5255" s="6">
        <f t="shared" si="328"/>
        <v>950400</v>
      </c>
      <c r="D5255" s="7">
        <f t="shared" si="329"/>
        <v>26912.328502574142</v>
      </c>
      <c r="E5255" s="8">
        <f t="shared" si="330"/>
        <v>0.83630604420677879</v>
      </c>
      <c r="F5255">
        <f t="shared" si="331"/>
        <v>0.83630604420677879</v>
      </c>
    </row>
    <row r="5256" spans="1:6">
      <c r="A5256" s="2">
        <v>34841</v>
      </c>
      <c r="B5256">
        <v>11</v>
      </c>
      <c r="C5256" s="6">
        <f t="shared" si="328"/>
        <v>950400</v>
      </c>
      <c r="D5256" s="7">
        <f t="shared" si="329"/>
        <v>26912.328502574142</v>
      </c>
      <c r="E5256" s="8">
        <f t="shared" si="330"/>
        <v>0.83630604420677879</v>
      </c>
      <c r="F5256">
        <f t="shared" si="331"/>
        <v>0.83630604420677879</v>
      </c>
    </row>
    <row r="5257" spans="1:6">
      <c r="A5257" s="2">
        <v>34842</v>
      </c>
      <c r="B5257">
        <v>10</v>
      </c>
      <c r="C5257" s="6">
        <f t="shared" si="328"/>
        <v>864000</v>
      </c>
      <c r="D5257" s="7">
        <f t="shared" si="329"/>
        <v>24465.753184158311</v>
      </c>
      <c r="E5257" s="8">
        <f t="shared" si="330"/>
        <v>0.76027822200616246</v>
      </c>
      <c r="F5257">
        <f t="shared" si="331"/>
        <v>0.76027822200616246</v>
      </c>
    </row>
    <row r="5258" spans="1:6">
      <c r="A5258" s="2">
        <v>34843</v>
      </c>
      <c r="B5258">
        <v>10</v>
      </c>
      <c r="C5258" s="6">
        <f t="shared" si="328"/>
        <v>864000</v>
      </c>
      <c r="D5258" s="7">
        <f t="shared" si="329"/>
        <v>24465.753184158311</v>
      </c>
      <c r="E5258" s="8">
        <f t="shared" si="330"/>
        <v>0.76027822200616246</v>
      </c>
      <c r="F5258">
        <f t="shared" si="331"/>
        <v>0.76027822200616246</v>
      </c>
    </row>
    <row r="5259" spans="1:6">
      <c r="A5259" s="2">
        <v>34844</v>
      </c>
      <c r="B5259">
        <v>9.8000000000000007</v>
      </c>
      <c r="C5259" s="6">
        <f t="shared" si="328"/>
        <v>846720.00000000012</v>
      </c>
      <c r="D5259" s="7">
        <f t="shared" si="329"/>
        <v>23976.438120475148</v>
      </c>
      <c r="E5259" s="8">
        <f t="shared" si="330"/>
        <v>0.74507265756603946</v>
      </c>
      <c r="F5259">
        <f t="shared" si="331"/>
        <v>0.74507265756603946</v>
      </c>
    </row>
    <row r="5260" spans="1:6">
      <c r="A5260" s="2">
        <v>34845</v>
      </c>
      <c r="B5260">
        <v>9.6999999999999993</v>
      </c>
      <c r="C5260" s="6">
        <f t="shared" si="328"/>
        <v>838079.99999999988</v>
      </c>
      <c r="D5260" s="7">
        <f t="shared" si="329"/>
        <v>23731.780588633559</v>
      </c>
      <c r="E5260" s="8">
        <f t="shared" si="330"/>
        <v>0.73746987534597763</v>
      </c>
      <c r="F5260">
        <f t="shared" si="331"/>
        <v>0.73746987534597763</v>
      </c>
    </row>
    <row r="5261" spans="1:6">
      <c r="A5261" s="2">
        <v>34846</v>
      </c>
      <c r="B5261">
        <v>9.4</v>
      </c>
      <c r="C5261" s="6">
        <f t="shared" si="328"/>
        <v>812160</v>
      </c>
      <c r="D5261" s="7">
        <f t="shared" si="329"/>
        <v>22997.807993108814</v>
      </c>
      <c r="E5261" s="8">
        <f t="shared" si="330"/>
        <v>0.7146615286857928</v>
      </c>
      <c r="F5261">
        <f t="shared" si="331"/>
        <v>0.7146615286857928</v>
      </c>
    </row>
    <row r="5262" spans="1:6">
      <c r="A5262" s="2">
        <v>34847</v>
      </c>
      <c r="B5262">
        <v>9.1</v>
      </c>
      <c r="C5262" s="6">
        <f t="shared" si="328"/>
        <v>786240</v>
      </c>
      <c r="D5262" s="7">
        <f t="shared" si="329"/>
        <v>22263.835397584066</v>
      </c>
      <c r="E5262" s="8">
        <f t="shared" si="330"/>
        <v>0.69185318202560797</v>
      </c>
      <c r="F5262">
        <f t="shared" si="331"/>
        <v>0.69185318202560797</v>
      </c>
    </row>
    <row r="5263" spans="1:6">
      <c r="A5263" s="2">
        <v>34848</v>
      </c>
      <c r="B5263">
        <v>9.1</v>
      </c>
      <c r="C5263" s="6">
        <f t="shared" si="328"/>
        <v>786240</v>
      </c>
      <c r="D5263" s="7">
        <f t="shared" si="329"/>
        <v>22263.835397584066</v>
      </c>
      <c r="E5263" s="8">
        <f t="shared" si="330"/>
        <v>0.69185318202560797</v>
      </c>
      <c r="F5263">
        <f t="shared" si="331"/>
        <v>0.69185318202560797</v>
      </c>
    </row>
    <row r="5264" spans="1:6">
      <c r="A5264" s="2">
        <v>34849</v>
      </c>
      <c r="B5264">
        <v>9</v>
      </c>
      <c r="C5264" s="6">
        <f t="shared" si="328"/>
        <v>777600</v>
      </c>
      <c r="D5264" s="7">
        <f t="shared" si="329"/>
        <v>22019.17786574248</v>
      </c>
      <c r="E5264" s="8">
        <f t="shared" si="330"/>
        <v>0.68425039980554625</v>
      </c>
      <c r="F5264">
        <f t="shared" si="331"/>
        <v>0.68425039980554625</v>
      </c>
    </row>
    <row r="5265" spans="1:6">
      <c r="A5265" s="2">
        <v>34850</v>
      </c>
      <c r="B5265">
        <v>8.6999999999999993</v>
      </c>
      <c r="C5265" s="6">
        <f t="shared" si="328"/>
        <v>751679.99999999988</v>
      </c>
      <c r="D5265" s="7">
        <f t="shared" si="329"/>
        <v>21285.205270217728</v>
      </c>
      <c r="E5265" s="8">
        <f t="shared" si="330"/>
        <v>0.66144205314536131</v>
      </c>
      <c r="F5265">
        <f t="shared" si="331"/>
        <v>0.66144205314536131</v>
      </c>
    </row>
    <row r="5266" spans="1:6">
      <c r="A5266" s="2">
        <v>34851</v>
      </c>
      <c r="B5266">
        <v>8.6999999999999993</v>
      </c>
      <c r="C5266" s="6">
        <f t="shared" si="328"/>
        <v>751679.99999999988</v>
      </c>
      <c r="D5266" s="7">
        <f t="shared" si="329"/>
        <v>21285.205270217728</v>
      </c>
      <c r="E5266" s="8">
        <f t="shared" si="330"/>
        <v>0.66144205314536131</v>
      </c>
      <c r="F5266">
        <f t="shared" si="331"/>
        <v>0.66144205314536131</v>
      </c>
    </row>
    <row r="5267" spans="1:6">
      <c r="A5267" s="2">
        <v>34852</v>
      </c>
      <c r="B5267">
        <v>8.6999999999999993</v>
      </c>
      <c r="C5267" s="6">
        <f t="shared" si="328"/>
        <v>751679.99999999988</v>
      </c>
      <c r="D5267" s="7">
        <f t="shared" si="329"/>
        <v>21285.205270217728</v>
      </c>
      <c r="E5267" s="8">
        <f t="shared" si="330"/>
        <v>0.66144205314536131</v>
      </c>
      <c r="F5267">
        <f t="shared" si="331"/>
        <v>0.66144205314536131</v>
      </c>
    </row>
    <row r="5268" spans="1:6">
      <c r="A5268" s="2">
        <v>34853</v>
      </c>
      <c r="B5268">
        <v>8.6999999999999993</v>
      </c>
      <c r="C5268" s="6">
        <f t="shared" si="328"/>
        <v>751679.99999999988</v>
      </c>
      <c r="D5268" s="7">
        <f t="shared" si="329"/>
        <v>21285.205270217728</v>
      </c>
      <c r="E5268" s="8">
        <f t="shared" si="330"/>
        <v>0.66144205314536131</v>
      </c>
      <c r="F5268">
        <f t="shared" si="331"/>
        <v>0.66144205314536131</v>
      </c>
    </row>
    <row r="5269" spans="1:6">
      <c r="A5269" s="2">
        <v>34854</v>
      </c>
      <c r="B5269">
        <v>8.4</v>
      </c>
      <c r="C5269" s="6">
        <f t="shared" si="328"/>
        <v>725760</v>
      </c>
      <c r="D5269" s="7">
        <f t="shared" si="329"/>
        <v>20551.232674692983</v>
      </c>
      <c r="E5269" s="8">
        <f t="shared" si="330"/>
        <v>0.63863370648517659</v>
      </c>
      <c r="F5269">
        <f t="shared" si="331"/>
        <v>0.63863370648517659</v>
      </c>
    </row>
    <row r="5270" spans="1:6">
      <c r="A5270" s="2">
        <v>34855</v>
      </c>
      <c r="B5270">
        <v>8.6999999999999993</v>
      </c>
      <c r="C5270" s="6">
        <f t="shared" si="328"/>
        <v>751679.99999999988</v>
      </c>
      <c r="D5270" s="7">
        <f t="shared" si="329"/>
        <v>21285.205270217728</v>
      </c>
      <c r="E5270" s="8">
        <f t="shared" si="330"/>
        <v>0.66144205314536131</v>
      </c>
      <c r="F5270">
        <f t="shared" si="331"/>
        <v>0.66144205314536131</v>
      </c>
    </row>
    <row r="5271" spans="1:6">
      <c r="A5271" s="2">
        <v>34856</v>
      </c>
      <c r="B5271">
        <v>8.4</v>
      </c>
      <c r="C5271" s="6">
        <f t="shared" si="328"/>
        <v>725760</v>
      </c>
      <c r="D5271" s="7">
        <f t="shared" si="329"/>
        <v>20551.232674692983</v>
      </c>
      <c r="E5271" s="8">
        <f t="shared" si="330"/>
        <v>0.63863370648517659</v>
      </c>
      <c r="F5271">
        <f t="shared" si="331"/>
        <v>0.63863370648517659</v>
      </c>
    </row>
    <row r="5272" spans="1:6">
      <c r="A5272" s="2">
        <v>34857</v>
      </c>
      <c r="B5272">
        <v>8.4</v>
      </c>
      <c r="C5272" s="6">
        <f t="shared" si="328"/>
        <v>725760</v>
      </c>
      <c r="D5272" s="7">
        <f t="shared" si="329"/>
        <v>20551.232674692983</v>
      </c>
      <c r="E5272" s="8">
        <f t="shared" si="330"/>
        <v>0.63863370648517659</v>
      </c>
      <c r="F5272">
        <f t="shared" si="331"/>
        <v>0.63863370648517659</v>
      </c>
    </row>
    <row r="5273" spans="1:6">
      <c r="A5273" s="2">
        <v>34858</v>
      </c>
      <c r="B5273">
        <v>8.4</v>
      </c>
      <c r="C5273" s="6">
        <f t="shared" si="328"/>
        <v>725760</v>
      </c>
      <c r="D5273" s="7">
        <f t="shared" si="329"/>
        <v>20551.232674692983</v>
      </c>
      <c r="E5273" s="8">
        <f t="shared" si="330"/>
        <v>0.63863370648517659</v>
      </c>
      <c r="F5273">
        <f t="shared" si="331"/>
        <v>0.63863370648517659</v>
      </c>
    </row>
    <row r="5274" spans="1:6">
      <c r="A5274" s="2">
        <v>34859</v>
      </c>
      <c r="B5274">
        <v>8.1</v>
      </c>
      <c r="C5274" s="6">
        <f t="shared" si="328"/>
        <v>699840</v>
      </c>
      <c r="D5274" s="7">
        <f t="shared" si="329"/>
        <v>19817.260079168234</v>
      </c>
      <c r="E5274" s="8">
        <f t="shared" si="330"/>
        <v>0.61582535982499176</v>
      </c>
      <c r="F5274">
        <f t="shared" si="331"/>
        <v>0.61582535982499176</v>
      </c>
    </row>
    <row r="5275" spans="1:6">
      <c r="A5275" s="2">
        <v>34860</v>
      </c>
      <c r="B5275">
        <v>8.1999999999999993</v>
      </c>
      <c r="C5275" s="6">
        <f t="shared" si="328"/>
        <v>708479.99999999988</v>
      </c>
      <c r="D5275" s="7">
        <f t="shared" si="329"/>
        <v>20061.917611009812</v>
      </c>
      <c r="E5275" s="8">
        <f t="shared" si="330"/>
        <v>0.62342814204505315</v>
      </c>
      <c r="F5275">
        <f t="shared" si="331"/>
        <v>0.62342814204505315</v>
      </c>
    </row>
    <row r="5276" spans="1:6">
      <c r="A5276" s="2">
        <v>34861</v>
      </c>
      <c r="B5276">
        <v>8.1999999999999993</v>
      </c>
      <c r="C5276" s="6">
        <f t="shared" si="328"/>
        <v>708479.99999999988</v>
      </c>
      <c r="D5276" s="7">
        <f t="shared" si="329"/>
        <v>20061.917611009812</v>
      </c>
      <c r="E5276" s="8">
        <f t="shared" si="330"/>
        <v>0.62342814204505315</v>
      </c>
      <c r="F5276">
        <f t="shared" si="331"/>
        <v>0.62342814204505315</v>
      </c>
    </row>
    <row r="5277" spans="1:6">
      <c r="A5277" s="2">
        <v>34862</v>
      </c>
      <c r="B5277">
        <v>8.1</v>
      </c>
      <c r="C5277" s="6">
        <f t="shared" si="328"/>
        <v>699840</v>
      </c>
      <c r="D5277" s="7">
        <f t="shared" si="329"/>
        <v>19817.260079168234</v>
      </c>
      <c r="E5277" s="8">
        <f t="shared" si="330"/>
        <v>0.61582535982499176</v>
      </c>
      <c r="F5277">
        <f t="shared" si="331"/>
        <v>0.61582535982499176</v>
      </c>
    </row>
    <row r="5278" spans="1:6">
      <c r="A5278" s="2">
        <v>34863</v>
      </c>
      <c r="B5278">
        <v>8.1</v>
      </c>
      <c r="C5278" s="6">
        <f t="shared" si="328"/>
        <v>699840</v>
      </c>
      <c r="D5278" s="7">
        <f t="shared" si="329"/>
        <v>19817.260079168234</v>
      </c>
      <c r="E5278" s="8">
        <f t="shared" si="330"/>
        <v>0.61582535982499176</v>
      </c>
      <c r="F5278">
        <f t="shared" si="331"/>
        <v>0.61582535982499176</v>
      </c>
    </row>
    <row r="5279" spans="1:6">
      <c r="A5279" s="2">
        <v>34864</v>
      </c>
      <c r="B5279">
        <v>8.1999999999999993</v>
      </c>
      <c r="C5279" s="6">
        <f t="shared" si="328"/>
        <v>708479.99999999988</v>
      </c>
      <c r="D5279" s="7">
        <f t="shared" si="329"/>
        <v>20061.917611009812</v>
      </c>
      <c r="E5279" s="8">
        <f t="shared" si="330"/>
        <v>0.62342814204505315</v>
      </c>
      <c r="F5279">
        <f t="shared" si="331"/>
        <v>0.62342814204505315</v>
      </c>
    </row>
    <row r="5280" spans="1:6">
      <c r="A5280" s="2">
        <v>34865</v>
      </c>
      <c r="B5280">
        <v>8.5</v>
      </c>
      <c r="C5280" s="6">
        <f t="shared" si="328"/>
        <v>734400</v>
      </c>
      <c r="D5280" s="7">
        <f t="shared" si="329"/>
        <v>20795.890206534565</v>
      </c>
      <c r="E5280" s="8">
        <f t="shared" si="330"/>
        <v>0.6462364887052382</v>
      </c>
      <c r="F5280">
        <f t="shared" si="331"/>
        <v>0.6462364887052382</v>
      </c>
    </row>
    <row r="5281" spans="1:6">
      <c r="A5281" s="2">
        <v>34866</v>
      </c>
      <c r="B5281">
        <v>8.4</v>
      </c>
      <c r="C5281" s="6">
        <f t="shared" si="328"/>
        <v>725760</v>
      </c>
      <c r="D5281" s="7">
        <f t="shared" si="329"/>
        <v>20551.232674692983</v>
      </c>
      <c r="E5281" s="8">
        <f t="shared" si="330"/>
        <v>0.63863370648517659</v>
      </c>
      <c r="F5281">
        <f t="shared" si="331"/>
        <v>0.63863370648517659</v>
      </c>
    </row>
    <row r="5282" spans="1:6">
      <c r="A5282" s="2">
        <v>34867</v>
      </c>
      <c r="B5282">
        <v>8.4</v>
      </c>
      <c r="C5282" s="6">
        <f t="shared" si="328"/>
        <v>725760</v>
      </c>
      <c r="D5282" s="7">
        <f t="shared" si="329"/>
        <v>20551.232674692983</v>
      </c>
      <c r="E5282" s="8">
        <f t="shared" si="330"/>
        <v>0.63863370648517659</v>
      </c>
      <c r="F5282">
        <f t="shared" si="331"/>
        <v>0.63863370648517659</v>
      </c>
    </row>
    <row r="5283" spans="1:6">
      <c r="A5283" s="2">
        <v>34868</v>
      </c>
      <c r="B5283">
        <v>8.1</v>
      </c>
      <c r="C5283" s="6">
        <f t="shared" si="328"/>
        <v>699840</v>
      </c>
      <c r="D5283" s="7">
        <f t="shared" si="329"/>
        <v>19817.260079168234</v>
      </c>
      <c r="E5283" s="8">
        <f t="shared" si="330"/>
        <v>0.61582535982499176</v>
      </c>
      <c r="F5283">
        <f t="shared" si="331"/>
        <v>0.61582535982499176</v>
      </c>
    </row>
    <row r="5284" spans="1:6">
      <c r="A5284" s="2">
        <v>34869</v>
      </c>
      <c r="B5284">
        <v>8.1</v>
      </c>
      <c r="C5284" s="6">
        <f t="shared" si="328"/>
        <v>699840</v>
      </c>
      <c r="D5284" s="7">
        <f t="shared" si="329"/>
        <v>19817.260079168234</v>
      </c>
      <c r="E5284" s="8">
        <f t="shared" si="330"/>
        <v>0.61582535982499176</v>
      </c>
      <c r="F5284">
        <f t="shared" si="331"/>
        <v>0.61582535982499176</v>
      </c>
    </row>
    <row r="5285" spans="1:6">
      <c r="A5285" s="2">
        <v>34870</v>
      </c>
      <c r="B5285">
        <v>8.1</v>
      </c>
      <c r="C5285" s="6">
        <f t="shared" si="328"/>
        <v>699840</v>
      </c>
      <c r="D5285" s="7">
        <f t="shared" si="329"/>
        <v>19817.260079168234</v>
      </c>
      <c r="E5285" s="8">
        <f t="shared" si="330"/>
        <v>0.61582535982499176</v>
      </c>
      <c r="F5285">
        <f t="shared" si="331"/>
        <v>0.61582535982499176</v>
      </c>
    </row>
    <row r="5286" spans="1:6">
      <c r="A5286" s="2">
        <v>34871</v>
      </c>
      <c r="B5286">
        <v>8.1</v>
      </c>
      <c r="C5286" s="6">
        <f t="shared" si="328"/>
        <v>699840</v>
      </c>
      <c r="D5286" s="7">
        <f t="shared" si="329"/>
        <v>19817.260079168234</v>
      </c>
      <c r="E5286" s="8">
        <f t="shared" si="330"/>
        <v>0.61582535982499176</v>
      </c>
      <c r="F5286">
        <f t="shared" si="331"/>
        <v>0.61582535982499176</v>
      </c>
    </row>
    <row r="5287" spans="1:6">
      <c r="A5287" s="2">
        <v>34872</v>
      </c>
      <c r="B5287">
        <v>8.1</v>
      </c>
      <c r="C5287" s="6">
        <f t="shared" si="328"/>
        <v>699840</v>
      </c>
      <c r="D5287" s="7">
        <f t="shared" si="329"/>
        <v>19817.260079168234</v>
      </c>
      <c r="E5287" s="8">
        <f t="shared" si="330"/>
        <v>0.61582535982499176</v>
      </c>
      <c r="F5287">
        <f t="shared" si="331"/>
        <v>0.61582535982499176</v>
      </c>
    </row>
    <row r="5288" spans="1:6">
      <c r="A5288" s="2">
        <v>34873</v>
      </c>
      <c r="B5288">
        <v>7.8</v>
      </c>
      <c r="C5288" s="6">
        <f t="shared" si="328"/>
        <v>673920</v>
      </c>
      <c r="D5288" s="7">
        <f t="shared" si="329"/>
        <v>19083.287483643482</v>
      </c>
      <c r="E5288" s="8">
        <f t="shared" si="330"/>
        <v>0.59301701316480671</v>
      </c>
      <c r="F5288">
        <f t="shared" si="331"/>
        <v>0.59301701316480671</v>
      </c>
    </row>
    <row r="5289" spans="1:6">
      <c r="A5289" s="2">
        <v>34874</v>
      </c>
      <c r="B5289">
        <v>7.8</v>
      </c>
      <c r="C5289" s="6">
        <f t="shared" si="328"/>
        <v>673920</v>
      </c>
      <c r="D5289" s="7">
        <f t="shared" si="329"/>
        <v>19083.287483643482</v>
      </c>
      <c r="E5289" s="8">
        <f t="shared" si="330"/>
        <v>0.59301701316480671</v>
      </c>
      <c r="F5289">
        <f t="shared" si="331"/>
        <v>0.59301701316480671</v>
      </c>
    </row>
    <row r="5290" spans="1:6">
      <c r="A5290" s="2">
        <v>34875</v>
      </c>
      <c r="B5290">
        <v>7.7</v>
      </c>
      <c r="C5290" s="6">
        <f t="shared" si="328"/>
        <v>665280</v>
      </c>
      <c r="D5290" s="7">
        <f t="shared" si="329"/>
        <v>18838.6299518019</v>
      </c>
      <c r="E5290" s="8">
        <f t="shared" si="330"/>
        <v>0.58541423094474521</v>
      </c>
      <c r="F5290">
        <f t="shared" si="331"/>
        <v>0.58541423094474521</v>
      </c>
    </row>
    <row r="5291" spans="1:6">
      <c r="A5291" s="2">
        <v>34876</v>
      </c>
      <c r="B5291">
        <v>7.5</v>
      </c>
      <c r="C5291" s="6">
        <f t="shared" si="328"/>
        <v>648000</v>
      </c>
      <c r="D5291" s="7">
        <f t="shared" si="329"/>
        <v>18349.314888118734</v>
      </c>
      <c r="E5291" s="8">
        <f t="shared" si="330"/>
        <v>0.57020866650462187</v>
      </c>
      <c r="F5291">
        <f t="shared" si="331"/>
        <v>0.57020866650462187</v>
      </c>
    </row>
    <row r="5292" spans="1:6">
      <c r="A5292" s="2">
        <v>34877</v>
      </c>
      <c r="B5292">
        <v>7.5</v>
      </c>
      <c r="C5292" s="6">
        <f t="shared" si="328"/>
        <v>648000</v>
      </c>
      <c r="D5292" s="7">
        <f t="shared" si="329"/>
        <v>18349.314888118734</v>
      </c>
      <c r="E5292" s="8">
        <f t="shared" si="330"/>
        <v>0.57020866650462187</v>
      </c>
      <c r="F5292">
        <f t="shared" si="331"/>
        <v>0.57020866650462187</v>
      </c>
    </row>
    <row r="5293" spans="1:6">
      <c r="A5293" s="2">
        <v>34878</v>
      </c>
      <c r="B5293">
        <v>7.4</v>
      </c>
      <c r="C5293" s="6">
        <f t="shared" si="328"/>
        <v>639360</v>
      </c>
      <c r="D5293" s="7">
        <f t="shared" si="329"/>
        <v>18104.657356277152</v>
      </c>
      <c r="E5293" s="8">
        <f t="shared" si="330"/>
        <v>0.56260588428456038</v>
      </c>
      <c r="F5293">
        <f t="shared" si="331"/>
        <v>0.56260588428456038</v>
      </c>
    </row>
    <row r="5294" spans="1:6">
      <c r="A5294" s="2">
        <v>34879</v>
      </c>
      <c r="B5294">
        <v>7.2</v>
      </c>
      <c r="C5294" s="6">
        <f t="shared" si="328"/>
        <v>622080</v>
      </c>
      <c r="D5294" s="7">
        <f t="shared" si="329"/>
        <v>17615.342292593985</v>
      </c>
      <c r="E5294" s="8">
        <f t="shared" si="330"/>
        <v>0.54740031984443704</v>
      </c>
      <c r="F5294">
        <f t="shared" si="331"/>
        <v>0.54740031984443704</v>
      </c>
    </row>
    <row r="5295" spans="1:6">
      <c r="A5295" s="2">
        <v>34880</v>
      </c>
      <c r="B5295">
        <v>7</v>
      </c>
      <c r="C5295" s="6">
        <f t="shared" si="328"/>
        <v>604800</v>
      </c>
      <c r="D5295" s="7">
        <f t="shared" si="329"/>
        <v>17126.027228910818</v>
      </c>
      <c r="E5295" s="8">
        <f t="shared" si="330"/>
        <v>0.53219475540431382</v>
      </c>
      <c r="F5295">
        <f t="shared" si="331"/>
        <v>0.53219475540431382</v>
      </c>
    </row>
    <row r="5296" spans="1:6">
      <c r="A5296" s="2">
        <v>34881</v>
      </c>
      <c r="B5296">
        <v>6.8</v>
      </c>
      <c r="C5296" s="6">
        <f t="shared" si="328"/>
        <v>587520</v>
      </c>
      <c r="D5296" s="7">
        <f t="shared" si="329"/>
        <v>16636.712165227651</v>
      </c>
      <c r="E5296" s="8">
        <f t="shared" si="330"/>
        <v>0.51698919096419049</v>
      </c>
      <c r="F5296">
        <f t="shared" si="331"/>
        <v>0.51698919096419049</v>
      </c>
    </row>
    <row r="5297" spans="1:6">
      <c r="A5297" s="2">
        <v>34882</v>
      </c>
      <c r="B5297">
        <v>6.6</v>
      </c>
      <c r="C5297" s="6">
        <f t="shared" si="328"/>
        <v>570240</v>
      </c>
      <c r="D5297" s="7">
        <f t="shared" si="329"/>
        <v>16147.397101544486</v>
      </c>
      <c r="E5297" s="8">
        <f t="shared" si="330"/>
        <v>0.50178362652406738</v>
      </c>
      <c r="F5297">
        <f t="shared" si="331"/>
        <v>0.50178362652406738</v>
      </c>
    </row>
    <row r="5298" spans="1:6">
      <c r="A5298" s="2">
        <v>34883</v>
      </c>
      <c r="B5298">
        <v>6.4</v>
      </c>
      <c r="C5298" s="6">
        <f t="shared" si="328"/>
        <v>552960</v>
      </c>
      <c r="D5298" s="7">
        <f t="shared" si="329"/>
        <v>15658.082037861319</v>
      </c>
      <c r="E5298" s="8">
        <f t="shared" si="330"/>
        <v>0.486578062083944</v>
      </c>
      <c r="F5298">
        <f t="shared" si="331"/>
        <v>0.486578062083944</v>
      </c>
    </row>
    <row r="5299" spans="1:6">
      <c r="A5299" s="2">
        <v>34884</v>
      </c>
      <c r="B5299">
        <v>6.3</v>
      </c>
      <c r="C5299" s="6">
        <f t="shared" si="328"/>
        <v>544320</v>
      </c>
      <c r="D5299" s="7">
        <f t="shared" si="329"/>
        <v>15413.424506019737</v>
      </c>
      <c r="E5299" s="8">
        <f t="shared" si="330"/>
        <v>0.47897527986388244</v>
      </c>
      <c r="F5299">
        <f t="shared" si="331"/>
        <v>0.47897527986388244</v>
      </c>
    </row>
    <row r="5300" spans="1:6">
      <c r="A5300" s="2">
        <v>34885</v>
      </c>
      <c r="B5300">
        <v>6.1</v>
      </c>
      <c r="C5300" s="6">
        <f t="shared" si="328"/>
        <v>527040</v>
      </c>
      <c r="D5300" s="7">
        <f t="shared" si="329"/>
        <v>14924.10944233657</v>
      </c>
      <c r="E5300" s="8">
        <f t="shared" si="330"/>
        <v>0.46376971542375917</v>
      </c>
      <c r="F5300">
        <f t="shared" si="331"/>
        <v>0.46376971542375917</v>
      </c>
    </row>
    <row r="5301" spans="1:6">
      <c r="A5301" s="2">
        <v>34886</v>
      </c>
      <c r="B5301">
        <v>6</v>
      </c>
      <c r="C5301" s="6">
        <f t="shared" si="328"/>
        <v>518400</v>
      </c>
      <c r="D5301" s="7">
        <f t="shared" si="329"/>
        <v>14679.451910494987</v>
      </c>
      <c r="E5301" s="8">
        <f t="shared" si="330"/>
        <v>0.45616693320369756</v>
      </c>
      <c r="F5301">
        <f t="shared" si="331"/>
        <v>0.45616693320369756</v>
      </c>
    </row>
    <row r="5302" spans="1:6">
      <c r="A5302" s="2">
        <v>34887</v>
      </c>
      <c r="B5302">
        <v>5.9</v>
      </c>
      <c r="C5302" s="6">
        <f t="shared" si="328"/>
        <v>509760.00000000006</v>
      </c>
      <c r="D5302" s="7">
        <f t="shared" si="329"/>
        <v>14434.794378653405</v>
      </c>
      <c r="E5302" s="8">
        <f t="shared" si="330"/>
        <v>0.44856415098363595</v>
      </c>
      <c r="F5302">
        <f t="shared" si="331"/>
        <v>0.44856415098363595</v>
      </c>
    </row>
    <row r="5303" spans="1:6">
      <c r="A5303" s="2">
        <v>34888</v>
      </c>
      <c r="B5303">
        <v>5.8</v>
      </c>
      <c r="C5303" s="6">
        <f t="shared" si="328"/>
        <v>501120</v>
      </c>
      <c r="D5303" s="7">
        <f t="shared" si="329"/>
        <v>14190.136846811822</v>
      </c>
      <c r="E5303" s="8">
        <f t="shared" si="330"/>
        <v>0.44096136876357434</v>
      </c>
      <c r="F5303">
        <f t="shared" si="331"/>
        <v>0.44096136876357434</v>
      </c>
    </row>
    <row r="5304" spans="1:6">
      <c r="A5304" s="2">
        <v>34889</v>
      </c>
      <c r="B5304">
        <v>7.7</v>
      </c>
      <c r="C5304" s="6">
        <f t="shared" si="328"/>
        <v>665280</v>
      </c>
      <c r="D5304" s="7">
        <f t="shared" si="329"/>
        <v>18838.6299518019</v>
      </c>
      <c r="E5304" s="8">
        <f t="shared" si="330"/>
        <v>0.58541423094474521</v>
      </c>
      <c r="F5304">
        <f t="shared" si="331"/>
        <v>0.58541423094474521</v>
      </c>
    </row>
    <row r="5305" spans="1:6">
      <c r="A5305" s="2">
        <v>34890</v>
      </c>
      <c r="B5305">
        <v>6</v>
      </c>
      <c r="C5305" s="6">
        <f t="shared" si="328"/>
        <v>518400</v>
      </c>
      <c r="D5305" s="7">
        <f t="shared" si="329"/>
        <v>14679.451910494987</v>
      </c>
      <c r="E5305" s="8">
        <f t="shared" si="330"/>
        <v>0.45616693320369756</v>
      </c>
      <c r="F5305">
        <f t="shared" si="331"/>
        <v>0.45616693320369756</v>
      </c>
    </row>
    <row r="5306" spans="1:6">
      <c r="A5306" s="2">
        <v>34891</v>
      </c>
      <c r="B5306">
        <v>5.4</v>
      </c>
      <c r="C5306" s="6">
        <f t="shared" si="328"/>
        <v>466560.00000000006</v>
      </c>
      <c r="D5306" s="7">
        <f t="shared" si="329"/>
        <v>13211.50671944549</v>
      </c>
      <c r="E5306" s="8">
        <f t="shared" si="330"/>
        <v>0.41055023988332778</v>
      </c>
      <c r="F5306">
        <f t="shared" si="331"/>
        <v>0.41055023988332778</v>
      </c>
    </row>
    <row r="5307" spans="1:6">
      <c r="A5307" s="2">
        <v>34892</v>
      </c>
      <c r="B5307">
        <v>5.2</v>
      </c>
      <c r="C5307" s="6">
        <f t="shared" si="328"/>
        <v>449280</v>
      </c>
      <c r="D5307" s="7">
        <f t="shared" si="329"/>
        <v>12722.191655762323</v>
      </c>
      <c r="E5307" s="8">
        <f t="shared" si="330"/>
        <v>0.39534467544320451</v>
      </c>
      <c r="F5307">
        <f t="shared" si="331"/>
        <v>0.39534467544320451</v>
      </c>
    </row>
    <row r="5308" spans="1:6">
      <c r="A5308" s="2">
        <v>34893</v>
      </c>
      <c r="B5308">
        <v>5.0999999999999996</v>
      </c>
      <c r="C5308" s="6">
        <f t="shared" si="328"/>
        <v>440639.99999999994</v>
      </c>
      <c r="D5308" s="7">
        <f t="shared" si="329"/>
        <v>12477.534123920737</v>
      </c>
      <c r="E5308" s="8">
        <f t="shared" si="330"/>
        <v>0.38774189322314284</v>
      </c>
      <c r="F5308">
        <f t="shared" si="331"/>
        <v>0.38774189322314284</v>
      </c>
    </row>
    <row r="5309" spans="1:6">
      <c r="A5309" s="2">
        <v>34894</v>
      </c>
      <c r="B5309">
        <v>4.9000000000000004</v>
      </c>
      <c r="C5309" s="6">
        <f t="shared" si="328"/>
        <v>423360.00000000006</v>
      </c>
      <c r="D5309" s="7">
        <f t="shared" si="329"/>
        <v>11988.219060237574</v>
      </c>
      <c r="E5309" s="8">
        <f t="shared" si="330"/>
        <v>0.37253632878301973</v>
      </c>
      <c r="F5309">
        <f t="shared" si="331"/>
        <v>0.37253632878301973</v>
      </c>
    </row>
    <row r="5310" spans="1:6">
      <c r="A5310" s="2">
        <v>34895</v>
      </c>
      <c r="B5310">
        <v>4.7</v>
      </c>
      <c r="C5310" s="6">
        <f t="shared" si="328"/>
        <v>406080</v>
      </c>
      <c r="D5310" s="7">
        <f t="shared" si="329"/>
        <v>11498.903996554407</v>
      </c>
      <c r="E5310" s="8">
        <f t="shared" si="330"/>
        <v>0.3573307643428964</v>
      </c>
      <c r="F5310">
        <f t="shared" si="331"/>
        <v>0.3573307643428964</v>
      </c>
    </row>
    <row r="5311" spans="1:6">
      <c r="A5311" s="2">
        <v>34896</v>
      </c>
      <c r="B5311">
        <v>4.5999999999999996</v>
      </c>
      <c r="C5311" s="6">
        <f t="shared" si="328"/>
        <v>397439.99999999994</v>
      </c>
      <c r="D5311" s="7">
        <f t="shared" si="329"/>
        <v>11254.246464712822</v>
      </c>
      <c r="E5311" s="8">
        <f t="shared" si="330"/>
        <v>0.34972798212283474</v>
      </c>
      <c r="F5311">
        <f t="shared" si="331"/>
        <v>0.34972798212283474</v>
      </c>
    </row>
    <row r="5312" spans="1:6">
      <c r="A5312" s="2">
        <v>34897</v>
      </c>
      <c r="B5312">
        <v>4.4000000000000004</v>
      </c>
      <c r="C5312" s="6">
        <f t="shared" si="328"/>
        <v>380160.00000000006</v>
      </c>
      <c r="D5312" s="7">
        <f t="shared" si="329"/>
        <v>10764.931401029658</v>
      </c>
      <c r="E5312" s="8">
        <f t="shared" si="330"/>
        <v>0.33452241768271157</v>
      </c>
      <c r="F5312">
        <f t="shared" si="331"/>
        <v>0.33452241768271157</v>
      </c>
    </row>
    <row r="5313" spans="1:6">
      <c r="A5313" s="2">
        <v>34898</v>
      </c>
      <c r="B5313">
        <v>4.3</v>
      </c>
      <c r="C5313" s="6">
        <f t="shared" si="328"/>
        <v>371520</v>
      </c>
      <c r="D5313" s="7">
        <f t="shared" si="329"/>
        <v>10520.273869188075</v>
      </c>
      <c r="E5313" s="8">
        <f t="shared" si="330"/>
        <v>0.3269196354626499</v>
      </c>
      <c r="F5313">
        <f t="shared" si="331"/>
        <v>0.3269196354626499</v>
      </c>
    </row>
    <row r="5314" spans="1:6">
      <c r="A5314" s="2">
        <v>34899</v>
      </c>
      <c r="B5314">
        <v>4.2</v>
      </c>
      <c r="C5314" s="6">
        <f t="shared" si="328"/>
        <v>362880</v>
      </c>
      <c r="D5314" s="7">
        <f t="shared" si="329"/>
        <v>10275.616337346491</v>
      </c>
      <c r="E5314" s="8">
        <f t="shared" si="330"/>
        <v>0.31931685324258829</v>
      </c>
      <c r="F5314">
        <f t="shared" si="331"/>
        <v>0.31931685324258829</v>
      </c>
    </row>
    <row r="5315" spans="1:6">
      <c r="A5315" s="2">
        <v>34900</v>
      </c>
      <c r="B5315">
        <v>4.0999999999999996</v>
      </c>
      <c r="C5315" s="6">
        <f t="shared" ref="C5315:C5378" si="332">B5315*86400</f>
        <v>354239.99999999994</v>
      </c>
      <c r="D5315" s="7">
        <f t="shared" ref="D5315:D5378" si="333">C5315/35.31467</f>
        <v>10030.958805504906</v>
      </c>
      <c r="E5315" s="8">
        <f t="shared" ref="E5315:E5378" si="334">(D5315)*(1/32.18)*(1/10^6)*(10^3)</f>
        <v>0.31171407102252657</v>
      </c>
      <c r="F5315">
        <f t="shared" ref="F5315:F5378" si="335">IF(E5315=0,"NaN", E5315)</f>
        <v>0.31171407102252657</v>
      </c>
    </row>
    <row r="5316" spans="1:6">
      <c r="A5316" s="2">
        <v>34901</v>
      </c>
      <c r="B5316">
        <v>4</v>
      </c>
      <c r="C5316" s="6">
        <f t="shared" si="332"/>
        <v>345600</v>
      </c>
      <c r="D5316" s="7">
        <f t="shared" si="333"/>
        <v>9786.3012736633245</v>
      </c>
      <c r="E5316" s="8">
        <f t="shared" si="334"/>
        <v>0.30411128880246502</v>
      </c>
      <c r="F5316">
        <f t="shared" si="335"/>
        <v>0.30411128880246502</v>
      </c>
    </row>
    <row r="5317" spans="1:6">
      <c r="A5317" s="2">
        <v>34902</v>
      </c>
      <c r="B5317">
        <v>4.0999999999999996</v>
      </c>
      <c r="C5317" s="6">
        <f t="shared" si="332"/>
        <v>354239.99999999994</v>
      </c>
      <c r="D5317" s="7">
        <f t="shared" si="333"/>
        <v>10030.958805504906</v>
      </c>
      <c r="E5317" s="8">
        <f t="shared" si="334"/>
        <v>0.31171407102252657</v>
      </c>
      <c r="F5317">
        <f t="shared" si="335"/>
        <v>0.31171407102252657</v>
      </c>
    </row>
    <row r="5318" spans="1:6">
      <c r="A5318" s="2">
        <v>34903</v>
      </c>
      <c r="B5318">
        <v>4.0999999999999996</v>
      </c>
      <c r="C5318" s="6">
        <f t="shared" si="332"/>
        <v>354239.99999999994</v>
      </c>
      <c r="D5318" s="7">
        <f t="shared" si="333"/>
        <v>10030.958805504906</v>
      </c>
      <c r="E5318" s="8">
        <f t="shared" si="334"/>
        <v>0.31171407102252657</v>
      </c>
      <c r="F5318">
        <f t="shared" si="335"/>
        <v>0.31171407102252657</v>
      </c>
    </row>
    <row r="5319" spans="1:6">
      <c r="A5319" s="2">
        <v>34904</v>
      </c>
      <c r="B5319">
        <v>4.2</v>
      </c>
      <c r="C5319" s="6">
        <f t="shared" si="332"/>
        <v>362880</v>
      </c>
      <c r="D5319" s="7">
        <f t="shared" si="333"/>
        <v>10275.616337346491</v>
      </c>
      <c r="E5319" s="8">
        <f t="shared" si="334"/>
        <v>0.31931685324258829</v>
      </c>
      <c r="F5319">
        <f t="shared" si="335"/>
        <v>0.31931685324258829</v>
      </c>
    </row>
    <row r="5320" spans="1:6">
      <c r="A5320" s="2">
        <v>34905</v>
      </c>
      <c r="B5320">
        <v>4</v>
      </c>
      <c r="C5320" s="6">
        <f t="shared" si="332"/>
        <v>345600</v>
      </c>
      <c r="D5320" s="7">
        <f t="shared" si="333"/>
        <v>9786.3012736633245</v>
      </c>
      <c r="E5320" s="8">
        <f t="shared" si="334"/>
        <v>0.30411128880246502</v>
      </c>
      <c r="F5320">
        <f t="shared" si="335"/>
        <v>0.30411128880246502</v>
      </c>
    </row>
    <row r="5321" spans="1:6">
      <c r="A5321" s="2">
        <v>34906</v>
      </c>
      <c r="B5321">
        <v>5.8</v>
      </c>
      <c r="C5321" s="6">
        <f t="shared" si="332"/>
        <v>501120</v>
      </c>
      <c r="D5321" s="7">
        <f t="shared" si="333"/>
        <v>14190.136846811822</v>
      </c>
      <c r="E5321" s="8">
        <f t="shared" si="334"/>
        <v>0.44096136876357434</v>
      </c>
      <c r="F5321">
        <f t="shared" si="335"/>
        <v>0.44096136876357434</v>
      </c>
    </row>
    <row r="5322" spans="1:6">
      <c r="A5322" s="2">
        <v>34907</v>
      </c>
      <c r="B5322">
        <v>4.5</v>
      </c>
      <c r="C5322" s="6">
        <f t="shared" si="332"/>
        <v>388800</v>
      </c>
      <c r="D5322" s="7">
        <f t="shared" si="333"/>
        <v>11009.58893287124</v>
      </c>
      <c r="E5322" s="8">
        <f t="shared" si="334"/>
        <v>0.34212519990277312</v>
      </c>
      <c r="F5322">
        <f t="shared" si="335"/>
        <v>0.34212519990277312</v>
      </c>
    </row>
    <row r="5323" spans="1:6">
      <c r="A5323" s="2">
        <v>34908</v>
      </c>
      <c r="B5323">
        <v>4.2</v>
      </c>
      <c r="C5323" s="6">
        <f t="shared" si="332"/>
        <v>362880</v>
      </c>
      <c r="D5323" s="7">
        <f t="shared" si="333"/>
        <v>10275.616337346491</v>
      </c>
      <c r="E5323" s="8">
        <f t="shared" si="334"/>
        <v>0.31931685324258829</v>
      </c>
      <c r="F5323">
        <f t="shared" si="335"/>
        <v>0.31931685324258829</v>
      </c>
    </row>
    <row r="5324" spans="1:6">
      <c r="A5324" s="2">
        <v>34909</v>
      </c>
      <c r="B5324">
        <v>4.0999999999999996</v>
      </c>
      <c r="C5324" s="6">
        <f t="shared" si="332"/>
        <v>354239.99999999994</v>
      </c>
      <c r="D5324" s="7">
        <f t="shared" si="333"/>
        <v>10030.958805504906</v>
      </c>
      <c r="E5324" s="8">
        <f t="shared" si="334"/>
        <v>0.31171407102252657</v>
      </c>
      <c r="F5324">
        <f t="shared" si="335"/>
        <v>0.31171407102252657</v>
      </c>
    </row>
    <row r="5325" spans="1:6">
      <c r="A5325" s="2">
        <v>34910</v>
      </c>
      <c r="B5325">
        <v>3.9</v>
      </c>
      <c r="C5325" s="6">
        <f t="shared" si="332"/>
        <v>336960</v>
      </c>
      <c r="D5325" s="7">
        <f t="shared" si="333"/>
        <v>9541.6437418217411</v>
      </c>
      <c r="E5325" s="8">
        <f t="shared" si="334"/>
        <v>0.29650850658240335</v>
      </c>
      <c r="F5325">
        <f t="shared" si="335"/>
        <v>0.29650850658240335</v>
      </c>
    </row>
    <row r="5326" spans="1:6">
      <c r="A5326" s="2">
        <v>34911</v>
      </c>
      <c r="B5326">
        <v>3.8</v>
      </c>
      <c r="C5326" s="6">
        <f t="shared" si="332"/>
        <v>328320</v>
      </c>
      <c r="D5326" s="7">
        <f t="shared" si="333"/>
        <v>9296.9862099801594</v>
      </c>
      <c r="E5326" s="8">
        <f t="shared" si="334"/>
        <v>0.2889057243623418</v>
      </c>
      <c r="F5326">
        <f t="shared" si="335"/>
        <v>0.2889057243623418</v>
      </c>
    </row>
    <row r="5327" spans="1:6">
      <c r="A5327" s="2">
        <v>34912</v>
      </c>
      <c r="B5327">
        <v>3.8</v>
      </c>
      <c r="C5327" s="6">
        <f t="shared" si="332"/>
        <v>328320</v>
      </c>
      <c r="D5327" s="7">
        <f t="shared" si="333"/>
        <v>9296.9862099801594</v>
      </c>
      <c r="E5327" s="8">
        <f t="shared" si="334"/>
        <v>0.2889057243623418</v>
      </c>
      <c r="F5327">
        <f t="shared" si="335"/>
        <v>0.2889057243623418</v>
      </c>
    </row>
    <row r="5328" spans="1:6">
      <c r="A5328" s="2">
        <v>34913</v>
      </c>
      <c r="B5328">
        <v>3.8</v>
      </c>
      <c r="C5328" s="6">
        <f t="shared" si="332"/>
        <v>328320</v>
      </c>
      <c r="D5328" s="7">
        <f t="shared" si="333"/>
        <v>9296.9862099801594</v>
      </c>
      <c r="E5328" s="8">
        <f t="shared" si="334"/>
        <v>0.2889057243623418</v>
      </c>
      <c r="F5328">
        <f t="shared" si="335"/>
        <v>0.2889057243623418</v>
      </c>
    </row>
    <row r="5329" spans="1:6">
      <c r="A5329" s="2">
        <v>34914</v>
      </c>
      <c r="B5329">
        <v>3.7</v>
      </c>
      <c r="C5329" s="6">
        <f t="shared" si="332"/>
        <v>319680</v>
      </c>
      <c r="D5329" s="7">
        <f t="shared" si="333"/>
        <v>9052.3286781385759</v>
      </c>
      <c r="E5329" s="8">
        <f t="shared" si="334"/>
        <v>0.28130294214228019</v>
      </c>
      <c r="F5329">
        <f t="shared" si="335"/>
        <v>0.28130294214228019</v>
      </c>
    </row>
    <row r="5330" spans="1:6">
      <c r="A5330" s="2">
        <v>34915</v>
      </c>
      <c r="B5330">
        <v>3.7</v>
      </c>
      <c r="C5330" s="6">
        <f t="shared" si="332"/>
        <v>319680</v>
      </c>
      <c r="D5330" s="7">
        <f t="shared" si="333"/>
        <v>9052.3286781385759</v>
      </c>
      <c r="E5330" s="8">
        <f t="shared" si="334"/>
        <v>0.28130294214228019</v>
      </c>
      <c r="F5330">
        <f t="shared" si="335"/>
        <v>0.28130294214228019</v>
      </c>
    </row>
    <row r="5331" spans="1:6">
      <c r="A5331" s="2">
        <v>34916</v>
      </c>
      <c r="B5331">
        <v>3.7</v>
      </c>
      <c r="C5331" s="6">
        <f t="shared" si="332"/>
        <v>319680</v>
      </c>
      <c r="D5331" s="7">
        <f t="shared" si="333"/>
        <v>9052.3286781385759</v>
      </c>
      <c r="E5331" s="8">
        <f t="shared" si="334"/>
        <v>0.28130294214228019</v>
      </c>
      <c r="F5331">
        <f t="shared" si="335"/>
        <v>0.28130294214228019</v>
      </c>
    </row>
    <row r="5332" spans="1:6">
      <c r="A5332" s="2">
        <v>34917</v>
      </c>
      <c r="B5332">
        <v>6.8</v>
      </c>
      <c r="C5332" s="6">
        <f t="shared" si="332"/>
        <v>587520</v>
      </c>
      <c r="D5332" s="7">
        <f t="shared" si="333"/>
        <v>16636.712165227651</v>
      </c>
      <c r="E5332" s="8">
        <f t="shared" si="334"/>
        <v>0.51698919096419049</v>
      </c>
      <c r="F5332">
        <f t="shared" si="335"/>
        <v>0.51698919096419049</v>
      </c>
    </row>
    <row r="5333" spans="1:6">
      <c r="A5333" s="2">
        <v>34918</v>
      </c>
      <c r="B5333">
        <v>7.9</v>
      </c>
      <c r="C5333" s="6">
        <f t="shared" si="332"/>
        <v>682560</v>
      </c>
      <c r="D5333" s="7">
        <f t="shared" si="333"/>
        <v>19327.945015485067</v>
      </c>
      <c r="E5333" s="8">
        <f t="shared" si="334"/>
        <v>0.60061979538486832</v>
      </c>
      <c r="F5333">
        <f t="shared" si="335"/>
        <v>0.60061979538486832</v>
      </c>
    </row>
    <row r="5334" spans="1:6">
      <c r="A5334" s="2">
        <v>34919</v>
      </c>
      <c r="B5334">
        <v>4.9000000000000004</v>
      </c>
      <c r="C5334" s="6">
        <f t="shared" si="332"/>
        <v>423360.00000000006</v>
      </c>
      <c r="D5334" s="7">
        <f t="shared" si="333"/>
        <v>11988.219060237574</v>
      </c>
      <c r="E5334" s="8">
        <f t="shared" si="334"/>
        <v>0.37253632878301973</v>
      </c>
      <c r="F5334">
        <f t="shared" si="335"/>
        <v>0.37253632878301973</v>
      </c>
    </row>
    <row r="5335" spans="1:6">
      <c r="A5335" s="2">
        <v>34920</v>
      </c>
      <c r="B5335">
        <v>4.7</v>
      </c>
      <c r="C5335" s="6">
        <f t="shared" si="332"/>
        <v>406080</v>
      </c>
      <c r="D5335" s="7">
        <f t="shared" si="333"/>
        <v>11498.903996554407</v>
      </c>
      <c r="E5335" s="8">
        <f t="shared" si="334"/>
        <v>0.3573307643428964</v>
      </c>
      <c r="F5335">
        <f t="shared" si="335"/>
        <v>0.3573307643428964</v>
      </c>
    </row>
    <row r="5336" spans="1:6">
      <c r="A5336" s="2">
        <v>34921</v>
      </c>
      <c r="B5336">
        <v>4.7</v>
      </c>
      <c r="C5336" s="6">
        <f t="shared" si="332"/>
        <v>406080</v>
      </c>
      <c r="D5336" s="7">
        <f t="shared" si="333"/>
        <v>11498.903996554407</v>
      </c>
      <c r="E5336" s="8">
        <f t="shared" si="334"/>
        <v>0.3573307643428964</v>
      </c>
      <c r="F5336">
        <f t="shared" si="335"/>
        <v>0.3573307643428964</v>
      </c>
    </row>
    <row r="5337" spans="1:6">
      <c r="A5337" s="2">
        <v>34922</v>
      </c>
      <c r="B5337">
        <v>4.7</v>
      </c>
      <c r="C5337" s="6">
        <f t="shared" si="332"/>
        <v>406080</v>
      </c>
      <c r="D5337" s="7">
        <f t="shared" si="333"/>
        <v>11498.903996554407</v>
      </c>
      <c r="E5337" s="8">
        <f t="shared" si="334"/>
        <v>0.3573307643428964</v>
      </c>
      <c r="F5337">
        <f t="shared" si="335"/>
        <v>0.3573307643428964</v>
      </c>
    </row>
    <row r="5338" spans="1:6">
      <c r="A5338" s="2">
        <v>34923</v>
      </c>
      <c r="B5338">
        <v>4.8</v>
      </c>
      <c r="C5338" s="6">
        <f t="shared" si="332"/>
        <v>414720</v>
      </c>
      <c r="D5338" s="7">
        <f t="shared" si="333"/>
        <v>11743.561528395991</v>
      </c>
      <c r="E5338" s="8">
        <f t="shared" si="334"/>
        <v>0.36493354656295807</v>
      </c>
      <c r="F5338">
        <f t="shared" si="335"/>
        <v>0.36493354656295807</v>
      </c>
    </row>
    <row r="5339" spans="1:6">
      <c r="A5339" s="2">
        <v>34924</v>
      </c>
      <c r="B5339">
        <v>4.4000000000000004</v>
      </c>
      <c r="C5339" s="6">
        <f t="shared" si="332"/>
        <v>380160.00000000006</v>
      </c>
      <c r="D5339" s="7">
        <f t="shared" si="333"/>
        <v>10764.931401029658</v>
      </c>
      <c r="E5339" s="8">
        <f t="shared" si="334"/>
        <v>0.33452241768271157</v>
      </c>
      <c r="F5339">
        <f t="shared" si="335"/>
        <v>0.33452241768271157</v>
      </c>
    </row>
    <row r="5340" spans="1:6">
      <c r="A5340" s="2">
        <v>34925</v>
      </c>
      <c r="B5340">
        <v>4.3</v>
      </c>
      <c r="C5340" s="6">
        <f t="shared" si="332"/>
        <v>371520</v>
      </c>
      <c r="D5340" s="7">
        <f t="shared" si="333"/>
        <v>10520.273869188075</v>
      </c>
      <c r="E5340" s="8">
        <f t="shared" si="334"/>
        <v>0.3269196354626499</v>
      </c>
      <c r="F5340">
        <f t="shared" si="335"/>
        <v>0.3269196354626499</v>
      </c>
    </row>
    <row r="5341" spans="1:6">
      <c r="A5341" s="2">
        <v>34926</v>
      </c>
      <c r="B5341">
        <v>4.3</v>
      </c>
      <c r="C5341" s="6">
        <f t="shared" si="332"/>
        <v>371520</v>
      </c>
      <c r="D5341" s="7">
        <f t="shared" si="333"/>
        <v>10520.273869188075</v>
      </c>
      <c r="E5341" s="8">
        <f t="shared" si="334"/>
        <v>0.3269196354626499</v>
      </c>
      <c r="F5341">
        <f t="shared" si="335"/>
        <v>0.3269196354626499</v>
      </c>
    </row>
    <row r="5342" spans="1:6">
      <c r="A5342" s="2">
        <v>34927</v>
      </c>
      <c r="B5342">
        <v>4.5</v>
      </c>
      <c r="C5342" s="6">
        <f t="shared" si="332"/>
        <v>388800</v>
      </c>
      <c r="D5342" s="7">
        <f t="shared" si="333"/>
        <v>11009.58893287124</v>
      </c>
      <c r="E5342" s="8">
        <f t="shared" si="334"/>
        <v>0.34212519990277312</v>
      </c>
      <c r="F5342">
        <f t="shared" si="335"/>
        <v>0.34212519990277312</v>
      </c>
    </row>
    <row r="5343" spans="1:6">
      <c r="A5343" s="2">
        <v>34928</v>
      </c>
      <c r="B5343">
        <v>5.3</v>
      </c>
      <c r="C5343" s="6">
        <f t="shared" si="332"/>
        <v>457920</v>
      </c>
      <c r="D5343" s="7">
        <f t="shared" si="333"/>
        <v>12966.849187603906</v>
      </c>
      <c r="E5343" s="8">
        <f t="shared" si="334"/>
        <v>0.40294745766326617</v>
      </c>
      <c r="F5343">
        <f t="shared" si="335"/>
        <v>0.40294745766326617</v>
      </c>
    </row>
    <row r="5344" spans="1:6">
      <c r="A5344" s="2">
        <v>34929</v>
      </c>
      <c r="B5344">
        <v>4.7</v>
      </c>
      <c r="C5344" s="6">
        <f t="shared" si="332"/>
        <v>406080</v>
      </c>
      <c r="D5344" s="7">
        <f t="shared" si="333"/>
        <v>11498.903996554407</v>
      </c>
      <c r="E5344" s="8">
        <f t="shared" si="334"/>
        <v>0.3573307643428964</v>
      </c>
      <c r="F5344">
        <f t="shared" si="335"/>
        <v>0.3573307643428964</v>
      </c>
    </row>
    <row r="5345" spans="1:6">
      <c r="A5345" s="2">
        <v>34930</v>
      </c>
      <c r="B5345">
        <v>4.5</v>
      </c>
      <c r="C5345" s="6">
        <f t="shared" si="332"/>
        <v>388800</v>
      </c>
      <c r="D5345" s="7">
        <f t="shared" si="333"/>
        <v>11009.58893287124</v>
      </c>
      <c r="E5345" s="8">
        <f t="shared" si="334"/>
        <v>0.34212519990277312</v>
      </c>
      <c r="F5345">
        <f t="shared" si="335"/>
        <v>0.34212519990277312</v>
      </c>
    </row>
    <row r="5346" spans="1:6">
      <c r="A5346" s="2">
        <v>34931</v>
      </c>
      <c r="B5346">
        <v>4.2</v>
      </c>
      <c r="C5346" s="6">
        <f t="shared" si="332"/>
        <v>362880</v>
      </c>
      <c r="D5346" s="7">
        <f t="shared" si="333"/>
        <v>10275.616337346491</v>
      </c>
      <c r="E5346" s="8">
        <f t="shared" si="334"/>
        <v>0.31931685324258829</v>
      </c>
      <c r="F5346">
        <f t="shared" si="335"/>
        <v>0.31931685324258829</v>
      </c>
    </row>
    <row r="5347" spans="1:6">
      <c r="A5347" s="2">
        <v>34932</v>
      </c>
      <c r="B5347">
        <v>3.9</v>
      </c>
      <c r="C5347" s="6">
        <f t="shared" si="332"/>
        <v>336960</v>
      </c>
      <c r="D5347" s="7">
        <f t="shared" si="333"/>
        <v>9541.6437418217411</v>
      </c>
      <c r="E5347" s="8">
        <f t="shared" si="334"/>
        <v>0.29650850658240335</v>
      </c>
      <c r="F5347">
        <f t="shared" si="335"/>
        <v>0.29650850658240335</v>
      </c>
    </row>
    <row r="5348" spans="1:6">
      <c r="A5348" s="2">
        <v>34933</v>
      </c>
      <c r="B5348">
        <v>3.9</v>
      </c>
      <c r="C5348" s="6">
        <f t="shared" si="332"/>
        <v>336960</v>
      </c>
      <c r="D5348" s="7">
        <f t="shared" si="333"/>
        <v>9541.6437418217411</v>
      </c>
      <c r="E5348" s="8">
        <f t="shared" si="334"/>
        <v>0.29650850658240335</v>
      </c>
      <c r="F5348">
        <f t="shared" si="335"/>
        <v>0.29650850658240335</v>
      </c>
    </row>
    <row r="5349" spans="1:6">
      <c r="A5349" s="2">
        <v>34934</v>
      </c>
      <c r="B5349">
        <v>3.8</v>
      </c>
      <c r="C5349" s="6">
        <f t="shared" si="332"/>
        <v>328320</v>
      </c>
      <c r="D5349" s="7">
        <f t="shared" si="333"/>
        <v>9296.9862099801594</v>
      </c>
      <c r="E5349" s="8">
        <f t="shared" si="334"/>
        <v>0.2889057243623418</v>
      </c>
      <c r="F5349">
        <f t="shared" si="335"/>
        <v>0.2889057243623418</v>
      </c>
    </row>
    <row r="5350" spans="1:6">
      <c r="A5350" s="2">
        <v>34935</v>
      </c>
      <c r="B5350">
        <v>3.7</v>
      </c>
      <c r="C5350" s="6">
        <f t="shared" si="332"/>
        <v>319680</v>
      </c>
      <c r="D5350" s="7">
        <f t="shared" si="333"/>
        <v>9052.3286781385759</v>
      </c>
      <c r="E5350" s="8">
        <f t="shared" si="334"/>
        <v>0.28130294214228019</v>
      </c>
      <c r="F5350">
        <f t="shared" si="335"/>
        <v>0.28130294214228019</v>
      </c>
    </row>
    <row r="5351" spans="1:6">
      <c r="A5351" s="2">
        <v>34936</v>
      </c>
      <c r="B5351">
        <v>3.6</v>
      </c>
      <c r="C5351" s="6">
        <f t="shared" si="332"/>
        <v>311040</v>
      </c>
      <c r="D5351" s="7">
        <f t="shared" si="333"/>
        <v>8807.6711462969924</v>
      </c>
      <c r="E5351" s="8">
        <f t="shared" si="334"/>
        <v>0.27370015992221852</v>
      </c>
      <c r="F5351">
        <f t="shared" si="335"/>
        <v>0.27370015992221852</v>
      </c>
    </row>
    <row r="5352" spans="1:6">
      <c r="A5352" s="2">
        <v>34937</v>
      </c>
      <c r="B5352">
        <v>3.6</v>
      </c>
      <c r="C5352" s="6">
        <f t="shared" si="332"/>
        <v>311040</v>
      </c>
      <c r="D5352" s="7">
        <f t="shared" si="333"/>
        <v>8807.6711462969924</v>
      </c>
      <c r="E5352" s="8">
        <f t="shared" si="334"/>
        <v>0.27370015992221852</v>
      </c>
      <c r="F5352">
        <f t="shared" si="335"/>
        <v>0.27370015992221852</v>
      </c>
    </row>
    <row r="5353" spans="1:6">
      <c r="A5353" s="2">
        <v>34938</v>
      </c>
      <c r="B5353">
        <v>3.5</v>
      </c>
      <c r="C5353" s="6">
        <f t="shared" si="332"/>
        <v>302400</v>
      </c>
      <c r="D5353" s="7">
        <f t="shared" si="333"/>
        <v>8563.013614455409</v>
      </c>
      <c r="E5353" s="8">
        <f t="shared" si="334"/>
        <v>0.26609737770215691</v>
      </c>
      <c r="F5353">
        <f t="shared" si="335"/>
        <v>0.26609737770215691</v>
      </c>
    </row>
    <row r="5354" spans="1:6">
      <c r="A5354" s="2">
        <v>34939</v>
      </c>
      <c r="B5354">
        <v>3.4</v>
      </c>
      <c r="C5354" s="6">
        <f t="shared" si="332"/>
        <v>293760</v>
      </c>
      <c r="D5354" s="7">
        <f t="shared" si="333"/>
        <v>8318.3560826138255</v>
      </c>
      <c r="E5354" s="8">
        <f t="shared" si="334"/>
        <v>0.25849459548209525</v>
      </c>
      <c r="F5354">
        <f t="shared" si="335"/>
        <v>0.25849459548209525</v>
      </c>
    </row>
    <row r="5355" spans="1:6">
      <c r="A5355" s="2">
        <v>34940</v>
      </c>
      <c r="B5355">
        <v>3.4</v>
      </c>
      <c r="C5355" s="6">
        <f t="shared" si="332"/>
        <v>293760</v>
      </c>
      <c r="D5355" s="7">
        <f t="shared" si="333"/>
        <v>8318.3560826138255</v>
      </c>
      <c r="E5355" s="8">
        <f t="shared" si="334"/>
        <v>0.25849459548209525</v>
      </c>
      <c r="F5355">
        <f t="shared" si="335"/>
        <v>0.25849459548209525</v>
      </c>
    </row>
    <row r="5356" spans="1:6">
      <c r="A5356" s="2">
        <v>34941</v>
      </c>
      <c r="B5356">
        <v>3.3</v>
      </c>
      <c r="C5356" s="6">
        <f t="shared" si="332"/>
        <v>285120</v>
      </c>
      <c r="D5356" s="7">
        <f t="shared" si="333"/>
        <v>8073.6985507722429</v>
      </c>
      <c r="E5356" s="8">
        <f t="shared" si="334"/>
        <v>0.25089181326203369</v>
      </c>
      <c r="F5356">
        <f t="shared" si="335"/>
        <v>0.25089181326203369</v>
      </c>
    </row>
    <row r="5357" spans="1:6">
      <c r="A5357" s="2">
        <v>34942</v>
      </c>
      <c r="B5357">
        <v>3.3</v>
      </c>
      <c r="C5357" s="6">
        <f t="shared" si="332"/>
        <v>285120</v>
      </c>
      <c r="D5357" s="7">
        <f t="shared" si="333"/>
        <v>8073.6985507722429</v>
      </c>
      <c r="E5357" s="8">
        <f t="shared" si="334"/>
        <v>0.25089181326203369</v>
      </c>
      <c r="F5357">
        <f t="shared" si="335"/>
        <v>0.25089181326203369</v>
      </c>
    </row>
    <row r="5358" spans="1:6">
      <c r="A5358" s="2">
        <v>34943</v>
      </c>
      <c r="B5358">
        <v>3.3</v>
      </c>
      <c r="C5358" s="6">
        <f t="shared" si="332"/>
        <v>285120</v>
      </c>
      <c r="D5358" s="7">
        <f t="shared" si="333"/>
        <v>8073.6985507722429</v>
      </c>
      <c r="E5358" s="8">
        <f t="shared" si="334"/>
        <v>0.25089181326203369</v>
      </c>
      <c r="F5358">
        <f t="shared" si="335"/>
        <v>0.25089181326203369</v>
      </c>
    </row>
    <row r="5359" spans="1:6">
      <c r="A5359" s="2">
        <v>34944</v>
      </c>
      <c r="B5359">
        <v>3.1</v>
      </c>
      <c r="C5359" s="6">
        <f t="shared" si="332"/>
        <v>267840</v>
      </c>
      <c r="D5359" s="7">
        <f t="shared" si="333"/>
        <v>7584.3834870890769</v>
      </c>
      <c r="E5359" s="8">
        <f t="shared" si="334"/>
        <v>0.23568624882191039</v>
      </c>
      <c r="F5359">
        <f t="shared" si="335"/>
        <v>0.23568624882191039</v>
      </c>
    </row>
    <row r="5360" spans="1:6">
      <c r="A5360" s="2">
        <v>34945</v>
      </c>
      <c r="B5360">
        <v>3.1</v>
      </c>
      <c r="C5360" s="6">
        <f t="shared" si="332"/>
        <v>267840</v>
      </c>
      <c r="D5360" s="7">
        <f t="shared" si="333"/>
        <v>7584.3834870890769</v>
      </c>
      <c r="E5360" s="8">
        <f t="shared" si="334"/>
        <v>0.23568624882191039</v>
      </c>
      <c r="F5360">
        <f t="shared" si="335"/>
        <v>0.23568624882191039</v>
      </c>
    </row>
    <row r="5361" spans="1:6">
      <c r="A5361" s="2">
        <v>34946</v>
      </c>
      <c r="B5361">
        <v>3.1</v>
      </c>
      <c r="C5361" s="6">
        <f t="shared" si="332"/>
        <v>267840</v>
      </c>
      <c r="D5361" s="7">
        <f t="shared" si="333"/>
        <v>7584.3834870890769</v>
      </c>
      <c r="E5361" s="8">
        <f t="shared" si="334"/>
        <v>0.23568624882191039</v>
      </c>
      <c r="F5361">
        <f t="shared" si="335"/>
        <v>0.23568624882191039</v>
      </c>
    </row>
    <row r="5362" spans="1:6">
      <c r="A5362" s="2">
        <v>34947</v>
      </c>
      <c r="B5362">
        <v>3.3</v>
      </c>
      <c r="C5362" s="6">
        <f t="shared" si="332"/>
        <v>285120</v>
      </c>
      <c r="D5362" s="7">
        <f t="shared" si="333"/>
        <v>8073.6985507722429</v>
      </c>
      <c r="E5362" s="8">
        <f t="shared" si="334"/>
        <v>0.25089181326203369</v>
      </c>
      <c r="F5362">
        <f t="shared" si="335"/>
        <v>0.25089181326203369</v>
      </c>
    </row>
    <row r="5363" spans="1:6">
      <c r="A5363" s="2">
        <v>34948</v>
      </c>
      <c r="B5363">
        <v>3.3</v>
      </c>
      <c r="C5363" s="6">
        <f t="shared" si="332"/>
        <v>285120</v>
      </c>
      <c r="D5363" s="7">
        <f t="shared" si="333"/>
        <v>8073.6985507722429</v>
      </c>
      <c r="E5363" s="8">
        <f t="shared" si="334"/>
        <v>0.25089181326203369</v>
      </c>
      <c r="F5363">
        <f t="shared" si="335"/>
        <v>0.25089181326203369</v>
      </c>
    </row>
    <row r="5364" spans="1:6">
      <c r="A5364" s="2">
        <v>34949</v>
      </c>
      <c r="B5364">
        <v>3.3</v>
      </c>
      <c r="C5364" s="6">
        <f t="shared" si="332"/>
        <v>285120</v>
      </c>
      <c r="D5364" s="7">
        <f t="shared" si="333"/>
        <v>8073.6985507722429</v>
      </c>
      <c r="E5364" s="8">
        <f t="shared" si="334"/>
        <v>0.25089181326203369</v>
      </c>
      <c r="F5364">
        <f t="shared" si="335"/>
        <v>0.25089181326203369</v>
      </c>
    </row>
    <row r="5365" spans="1:6">
      <c r="A5365" s="2">
        <v>34950</v>
      </c>
      <c r="B5365">
        <v>3.3</v>
      </c>
      <c r="C5365" s="6">
        <f t="shared" si="332"/>
        <v>285120</v>
      </c>
      <c r="D5365" s="7">
        <f t="shared" si="333"/>
        <v>8073.6985507722429</v>
      </c>
      <c r="E5365" s="8">
        <f t="shared" si="334"/>
        <v>0.25089181326203369</v>
      </c>
      <c r="F5365">
        <f t="shared" si="335"/>
        <v>0.25089181326203369</v>
      </c>
    </row>
    <row r="5366" spans="1:6">
      <c r="A5366" s="2">
        <v>34951</v>
      </c>
      <c r="B5366">
        <v>3.3</v>
      </c>
      <c r="C5366" s="6">
        <f t="shared" si="332"/>
        <v>285120</v>
      </c>
      <c r="D5366" s="7">
        <f t="shared" si="333"/>
        <v>8073.6985507722429</v>
      </c>
      <c r="E5366" s="8">
        <f t="shared" si="334"/>
        <v>0.25089181326203369</v>
      </c>
      <c r="F5366">
        <f t="shared" si="335"/>
        <v>0.25089181326203369</v>
      </c>
    </row>
    <row r="5367" spans="1:6">
      <c r="A5367" s="2">
        <v>34952</v>
      </c>
      <c r="B5367">
        <v>3.1</v>
      </c>
      <c r="C5367" s="6">
        <f t="shared" si="332"/>
        <v>267840</v>
      </c>
      <c r="D5367" s="7">
        <f t="shared" si="333"/>
        <v>7584.3834870890769</v>
      </c>
      <c r="E5367" s="8">
        <f t="shared" si="334"/>
        <v>0.23568624882191039</v>
      </c>
      <c r="F5367">
        <f t="shared" si="335"/>
        <v>0.23568624882191039</v>
      </c>
    </row>
    <row r="5368" spans="1:6">
      <c r="A5368" s="2">
        <v>34953</v>
      </c>
      <c r="B5368">
        <v>3.1</v>
      </c>
      <c r="C5368" s="6">
        <f t="shared" si="332"/>
        <v>267840</v>
      </c>
      <c r="D5368" s="7">
        <f t="shared" si="333"/>
        <v>7584.3834870890769</v>
      </c>
      <c r="E5368" s="8">
        <f t="shared" si="334"/>
        <v>0.23568624882191039</v>
      </c>
      <c r="F5368">
        <f t="shared" si="335"/>
        <v>0.23568624882191039</v>
      </c>
    </row>
    <row r="5369" spans="1:6">
      <c r="A5369" s="2">
        <v>34954</v>
      </c>
      <c r="B5369">
        <v>3.2</v>
      </c>
      <c r="C5369" s="6">
        <f t="shared" si="332"/>
        <v>276480</v>
      </c>
      <c r="D5369" s="7">
        <f t="shared" si="333"/>
        <v>7829.0410189306594</v>
      </c>
      <c r="E5369" s="8">
        <f t="shared" si="334"/>
        <v>0.243289031041972</v>
      </c>
      <c r="F5369">
        <f t="shared" si="335"/>
        <v>0.243289031041972</v>
      </c>
    </row>
    <row r="5370" spans="1:6">
      <c r="A5370" s="2">
        <v>34955</v>
      </c>
      <c r="B5370">
        <v>3.2</v>
      </c>
      <c r="C5370" s="6">
        <f t="shared" si="332"/>
        <v>276480</v>
      </c>
      <c r="D5370" s="7">
        <f t="shared" si="333"/>
        <v>7829.0410189306594</v>
      </c>
      <c r="E5370" s="8">
        <f t="shared" si="334"/>
        <v>0.243289031041972</v>
      </c>
      <c r="F5370">
        <f t="shared" si="335"/>
        <v>0.243289031041972</v>
      </c>
    </row>
    <row r="5371" spans="1:6">
      <c r="A5371" s="2">
        <v>34956</v>
      </c>
      <c r="B5371">
        <v>3.2</v>
      </c>
      <c r="C5371" s="6">
        <f t="shared" si="332"/>
        <v>276480</v>
      </c>
      <c r="D5371" s="7">
        <f t="shared" si="333"/>
        <v>7829.0410189306594</v>
      </c>
      <c r="E5371" s="8">
        <f t="shared" si="334"/>
        <v>0.243289031041972</v>
      </c>
      <c r="F5371">
        <f t="shared" si="335"/>
        <v>0.243289031041972</v>
      </c>
    </row>
    <row r="5372" spans="1:6">
      <c r="A5372" s="2">
        <v>34957</v>
      </c>
      <c r="B5372">
        <v>3.1</v>
      </c>
      <c r="C5372" s="6">
        <f t="shared" si="332"/>
        <v>267840</v>
      </c>
      <c r="D5372" s="7">
        <f t="shared" si="333"/>
        <v>7584.3834870890769</v>
      </c>
      <c r="E5372" s="8">
        <f t="shared" si="334"/>
        <v>0.23568624882191039</v>
      </c>
      <c r="F5372">
        <f t="shared" si="335"/>
        <v>0.23568624882191039</v>
      </c>
    </row>
    <row r="5373" spans="1:6">
      <c r="A5373" s="2">
        <v>34958</v>
      </c>
      <c r="B5373">
        <v>3.1</v>
      </c>
      <c r="C5373" s="6">
        <f t="shared" si="332"/>
        <v>267840</v>
      </c>
      <c r="D5373" s="7">
        <f t="shared" si="333"/>
        <v>7584.3834870890769</v>
      </c>
      <c r="E5373" s="8">
        <f t="shared" si="334"/>
        <v>0.23568624882191039</v>
      </c>
      <c r="F5373">
        <f t="shared" si="335"/>
        <v>0.23568624882191039</v>
      </c>
    </row>
    <row r="5374" spans="1:6">
      <c r="A5374" s="2">
        <v>34959</v>
      </c>
      <c r="B5374">
        <v>3.2</v>
      </c>
      <c r="C5374" s="6">
        <f t="shared" si="332"/>
        <v>276480</v>
      </c>
      <c r="D5374" s="7">
        <f t="shared" si="333"/>
        <v>7829.0410189306594</v>
      </c>
      <c r="E5374" s="8">
        <f t="shared" si="334"/>
        <v>0.243289031041972</v>
      </c>
      <c r="F5374">
        <f t="shared" si="335"/>
        <v>0.243289031041972</v>
      </c>
    </row>
    <row r="5375" spans="1:6">
      <c r="A5375" s="2">
        <v>34960</v>
      </c>
      <c r="B5375">
        <v>3.3</v>
      </c>
      <c r="C5375" s="6">
        <f t="shared" si="332"/>
        <v>285120</v>
      </c>
      <c r="D5375" s="7">
        <f t="shared" si="333"/>
        <v>8073.6985507722429</v>
      </c>
      <c r="E5375" s="8">
        <f t="shared" si="334"/>
        <v>0.25089181326203369</v>
      </c>
      <c r="F5375">
        <f t="shared" si="335"/>
        <v>0.25089181326203369</v>
      </c>
    </row>
    <row r="5376" spans="1:6">
      <c r="A5376" s="2">
        <v>34961</v>
      </c>
      <c r="B5376">
        <v>3.2</v>
      </c>
      <c r="C5376" s="6">
        <f t="shared" si="332"/>
        <v>276480</v>
      </c>
      <c r="D5376" s="7">
        <f t="shared" si="333"/>
        <v>7829.0410189306594</v>
      </c>
      <c r="E5376" s="8">
        <f t="shared" si="334"/>
        <v>0.243289031041972</v>
      </c>
      <c r="F5376">
        <f t="shared" si="335"/>
        <v>0.243289031041972</v>
      </c>
    </row>
    <row r="5377" spans="1:6">
      <c r="A5377" s="2">
        <v>34962</v>
      </c>
      <c r="B5377">
        <v>3.2</v>
      </c>
      <c r="C5377" s="6">
        <f t="shared" si="332"/>
        <v>276480</v>
      </c>
      <c r="D5377" s="7">
        <f t="shared" si="333"/>
        <v>7829.0410189306594</v>
      </c>
      <c r="E5377" s="8">
        <f t="shared" si="334"/>
        <v>0.243289031041972</v>
      </c>
      <c r="F5377">
        <f t="shared" si="335"/>
        <v>0.243289031041972</v>
      </c>
    </row>
    <row r="5378" spans="1:6">
      <c r="A5378" s="2">
        <v>34963</v>
      </c>
      <c r="B5378">
        <v>3.1</v>
      </c>
      <c r="C5378" s="6">
        <f t="shared" si="332"/>
        <v>267840</v>
      </c>
      <c r="D5378" s="7">
        <f t="shared" si="333"/>
        <v>7584.3834870890769</v>
      </c>
      <c r="E5378" s="8">
        <f t="shared" si="334"/>
        <v>0.23568624882191039</v>
      </c>
      <c r="F5378">
        <f t="shared" si="335"/>
        <v>0.23568624882191039</v>
      </c>
    </row>
    <row r="5379" spans="1:6">
      <c r="A5379" s="2">
        <v>34964</v>
      </c>
      <c r="B5379">
        <v>3.1</v>
      </c>
      <c r="C5379" s="6">
        <f t="shared" ref="C5379:C5442" si="336">B5379*86400</f>
        <v>267840</v>
      </c>
      <c r="D5379" s="7">
        <f t="shared" ref="D5379:D5442" si="337">C5379/35.31467</f>
        <v>7584.3834870890769</v>
      </c>
      <c r="E5379" s="8">
        <f t="shared" ref="E5379:E5442" si="338">(D5379)*(1/32.18)*(1/10^6)*(10^3)</f>
        <v>0.23568624882191039</v>
      </c>
      <c r="F5379">
        <f t="shared" ref="F5379:F5442" si="339">IF(E5379=0,"NaN", E5379)</f>
        <v>0.23568624882191039</v>
      </c>
    </row>
    <row r="5380" spans="1:6">
      <c r="A5380" s="2">
        <v>34965</v>
      </c>
      <c r="B5380">
        <v>3.1</v>
      </c>
      <c r="C5380" s="6">
        <f t="shared" si="336"/>
        <v>267840</v>
      </c>
      <c r="D5380" s="7">
        <f t="shared" si="337"/>
        <v>7584.3834870890769</v>
      </c>
      <c r="E5380" s="8">
        <f t="shared" si="338"/>
        <v>0.23568624882191039</v>
      </c>
      <c r="F5380">
        <f t="shared" si="339"/>
        <v>0.23568624882191039</v>
      </c>
    </row>
    <row r="5381" spans="1:6">
      <c r="A5381" s="2">
        <v>34966</v>
      </c>
      <c r="B5381">
        <v>3.1</v>
      </c>
      <c r="C5381" s="6">
        <f t="shared" si="336"/>
        <v>267840</v>
      </c>
      <c r="D5381" s="7">
        <f t="shared" si="337"/>
        <v>7584.3834870890769</v>
      </c>
      <c r="E5381" s="8">
        <f t="shared" si="338"/>
        <v>0.23568624882191039</v>
      </c>
      <c r="F5381">
        <f t="shared" si="339"/>
        <v>0.23568624882191039</v>
      </c>
    </row>
    <row r="5382" spans="1:6">
      <c r="A5382" s="2">
        <v>34967</v>
      </c>
      <c r="B5382">
        <v>3.1</v>
      </c>
      <c r="C5382" s="6">
        <f t="shared" si="336"/>
        <v>267840</v>
      </c>
      <c r="D5382" s="7">
        <f t="shared" si="337"/>
        <v>7584.3834870890769</v>
      </c>
      <c r="E5382" s="8">
        <f t="shared" si="338"/>
        <v>0.23568624882191039</v>
      </c>
      <c r="F5382">
        <f t="shared" si="339"/>
        <v>0.23568624882191039</v>
      </c>
    </row>
    <row r="5383" spans="1:6">
      <c r="A5383" s="2">
        <v>34968</v>
      </c>
      <c r="B5383">
        <v>3.2</v>
      </c>
      <c r="C5383" s="6">
        <f t="shared" si="336"/>
        <v>276480</v>
      </c>
      <c r="D5383" s="7">
        <f t="shared" si="337"/>
        <v>7829.0410189306594</v>
      </c>
      <c r="E5383" s="8">
        <f t="shared" si="338"/>
        <v>0.243289031041972</v>
      </c>
      <c r="F5383">
        <f t="shared" si="339"/>
        <v>0.243289031041972</v>
      </c>
    </row>
    <row r="5384" spans="1:6">
      <c r="A5384" s="2">
        <v>34969</v>
      </c>
      <c r="B5384">
        <v>5.0999999999999996</v>
      </c>
      <c r="C5384" s="6">
        <f t="shared" si="336"/>
        <v>440639.99999999994</v>
      </c>
      <c r="D5384" s="7">
        <f t="shared" si="337"/>
        <v>12477.534123920737</v>
      </c>
      <c r="E5384" s="8">
        <f t="shared" si="338"/>
        <v>0.38774189322314284</v>
      </c>
      <c r="F5384">
        <f t="shared" si="339"/>
        <v>0.38774189322314284</v>
      </c>
    </row>
    <row r="5385" spans="1:6">
      <c r="A5385" s="2">
        <v>34970</v>
      </c>
      <c r="B5385">
        <v>4.4000000000000004</v>
      </c>
      <c r="C5385" s="6">
        <f t="shared" si="336"/>
        <v>380160.00000000006</v>
      </c>
      <c r="D5385" s="7">
        <f t="shared" si="337"/>
        <v>10764.931401029658</v>
      </c>
      <c r="E5385" s="8">
        <f t="shared" si="338"/>
        <v>0.33452241768271157</v>
      </c>
      <c r="F5385">
        <f t="shared" si="339"/>
        <v>0.33452241768271157</v>
      </c>
    </row>
    <row r="5386" spans="1:6">
      <c r="A5386" s="2">
        <v>34971</v>
      </c>
      <c r="B5386">
        <v>4</v>
      </c>
      <c r="C5386" s="6">
        <f t="shared" si="336"/>
        <v>345600</v>
      </c>
      <c r="D5386" s="7">
        <f t="shared" si="337"/>
        <v>9786.3012736633245</v>
      </c>
      <c r="E5386" s="8">
        <f t="shared" si="338"/>
        <v>0.30411128880246502</v>
      </c>
      <c r="F5386">
        <f t="shared" si="339"/>
        <v>0.30411128880246502</v>
      </c>
    </row>
    <row r="5387" spans="1:6">
      <c r="A5387" s="2">
        <v>34972</v>
      </c>
      <c r="B5387">
        <v>4</v>
      </c>
      <c r="C5387" s="6">
        <f t="shared" si="336"/>
        <v>345600</v>
      </c>
      <c r="D5387" s="7">
        <f t="shared" si="337"/>
        <v>9786.3012736633245</v>
      </c>
      <c r="E5387" s="8">
        <f t="shared" si="338"/>
        <v>0.30411128880246502</v>
      </c>
      <c r="F5387">
        <f t="shared" si="339"/>
        <v>0.30411128880246502</v>
      </c>
    </row>
    <row r="5388" spans="1:6">
      <c r="A5388" s="2">
        <v>34973</v>
      </c>
      <c r="B5388">
        <v>4</v>
      </c>
      <c r="C5388" s="6">
        <f t="shared" si="336"/>
        <v>345600</v>
      </c>
      <c r="D5388" s="7">
        <f t="shared" si="337"/>
        <v>9786.3012736633245</v>
      </c>
      <c r="E5388" s="8">
        <f t="shared" si="338"/>
        <v>0.30411128880246502</v>
      </c>
      <c r="F5388">
        <f t="shared" si="339"/>
        <v>0.30411128880246502</v>
      </c>
    </row>
    <row r="5389" spans="1:6">
      <c r="A5389" s="2">
        <v>34974</v>
      </c>
      <c r="B5389">
        <v>4.4000000000000004</v>
      </c>
      <c r="C5389" s="6">
        <f t="shared" si="336"/>
        <v>380160.00000000006</v>
      </c>
      <c r="D5389" s="7">
        <f t="shared" si="337"/>
        <v>10764.931401029658</v>
      </c>
      <c r="E5389" s="8">
        <f t="shared" si="338"/>
        <v>0.33452241768271157</v>
      </c>
      <c r="F5389">
        <f t="shared" si="339"/>
        <v>0.33452241768271157</v>
      </c>
    </row>
    <row r="5390" spans="1:6">
      <c r="A5390" s="2">
        <v>34975</v>
      </c>
      <c r="B5390">
        <v>4.4000000000000004</v>
      </c>
      <c r="C5390" s="6">
        <f t="shared" si="336"/>
        <v>380160.00000000006</v>
      </c>
      <c r="D5390" s="7">
        <f t="shared" si="337"/>
        <v>10764.931401029658</v>
      </c>
      <c r="E5390" s="8">
        <f t="shared" si="338"/>
        <v>0.33452241768271157</v>
      </c>
      <c r="F5390">
        <f t="shared" si="339"/>
        <v>0.33452241768271157</v>
      </c>
    </row>
    <row r="5391" spans="1:6">
      <c r="A5391" s="2">
        <v>34976</v>
      </c>
      <c r="B5391">
        <v>4.2</v>
      </c>
      <c r="C5391" s="6">
        <f t="shared" si="336"/>
        <v>362880</v>
      </c>
      <c r="D5391" s="7">
        <f t="shared" si="337"/>
        <v>10275.616337346491</v>
      </c>
      <c r="E5391" s="8">
        <f t="shared" si="338"/>
        <v>0.31931685324258829</v>
      </c>
      <c r="F5391">
        <f t="shared" si="339"/>
        <v>0.31931685324258829</v>
      </c>
    </row>
    <row r="5392" spans="1:6">
      <c r="A5392" s="2">
        <v>34977</v>
      </c>
      <c r="B5392">
        <v>4.2</v>
      </c>
      <c r="C5392" s="6">
        <f t="shared" si="336"/>
        <v>362880</v>
      </c>
      <c r="D5392" s="7">
        <f t="shared" si="337"/>
        <v>10275.616337346491</v>
      </c>
      <c r="E5392" s="8">
        <f t="shared" si="338"/>
        <v>0.31931685324258829</v>
      </c>
      <c r="F5392">
        <f t="shared" si="339"/>
        <v>0.31931685324258829</v>
      </c>
    </row>
    <row r="5393" spans="1:6">
      <c r="A5393" s="2">
        <v>34978</v>
      </c>
      <c r="B5393">
        <v>4.3</v>
      </c>
      <c r="C5393" s="6">
        <f t="shared" si="336"/>
        <v>371520</v>
      </c>
      <c r="D5393" s="7">
        <f t="shared" si="337"/>
        <v>10520.273869188075</v>
      </c>
      <c r="E5393" s="8">
        <f t="shared" si="338"/>
        <v>0.3269196354626499</v>
      </c>
      <c r="F5393">
        <f t="shared" si="339"/>
        <v>0.3269196354626499</v>
      </c>
    </row>
    <row r="5394" spans="1:6">
      <c r="A5394" s="2">
        <v>34979</v>
      </c>
      <c r="B5394">
        <v>4.2</v>
      </c>
      <c r="C5394" s="6">
        <f t="shared" si="336"/>
        <v>362880</v>
      </c>
      <c r="D5394" s="7">
        <f t="shared" si="337"/>
        <v>10275.616337346491</v>
      </c>
      <c r="E5394" s="8">
        <f t="shared" si="338"/>
        <v>0.31931685324258829</v>
      </c>
      <c r="F5394">
        <f t="shared" si="339"/>
        <v>0.31931685324258829</v>
      </c>
    </row>
    <row r="5395" spans="1:6">
      <c r="A5395" s="2">
        <v>34980</v>
      </c>
      <c r="B5395">
        <v>4.2</v>
      </c>
      <c r="C5395" s="6">
        <f t="shared" si="336"/>
        <v>362880</v>
      </c>
      <c r="D5395" s="7">
        <f t="shared" si="337"/>
        <v>10275.616337346491</v>
      </c>
      <c r="E5395" s="8">
        <f t="shared" si="338"/>
        <v>0.31931685324258829</v>
      </c>
      <c r="F5395">
        <f t="shared" si="339"/>
        <v>0.31931685324258829</v>
      </c>
    </row>
    <row r="5396" spans="1:6">
      <c r="A5396" s="2">
        <v>34981</v>
      </c>
      <c r="B5396">
        <v>4.4000000000000004</v>
      </c>
      <c r="C5396" s="6">
        <f t="shared" si="336"/>
        <v>380160.00000000006</v>
      </c>
      <c r="D5396" s="7">
        <f t="shared" si="337"/>
        <v>10764.931401029658</v>
      </c>
      <c r="E5396" s="8">
        <f t="shared" si="338"/>
        <v>0.33452241768271157</v>
      </c>
      <c r="F5396">
        <f t="shared" si="339"/>
        <v>0.33452241768271157</v>
      </c>
    </row>
    <row r="5397" spans="1:6">
      <c r="A5397" s="2">
        <v>34982</v>
      </c>
      <c r="B5397">
        <v>13</v>
      </c>
      <c r="C5397" s="6">
        <f t="shared" si="336"/>
        <v>1123200</v>
      </c>
      <c r="D5397" s="7">
        <f t="shared" si="337"/>
        <v>31805.479139405805</v>
      </c>
      <c r="E5397" s="8">
        <f t="shared" si="338"/>
        <v>0.98836168860801143</v>
      </c>
      <c r="F5397">
        <f t="shared" si="339"/>
        <v>0.98836168860801143</v>
      </c>
    </row>
    <row r="5398" spans="1:6">
      <c r="A5398" s="2">
        <v>34983</v>
      </c>
      <c r="B5398">
        <v>42</v>
      </c>
      <c r="C5398" s="6">
        <f t="shared" si="336"/>
        <v>3628800</v>
      </c>
      <c r="D5398" s="7">
        <f t="shared" si="337"/>
        <v>102756.16337346491</v>
      </c>
      <c r="E5398" s="8">
        <f t="shared" si="338"/>
        <v>3.1931685324258825</v>
      </c>
      <c r="F5398">
        <f t="shared" si="339"/>
        <v>3.1931685324258825</v>
      </c>
    </row>
    <row r="5399" spans="1:6">
      <c r="A5399" s="2">
        <v>34984</v>
      </c>
      <c r="B5399">
        <v>30</v>
      </c>
      <c r="C5399" s="6">
        <f t="shared" si="336"/>
        <v>2592000</v>
      </c>
      <c r="D5399" s="7">
        <f t="shared" si="337"/>
        <v>73397.259552474934</v>
      </c>
      <c r="E5399" s="8">
        <f t="shared" si="338"/>
        <v>2.2808346660184875</v>
      </c>
      <c r="F5399">
        <f t="shared" si="339"/>
        <v>2.2808346660184875</v>
      </c>
    </row>
    <row r="5400" spans="1:6">
      <c r="A5400" s="2">
        <v>34985</v>
      </c>
      <c r="B5400">
        <v>15</v>
      </c>
      <c r="C5400" s="6">
        <f t="shared" si="336"/>
        <v>1296000</v>
      </c>
      <c r="D5400" s="7">
        <f t="shared" si="337"/>
        <v>36698.629776237467</v>
      </c>
      <c r="E5400" s="8">
        <f t="shared" si="338"/>
        <v>1.1404173330092437</v>
      </c>
      <c r="F5400">
        <f t="shared" si="339"/>
        <v>1.1404173330092437</v>
      </c>
    </row>
    <row r="5401" spans="1:6">
      <c r="A5401" s="2">
        <v>34986</v>
      </c>
      <c r="B5401">
        <v>10</v>
      </c>
      <c r="C5401" s="6">
        <f t="shared" si="336"/>
        <v>864000</v>
      </c>
      <c r="D5401" s="7">
        <f t="shared" si="337"/>
        <v>24465.753184158311</v>
      </c>
      <c r="E5401" s="8">
        <f t="shared" si="338"/>
        <v>0.76027822200616246</v>
      </c>
      <c r="F5401">
        <f t="shared" si="339"/>
        <v>0.76027822200616246</v>
      </c>
    </row>
    <row r="5402" spans="1:6">
      <c r="A5402" s="2">
        <v>34987</v>
      </c>
      <c r="B5402">
        <v>9.5</v>
      </c>
      <c r="C5402" s="6">
        <f t="shared" si="336"/>
        <v>820800</v>
      </c>
      <c r="D5402" s="7">
        <f t="shared" si="337"/>
        <v>23242.465524950396</v>
      </c>
      <c r="E5402" s="8">
        <f t="shared" si="338"/>
        <v>0.72226431090585452</v>
      </c>
      <c r="F5402">
        <f t="shared" si="339"/>
        <v>0.72226431090585452</v>
      </c>
    </row>
    <row r="5403" spans="1:6">
      <c r="A5403" s="2">
        <v>34988</v>
      </c>
      <c r="B5403">
        <v>9.1999999999999993</v>
      </c>
      <c r="C5403" s="6">
        <f t="shared" si="336"/>
        <v>794879.99999999988</v>
      </c>
      <c r="D5403" s="7">
        <f t="shared" si="337"/>
        <v>22508.492929425644</v>
      </c>
      <c r="E5403" s="8">
        <f t="shared" si="338"/>
        <v>0.69945596424566947</v>
      </c>
      <c r="F5403">
        <f t="shared" si="339"/>
        <v>0.69945596424566947</v>
      </c>
    </row>
    <row r="5404" spans="1:6">
      <c r="A5404" s="2">
        <v>34989</v>
      </c>
      <c r="B5404">
        <v>16</v>
      </c>
      <c r="C5404" s="6">
        <f t="shared" si="336"/>
        <v>1382400</v>
      </c>
      <c r="D5404" s="7">
        <f t="shared" si="337"/>
        <v>39145.205094653298</v>
      </c>
      <c r="E5404" s="8">
        <f t="shared" si="338"/>
        <v>1.2164451552098601</v>
      </c>
      <c r="F5404">
        <f t="shared" si="339"/>
        <v>1.2164451552098601</v>
      </c>
    </row>
    <row r="5405" spans="1:6">
      <c r="A5405" s="2">
        <v>34990</v>
      </c>
      <c r="B5405">
        <v>25</v>
      </c>
      <c r="C5405" s="6">
        <f t="shared" si="336"/>
        <v>2160000</v>
      </c>
      <c r="D5405" s="7">
        <f t="shared" si="337"/>
        <v>61164.382960395778</v>
      </c>
      <c r="E5405" s="8">
        <f t="shared" si="338"/>
        <v>1.9006955550154063</v>
      </c>
      <c r="F5405">
        <f t="shared" si="339"/>
        <v>1.9006955550154063</v>
      </c>
    </row>
    <row r="5406" spans="1:6">
      <c r="A5406" s="2">
        <v>34991</v>
      </c>
      <c r="B5406">
        <v>17</v>
      </c>
      <c r="C5406" s="6">
        <f t="shared" si="336"/>
        <v>1468800</v>
      </c>
      <c r="D5406" s="7">
        <f t="shared" si="337"/>
        <v>41591.780413069129</v>
      </c>
      <c r="E5406" s="8">
        <f t="shared" si="338"/>
        <v>1.2924729774104764</v>
      </c>
      <c r="F5406">
        <f t="shared" si="339"/>
        <v>1.2924729774104764</v>
      </c>
    </row>
    <row r="5407" spans="1:6">
      <c r="A5407" s="2">
        <v>34992</v>
      </c>
      <c r="B5407">
        <v>14</v>
      </c>
      <c r="C5407" s="6">
        <f t="shared" si="336"/>
        <v>1209600</v>
      </c>
      <c r="D5407" s="7">
        <f t="shared" si="337"/>
        <v>34252.054457821636</v>
      </c>
      <c r="E5407" s="8">
        <f t="shared" si="338"/>
        <v>1.0643895108086276</v>
      </c>
      <c r="F5407">
        <f t="shared" si="339"/>
        <v>1.0643895108086276</v>
      </c>
    </row>
    <row r="5408" spans="1:6">
      <c r="A5408" s="2">
        <v>34993</v>
      </c>
      <c r="B5408">
        <v>13</v>
      </c>
      <c r="C5408" s="6">
        <f t="shared" si="336"/>
        <v>1123200</v>
      </c>
      <c r="D5408" s="7">
        <f t="shared" si="337"/>
        <v>31805.479139405805</v>
      </c>
      <c r="E5408" s="8">
        <f t="shared" si="338"/>
        <v>0.98836168860801143</v>
      </c>
      <c r="F5408">
        <f t="shared" si="339"/>
        <v>0.98836168860801143</v>
      </c>
    </row>
    <row r="5409" spans="1:6">
      <c r="A5409" s="2">
        <v>34994</v>
      </c>
      <c r="B5409">
        <v>11</v>
      </c>
      <c r="C5409" s="6">
        <f t="shared" si="336"/>
        <v>950400</v>
      </c>
      <c r="D5409" s="7">
        <f t="shared" si="337"/>
        <v>26912.328502574142</v>
      </c>
      <c r="E5409" s="8">
        <f t="shared" si="338"/>
        <v>0.83630604420677879</v>
      </c>
      <c r="F5409">
        <f t="shared" si="339"/>
        <v>0.83630604420677879</v>
      </c>
    </row>
    <row r="5410" spans="1:6">
      <c r="A5410" s="2">
        <v>34995</v>
      </c>
      <c r="B5410">
        <v>9.9</v>
      </c>
      <c r="C5410" s="6">
        <f t="shared" si="336"/>
        <v>855360</v>
      </c>
      <c r="D5410" s="7">
        <f t="shared" si="337"/>
        <v>24221.09565231673</v>
      </c>
      <c r="E5410" s="8">
        <f t="shared" si="338"/>
        <v>0.75267543978610107</v>
      </c>
      <c r="F5410">
        <f t="shared" si="339"/>
        <v>0.75267543978610107</v>
      </c>
    </row>
    <row r="5411" spans="1:6">
      <c r="A5411" s="2">
        <v>34996</v>
      </c>
      <c r="B5411">
        <v>9.1999999999999993</v>
      </c>
      <c r="C5411" s="6">
        <f t="shared" si="336"/>
        <v>794879.99999999988</v>
      </c>
      <c r="D5411" s="7">
        <f t="shared" si="337"/>
        <v>22508.492929425644</v>
      </c>
      <c r="E5411" s="8">
        <f t="shared" si="338"/>
        <v>0.69945596424566947</v>
      </c>
      <c r="F5411">
        <f t="shared" si="339"/>
        <v>0.69945596424566947</v>
      </c>
    </row>
    <row r="5412" spans="1:6">
      <c r="A5412" s="2">
        <v>34997</v>
      </c>
      <c r="B5412">
        <v>12</v>
      </c>
      <c r="C5412" s="6">
        <f t="shared" si="336"/>
        <v>1036800</v>
      </c>
      <c r="D5412" s="7">
        <f t="shared" si="337"/>
        <v>29358.903820989974</v>
      </c>
      <c r="E5412" s="8">
        <f t="shared" si="338"/>
        <v>0.91233386640739511</v>
      </c>
      <c r="F5412">
        <f t="shared" si="339"/>
        <v>0.91233386640739511</v>
      </c>
    </row>
    <row r="5413" spans="1:6">
      <c r="A5413" s="2">
        <v>34998</v>
      </c>
      <c r="B5413">
        <v>22</v>
      </c>
      <c r="C5413" s="6">
        <f t="shared" si="336"/>
        <v>1900800</v>
      </c>
      <c r="D5413" s="7">
        <f t="shared" si="337"/>
        <v>53824.657005148285</v>
      </c>
      <c r="E5413" s="8">
        <f t="shared" si="338"/>
        <v>1.6726120884135576</v>
      </c>
      <c r="F5413">
        <f t="shared" si="339"/>
        <v>1.6726120884135576</v>
      </c>
    </row>
    <row r="5414" spans="1:6">
      <c r="A5414" s="2">
        <v>34999</v>
      </c>
      <c r="B5414">
        <v>19</v>
      </c>
      <c r="C5414" s="6">
        <f t="shared" si="336"/>
        <v>1641600</v>
      </c>
      <c r="D5414" s="7">
        <f t="shared" si="337"/>
        <v>46484.931049900792</v>
      </c>
      <c r="E5414" s="8">
        <f t="shared" si="338"/>
        <v>1.444528621811709</v>
      </c>
      <c r="F5414">
        <f t="shared" si="339"/>
        <v>1.444528621811709</v>
      </c>
    </row>
    <row r="5415" spans="1:6">
      <c r="A5415" s="2">
        <v>35000</v>
      </c>
      <c r="B5415">
        <v>15</v>
      </c>
      <c r="C5415" s="6">
        <f t="shared" si="336"/>
        <v>1296000</v>
      </c>
      <c r="D5415" s="7">
        <f t="shared" si="337"/>
        <v>36698.629776237467</v>
      </c>
      <c r="E5415" s="8">
        <f t="shared" si="338"/>
        <v>1.1404173330092437</v>
      </c>
      <c r="F5415">
        <f t="shared" si="339"/>
        <v>1.1404173330092437</v>
      </c>
    </row>
    <row r="5416" spans="1:6">
      <c r="A5416" s="2">
        <v>35001</v>
      </c>
      <c r="B5416">
        <v>14</v>
      </c>
      <c r="C5416" s="6">
        <f t="shared" si="336"/>
        <v>1209600</v>
      </c>
      <c r="D5416" s="7">
        <f t="shared" si="337"/>
        <v>34252.054457821636</v>
      </c>
      <c r="E5416" s="8">
        <f t="shared" si="338"/>
        <v>1.0643895108086276</v>
      </c>
      <c r="F5416">
        <f t="shared" si="339"/>
        <v>1.0643895108086276</v>
      </c>
    </row>
    <row r="5417" spans="1:6">
      <c r="A5417" s="2">
        <v>35002</v>
      </c>
      <c r="B5417">
        <v>12</v>
      </c>
      <c r="C5417" s="6">
        <f t="shared" si="336"/>
        <v>1036800</v>
      </c>
      <c r="D5417" s="7">
        <f t="shared" si="337"/>
        <v>29358.903820989974</v>
      </c>
      <c r="E5417" s="8">
        <f t="shared" si="338"/>
        <v>0.91233386640739511</v>
      </c>
      <c r="F5417">
        <f t="shared" si="339"/>
        <v>0.91233386640739511</v>
      </c>
    </row>
    <row r="5418" spans="1:6">
      <c r="A5418" s="2">
        <v>35003</v>
      </c>
      <c r="B5418">
        <v>11</v>
      </c>
      <c r="C5418" s="6">
        <f t="shared" si="336"/>
        <v>950400</v>
      </c>
      <c r="D5418" s="7">
        <f t="shared" si="337"/>
        <v>26912.328502574142</v>
      </c>
      <c r="E5418" s="8">
        <f t="shared" si="338"/>
        <v>0.83630604420677879</v>
      </c>
      <c r="F5418">
        <f t="shared" si="339"/>
        <v>0.83630604420677879</v>
      </c>
    </row>
    <row r="5419" spans="1:6">
      <c r="A5419" s="2">
        <v>35004</v>
      </c>
      <c r="B5419">
        <v>9.6</v>
      </c>
      <c r="C5419" s="6">
        <f t="shared" si="336"/>
        <v>829440</v>
      </c>
      <c r="D5419" s="7">
        <f t="shared" si="337"/>
        <v>23487.123056791981</v>
      </c>
      <c r="E5419" s="8">
        <f t="shared" si="338"/>
        <v>0.72986709312591613</v>
      </c>
      <c r="F5419">
        <f t="shared" si="339"/>
        <v>0.72986709312591613</v>
      </c>
    </row>
    <row r="5420" spans="1:6">
      <c r="A5420" s="2">
        <v>35005</v>
      </c>
      <c r="B5420">
        <v>8.8000000000000007</v>
      </c>
      <c r="C5420" s="6">
        <f t="shared" si="336"/>
        <v>760320.00000000012</v>
      </c>
      <c r="D5420" s="7">
        <f t="shared" si="337"/>
        <v>21529.862802059317</v>
      </c>
      <c r="E5420" s="8">
        <f t="shared" si="338"/>
        <v>0.66904483536542314</v>
      </c>
      <c r="F5420">
        <f t="shared" si="339"/>
        <v>0.66904483536542314</v>
      </c>
    </row>
    <row r="5421" spans="1:6">
      <c r="A5421" s="2">
        <v>35006</v>
      </c>
      <c r="B5421">
        <v>8.1999999999999993</v>
      </c>
      <c r="C5421" s="6">
        <f t="shared" si="336"/>
        <v>708479.99999999988</v>
      </c>
      <c r="D5421" s="7">
        <f t="shared" si="337"/>
        <v>20061.917611009812</v>
      </c>
      <c r="E5421" s="8">
        <f t="shared" si="338"/>
        <v>0.62342814204505315</v>
      </c>
      <c r="F5421">
        <f t="shared" si="339"/>
        <v>0.62342814204505315</v>
      </c>
    </row>
    <row r="5422" spans="1:6">
      <c r="A5422" s="2">
        <v>35007</v>
      </c>
      <c r="B5422">
        <v>8.4</v>
      </c>
      <c r="C5422" s="6">
        <f t="shared" si="336"/>
        <v>725760</v>
      </c>
      <c r="D5422" s="7">
        <f t="shared" si="337"/>
        <v>20551.232674692983</v>
      </c>
      <c r="E5422" s="8">
        <f t="shared" si="338"/>
        <v>0.63863370648517659</v>
      </c>
      <c r="F5422">
        <f t="shared" si="339"/>
        <v>0.63863370648517659</v>
      </c>
    </row>
    <row r="5423" spans="1:6">
      <c r="A5423" s="2">
        <v>35008</v>
      </c>
      <c r="B5423">
        <v>8.3000000000000007</v>
      </c>
      <c r="C5423" s="6">
        <f t="shared" si="336"/>
        <v>717120.00000000012</v>
      </c>
      <c r="D5423" s="7">
        <f t="shared" si="337"/>
        <v>20306.575142851401</v>
      </c>
      <c r="E5423" s="8">
        <f t="shared" si="338"/>
        <v>0.63103092426511498</v>
      </c>
      <c r="F5423">
        <f t="shared" si="339"/>
        <v>0.63103092426511498</v>
      </c>
    </row>
    <row r="5424" spans="1:6">
      <c r="A5424" s="2">
        <v>35009</v>
      </c>
      <c r="B5424">
        <v>7.7</v>
      </c>
      <c r="C5424" s="6">
        <f t="shared" si="336"/>
        <v>665280</v>
      </c>
      <c r="D5424" s="7">
        <f t="shared" si="337"/>
        <v>18838.6299518019</v>
      </c>
      <c r="E5424" s="8">
        <f t="shared" si="338"/>
        <v>0.58541423094474521</v>
      </c>
      <c r="F5424">
        <f t="shared" si="339"/>
        <v>0.58541423094474521</v>
      </c>
    </row>
    <row r="5425" spans="1:6">
      <c r="A5425" s="2">
        <v>35010</v>
      </c>
      <c r="B5425">
        <v>18</v>
      </c>
      <c r="C5425" s="6">
        <f t="shared" si="336"/>
        <v>1555200</v>
      </c>
      <c r="D5425" s="7">
        <f t="shared" si="337"/>
        <v>44038.35573148496</v>
      </c>
      <c r="E5425" s="8">
        <f t="shared" si="338"/>
        <v>1.3685007996110925</v>
      </c>
      <c r="F5425">
        <f t="shared" si="339"/>
        <v>1.3685007996110925</v>
      </c>
    </row>
    <row r="5426" spans="1:6">
      <c r="A5426" s="2">
        <v>35011</v>
      </c>
      <c r="B5426">
        <v>134</v>
      </c>
      <c r="C5426" s="6">
        <f t="shared" si="336"/>
        <v>11577600</v>
      </c>
      <c r="D5426" s="7">
        <f t="shared" si="337"/>
        <v>327841.09266772139</v>
      </c>
      <c r="E5426" s="8">
        <f t="shared" si="338"/>
        <v>10.187728174882579</v>
      </c>
      <c r="F5426">
        <f t="shared" si="339"/>
        <v>10.187728174882579</v>
      </c>
    </row>
    <row r="5427" spans="1:6">
      <c r="A5427" s="2">
        <v>35012</v>
      </c>
      <c r="B5427">
        <v>126</v>
      </c>
      <c r="C5427" s="6">
        <f t="shared" si="336"/>
        <v>10886400</v>
      </c>
      <c r="D5427" s="7">
        <f t="shared" si="337"/>
        <v>308268.49012039474</v>
      </c>
      <c r="E5427" s="8">
        <f t="shared" si="338"/>
        <v>9.5795055972776471</v>
      </c>
      <c r="F5427">
        <f t="shared" si="339"/>
        <v>9.5795055972776471</v>
      </c>
    </row>
    <row r="5428" spans="1:6">
      <c r="A5428" s="2">
        <v>35013</v>
      </c>
      <c r="B5428">
        <v>91</v>
      </c>
      <c r="C5428" s="6">
        <f t="shared" si="336"/>
        <v>7862400</v>
      </c>
      <c r="D5428" s="7">
        <f t="shared" si="337"/>
        <v>222638.35397584064</v>
      </c>
      <c r="E5428" s="8">
        <f t="shared" si="338"/>
        <v>6.9185318202560788</v>
      </c>
      <c r="F5428">
        <f t="shared" si="339"/>
        <v>6.9185318202560788</v>
      </c>
    </row>
    <row r="5429" spans="1:6">
      <c r="A5429" s="2">
        <v>35014</v>
      </c>
      <c r="B5429">
        <v>158</v>
      </c>
      <c r="C5429" s="6">
        <f t="shared" si="336"/>
        <v>13651200</v>
      </c>
      <c r="D5429" s="7">
        <f t="shared" si="337"/>
        <v>386558.90030970133</v>
      </c>
      <c r="E5429" s="8">
        <f t="shared" si="338"/>
        <v>12.012395907697369</v>
      </c>
      <c r="F5429">
        <f t="shared" si="339"/>
        <v>12.012395907697369</v>
      </c>
    </row>
    <row r="5430" spans="1:6">
      <c r="A5430" s="2">
        <v>35015</v>
      </c>
      <c r="B5430">
        <v>128</v>
      </c>
      <c r="C5430" s="6">
        <f t="shared" si="336"/>
        <v>11059200</v>
      </c>
      <c r="D5430" s="7">
        <f t="shared" si="337"/>
        <v>313161.64075722639</v>
      </c>
      <c r="E5430" s="8">
        <f t="shared" si="338"/>
        <v>9.7315612416788806</v>
      </c>
      <c r="F5430">
        <f t="shared" si="339"/>
        <v>9.7315612416788806</v>
      </c>
    </row>
    <row r="5431" spans="1:6">
      <c r="A5431" s="2">
        <v>35016</v>
      </c>
      <c r="B5431">
        <v>99</v>
      </c>
      <c r="C5431" s="6">
        <f t="shared" si="336"/>
        <v>8553600</v>
      </c>
      <c r="D5431" s="7">
        <f t="shared" si="337"/>
        <v>242210.95652316729</v>
      </c>
      <c r="E5431" s="8">
        <f t="shared" si="338"/>
        <v>7.5267543978610094</v>
      </c>
      <c r="F5431">
        <f t="shared" si="339"/>
        <v>7.5267543978610094</v>
      </c>
    </row>
    <row r="5432" spans="1:6">
      <c r="A5432" s="2">
        <v>35017</v>
      </c>
      <c r="B5432">
        <v>77</v>
      </c>
      <c r="C5432" s="6">
        <f t="shared" si="336"/>
        <v>6652800</v>
      </c>
      <c r="D5432" s="7">
        <f t="shared" si="337"/>
        <v>188386.29951801899</v>
      </c>
      <c r="E5432" s="8">
        <f t="shared" si="338"/>
        <v>5.8541423094474512</v>
      </c>
      <c r="F5432">
        <f t="shared" si="339"/>
        <v>5.8541423094474512</v>
      </c>
    </row>
    <row r="5433" spans="1:6">
      <c r="A5433" s="2">
        <v>35018</v>
      </c>
      <c r="B5433">
        <v>62</v>
      </c>
      <c r="C5433" s="6">
        <f t="shared" si="336"/>
        <v>5356800</v>
      </c>
      <c r="D5433" s="7">
        <f t="shared" si="337"/>
        <v>151687.66974178154</v>
      </c>
      <c r="E5433" s="8">
        <f t="shared" si="338"/>
        <v>4.7137249764382085</v>
      </c>
      <c r="F5433">
        <f t="shared" si="339"/>
        <v>4.7137249764382085</v>
      </c>
    </row>
    <row r="5434" spans="1:6">
      <c r="A5434" s="2">
        <v>35019</v>
      </c>
      <c r="B5434">
        <v>52</v>
      </c>
      <c r="C5434" s="6">
        <f t="shared" si="336"/>
        <v>4492800</v>
      </c>
      <c r="D5434" s="7">
        <f t="shared" si="337"/>
        <v>127221.91655762322</v>
      </c>
      <c r="E5434" s="8">
        <f t="shared" si="338"/>
        <v>3.9534467544320457</v>
      </c>
      <c r="F5434">
        <f t="shared" si="339"/>
        <v>3.9534467544320457</v>
      </c>
    </row>
    <row r="5435" spans="1:6">
      <c r="A5435" s="2">
        <v>35020</v>
      </c>
      <c r="B5435">
        <v>50</v>
      </c>
      <c r="C5435" s="6">
        <f t="shared" si="336"/>
        <v>4320000</v>
      </c>
      <c r="D5435" s="7">
        <f t="shared" si="337"/>
        <v>122328.76592079156</v>
      </c>
      <c r="E5435" s="8">
        <f t="shared" si="338"/>
        <v>3.8013911100308126</v>
      </c>
      <c r="F5435">
        <f t="shared" si="339"/>
        <v>3.8013911100308126</v>
      </c>
    </row>
    <row r="5436" spans="1:6">
      <c r="A5436" s="2">
        <v>35021</v>
      </c>
      <c r="B5436">
        <v>66</v>
      </c>
      <c r="C5436" s="6">
        <f t="shared" si="336"/>
        <v>5702400</v>
      </c>
      <c r="D5436" s="7">
        <f t="shared" si="337"/>
        <v>161473.97101544487</v>
      </c>
      <c r="E5436" s="8">
        <f t="shared" si="338"/>
        <v>5.0178362652406729</v>
      </c>
      <c r="F5436">
        <f t="shared" si="339"/>
        <v>5.0178362652406729</v>
      </c>
    </row>
    <row r="5437" spans="1:6">
      <c r="A5437" s="2">
        <v>35022</v>
      </c>
      <c r="B5437">
        <v>55</v>
      </c>
      <c r="C5437" s="6">
        <f t="shared" si="336"/>
        <v>4752000</v>
      </c>
      <c r="D5437" s="7">
        <f t="shared" si="337"/>
        <v>134561.64251287072</v>
      </c>
      <c r="E5437" s="8">
        <f t="shared" si="338"/>
        <v>4.1815302210338938</v>
      </c>
      <c r="F5437">
        <f t="shared" si="339"/>
        <v>4.1815302210338938</v>
      </c>
    </row>
    <row r="5438" spans="1:6">
      <c r="A5438" s="2">
        <v>35023</v>
      </c>
      <c r="B5438">
        <v>45</v>
      </c>
      <c r="C5438" s="6">
        <f t="shared" si="336"/>
        <v>3888000</v>
      </c>
      <c r="D5438" s="7">
        <f t="shared" si="337"/>
        <v>110095.88932871241</v>
      </c>
      <c r="E5438" s="8">
        <f t="shared" si="338"/>
        <v>3.4212519990277319</v>
      </c>
      <c r="F5438">
        <f t="shared" si="339"/>
        <v>3.4212519990277319</v>
      </c>
    </row>
    <row r="5439" spans="1:6">
      <c r="A5439" s="2">
        <v>35024</v>
      </c>
      <c r="B5439">
        <v>38</v>
      </c>
      <c r="C5439" s="6">
        <f t="shared" si="336"/>
        <v>3283200</v>
      </c>
      <c r="D5439" s="7">
        <f t="shared" si="337"/>
        <v>92969.862099801583</v>
      </c>
      <c r="E5439" s="8">
        <f t="shared" si="338"/>
        <v>2.8890572436234181</v>
      </c>
      <c r="F5439">
        <f t="shared" si="339"/>
        <v>2.8890572436234181</v>
      </c>
    </row>
    <row r="5440" spans="1:6">
      <c r="A5440" s="2">
        <v>35025</v>
      </c>
      <c r="B5440">
        <v>41</v>
      </c>
      <c r="C5440" s="6">
        <f t="shared" si="336"/>
        <v>3542400</v>
      </c>
      <c r="D5440" s="7">
        <f t="shared" si="337"/>
        <v>100309.58805504908</v>
      </c>
      <c r="E5440" s="8">
        <f t="shared" si="338"/>
        <v>3.1171407102252666</v>
      </c>
      <c r="F5440">
        <f t="shared" si="339"/>
        <v>3.1171407102252666</v>
      </c>
    </row>
    <row r="5441" spans="1:6">
      <c r="A5441" s="2">
        <v>35026</v>
      </c>
      <c r="B5441">
        <v>100</v>
      </c>
      <c r="C5441" s="6">
        <f t="shared" si="336"/>
        <v>8640000</v>
      </c>
      <c r="D5441" s="7">
        <f t="shared" si="337"/>
        <v>244657.53184158311</v>
      </c>
      <c r="E5441" s="8">
        <f t="shared" si="338"/>
        <v>7.6027822200616253</v>
      </c>
      <c r="F5441">
        <f t="shared" si="339"/>
        <v>7.6027822200616253</v>
      </c>
    </row>
    <row r="5442" spans="1:6">
      <c r="A5442" s="2">
        <v>35027</v>
      </c>
      <c r="B5442">
        <v>148</v>
      </c>
      <c r="C5442" s="6">
        <f t="shared" si="336"/>
        <v>12787200</v>
      </c>
      <c r="D5442" s="7">
        <f t="shared" si="337"/>
        <v>362093.14712554304</v>
      </c>
      <c r="E5442" s="8">
        <f t="shared" si="338"/>
        <v>11.252117685691205</v>
      </c>
      <c r="F5442">
        <f t="shared" si="339"/>
        <v>11.252117685691205</v>
      </c>
    </row>
    <row r="5443" spans="1:6">
      <c r="A5443" s="2">
        <v>35028</v>
      </c>
      <c r="B5443">
        <v>124</v>
      </c>
      <c r="C5443" s="6">
        <f t="shared" ref="C5443:C5506" si="340">B5443*86400</f>
        <v>10713600</v>
      </c>
      <c r="D5443" s="7">
        <f t="shared" ref="D5443:D5506" si="341">C5443/35.31467</f>
        <v>303375.33948356309</v>
      </c>
      <c r="E5443" s="8">
        <f t="shared" ref="E5443:E5506" si="342">(D5443)*(1/32.18)*(1/10^6)*(10^3)</f>
        <v>9.4274499528764171</v>
      </c>
      <c r="F5443">
        <f t="shared" ref="F5443:F5506" si="343">IF(E5443=0,"NaN", E5443)</f>
        <v>9.4274499528764171</v>
      </c>
    </row>
    <row r="5444" spans="1:6">
      <c r="A5444" s="2">
        <v>35029</v>
      </c>
      <c r="B5444">
        <v>95</v>
      </c>
      <c r="C5444" s="6">
        <f t="shared" si="340"/>
        <v>8208000</v>
      </c>
      <c r="D5444" s="7">
        <f t="shared" si="341"/>
        <v>232424.65524950397</v>
      </c>
      <c r="E5444" s="8">
        <f t="shared" si="342"/>
        <v>7.2226431090585441</v>
      </c>
      <c r="F5444">
        <f t="shared" si="343"/>
        <v>7.2226431090585441</v>
      </c>
    </row>
    <row r="5445" spans="1:6">
      <c r="A5445" s="2">
        <v>35030</v>
      </c>
      <c r="B5445">
        <v>91</v>
      </c>
      <c r="C5445" s="6">
        <f t="shared" si="340"/>
        <v>7862400</v>
      </c>
      <c r="D5445" s="7">
        <f t="shared" si="341"/>
        <v>222638.35397584064</v>
      </c>
      <c r="E5445" s="8">
        <f t="shared" si="342"/>
        <v>6.9185318202560788</v>
      </c>
      <c r="F5445">
        <f t="shared" si="343"/>
        <v>6.9185318202560788</v>
      </c>
    </row>
    <row r="5446" spans="1:6">
      <c r="A5446" s="2">
        <v>35031</v>
      </c>
      <c r="B5446">
        <v>105</v>
      </c>
      <c r="C5446" s="6">
        <f t="shared" si="340"/>
        <v>9072000</v>
      </c>
      <c r="D5446" s="7">
        <f t="shared" si="341"/>
        <v>256890.40843366226</v>
      </c>
      <c r="E5446" s="8">
        <f t="shared" si="342"/>
        <v>7.9829213310647056</v>
      </c>
      <c r="F5446">
        <f t="shared" si="343"/>
        <v>7.9829213310647056</v>
      </c>
    </row>
    <row r="5447" spans="1:6">
      <c r="A5447" s="2">
        <v>35032</v>
      </c>
      <c r="B5447">
        <v>196</v>
      </c>
      <c r="C5447" s="6">
        <f t="shared" si="340"/>
        <v>16934400</v>
      </c>
      <c r="D5447" s="7">
        <f t="shared" si="341"/>
        <v>479528.76240950293</v>
      </c>
      <c r="E5447" s="8">
        <f t="shared" si="342"/>
        <v>14.901453151320787</v>
      </c>
      <c r="F5447">
        <f t="shared" si="343"/>
        <v>14.901453151320787</v>
      </c>
    </row>
    <row r="5448" spans="1:6">
      <c r="A5448" s="2">
        <v>35033</v>
      </c>
      <c r="B5448">
        <v>228</v>
      </c>
      <c r="C5448" s="6">
        <f t="shared" si="340"/>
        <v>19699200</v>
      </c>
      <c r="D5448" s="7">
        <f t="shared" si="341"/>
        <v>557819.17259880947</v>
      </c>
      <c r="E5448" s="8">
        <f t="shared" si="342"/>
        <v>17.334343461740506</v>
      </c>
      <c r="F5448">
        <f t="shared" si="343"/>
        <v>17.334343461740506</v>
      </c>
    </row>
    <row r="5449" spans="1:6">
      <c r="A5449" s="2">
        <v>35034</v>
      </c>
      <c r="B5449">
        <v>159</v>
      </c>
      <c r="C5449" s="6">
        <f t="shared" si="340"/>
        <v>13737600</v>
      </c>
      <c r="D5449" s="7">
        <f t="shared" si="341"/>
        <v>389005.47562811716</v>
      </c>
      <c r="E5449" s="8">
        <f t="shared" si="342"/>
        <v>12.088423729897983</v>
      </c>
      <c r="F5449">
        <f t="shared" si="343"/>
        <v>12.088423729897983</v>
      </c>
    </row>
    <row r="5450" spans="1:6">
      <c r="A5450" s="2">
        <v>35035</v>
      </c>
      <c r="B5450">
        <v>128</v>
      </c>
      <c r="C5450" s="6">
        <f t="shared" si="340"/>
        <v>11059200</v>
      </c>
      <c r="D5450" s="7">
        <f t="shared" si="341"/>
        <v>313161.64075722639</v>
      </c>
      <c r="E5450" s="8">
        <f t="shared" si="342"/>
        <v>9.7315612416788806</v>
      </c>
      <c r="F5450">
        <f t="shared" si="343"/>
        <v>9.7315612416788806</v>
      </c>
    </row>
    <row r="5451" spans="1:6">
      <c r="A5451" s="2">
        <v>35036</v>
      </c>
      <c r="B5451">
        <v>117</v>
      </c>
      <c r="C5451" s="6">
        <f t="shared" si="340"/>
        <v>10108800</v>
      </c>
      <c r="D5451" s="7">
        <f t="shared" si="341"/>
        <v>286249.31225465226</v>
      </c>
      <c r="E5451" s="8">
        <f t="shared" si="342"/>
        <v>8.8952551974721032</v>
      </c>
      <c r="F5451">
        <f t="shared" si="343"/>
        <v>8.8952551974721032</v>
      </c>
    </row>
    <row r="5452" spans="1:6">
      <c r="A5452" s="2">
        <v>35037</v>
      </c>
      <c r="B5452">
        <v>152</v>
      </c>
      <c r="C5452" s="6">
        <f t="shared" si="340"/>
        <v>13132800</v>
      </c>
      <c r="D5452" s="7">
        <f t="shared" si="341"/>
        <v>371879.44839920633</v>
      </c>
      <c r="E5452" s="8">
        <f t="shared" si="342"/>
        <v>11.556228974493672</v>
      </c>
      <c r="F5452">
        <f t="shared" si="343"/>
        <v>11.556228974493672</v>
      </c>
    </row>
    <row r="5453" spans="1:6">
      <c r="A5453" s="2">
        <v>35038</v>
      </c>
      <c r="B5453">
        <v>119</v>
      </c>
      <c r="C5453" s="6">
        <f t="shared" si="340"/>
        <v>10281600</v>
      </c>
      <c r="D5453" s="7">
        <f t="shared" si="341"/>
        <v>291142.46289148391</v>
      </c>
      <c r="E5453" s="8">
        <f t="shared" si="342"/>
        <v>9.047310841873335</v>
      </c>
      <c r="F5453">
        <f t="shared" si="343"/>
        <v>9.047310841873335</v>
      </c>
    </row>
    <row r="5454" spans="1:6">
      <c r="A5454" s="2">
        <v>35039</v>
      </c>
      <c r="B5454">
        <v>93</v>
      </c>
      <c r="C5454" s="6">
        <f t="shared" si="340"/>
        <v>8035200</v>
      </c>
      <c r="D5454" s="7">
        <f t="shared" si="341"/>
        <v>227531.50461267229</v>
      </c>
      <c r="E5454" s="8">
        <f t="shared" si="342"/>
        <v>7.0705874646573115</v>
      </c>
      <c r="F5454">
        <f t="shared" si="343"/>
        <v>7.0705874646573115</v>
      </c>
    </row>
    <row r="5455" spans="1:6">
      <c r="A5455" s="2">
        <v>35040</v>
      </c>
      <c r="B5455">
        <v>77</v>
      </c>
      <c r="C5455" s="6">
        <f t="shared" si="340"/>
        <v>6652800</v>
      </c>
      <c r="D5455" s="7">
        <f t="shared" si="341"/>
        <v>188386.29951801899</v>
      </c>
      <c r="E5455" s="8">
        <f t="shared" si="342"/>
        <v>5.8541423094474512</v>
      </c>
      <c r="F5455">
        <f t="shared" si="343"/>
        <v>5.8541423094474512</v>
      </c>
    </row>
    <row r="5456" spans="1:6">
      <c r="A5456" s="2">
        <v>35041</v>
      </c>
      <c r="B5456">
        <v>65</v>
      </c>
      <c r="C5456" s="6">
        <f t="shared" si="340"/>
        <v>5616000</v>
      </c>
      <c r="D5456" s="7">
        <f t="shared" si="341"/>
        <v>159027.39569702902</v>
      </c>
      <c r="E5456" s="8">
        <f t="shared" si="342"/>
        <v>4.9418084430400571</v>
      </c>
      <c r="F5456">
        <f t="shared" si="343"/>
        <v>4.9418084430400571</v>
      </c>
    </row>
    <row r="5457" spans="1:6">
      <c r="A5457" s="2">
        <v>35042</v>
      </c>
      <c r="B5457">
        <v>65</v>
      </c>
      <c r="C5457" s="6">
        <f t="shared" si="340"/>
        <v>5616000</v>
      </c>
      <c r="D5457" s="7">
        <f t="shared" si="341"/>
        <v>159027.39569702902</v>
      </c>
      <c r="E5457" s="8">
        <f t="shared" si="342"/>
        <v>4.9418084430400571</v>
      </c>
      <c r="F5457">
        <f t="shared" si="343"/>
        <v>4.9418084430400571</v>
      </c>
    </row>
    <row r="5458" spans="1:6">
      <c r="A5458" s="2">
        <v>35043</v>
      </c>
      <c r="B5458">
        <v>195</v>
      </c>
      <c r="C5458" s="6">
        <f t="shared" si="340"/>
        <v>16848000</v>
      </c>
      <c r="D5458" s="7">
        <f t="shared" si="341"/>
        <v>477082.18709108711</v>
      </c>
      <c r="E5458" s="8">
        <f t="shared" si="342"/>
        <v>14.82542532912017</v>
      </c>
      <c r="F5458">
        <f t="shared" si="343"/>
        <v>14.82542532912017</v>
      </c>
    </row>
    <row r="5459" spans="1:6">
      <c r="A5459" s="2">
        <v>35044</v>
      </c>
      <c r="B5459">
        <v>580</v>
      </c>
      <c r="C5459" s="6">
        <f t="shared" si="340"/>
        <v>50112000</v>
      </c>
      <c r="D5459" s="7">
        <f t="shared" si="341"/>
        <v>1419013.684681182</v>
      </c>
      <c r="E5459" s="8">
        <f t="shared" si="342"/>
        <v>44.096136876357427</v>
      </c>
      <c r="F5459">
        <f t="shared" si="343"/>
        <v>44.096136876357427</v>
      </c>
    </row>
    <row r="5460" spans="1:6">
      <c r="A5460" s="2">
        <v>35045</v>
      </c>
      <c r="B5460">
        <v>513</v>
      </c>
      <c r="C5460" s="6">
        <f t="shared" si="340"/>
        <v>44323200</v>
      </c>
      <c r="D5460" s="7">
        <f t="shared" si="341"/>
        <v>1255093.1383473214</v>
      </c>
      <c r="E5460" s="8">
        <f t="shared" si="342"/>
        <v>39.002272788916137</v>
      </c>
      <c r="F5460">
        <f t="shared" si="343"/>
        <v>39.002272788916137</v>
      </c>
    </row>
    <row r="5461" spans="1:6">
      <c r="A5461" s="2">
        <v>35046</v>
      </c>
      <c r="B5461">
        <v>434</v>
      </c>
      <c r="C5461" s="6">
        <f t="shared" si="340"/>
        <v>37497600</v>
      </c>
      <c r="D5461" s="7">
        <f t="shared" si="341"/>
        <v>1061813.6881924707</v>
      </c>
      <c r="E5461" s="8">
        <f t="shared" si="342"/>
        <v>32.996074835067454</v>
      </c>
      <c r="F5461">
        <f t="shared" si="343"/>
        <v>32.996074835067454</v>
      </c>
    </row>
    <row r="5462" spans="1:6">
      <c r="A5462" s="2">
        <v>35047</v>
      </c>
      <c r="B5462">
        <v>489</v>
      </c>
      <c r="C5462" s="6">
        <f t="shared" si="340"/>
        <v>42249600</v>
      </c>
      <c r="D5462" s="7">
        <f t="shared" si="341"/>
        <v>1196375.3307053414</v>
      </c>
      <c r="E5462" s="8">
        <f t="shared" si="342"/>
        <v>37.177605056101349</v>
      </c>
      <c r="F5462">
        <f t="shared" si="343"/>
        <v>37.177605056101349</v>
      </c>
    </row>
    <row r="5463" spans="1:6">
      <c r="A5463" s="2">
        <v>35048</v>
      </c>
      <c r="B5463">
        <v>419</v>
      </c>
      <c r="C5463" s="6">
        <f t="shared" si="340"/>
        <v>36201600</v>
      </c>
      <c r="D5463" s="7">
        <f t="shared" si="341"/>
        <v>1025115.0584162333</v>
      </c>
      <c r="E5463" s="8">
        <f t="shared" si="342"/>
        <v>31.855657502058211</v>
      </c>
      <c r="F5463">
        <f t="shared" si="343"/>
        <v>31.855657502058211</v>
      </c>
    </row>
    <row r="5464" spans="1:6">
      <c r="A5464" s="2">
        <v>35049</v>
      </c>
      <c r="B5464">
        <v>236</v>
      </c>
      <c r="C5464" s="6">
        <f t="shared" si="340"/>
        <v>20390400</v>
      </c>
      <c r="D5464" s="7">
        <f t="shared" si="341"/>
        <v>577391.77514613618</v>
      </c>
      <c r="E5464" s="8">
        <f t="shared" si="342"/>
        <v>17.942566039345436</v>
      </c>
      <c r="F5464">
        <f t="shared" si="343"/>
        <v>17.942566039345436</v>
      </c>
    </row>
    <row r="5465" spans="1:6">
      <c r="A5465" s="2">
        <v>35050</v>
      </c>
      <c r="B5465">
        <v>156</v>
      </c>
      <c r="C5465" s="6">
        <f t="shared" si="340"/>
        <v>13478400</v>
      </c>
      <c r="D5465" s="7">
        <f t="shared" si="341"/>
        <v>381665.74967286969</v>
      </c>
      <c r="E5465" s="8">
        <f t="shared" si="342"/>
        <v>11.860340263296138</v>
      </c>
      <c r="F5465">
        <f t="shared" si="343"/>
        <v>11.860340263296138</v>
      </c>
    </row>
    <row r="5466" spans="1:6">
      <c r="A5466" s="2">
        <v>35051</v>
      </c>
      <c r="B5466">
        <v>181</v>
      </c>
      <c r="C5466" s="6">
        <f t="shared" si="340"/>
        <v>15638400</v>
      </c>
      <c r="D5466" s="7">
        <f t="shared" si="341"/>
        <v>442830.13263326546</v>
      </c>
      <c r="E5466" s="8">
        <f t="shared" si="342"/>
        <v>13.761035818311543</v>
      </c>
      <c r="F5466">
        <f t="shared" si="343"/>
        <v>13.761035818311543</v>
      </c>
    </row>
    <row r="5467" spans="1:6">
      <c r="A5467" s="2">
        <v>35052</v>
      </c>
      <c r="B5467">
        <v>147</v>
      </c>
      <c r="C5467" s="6">
        <f t="shared" si="340"/>
        <v>12700800</v>
      </c>
      <c r="D5467" s="7">
        <f t="shared" si="341"/>
        <v>359646.57180712721</v>
      </c>
      <c r="E5467" s="8">
        <f t="shared" si="342"/>
        <v>11.176089863490592</v>
      </c>
      <c r="F5467">
        <f t="shared" si="343"/>
        <v>11.176089863490592</v>
      </c>
    </row>
    <row r="5468" spans="1:6">
      <c r="A5468" s="2">
        <v>35053</v>
      </c>
      <c r="B5468">
        <v>114</v>
      </c>
      <c r="C5468" s="6">
        <f t="shared" si="340"/>
        <v>9849600</v>
      </c>
      <c r="D5468" s="7">
        <f t="shared" si="341"/>
        <v>278909.58629940473</v>
      </c>
      <c r="E5468" s="8">
        <f t="shared" si="342"/>
        <v>8.6671717308702529</v>
      </c>
      <c r="F5468">
        <f t="shared" si="343"/>
        <v>8.6671717308702529</v>
      </c>
    </row>
    <row r="5469" spans="1:6">
      <c r="A5469" s="2">
        <v>35054</v>
      </c>
      <c r="B5469">
        <v>95</v>
      </c>
      <c r="C5469" s="6">
        <f t="shared" si="340"/>
        <v>8208000</v>
      </c>
      <c r="D5469" s="7">
        <f t="shared" si="341"/>
        <v>232424.65524950397</v>
      </c>
      <c r="E5469" s="8">
        <f t="shared" si="342"/>
        <v>7.2226431090585441</v>
      </c>
      <c r="F5469">
        <f t="shared" si="343"/>
        <v>7.2226431090585441</v>
      </c>
    </row>
    <row r="5470" spans="1:6">
      <c r="A5470" s="2">
        <v>35055</v>
      </c>
      <c r="B5470">
        <v>79</v>
      </c>
      <c r="C5470" s="6">
        <f t="shared" si="340"/>
        <v>6825600</v>
      </c>
      <c r="D5470" s="7">
        <f t="shared" si="341"/>
        <v>193279.45015485067</v>
      </c>
      <c r="E5470" s="8">
        <f t="shared" si="342"/>
        <v>6.0061979538486847</v>
      </c>
      <c r="F5470">
        <f t="shared" si="343"/>
        <v>6.0061979538486847</v>
      </c>
    </row>
    <row r="5471" spans="1:6">
      <c r="A5471" s="2">
        <v>35056</v>
      </c>
      <c r="B5471">
        <v>66</v>
      </c>
      <c r="C5471" s="6">
        <f t="shared" si="340"/>
        <v>5702400</v>
      </c>
      <c r="D5471" s="7">
        <f t="shared" si="341"/>
        <v>161473.97101544487</v>
      </c>
      <c r="E5471" s="8">
        <f t="shared" si="342"/>
        <v>5.0178362652406729</v>
      </c>
      <c r="F5471">
        <f t="shared" si="343"/>
        <v>5.0178362652406729</v>
      </c>
    </row>
    <row r="5472" spans="1:6">
      <c r="A5472" s="2">
        <v>35057</v>
      </c>
      <c r="B5472">
        <v>57</v>
      </c>
      <c r="C5472" s="6">
        <f t="shared" si="340"/>
        <v>4924800</v>
      </c>
      <c r="D5472" s="7">
        <f t="shared" si="341"/>
        <v>139454.79314970237</v>
      </c>
      <c r="E5472" s="8">
        <f t="shared" si="342"/>
        <v>4.3335858654351265</v>
      </c>
      <c r="F5472">
        <f t="shared" si="343"/>
        <v>4.3335858654351265</v>
      </c>
    </row>
    <row r="5473" spans="1:6">
      <c r="A5473" s="2">
        <v>35058</v>
      </c>
      <c r="B5473">
        <v>51</v>
      </c>
      <c r="C5473" s="6">
        <f t="shared" si="340"/>
        <v>4406400</v>
      </c>
      <c r="D5473" s="7">
        <f t="shared" si="341"/>
        <v>124775.3412392074</v>
      </c>
      <c r="E5473" s="8">
        <f t="shared" si="342"/>
        <v>3.877418932231429</v>
      </c>
      <c r="F5473">
        <f t="shared" si="343"/>
        <v>3.877418932231429</v>
      </c>
    </row>
    <row r="5474" spans="1:6">
      <c r="A5474" s="2">
        <v>35059</v>
      </c>
      <c r="B5474">
        <v>47</v>
      </c>
      <c r="C5474" s="6">
        <f t="shared" si="340"/>
        <v>4060800</v>
      </c>
      <c r="D5474" s="7">
        <f t="shared" si="341"/>
        <v>114989.03996554407</v>
      </c>
      <c r="E5474" s="8">
        <f t="shared" si="342"/>
        <v>3.5733076434289641</v>
      </c>
      <c r="F5474">
        <f t="shared" si="343"/>
        <v>3.5733076434289641</v>
      </c>
    </row>
    <row r="5475" spans="1:6">
      <c r="A5475" s="2">
        <v>35060</v>
      </c>
      <c r="B5475">
        <v>44</v>
      </c>
      <c r="C5475" s="6">
        <f t="shared" si="340"/>
        <v>3801600</v>
      </c>
      <c r="D5475" s="7">
        <f t="shared" si="341"/>
        <v>107649.31401029657</v>
      </c>
      <c r="E5475" s="8">
        <f t="shared" si="342"/>
        <v>3.3452241768271151</v>
      </c>
      <c r="F5475">
        <f t="shared" si="343"/>
        <v>3.3452241768271151</v>
      </c>
    </row>
    <row r="5476" spans="1:6">
      <c r="A5476" s="2">
        <v>35061</v>
      </c>
      <c r="B5476">
        <v>46</v>
      </c>
      <c r="C5476" s="6">
        <f t="shared" si="340"/>
        <v>3974400</v>
      </c>
      <c r="D5476" s="7">
        <f t="shared" si="341"/>
        <v>112542.46464712823</v>
      </c>
      <c r="E5476" s="8">
        <f t="shared" si="342"/>
        <v>3.4972798212283478</v>
      </c>
      <c r="F5476">
        <f t="shared" si="343"/>
        <v>3.4972798212283478</v>
      </c>
    </row>
    <row r="5477" spans="1:6">
      <c r="A5477" s="2">
        <v>35062</v>
      </c>
      <c r="B5477">
        <v>88</v>
      </c>
      <c r="C5477" s="6">
        <f t="shared" si="340"/>
        <v>7603200</v>
      </c>
      <c r="D5477" s="7">
        <f t="shared" si="341"/>
        <v>215298.62802059314</v>
      </c>
      <c r="E5477" s="8">
        <f t="shared" si="342"/>
        <v>6.6904483536542303</v>
      </c>
      <c r="F5477">
        <f t="shared" si="343"/>
        <v>6.6904483536542303</v>
      </c>
    </row>
    <row r="5478" spans="1:6">
      <c r="A5478" s="2">
        <v>35063</v>
      </c>
      <c r="B5478">
        <v>89</v>
      </c>
      <c r="C5478" s="6">
        <f t="shared" si="340"/>
        <v>7689600</v>
      </c>
      <c r="D5478" s="7">
        <f t="shared" si="341"/>
        <v>217745.20333900896</v>
      </c>
      <c r="E5478" s="8">
        <f t="shared" si="342"/>
        <v>6.7664761758548462</v>
      </c>
      <c r="F5478">
        <f t="shared" si="343"/>
        <v>6.7664761758548462</v>
      </c>
    </row>
    <row r="5479" spans="1:6">
      <c r="A5479" s="2">
        <v>35064</v>
      </c>
      <c r="B5479">
        <v>76</v>
      </c>
      <c r="C5479" s="6">
        <f t="shared" si="340"/>
        <v>6566400</v>
      </c>
      <c r="D5479" s="7">
        <f t="shared" si="341"/>
        <v>185939.72419960317</v>
      </c>
      <c r="E5479" s="8">
        <f t="shared" si="342"/>
        <v>5.7781144872468362</v>
      </c>
      <c r="F5479">
        <f t="shared" si="343"/>
        <v>5.7781144872468362</v>
      </c>
    </row>
    <row r="5480" spans="1:6">
      <c r="A5480" s="2">
        <v>35065</v>
      </c>
      <c r="B5480">
        <v>62</v>
      </c>
      <c r="C5480" s="6">
        <f t="shared" si="340"/>
        <v>5356800</v>
      </c>
      <c r="D5480" s="7">
        <f t="shared" si="341"/>
        <v>151687.66974178154</v>
      </c>
      <c r="E5480" s="8">
        <f t="shared" si="342"/>
        <v>4.7137249764382085</v>
      </c>
      <c r="F5480">
        <f t="shared" si="343"/>
        <v>4.7137249764382085</v>
      </c>
    </row>
    <row r="5481" spans="1:6">
      <c r="A5481" s="2">
        <v>35066</v>
      </c>
      <c r="B5481">
        <v>56</v>
      </c>
      <c r="C5481" s="6">
        <f t="shared" si="340"/>
        <v>4838400</v>
      </c>
      <c r="D5481" s="7">
        <f t="shared" si="341"/>
        <v>137008.21783128654</v>
      </c>
      <c r="E5481" s="8">
        <f t="shared" si="342"/>
        <v>4.2575580432345106</v>
      </c>
      <c r="F5481">
        <f t="shared" si="343"/>
        <v>4.2575580432345106</v>
      </c>
    </row>
    <row r="5482" spans="1:6">
      <c r="A5482" s="2">
        <v>35067</v>
      </c>
      <c r="B5482">
        <v>54</v>
      </c>
      <c r="C5482" s="6">
        <f t="shared" si="340"/>
        <v>4665600</v>
      </c>
      <c r="D5482" s="7">
        <f t="shared" si="341"/>
        <v>132115.0671944549</v>
      </c>
      <c r="E5482" s="8">
        <f t="shared" si="342"/>
        <v>4.1055023988332788</v>
      </c>
      <c r="F5482">
        <f t="shared" si="343"/>
        <v>4.1055023988332788</v>
      </c>
    </row>
    <row r="5483" spans="1:6">
      <c r="A5483" s="2">
        <v>35068</v>
      </c>
      <c r="B5483">
        <v>48</v>
      </c>
      <c r="C5483" s="6">
        <f t="shared" si="340"/>
        <v>4147200</v>
      </c>
      <c r="D5483" s="7">
        <f t="shared" si="341"/>
        <v>117435.61528395989</v>
      </c>
      <c r="E5483" s="8">
        <f t="shared" si="342"/>
        <v>3.6493354656295804</v>
      </c>
      <c r="F5483">
        <f t="shared" si="343"/>
        <v>3.6493354656295804</v>
      </c>
    </row>
    <row r="5484" spans="1:6">
      <c r="A5484" s="2">
        <v>35069</v>
      </c>
      <c r="B5484">
        <v>43</v>
      </c>
      <c r="C5484" s="6">
        <f t="shared" si="340"/>
        <v>3715200</v>
      </c>
      <c r="D5484" s="7">
        <f t="shared" si="341"/>
        <v>105202.73869188075</v>
      </c>
      <c r="E5484" s="8">
        <f t="shared" si="342"/>
        <v>3.2691963546264988</v>
      </c>
      <c r="F5484">
        <f t="shared" si="343"/>
        <v>3.2691963546264988</v>
      </c>
    </row>
    <row r="5485" spans="1:6">
      <c r="A5485" s="2">
        <v>35070</v>
      </c>
      <c r="B5485">
        <v>82</v>
      </c>
      <c r="C5485" s="6">
        <f t="shared" si="340"/>
        <v>7084800</v>
      </c>
      <c r="D5485" s="7">
        <f t="shared" si="341"/>
        <v>200619.17611009817</v>
      </c>
      <c r="E5485" s="8">
        <f t="shared" si="342"/>
        <v>6.2342814204505332</v>
      </c>
      <c r="F5485">
        <f t="shared" si="343"/>
        <v>6.2342814204505332</v>
      </c>
    </row>
    <row r="5486" spans="1:6">
      <c r="A5486" s="2">
        <v>35071</v>
      </c>
      <c r="B5486">
        <v>215</v>
      </c>
      <c r="C5486" s="6">
        <f t="shared" si="340"/>
        <v>18576000</v>
      </c>
      <c r="D5486" s="7">
        <f t="shared" si="341"/>
        <v>526013.6934594037</v>
      </c>
      <c r="E5486" s="8">
        <f t="shared" si="342"/>
        <v>16.345981773132493</v>
      </c>
      <c r="F5486">
        <f t="shared" si="343"/>
        <v>16.345981773132493</v>
      </c>
    </row>
    <row r="5487" spans="1:6">
      <c r="A5487" s="2">
        <v>35072</v>
      </c>
      <c r="B5487">
        <v>178</v>
      </c>
      <c r="C5487" s="6">
        <f t="shared" si="340"/>
        <v>15379200</v>
      </c>
      <c r="D5487" s="7">
        <f t="shared" si="341"/>
        <v>435490.40667801793</v>
      </c>
      <c r="E5487" s="8">
        <f t="shared" si="342"/>
        <v>13.532952351709692</v>
      </c>
      <c r="F5487">
        <f t="shared" si="343"/>
        <v>13.532952351709692</v>
      </c>
    </row>
    <row r="5488" spans="1:6">
      <c r="A5488" s="2">
        <v>35073</v>
      </c>
      <c r="B5488">
        <v>115</v>
      </c>
      <c r="C5488" s="6">
        <f t="shared" si="340"/>
        <v>9936000</v>
      </c>
      <c r="D5488" s="7">
        <f t="shared" si="341"/>
        <v>281356.16161782056</v>
      </c>
      <c r="E5488" s="8">
        <f t="shared" si="342"/>
        <v>8.7431995530708662</v>
      </c>
      <c r="F5488">
        <f t="shared" si="343"/>
        <v>8.7431995530708662</v>
      </c>
    </row>
    <row r="5489" spans="1:6">
      <c r="A5489" s="2">
        <v>35074</v>
      </c>
      <c r="B5489">
        <v>84</v>
      </c>
      <c r="C5489" s="6">
        <f t="shared" si="340"/>
        <v>7257600</v>
      </c>
      <c r="D5489" s="7">
        <f t="shared" si="341"/>
        <v>205512.32674692982</v>
      </c>
      <c r="E5489" s="8">
        <f t="shared" si="342"/>
        <v>6.386337064851765</v>
      </c>
      <c r="F5489">
        <f t="shared" si="343"/>
        <v>6.386337064851765</v>
      </c>
    </row>
    <row r="5490" spans="1:6">
      <c r="A5490" s="2">
        <v>35075</v>
      </c>
      <c r="B5490">
        <v>66</v>
      </c>
      <c r="C5490" s="6">
        <f t="shared" si="340"/>
        <v>5702400</v>
      </c>
      <c r="D5490" s="7">
        <f t="shared" si="341"/>
        <v>161473.97101544487</v>
      </c>
      <c r="E5490" s="8">
        <f t="shared" si="342"/>
        <v>5.0178362652406729</v>
      </c>
      <c r="F5490">
        <f t="shared" si="343"/>
        <v>5.0178362652406729</v>
      </c>
    </row>
    <row r="5491" spans="1:6">
      <c r="A5491" s="2">
        <v>35076</v>
      </c>
      <c r="B5491">
        <v>57</v>
      </c>
      <c r="C5491" s="6">
        <f t="shared" si="340"/>
        <v>4924800</v>
      </c>
      <c r="D5491" s="7">
        <f t="shared" si="341"/>
        <v>139454.79314970237</v>
      </c>
      <c r="E5491" s="8">
        <f t="shared" si="342"/>
        <v>4.3335858654351265</v>
      </c>
      <c r="F5491">
        <f t="shared" si="343"/>
        <v>4.3335858654351265</v>
      </c>
    </row>
    <row r="5492" spans="1:6">
      <c r="A5492" s="2">
        <v>35077</v>
      </c>
      <c r="B5492">
        <v>52</v>
      </c>
      <c r="C5492" s="6">
        <f t="shared" si="340"/>
        <v>4492800</v>
      </c>
      <c r="D5492" s="7">
        <f t="shared" si="341"/>
        <v>127221.91655762322</v>
      </c>
      <c r="E5492" s="8">
        <f t="shared" si="342"/>
        <v>3.9534467544320457</v>
      </c>
      <c r="F5492">
        <f t="shared" si="343"/>
        <v>3.9534467544320457</v>
      </c>
    </row>
    <row r="5493" spans="1:6">
      <c r="A5493" s="2">
        <v>35078</v>
      </c>
      <c r="B5493">
        <v>53</v>
      </c>
      <c r="C5493" s="6">
        <f t="shared" si="340"/>
        <v>4579200</v>
      </c>
      <c r="D5493" s="7">
        <f t="shared" si="341"/>
        <v>129668.49187603906</v>
      </c>
      <c r="E5493" s="8">
        <f t="shared" si="342"/>
        <v>4.0294745766326621</v>
      </c>
      <c r="F5493">
        <f t="shared" si="343"/>
        <v>4.0294745766326621</v>
      </c>
    </row>
    <row r="5494" spans="1:6">
      <c r="A5494" s="2">
        <v>35079</v>
      </c>
      <c r="B5494">
        <v>95</v>
      </c>
      <c r="C5494" s="6">
        <f t="shared" si="340"/>
        <v>8208000</v>
      </c>
      <c r="D5494" s="7">
        <f t="shared" si="341"/>
        <v>232424.65524950397</v>
      </c>
      <c r="E5494" s="8">
        <f t="shared" si="342"/>
        <v>7.2226431090585441</v>
      </c>
      <c r="F5494">
        <f t="shared" si="343"/>
        <v>7.2226431090585441</v>
      </c>
    </row>
    <row r="5495" spans="1:6">
      <c r="A5495" s="2">
        <v>35080</v>
      </c>
      <c r="B5495">
        <v>105</v>
      </c>
      <c r="C5495" s="6">
        <f t="shared" si="340"/>
        <v>9072000</v>
      </c>
      <c r="D5495" s="7">
        <f t="shared" si="341"/>
        <v>256890.40843366226</v>
      </c>
      <c r="E5495" s="8">
        <f t="shared" si="342"/>
        <v>7.9829213310647056</v>
      </c>
      <c r="F5495">
        <f t="shared" si="343"/>
        <v>7.9829213310647056</v>
      </c>
    </row>
    <row r="5496" spans="1:6">
      <c r="A5496" s="2">
        <v>35081</v>
      </c>
      <c r="B5496">
        <v>84</v>
      </c>
      <c r="C5496" s="6">
        <f t="shared" si="340"/>
        <v>7257600</v>
      </c>
      <c r="D5496" s="7">
        <f t="shared" si="341"/>
        <v>205512.32674692982</v>
      </c>
      <c r="E5496" s="8">
        <f t="shared" si="342"/>
        <v>6.386337064851765</v>
      </c>
      <c r="F5496">
        <f t="shared" si="343"/>
        <v>6.386337064851765</v>
      </c>
    </row>
    <row r="5497" spans="1:6">
      <c r="A5497" s="2">
        <v>35082</v>
      </c>
      <c r="B5497">
        <v>69</v>
      </c>
      <c r="C5497" s="6">
        <f t="shared" si="340"/>
        <v>5961600</v>
      </c>
      <c r="D5497" s="7">
        <f t="shared" si="341"/>
        <v>168813.69697069234</v>
      </c>
      <c r="E5497" s="8">
        <f t="shared" si="342"/>
        <v>5.2459197318425215</v>
      </c>
      <c r="F5497">
        <f t="shared" si="343"/>
        <v>5.2459197318425215</v>
      </c>
    </row>
    <row r="5498" spans="1:6">
      <c r="A5498" s="2">
        <v>35083</v>
      </c>
      <c r="B5498">
        <v>66</v>
      </c>
      <c r="C5498" s="6">
        <f t="shared" si="340"/>
        <v>5702400</v>
      </c>
      <c r="D5498" s="7">
        <f t="shared" si="341"/>
        <v>161473.97101544487</v>
      </c>
      <c r="E5498" s="8">
        <f t="shared" si="342"/>
        <v>5.0178362652406729</v>
      </c>
      <c r="F5498">
        <f t="shared" si="343"/>
        <v>5.0178362652406729</v>
      </c>
    </row>
    <row r="5499" spans="1:6">
      <c r="A5499" s="2">
        <v>35084</v>
      </c>
      <c r="B5499">
        <v>79</v>
      </c>
      <c r="C5499" s="6">
        <f t="shared" si="340"/>
        <v>6825600</v>
      </c>
      <c r="D5499" s="7">
        <f t="shared" si="341"/>
        <v>193279.45015485067</v>
      </c>
      <c r="E5499" s="8">
        <f t="shared" si="342"/>
        <v>6.0061979538486847</v>
      </c>
      <c r="F5499">
        <f t="shared" si="343"/>
        <v>6.0061979538486847</v>
      </c>
    </row>
    <row r="5500" spans="1:6">
      <c r="A5500" s="2">
        <v>35085</v>
      </c>
      <c r="B5500">
        <v>122</v>
      </c>
      <c r="C5500" s="6">
        <f t="shared" si="340"/>
        <v>10540800</v>
      </c>
      <c r="D5500" s="7">
        <f t="shared" si="341"/>
        <v>298482.18884673138</v>
      </c>
      <c r="E5500" s="8">
        <f t="shared" si="342"/>
        <v>9.2753943084751818</v>
      </c>
      <c r="F5500">
        <f t="shared" si="343"/>
        <v>9.2753943084751818</v>
      </c>
    </row>
    <row r="5501" spans="1:6">
      <c r="A5501" s="2">
        <v>35086</v>
      </c>
      <c r="B5501">
        <v>119</v>
      </c>
      <c r="C5501" s="6">
        <f t="shared" si="340"/>
        <v>10281600</v>
      </c>
      <c r="D5501" s="7">
        <f t="shared" si="341"/>
        <v>291142.46289148391</v>
      </c>
      <c r="E5501" s="8">
        <f t="shared" si="342"/>
        <v>9.047310841873335</v>
      </c>
      <c r="F5501">
        <f t="shared" si="343"/>
        <v>9.047310841873335</v>
      </c>
    </row>
    <row r="5502" spans="1:6">
      <c r="A5502" s="2">
        <v>35087</v>
      </c>
      <c r="B5502">
        <v>116</v>
      </c>
      <c r="C5502" s="6">
        <f t="shared" si="340"/>
        <v>10022400</v>
      </c>
      <c r="D5502" s="7">
        <f t="shared" si="341"/>
        <v>283802.73693623644</v>
      </c>
      <c r="E5502" s="8">
        <f t="shared" si="342"/>
        <v>8.8192273752714865</v>
      </c>
      <c r="F5502">
        <f t="shared" si="343"/>
        <v>8.8192273752714865</v>
      </c>
    </row>
    <row r="5503" spans="1:6">
      <c r="A5503" s="2">
        <v>35088</v>
      </c>
      <c r="B5503">
        <v>102</v>
      </c>
      <c r="C5503" s="6">
        <f t="shared" si="340"/>
        <v>8812800</v>
      </c>
      <c r="D5503" s="7">
        <f t="shared" si="341"/>
        <v>249550.68247841479</v>
      </c>
      <c r="E5503" s="8">
        <f t="shared" si="342"/>
        <v>7.7548378644628579</v>
      </c>
      <c r="F5503">
        <f t="shared" si="343"/>
        <v>7.7548378644628579</v>
      </c>
    </row>
    <row r="5504" spans="1:6">
      <c r="A5504" s="2">
        <v>35089</v>
      </c>
      <c r="B5504">
        <v>85</v>
      </c>
      <c r="C5504" s="6">
        <f t="shared" si="340"/>
        <v>7344000</v>
      </c>
      <c r="D5504" s="7">
        <f t="shared" si="341"/>
        <v>207958.90206534564</v>
      </c>
      <c r="E5504" s="8">
        <f t="shared" si="342"/>
        <v>6.4623648870523818</v>
      </c>
      <c r="F5504">
        <f t="shared" si="343"/>
        <v>6.4623648870523818</v>
      </c>
    </row>
    <row r="5505" spans="1:6">
      <c r="A5505" s="2">
        <v>35090</v>
      </c>
      <c r="B5505">
        <v>70</v>
      </c>
      <c r="C5505" s="6">
        <f t="shared" si="340"/>
        <v>6048000</v>
      </c>
      <c r="D5505" s="7">
        <f t="shared" si="341"/>
        <v>171260.27228910819</v>
      </c>
      <c r="E5505" s="8">
        <f t="shared" si="342"/>
        <v>5.3219475540431382</v>
      </c>
      <c r="F5505">
        <f t="shared" si="343"/>
        <v>5.3219475540431382</v>
      </c>
    </row>
    <row r="5506" spans="1:6">
      <c r="A5506" s="2">
        <v>35091</v>
      </c>
      <c r="B5506">
        <v>61</v>
      </c>
      <c r="C5506" s="6">
        <f t="shared" si="340"/>
        <v>5270400</v>
      </c>
      <c r="D5506" s="7">
        <f t="shared" si="341"/>
        <v>149241.09442336569</v>
      </c>
      <c r="E5506" s="8">
        <f t="shared" si="342"/>
        <v>4.6376971542375909</v>
      </c>
      <c r="F5506">
        <f t="shared" si="343"/>
        <v>4.6376971542375909</v>
      </c>
    </row>
    <row r="5507" spans="1:6">
      <c r="A5507" s="2">
        <v>35092</v>
      </c>
      <c r="B5507">
        <v>55</v>
      </c>
      <c r="C5507" s="6">
        <f t="shared" ref="C5507:C5570" si="344">B5507*86400</f>
        <v>4752000</v>
      </c>
      <c r="D5507" s="7">
        <f t="shared" ref="D5507:D5570" si="345">C5507/35.31467</f>
        <v>134561.64251287072</v>
      </c>
      <c r="E5507" s="8">
        <f t="shared" ref="E5507:E5570" si="346">(D5507)*(1/32.18)*(1/10^6)*(10^3)</f>
        <v>4.1815302210338938</v>
      </c>
      <c r="F5507">
        <f t="shared" ref="F5507:F5570" si="347">IF(E5507=0,"NaN", E5507)</f>
        <v>4.1815302210338938</v>
      </c>
    </row>
    <row r="5508" spans="1:6">
      <c r="A5508" s="2">
        <v>35093</v>
      </c>
      <c r="B5508">
        <v>50</v>
      </c>
      <c r="C5508" s="6">
        <f t="shared" si="344"/>
        <v>4320000</v>
      </c>
      <c r="D5508" s="7">
        <f t="shared" si="345"/>
        <v>122328.76592079156</v>
      </c>
      <c r="E5508" s="8">
        <f t="shared" si="346"/>
        <v>3.8013911100308126</v>
      </c>
      <c r="F5508">
        <f t="shared" si="347"/>
        <v>3.8013911100308126</v>
      </c>
    </row>
    <row r="5509" spans="1:6">
      <c r="A5509" s="2">
        <v>35094</v>
      </c>
      <c r="B5509">
        <v>45</v>
      </c>
      <c r="C5509" s="6">
        <f t="shared" si="344"/>
        <v>3888000</v>
      </c>
      <c r="D5509" s="7">
        <f t="shared" si="345"/>
        <v>110095.88932871241</v>
      </c>
      <c r="E5509" s="8">
        <f t="shared" si="346"/>
        <v>3.4212519990277319</v>
      </c>
      <c r="F5509">
        <f t="shared" si="347"/>
        <v>3.4212519990277319</v>
      </c>
    </row>
    <row r="5510" spans="1:6">
      <c r="A5510" s="2">
        <v>35095</v>
      </c>
      <c r="B5510">
        <v>41</v>
      </c>
      <c r="C5510" s="6">
        <f t="shared" si="344"/>
        <v>3542400</v>
      </c>
      <c r="D5510" s="7">
        <f t="shared" si="345"/>
        <v>100309.58805504908</v>
      </c>
      <c r="E5510" s="8">
        <f t="shared" si="346"/>
        <v>3.1171407102252666</v>
      </c>
      <c r="F5510">
        <f t="shared" si="347"/>
        <v>3.1171407102252666</v>
      </c>
    </row>
    <row r="5511" spans="1:6">
      <c r="A5511" s="2">
        <v>35096</v>
      </c>
      <c r="B5511">
        <v>39</v>
      </c>
      <c r="C5511" s="6">
        <f t="shared" si="344"/>
        <v>3369600</v>
      </c>
      <c r="D5511" s="7">
        <f t="shared" si="345"/>
        <v>95416.437418217422</v>
      </c>
      <c r="E5511" s="8">
        <f t="shared" si="346"/>
        <v>2.9650850658240344</v>
      </c>
      <c r="F5511">
        <f t="shared" si="347"/>
        <v>2.9650850658240344</v>
      </c>
    </row>
    <row r="5512" spans="1:6">
      <c r="A5512" s="2">
        <v>35097</v>
      </c>
      <c r="B5512">
        <v>37</v>
      </c>
      <c r="C5512" s="6">
        <f t="shared" si="344"/>
        <v>3196800</v>
      </c>
      <c r="D5512" s="7">
        <f t="shared" si="345"/>
        <v>90523.286781385759</v>
      </c>
      <c r="E5512" s="8">
        <f t="shared" si="346"/>
        <v>2.8130294214228013</v>
      </c>
      <c r="F5512">
        <f t="shared" si="347"/>
        <v>2.8130294214228013</v>
      </c>
    </row>
    <row r="5513" spans="1:6">
      <c r="A5513" s="2">
        <v>35098</v>
      </c>
      <c r="B5513">
        <v>36</v>
      </c>
      <c r="C5513" s="6">
        <f t="shared" si="344"/>
        <v>3110400</v>
      </c>
      <c r="D5513" s="7">
        <f t="shared" si="345"/>
        <v>88076.711462969921</v>
      </c>
      <c r="E5513" s="8">
        <f t="shared" si="346"/>
        <v>2.737001599222185</v>
      </c>
      <c r="F5513">
        <f t="shared" si="347"/>
        <v>2.737001599222185</v>
      </c>
    </row>
    <row r="5514" spans="1:6">
      <c r="A5514" s="2">
        <v>35099</v>
      </c>
      <c r="B5514">
        <v>46</v>
      </c>
      <c r="C5514" s="6">
        <f t="shared" si="344"/>
        <v>3974400</v>
      </c>
      <c r="D5514" s="7">
        <f t="shared" si="345"/>
        <v>112542.46464712823</v>
      </c>
      <c r="E5514" s="8">
        <f t="shared" si="346"/>
        <v>3.4972798212283478</v>
      </c>
      <c r="F5514">
        <f t="shared" si="347"/>
        <v>3.4972798212283478</v>
      </c>
    </row>
    <row r="5515" spans="1:6">
      <c r="A5515" s="2">
        <v>35100</v>
      </c>
      <c r="B5515">
        <v>145</v>
      </c>
      <c r="C5515" s="6">
        <f t="shared" si="344"/>
        <v>12528000</v>
      </c>
      <c r="D5515" s="7">
        <f t="shared" si="345"/>
        <v>354753.42117029551</v>
      </c>
      <c r="E5515" s="8">
        <f t="shared" si="346"/>
        <v>11.024034219089357</v>
      </c>
      <c r="F5515">
        <f t="shared" si="347"/>
        <v>11.024034219089357</v>
      </c>
    </row>
    <row r="5516" spans="1:6">
      <c r="A5516" s="2">
        <v>35101</v>
      </c>
      <c r="B5516">
        <v>310</v>
      </c>
      <c r="C5516" s="6">
        <f t="shared" si="344"/>
        <v>26784000</v>
      </c>
      <c r="D5516" s="7">
        <f t="shared" si="345"/>
        <v>758438.34870890772</v>
      </c>
      <c r="E5516" s="8">
        <f t="shared" si="346"/>
        <v>23.568624882191038</v>
      </c>
      <c r="F5516">
        <f t="shared" si="347"/>
        <v>23.568624882191038</v>
      </c>
    </row>
    <row r="5517" spans="1:6">
      <c r="A5517" s="2">
        <v>35102</v>
      </c>
      <c r="B5517">
        <v>228</v>
      </c>
      <c r="C5517" s="6">
        <f t="shared" si="344"/>
        <v>19699200</v>
      </c>
      <c r="D5517" s="7">
        <f t="shared" si="345"/>
        <v>557819.17259880947</v>
      </c>
      <c r="E5517" s="8">
        <f t="shared" si="346"/>
        <v>17.334343461740506</v>
      </c>
      <c r="F5517">
        <f t="shared" si="347"/>
        <v>17.334343461740506</v>
      </c>
    </row>
    <row r="5518" spans="1:6">
      <c r="A5518" s="2">
        <v>35103</v>
      </c>
      <c r="B5518">
        <v>364</v>
      </c>
      <c r="C5518" s="6">
        <f t="shared" si="344"/>
        <v>31449600</v>
      </c>
      <c r="D5518" s="7">
        <f t="shared" si="345"/>
        <v>890553.41590336256</v>
      </c>
      <c r="E5518" s="8">
        <f t="shared" si="346"/>
        <v>27.674127281024315</v>
      </c>
      <c r="F5518">
        <f t="shared" si="347"/>
        <v>27.674127281024315</v>
      </c>
    </row>
    <row r="5519" spans="1:6">
      <c r="A5519" s="2">
        <v>35104</v>
      </c>
      <c r="B5519">
        <v>298</v>
      </c>
      <c r="C5519" s="6">
        <f t="shared" si="344"/>
        <v>25747200</v>
      </c>
      <c r="D5519" s="7">
        <f t="shared" si="345"/>
        <v>729079.44488791772</v>
      </c>
      <c r="E5519" s="8">
        <f t="shared" si="346"/>
        <v>22.656291015783644</v>
      </c>
      <c r="F5519">
        <f t="shared" si="347"/>
        <v>22.656291015783644</v>
      </c>
    </row>
    <row r="5520" spans="1:6">
      <c r="A5520" s="2">
        <v>35105</v>
      </c>
      <c r="B5520">
        <v>148</v>
      </c>
      <c r="C5520" s="6">
        <f t="shared" si="344"/>
        <v>12787200</v>
      </c>
      <c r="D5520" s="7">
        <f t="shared" si="345"/>
        <v>362093.14712554304</v>
      </c>
      <c r="E5520" s="8">
        <f t="shared" si="346"/>
        <v>11.252117685691205</v>
      </c>
      <c r="F5520">
        <f t="shared" si="347"/>
        <v>11.252117685691205</v>
      </c>
    </row>
    <row r="5521" spans="1:6">
      <c r="A5521" s="2">
        <v>35106</v>
      </c>
      <c r="B5521">
        <v>98</v>
      </c>
      <c r="C5521" s="6">
        <f t="shared" si="344"/>
        <v>8467200</v>
      </c>
      <c r="D5521" s="7">
        <f t="shared" si="345"/>
        <v>239764.38120475147</v>
      </c>
      <c r="E5521" s="8">
        <f t="shared" si="346"/>
        <v>7.4507265756603935</v>
      </c>
      <c r="F5521">
        <f t="shared" si="347"/>
        <v>7.4507265756603935</v>
      </c>
    </row>
    <row r="5522" spans="1:6">
      <c r="A5522" s="2">
        <v>35107</v>
      </c>
      <c r="B5522">
        <v>73</v>
      </c>
      <c r="C5522" s="6">
        <f t="shared" si="344"/>
        <v>6307200</v>
      </c>
      <c r="D5522" s="7">
        <f t="shared" si="345"/>
        <v>178599.99824435567</v>
      </c>
      <c r="E5522" s="8">
        <f t="shared" si="346"/>
        <v>5.5500310206449859</v>
      </c>
      <c r="F5522">
        <f t="shared" si="347"/>
        <v>5.5500310206449859</v>
      </c>
    </row>
    <row r="5523" spans="1:6">
      <c r="A5523" s="2">
        <v>35108</v>
      </c>
      <c r="B5523">
        <v>59</v>
      </c>
      <c r="C5523" s="6">
        <f t="shared" si="344"/>
        <v>5097600</v>
      </c>
      <c r="D5523" s="7">
        <f t="shared" si="345"/>
        <v>144347.94378653404</v>
      </c>
      <c r="E5523" s="8">
        <f t="shared" si="346"/>
        <v>4.4856415098363591</v>
      </c>
      <c r="F5523">
        <f t="shared" si="347"/>
        <v>4.4856415098363591</v>
      </c>
    </row>
    <row r="5524" spans="1:6">
      <c r="A5524" s="2">
        <v>35109</v>
      </c>
      <c r="B5524">
        <v>51</v>
      </c>
      <c r="C5524" s="6">
        <f t="shared" si="344"/>
        <v>4406400</v>
      </c>
      <c r="D5524" s="7">
        <f t="shared" si="345"/>
        <v>124775.3412392074</v>
      </c>
      <c r="E5524" s="8">
        <f t="shared" si="346"/>
        <v>3.877418932231429</v>
      </c>
      <c r="F5524">
        <f t="shared" si="347"/>
        <v>3.877418932231429</v>
      </c>
    </row>
    <row r="5525" spans="1:6">
      <c r="A5525" s="2">
        <v>35110</v>
      </c>
      <c r="B5525">
        <v>46</v>
      </c>
      <c r="C5525" s="6">
        <f t="shared" si="344"/>
        <v>3974400</v>
      </c>
      <c r="D5525" s="7">
        <f t="shared" si="345"/>
        <v>112542.46464712823</v>
      </c>
      <c r="E5525" s="8">
        <f t="shared" si="346"/>
        <v>3.4972798212283478</v>
      </c>
      <c r="F5525">
        <f t="shared" si="347"/>
        <v>3.4972798212283478</v>
      </c>
    </row>
    <row r="5526" spans="1:6">
      <c r="A5526" s="2">
        <v>35111</v>
      </c>
      <c r="B5526">
        <v>42</v>
      </c>
      <c r="C5526" s="6">
        <f t="shared" si="344"/>
        <v>3628800</v>
      </c>
      <c r="D5526" s="7">
        <f t="shared" si="345"/>
        <v>102756.16337346491</v>
      </c>
      <c r="E5526" s="8">
        <f t="shared" si="346"/>
        <v>3.1931685324258825</v>
      </c>
      <c r="F5526">
        <f t="shared" si="347"/>
        <v>3.1931685324258825</v>
      </c>
    </row>
    <row r="5527" spans="1:6">
      <c r="A5527" s="2">
        <v>35112</v>
      </c>
      <c r="B5527">
        <v>52</v>
      </c>
      <c r="C5527" s="6">
        <f t="shared" si="344"/>
        <v>4492800</v>
      </c>
      <c r="D5527" s="7">
        <f t="shared" si="345"/>
        <v>127221.91655762322</v>
      </c>
      <c r="E5527" s="8">
        <f t="shared" si="346"/>
        <v>3.9534467544320457</v>
      </c>
      <c r="F5527">
        <f t="shared" si="347"/>
        <v>3.9534467544320457</v>
      </c>
    </row>
    <row r="5528" spans="1:6">
      <c r="A5528" s="2">
        <v>35113</v>
      </c>
      <c r="B5528">
        <v>79</v>
      </c>
      <c r="C5528" s="6">
        <f t="shared" si="344"/>
        <v>6825600</v>
      </c>
      <c r="D5528" s="7">
        <f t="shared" si="345"/>
        <v>193279.45015485067</v>
      </c>
      <c r="E5528" s="8">
        <f t="shared" si="346"/>
        <v>6.0061979538486847</v>
      </c>
      <c r="F5528">
        <f t="shared" si="347"/>
        <v>6.0061979538486847</v>
      </c>
    </row>
    <row r="5529" spans="1:6">
      <c r="A5529" s="2">
        <v>35114</v>
      </c>
      <c r="B5529">
        <v>90</v>
      </c>
      <c r="C5529" s="6">
        <f t="shared" si="344"/>
        <v>7776000</v>
      </c>
      <c r="D5529" s="7">
        <f t="shared" si="345"/>
        <v>220191.77865742482</v>
      </c>
      <c r="E5529" s="8">
        <f t="shared" si="346"/>
        <v>6.8425039980554638</v>
      </c>
      <c r="F5529">
        <f t="shared" si="347"/>
        <v>6.8425039980554638</v>
      </c>
    </row>
    <row r="5530" spans="1:6">
      <c r="A5530" s="2">
        <v>35115</v>
      </c>
      <c r="B5530">
        <v>108</v>
      </c>
      <c r="C5530" s="6">
        <f t="shared" si="344"/>
        <v>9331200</v>
      </c>
      <c r="D5530" s="7">
        <f t="shared" si="345"/>
        <v>264230.13438890979</v>
      </c>
      <c r="E5530" s="8">
        <f t="shared" si="346"/>
        <v>8.2110047976665577</v>
      </c>
      <c r="F5530">
        <f t="shared" si="347"/>
        <v>8.2110047976665577</v>
      </c>
    </row>
    <row r="5531" spans="1:6">
      <c r="A5531" s="2">
        <v>35116</v>
      </c>
      <c r="B5531">
        <v>97</v>
      </c>
      <c r="C5531" s="6">
        <f t="shared" si="344"/>
        <v>8380800</v>
      </c>
      <c r="D5531" s="7">
        <f t="shared" si="345"/>
        <v>237317.80588633561</v>
      </c>
      <c r="E5531" s="8">
        <f t="shared" si="346"/>
        <v>7.3746987534597759</v>
      </c>
      <c r="F5531">
        <f t="shared" si="347"/>
        <v>7.3746987534597759</v>
      </c>
    </row>
    <row r="5532" spans="1:6">
      <c r="A5532" s="2">
        <v>35117</v>
      </c>
      <c r="B5532">
        <v>89</v>
      </c>
      <c r="C5532" s="6">
        <f t="shared" si="344"/>
        <v>7689600</v>
      </c>
      <c r="D5532" s="7">
        <f t="shared" si="345"/>
        <v>217745.20333900896</v>
      </c>
      <c r="E5532" s="8">
        <f t="shared" si="346"/>
        <v>6.7664761758548462</v>
      </c>
      <c r="F5532">
        <f t="shared" si="347"/>
        <v>6.7664761758548462</v>
      </c>
    </row>
    <row r="5533" spans="1:6">
      <c r="A5533" s="2">
        <v>35118</v>
      </c>
      <c r="B5533">
        <v>99</v>
      </c>
      <c r="C5533" s="6">
        <f t="shared" si="344"/>
        <v>8553600</v>
      </c>
      <c r="D5533" s="7">
        <f t="shared" si="345"/>
        <v>242210.95652316729</v>
      </c>
      <c r="E5533" s="8">
        <f t="shared" si="346"/>
        <v>7.5267543978610094</v>
      </c>
      <c r="F5533">
        <f t="shared" si="347"/>
        <v>7.5267543978610094</v>
      </c>
    </row>
    <row r="5534" spans="1:6">
      <c r="A5534" s="2">
        <v>35119</v>
      </c>
      <c r="B5534">
        <v>82</v>
      </c>
      <c r="C5534" s="6">
        <f t="shared" si="344"/>
        <v>7084800</v>
      </c>
      <c r="D5534" s="7">
        <f t="shared" si="345"/>
        <v>200619.17611009817</v>
      </c>
      <c r="E5534" s="8">
        <f t="shared" si="346"/>
        <v>6.2342814204505332</v>
      </c>
      <c r="F5534">
        <f t="shared" si="347"/>
        <v>6.2342814204505332</v>
      </c>
    </row>
    <row r="5535" spans="1:6">
      <c r="A5535" s="2">
        <v>35120</v>
      </c>
      <c r="B5535">
        <v>67</v>
      </c>
      <c r="C5535" s="6">
        <f t="shared" si="344"/>
        <v>5788800</v>
      </c>
      <c r="D5535" s="7">
        <f t="shared" si="345"/>
        <v>163920.54633386069</v>
      </c>
      <c r="E5535" s="8">
        <f t="shared" si="346"/>
        <v>5.0938640874412897</v>
      </c>
      <c r="F5535">
        <f t="shared" si="347"/>
        <v>5.0938640874412897</v>
      </c>
    </row>
    <row r="5536" spans="1:6">
      <c r="A5536" s="2">
        <v>35121</v>
      </c>
      <c r="B5536">
        <v>57</v>
      </c>
      <c r="C5536" s="6">
        <f t="shared" si="344"/>
        <v>4924800</v>
      </c>
      <c r="D5536" s="7">
        <f t="shared" si="345"/>
        <v>139454.79314970237</v>
      </c>
      <c r="E5536" s="8">
        <f t="shared" si="346"/>
        <v>4.3335858654351265</v>
      </c>
      <c r="F5536">
        <f t="shared" si="347"/>
        <v>4.3335858654351265</v>
      </c>
    </row>
    <row r="5537" spans="1:6">
      <c r="A5537" s="2">
        <v>35122</v>
      </c>
      <c r="B5537">
        <v>50</v>
      </c>
      <c r="C5537" s="6">
        <f t="shared" si="344"/>
        <v>4320000</v>
      </c>
      <c r="D5537" s="7">
        <f t="shared" si="345"/>
        <v>122328.76592079156</v>
      </c>
      <c r="E5537" s="8">
        <f t="shared" si="346"/>
        <v>3.8013911100308126</v>
      </c>
      <c r="F5537">
        <f t="shared" si="347"/>
        <v>3.8013911100308126</v>
      </c>
    </row>
    <row r="5538" spans="1:6">
      <c r="A5538" s="2">
        <v>35123</v>
      </c>
      <c r="B5538">
        <v>45</v>
      </c>
      <c r="C5538" s="6">
        <f t="shared" si="344"/>
        <v>3888000</v>
      </c>
      <c r="D5538" s="7">
        <f t="shared" si="345"/>
        <v>110095.88932871241</v>
      </c>
      <c r="E5538" s="8">
        <f t="shared" si="346"/>
        <v>3.4212519990277319</v>
      </c>
      <c r="F5538">
        <f t="shared" si="347"/>
        <v>3.4212519990277319</v>
      </c>
    </row>
    <row r="5539" spans="1:6">
      <c r="A5539" s="2">
        <v>35124</v>
      </c>
      <c r="B5539">
        <v>41</v>
      </c>
      <c r="C5539" s="6">
        <f t="shared" si="344"/>
        <v>3542400</v>
      </c>
      <c r="D5539" s="7">
        <f t="shared" si="345"/>
        <v>100309.58805504908</v>
      </c>
      <c r="E5539" s="8">
        <f t="shared" si="346"/>
        <v>3.1171407102252666</v>
      </c>
      <c r="F5539">
        <f t="shared" si="347"/>
        <v>3.1171407102252666</v>
      </c>
    </row>
    <row r="5540" spans="1:6">
      <c r="A5540" s="2">
        <v>35125</v>
      </c>
      <c r="B5540">
        <v>38</v>
      </c>
      <c r="C5540" s="6">
        <f t="shared" si="344"/>
        <v>3283200</v>
      </c>
      <c r="D5540" s="7">
        <f t="shared" si="345"/>
        <v>92969.862099801583</v>
      </c>
      <c r="E5540" s="8">
        <f t="shared" si="346"/>
        <v>2.8890572436234181</v>
      </c>
      <c r="F5540">
        <f t="shared" si="347"/>
        <v>2.8890572436234181</v>
      </c>
    </row>
    <row r="5541" spans="1:6">
      <c r="A5541" s="2">
        <v>35126</v>
      </c>
      <c r="B5541">
        <v>36</v>
      </c>
      <c r="C5541" s="6">
        <f t="shared" si="344"/>
        <v>3110400</v>
      </c>
      <c r="D5541" s="7">
        <f t="shared" si="345"/>
        <v>88076.711462969921</v>
      </c>
      <c r="E5541" s="8">
        <f t="shared" si="346"/>
        <v>2.737001599222185</v>
      </c>
      <c r="F5541">
        <f t="shared" si="347"/>
        <v>2.737001599222185</v>
      </c>
    </row>
    <row r="5542" spans="1:6">
      <c r="A5542" s="2">
        <v>35127</v>
      </c>
      <c r="B5542">
        <v>35</v>
      </c>
      <c r="C5542" s="6">
        <f t="shared" si="344"/>
        <v>3024000</v>
      </c>
      <c r="D5542" s="7">
        <f t="shared" si="345"/>
        <v>85630.136144554097</v>
      </c>
      <c r="E5542" s="8">
        <f t="shared" si="346"/>
        <v>2.6609737770215691</v>
      </c>
      <c r="F5542">
        <f t="shared" si="347"/>
        <v>2.6609737770215691</v>
      </c>
    </row>
    <row r="5543" spans="1:6">
      <c r="A5543" s="2">
        <v>35128</v>
      </c>
      <c r="B5543">
        <v>34</v>
      </c>
      <c r="C5543" s="6">
        <f t="shared" si="344"/>
        <v>2937600</v>
      </c>
      <c r="D5543" s="7">
        <f t="shared" si="345"/>
        <v>83183.560826138259</v>
      </c>
      <c r="E5543" s="8">
        <f t="shared" si="346"/>
        <v>2.5849459548209528</v>
      </c>
      <c r="F5543">
        <f t="shared" si="347"/>
        <v>2.5849459548209528</v>
      </c>
    </row>
    <row r="5544" spans="1:6">
      <c r="A5544" s="2">
        <v>35129</v>
      </c>
      <c r="B5544">
        <v>34</v>
      </c>
      <c r="C5544" s="6">
        <f t="shared" si="344"/>
        <v>2937600</v>
      </c>
      <c r="D5544" s="7">
        <f t="shared" si="345"/>
        <v>83183.560826138259</v>
      </c>
      <c r="E5544" s="8">
        <f t="shared" si="346"/>
        <v>2.5849459548209528</v>
      </c>
      <c r="F5544">
        <f t="shared" si="347"/>
        <v>2.5849459548209528</v>
      </c>
    </row>
    <row r="5545" spans="1:6">
      <c r="A5545" s="2">
        <v>35130</v>
      </c>
      <c r="B5545">
        <v>32</v>
      </c>
      <c r="C5545" s="6">
        <f t="shared" si="344"/>
        <v>2764800</v>
      </c>
      <c r="D5545" s="7">
        <f t="shared" si="345"/>
        <v>78290.410189306596</v>
      </c>
      <c r="E5545" s="8">
        <f t="shared" si="346"/>
        <v>2.4328903104197201</v>
      </c>
      <c r="F5545">
        <f t="shared" si="347"/>
        <v>2.4328903104197201</v>
      </c>
    </row>
    <row r="5546" spans="1:6">
      <c r="A5546" s="2">
        <v>35131</v>
      </c>
      <c r="B5546">
        <v>31</v>
      </c>
      <c r="C5546" s="6">
        <f t="shared" si="344"/>
        <v>2678400</v>
      </c>
      <c r="D5546" s="7">
        <f t="shared" si="345"/>
        <v>75843.834870890772</v>
      </c>
      <c r="E5546" s="8">
        <f t="shared" si="346"/>
        <v>2.3568624882191043</v>
      </c>
      <c r="F5546">
        <f t="shared" si="347"/>
        <v>2.3568624882191043</v>
      </c>
    </row>
    <row r="5547" spans="1:6">
      <c r="A5547" s="2">
        <v>35132</v>
      </c>
      <c r="B5547">
        <v>30</v>
      </c>
      <c r="C5547" s="6">
        <f t="shared" si="344"/>
        <v>2592000</v>
      </c>
      <c r="D5547" s="7">
        <f t="shared" si="345"/>
        <v>73397.259552474934</v>
      </c>
      <c r="E5547" s="8">
        <f t="shared" si="346"/>
        <v>2.2808346660184875</v>
      </c>
      <c r="F5547">
        <f t="shared" si="347"/>
        <v>2.2808346660184875</v>
      </c>
    </row>
    <row r="5548" spans="1:6">
      <c r="A5548" s="2">
        <v>35133</v>
      </c>
      <c r="B5548">
        <v>30</v>
      </c>
      <c r="C5548" s="6">
        <f t="shared" si="344"/>
        <v>2592000</v>
      </c>
      <c r="D5548" s="7">
        <f t="shared" si="345"/>
        <v>73397.259552474934</v>
      </c>
      <c r="E5548" s="8">
        <f t="shared" si="346"/>
        <v>2.2808346660184875</v>
      </c>
      <c r="F5548">
        <f t="shared" si="347"/>
        <v>2.2808346660184875</v>
      </c>
    </row>
    <row r="5549" spans="1:6">
      <c r="A5549" s="2">
        <v>35134</v>
      </c>
      <c r="B5549">
        <v>31</v>
      </c>
      <c r="C5549" s="6">
        <f t="shared" si="344"/>
        <v>2678400</v>
      </c>
      <c r="D5549" s="7">
        <f t="shared" si="345"/>
        <v>75843.834870890772</v>
      </c>
      <c r="E5549" s="8">
        <f t="shared" si="346"/>
        <v>2.3568624882191043</v>
      </c>
      <c r="F5549">
        <f t="shared" si="347"/>
        <v>2.3568624882191043</v>
      </c>
    </row>
    <row r="5550" spans="1:6">
      <c r="A5550" s="2">
        <v>35135</v>
      </c>
      <c r="B5550">
        <v>33</v>
      </c>
      <c r="C5550" s="6">
        <f t="shared" si="344"/>
        <v>2851200</v>
      </c>
      <c r="D5550" s="7">
        <f t="shared" si="345"/>
        <v>80736.985507722435</v>
      </c>
      <c r="E5550" s="8">
        <f t="shared" si="346"/>
        <v>2.5089181326203365</v>
      </c>
      <c r="F5550">
        <f t="shared" si="347"/>
        <v>2.5089181326203365</v>
      </c>
    </row>
    <row r="5551" spans="1:6">
      <c r="A5551" s="2">
        <v>35136</v>
      </c>
      <c r="B5551">
        <v>32</v>
      </c>
      <c r="C5551" s="6">
        <f t="shared" si="344"/>
        <v>2764800</v>
      </c>
      <c r="D5551" s="7">
        <f t="shared" si="345"/>
        <v>78290.410189306596</v>
      </c>
      <c r="E5551" s="8">
        <f t="shared" si="346"/>
        <v>2.4328903104197201</v>
      </c>
      <c r="F5551">
        <f t="shared" si="347"/>
        <v>2.4328903104197201</v>
      </c>
    </row>
    <row r="5552" spans="1:6">
      <c r="A5552" s="2">
        <v>35137</v>
      </c>
      <c r="B5552">
        <v>29</v>
      </c>
      <c r="C5552" s="6">
        <f t="shared" si="344"/>
        <v>2505600</v>
      </c>
      <c r="D5552" s="7">
        <f t="shared" si="345"/>
        <v>70950.68423405911</v>
      </c>
      <c r="E5552" s="8">
        <f t="shared" si="346"/>
        <v>2.2048068438178716</v>
      </c>
      <c r="F5552">
        <f t="shared" si="347"/>
        <v>2.2048068438178716</v>
      </c>
    </row>
    <row r="5553" spans="1:6">
      <c r="A5553" s="2">
        <v>35138</v>
      </c>
      <c r="B5553">
        <v>28</v>
      </c>
      <c r="C5553" s="6">
        <f t="shared" si="344"/>
        <v>2419200</v>
      </c>
      <c r="D5553" s="7">
        <f t="shared" si="345"/>
        <v>68504.108915643272</v>
      </c>
      <c r="E5553" s="8">
        <f t="shared" si="346"/>
        <v>2.1287790216172553</v>
      </c>
      <c r="F5553">
        <f t="shared" si="347"/>
        <v>2.1287790216172553</v>
      </c>
    </row>
    <row r="5554" spans="1:6">
      <c r="A5554" s="2">
        <v>35139</v>
      </c>
      <c r="B5554">
        <v>27</v>
      </c>
      <c r="C5554" s="6">
        <f t="shared" si="344"/>
        <v>2332800</v>
      </c>
      <c r="D5554" s="7">
        <f t="shared" si="345"/>
        <v>66057.533597227448</v>
      </c>
      <c r="E5554" s="8">
        <f t="shared" si="346"/>
        <v>2.0527511994166394</v>
      </c>
      <c r="F5554">
        <f t="shared" si="347"/>
        <v>2.0527511994166394</v>
      </c>
    </row>
    <row r="5555" spans="1:6">
      <c r="A5555" s="2">
        <v>35140</v>
      </c>
      <c r="B5555">
        <v>26</v>
      </c>
      <c r="C5555" s="6">
        <f t="shared" si="344"/>
        <v>2246400</v>
      </c>
      <c r="D5555" s="7">
        <f t="shared" si="345"/>
        <v>63610.958278811609</v>
      </c>
      <c r="E5555" s="8">
        <f t="shared" si="346"/>
        <v>1.9767233772160229</v>
      </c>
      <c r="F5555">
        <f t="shared" si="347"/>
        <v>1.9767233772160229</v>
      </c>
    </row>
    <row r="5556" spans="1:6">
      <c r="A5556" s="2">
        <v>35141</v>
      </c>
      <c r="B5556">
        <v>25</v>
      </c>
      <c r="C5556" s="6">
        <f t="shared" si="344"/>
        <v>2160000</v>
      </c>
      <c r="D5556" s="7">
        <f t="shared" si="345"/>
        <v>61164.382960395778</v>
      </c>
      <c r="E5556" s="8">
        <f t="shared" si="346"/>
        <v>1.9006955550154063</v>
      </c>
      <c r="F5556">
        <f t="shared" si="347"/>
        <v>1.9006955550154063</v>
      </c>
    </row>
    <row r="5557" spans="1:6">
      <c r="A5557" s="2">
        <v>35142</v>
      </c>
      <c r="B5557">
        <v>25</v>
      </c>
      <c r="C5557" s="6">
        <f t="shared" si="344"/>
        <v>2160000</v>
      </c>
      <c r="D5557" s="7">
        <f t="shared" si="345"/>
        <v>61164.382960395778</v>
      </c>
      <c r="E5557" s="8">
        <f t="shared" si="346"/>
        <v>1.9006955550154063</v>
      </c>
      <c r="F5557">
        <f t="shared" si="347"/>
        <v>1.9006955550154063</v>
      </c>
    </row>
    <row r="5558" spans="1:6">
      <c r="A5558" s="2">
        <v>35143</v>
      </c>
      <c r="B5558">
        <v>25</v>
      </c>
      <c r="C5558" s="6">
        <f t="shared" si="344"/>
        <v>2160000</v>
      </c>
      <c r="D5558" s="7">
        <f t="shared" si="345"/>
        <v>61164.382960395778</v>
      </c>
      <c r="E5558" s="8">
        <f t="shared" si="346"/>
        <v>1.9006955550154063</v>
      </c>
      <c r="F5558">
        <f t="shared" si="347"/>
        <v>1.9006955550154063</v>
      </c>
    </row>
    <row r="5559" spans="1:6">
      <c r="A5559" s="2">
        <v>35144</v>
      </c>
      <c r="B5559">
        <v>24</v>
      </c>
      <c r="C5559" s="6">
        <f t="shared" si="344"/>
        <v>2073600</v>
      </c>
      <c r="D5559" s="7">
        <f t="shared" si="345"/>
        <v>58717.807641979947</v>
      </c>
      <c r="E5559" s="8">
        <f t="shared" si="346"/>
        <v>1.8246677328147902</v>
      </c>
      <c r="F5559">
        <f t="shared" si="347"/>
        <v>1.8246677328147902</v>
      </c>
    </row>
    <row r="5560" spans="1:6">
      <c r="A5560" s="2">
        <v>35145</v>
      </c>
      <c r="B5560">
        <v>24</v>
      </c>
      <c r="C5560" s="6">
        <f t="shared" si="344"/>
        <v>2073600</v>
      </c>
      <c r="D5560" s="7">
        <f t="shared" si="345"/>
        <v>58717.807641979947</v>
      </c>
      <c r="E5560" s="8">
        <f t="shared" si="346"/>
        <v>1.8246677328147902</v>
      </c>
      <c r="F5560">
        <f t="shared" si="347"/>
        <v>1.8246677328147902</v>
      </c>
    </row>
    <row r="5561" spans="1:6">
      <c r="A5561" s="2">
        <v>35146</v>
      </c>
      <c r="B5561">
        <v>24</v>
      </c>
      <c r="C5561" s="6">
        <f t="shared" si="344"/>
        <v>2073600</v>
      </c>
      <c r="D5561" s="7">
        <f t="shared" si="345"/>
        <v>58717.807641979947</v>
      </c>
      <c r="E5561" s="8">
        <f t="shared" si="346"/>
        <v>1.8246677328147902</v>
      </c>
      <c r="F5561">
        <f t="shared" si="347"/>
        <v>1.8246677328147902</v>
      </c>
    </row>
    <row r="5562" spans="1:6">
      <c r="A5562" s="2">
        <v>35147</v>
      </c>
      <c r="B5562">
        <v>24</v>
      </c>
      <c r="C5562" s="6">
        <f t="shared" si="344"/>
        <v>2073600</v>
      </c>
      <c r="D5562" s="7">
        <f t="shared" si="345"/>
        <v>58717.807641979947</v>
      </c>
      <c r="E5562" s="8">
        <f t="shared" si="346"/>
        <v>1.8246677328147902</v>
      </c>
      <c r="F5562">
        <f t="shared" si="347"/>
        <v>1.8246677328147902</v>
      </c>
    </row>
    <row r="5563" spans="1:6">
      <c r="A5563" s="2">
        <v>35148</v>
      </c>
      <c r="B5563">
        <v>24</v>
      </c>
      <c r="C5563" s="6">
        <f t="shared" si="344"/>
        <v>2073600</v>
      </c>
      <c r="D5563" s="7">
        <f t="shared" si="345"/>
        <v>58717.807641979947</v>
      </c>
      <c r="E5563" s="8">
        <f t="shared" si="346"/>
        <v>1.8246677328147902</v>
      </c>
      <c r="F5563">
        <f t="shared" si="347"/>
        <v>1.8246677328147902</v>
      </c>
    </row>
    <row r="5564" spans="1:6">
      <c r="A5564" s="2">
        <v>35149</v>
      </c>
      <c r="B5564">
        <v>23</v>
      </c>
      <c r="C5564" s="6">
        <f t="shared" si="344"/>
        <v>1987200</v>
      </c>
      <c r="D5564" s="7">
        <f t="shared" si="345"/>
        <v>56271.232323564116</v>
      </c>
      <c r="E5564" s="8">
        <f t="shared" si="346"/>
        <v>1.7486399106141739</v>
      </c>
      <c r="F5564">
        <f t="shared" si="347"/>
        <v>1.7486399106141739</v>
      </c>
    </row>
    <row r="5565" spans="1:6">
      <c r="A5565" s="2">
        <v>35150</v>
      </c>
      <c r="B5565">
        <v>22</v>
      </c>
      <c r="C5565" s="6">
        <f t="shared" si="344"/>
        <v>1900800</v>
      </c>
      <c r="D5565" s="7">
        <f t="shared" si="345"/>
        <v>53824.657005148285</v>
      </c>
      <c r="E5565" s="8">
        <f t="shared" si="346"/>
        <v>1.6726120884135576</v>
      </c>
      <c r="F5565">
        <f t="shared" si="347"/>
        <v>1.6726120884135576</v>
      </c>
    </row>
    <row r="5566" spans="1:6">
      <c r="A5566" s="2">
        <v>35151</v>
      </c>
      <c r="B5566">
        <v>22</v>
      </c>
      <c r="C5566" s="6">
        <f t="shared" si="344"/>
        <v>1900800</v>
      </c>
      <c r="D5566" s="7">
        <f t="shared" si="345"/>
        <v>53824.657005148285</v>
      </c>
      <c r="E5566" s="8">
        <f t="shared" si="346"/>
        <v>1.6726120884135576</v>
      </c>
      <c r="F5566">
        <f t="shared" si="347"/>
        <v>1.6726120884135576</v>
      </c>
    </row>
    <row r="5567" spans="1:6">
      <c r="A5567" s="2">
        <v>35152</v>
      </c>
      <c r="B5567">
        <v>21</v>
      </c>
      <c r="C5567" s="6">
        <f t="shared" si="344"/>
        <v>1814400</v>
      </c>
      <c r="D5567" s="7">
        <f t="shared" si="345"/>
        <v>51378.081686732454</v>
      </c>
      <c r="E5567" s="8">
        <f t="shared" si="346"/>
        <v>1.5965842662129412</v>
      </c>
      <c r="F5567">
        <f t="shared" si="347"/>
        <v>1.5965842662129412</v>
      </c>
    </row>
    <row r="5568" spans="1:6">
      <c r="A5568" s="2">
        <v>35153</v>
      </c>
      <c r="B5568">
        <v>21</v>
      </c>
      <c r="C5568" s="6">
        <f t="shared" si="344"/>
        <v>1814400</v>
      </c>
      <c r="D5568" s="7">
        <f t="shared" si="345"/>
        <v>51378.081686732454</v>
      </c>
      <c r="E5568" s="8">
        <f t="shared" si="346"/>
        <v>1.5965842662129412</v>
      </c>
      <c r="F5568">
        <f t="shared" si="347"/>
        <v>1.5965842662129412</v>
      </c>
    </row>
    <row r="5569" spans="1:6">
      <c r="A5569" s="2">
        <v>35154</v>
      </c>
      <c r="B5569">
        <v>20</v>
      </c>
      <c r="C5569" s="6">
        <f t="shared" si="344"/>
        <v>1728000</v>
      </c>
      <c r="D5569" s="7">
        <f t="shared" si="345"/>
        <v>48931.506368316623</v>
      </c>
      <c r="E5569" s="8">
        <f t="shared" si="346"/>
        <v>1.5205564440123249</v>
      </c>
      <c r="F5569">
        <f t="shared" si="347"/>
        <v>1.5205564440123249</v>
      </c>
    </row>
    <row r="5570" spans="1:6">
      <c r="A5570" s="2">
        <v>35155</v>
      </c>
      <c r="B5570">
        <v>21</v>
      </c>
      <c r="C5570" s="6">
        <f t="shared" si="344"/>
        <v>1814400</v>
      </c>
      <c r="D5570" s="7">
        <f t="shared" si="345"/>
        <v>51378.081686732454</v>
      </c>
      <c r="E5570" s="8">
        <f t="shared" si="346"/>
        <v>1.5965842662129412</v>
      </c>
      <c r="F5570">
        <f t="shared" si="347"/>
        <v>1.5965842662129412</v>
      </c>
    </row>
    <row r="5571" spans="1:6">
      <c r="A5571" s="2">
        <v>35156</v>
      </c>
      <c r="B5571">
        <v>26</v>
      </c>
      <c r="C5571" s="6">
        <f t="shared" ref="C5571:C5634" si="348">B5571*86400</f>
        <v>2246400</v>
      </c>
      <c r="D5571" s="7">
        <f t="shared" ref="D5571:D5634" si="349">C5571/35.31467</f>
        <v>63610.958278811609</v>
      </c>
      <c r="E5571" s="8">
        <f t="shared" ref="E5571:E5634" si="350">(D5571)*(1/32.18)*(1/10^6)*(10^3)</f>
        <v>1.9767233772160229</v>
      </c>
      <c r="F5571">
        <f t="shared" ref="F5571:F5634" si="351">IF(E5571=0,"NaN", E5571)</f>
        <v>1.9767233772160229</v>
      </c>
    </row>
    <row r="5572" spans="1:6">
      <c r="A5572" s="2">
        <v>35157</v>
      </c>
      <c r="B5572">
        <v>29</v>
      </c>
      <c r="C5572" s="6">
        <f t="shared" si="348"/>
        <v>2505600</v>
      </c>
      <c r="D5572" s="7">
        <f t="shared" si="349"/>
        <v>70950.68423405911</v>
      </c>
      <c r="E5572" s="8">
        <f t="shared" si="350"/>
        <v>2.2048068438178716</v>
      </c>
      <c r="F5572">
        <f t="shared" si="351"/>
        <v>2.2048068438178716</v>
      </c>
    </row>
    <row r="5573" spans="1:6">
      <c r="A5573" s="2">
        <v>35158</v>
      </c>
      <c r="B5573">
        <v>27</v>
      </c>
      <c r="C5573" s="6">
        <f t="shared" si="348"/>
        <v>2332800</v>
      </c>
      <c r="D5573" s="7">
        <f t="shared" si="349"/>
        <v>66057.533597227448</v>
      </c>
      <c r="E5573" s="8">
        <f t="shared" si="350"/>
        <v>2.0527511994166394</v>
      </c>
      <c r="F5573">
        <f t="shared" si="351"/>
        <v>2.0527511994166394</v>
      </c>
    </row>
    <row r="5574" spans="1:6">
      <c r="A5574" s="2">
        <v>35159</v>
      </c>
      <c r="B5574">
        <v>24</v>
      </c>
      <c r="C5574" s="6">
        <f t="shared" si="348"/>
        <v>2073600</v>
      </c>
      <c r="D5574" s="7">
        <f t="shared" si="349"/>
        <v>58717.807641979947</v>
      </c>
      <c r="E5574" s="8">
        <f t="shared" si="350"/>
        <v>1.8246677328147902</v>
      </c>
      <c r="F5574">
        <f t="shared" si="351"/>
        <v>1.8246677328147902</v>
      </c>
    </row>
    <row r="5575" spans="1:6">
      <c r="A5575" s="2">
        <v>35160</v>
      </c>
      <c r="B5575">
        <v>23</v>
      </c>
      <c r="C5575" s="6">
        <f t="shared" si="348"/>
        <v>1987200</v>
      </c>
      <c r="D5575" s="7">
        <f t="shared" si="349"/>
        <v>56271.232323564116</v>
      </c>
      <c r="E5575" s="8">
        <f t="shared" si="350"/>
        <v>1.7486399106141739</v>
      </c>
      <c r="F5575">
        <f t="shared" si="351"/>
        <v>1.7486399106141739</v>
      </c>
    </row>
    <row r="5576" spans="1:6">
      <c r="A5576" s="2">
        <v>35161</v>
      </c>
      <c r="B5576">
        <v>22</v>
      </c>
      <c r="C5576" s="6">
        <f t="shared" si="348"/>
        <v>1900800</v>
      </c>
      <c r="D5576" s="7">
        <f t="shared" si="349"/>
        <v>53824.657005148285</v>
      </c>
      <c r="E5576" s="8">
        <f t="shared" si="350"/>
        <v>1.6726120884135576</v>
      </c>
      <c r="F5576">
        <f t="shared" si="351"/>
        <v>1.6726120884135576</v>
      </c>
    </row>
    <row r="5577" spans="1:6">
      <c r="A5577" s="2">
        <v>35162</v>
      </c>
      <c r="B5577">
        <v>21</v>
      </c>
      <c r="C5577" s="6">
        <f t="shared" si="348"/>
        <v>1814400</v>
      </c>
      <c r="D5577" s="7">
        <f t="shared" si="349"/>
        <v>51378.081686732454</v>
      </c>
      <c r="E5577" s="8">
        <f t="shared" si="350"/>
        <v>1.5965842662129412</v>
      </c>
      <c r="F5577">
        <f t="shared" si="351"/>
        <v>1.5965842662129412</v>
      </c>
    </row>
    <row r="5578" spans="1:6">
      <c r="A5578" s="2">
        <v>35163</v>
      </c>
      <c r="B5578">
        <v>21</v>
      </c>
      <c r="C5578" s="6">
        <f t="shared" si="348"/>
        <v>1814400</v>
      </c>
      <c r="D5578" s="7">
        <f t="shared" si="349"/>
        <v>51378.081686732454</v>
      </c>
      <c r="E5578" s="8">
        <f t="shared" si="350"/>
        <v>1.5965842662129412</v>
      </c>
      <c r="F5578">
        <f t="shared" si="351"/>
        <v>1.5965842662129412</v>
      </c>
    </row>
    <row r="5579" spans="1:6">
      <c r="A5579" s="2">
        <v>35164</v>
      </c>
      <c r="B5579">
        <v>20</v>
      </c>
      <c r="C5579" s="6">
        <f t="shared" si="348"/>
        <v>1728000</v>
      </c>
      <c r="D5579" s="7">
        <f t="shared" si="349"/>
        <v>48931.506368316623</v>
      </c>
      <c r="E5579" s="8">
        <f t="shared" si="350"/>
        <v>1.5205564440123249</v>
      </c>
      <c r="F5579">
        <f t="shared" si="351"/>
        <v>1.5205564440123249</v>
      </c>
    </row>
    <row r="5580" spans="1:6">
      <c r="A5580" s="2">
        <v>35165</v>
      </c>
      <c r="B5580">
        <v>20</v>
      </c>
      <c r="C5580" s="6">
        <f t="shared" si="348"/>
        <v>1728000</v>
      </c>
      <c r="D5580" s="7">
        <f t="shared" si="349"/>
        <v>48931.506368316623</v>
      </c>
      <c r="E5580" s="8">
        <f t="shared" si="350"/>
        <v>1.5205564440123249</v>
      </c>
      <c r="F5580">
        <f t="shared" si="351"/>
        <v>1.5205564440123249</v>
      </c>
    </row>
    <row r="5581" spans="1:6">
      <c r="A5581" s="2">
        <v>35166</v>
      </c>
      <c r="B5581">
        <v>20</v>
      </c>
      <c r="C5581" s="6">
        <f t="shared" si="348"/>
        <v>1728000</v>
      </c>
      <c r="D5581" s="7">
        <f t="shared" si="349"/>
        <v>48931.506368316623</v>
      </c>
      <c r="E5581" s="8">
        <f t="shared" si="350"/>
        <v>1.5205564440123249</v>
      </c>
      <c r="F5581">
        <f t="shared" si="351"/>
        <v>1.5205564440123249</v>
      </c>
    </row>
    <row r="5582" spans="1:6">
      <c r="A5582" s="2">
        <v>35167</v>
      </c>
      <c r="B5582">
        <v>25</v>
      </c>
      <c r="C5582" s="6">
        <f t="shared" si="348"/>
        <v>2160000</v>
      </c>
      <c r="D5582" s="7">
        <f t="shared" si="349"/>
        <v>61164.382960395778</v>
      </c>
      <c r="E5582" s="8">
        <f t="shared" si="350"/>
        <v>1.9006955550154063</v>
      </c>
      <c r="F5582">
        <f t="shared" si="351"/>
        <v>1.9006955550154063</v>
      </c>
    </row>
    <row r="5583" spans="1:6">
      <c r="A5583" s="2">
        <v>35168</v>
      </c>
      <c r="B5583">
        <v>25</v>
      </c>
      <c r="C5583" s="6">
        <f t="shared" si="348"/>
        <v>2160000</v>
      </c>
      <c r="D5583" s="7">
        <f t="shared" si="349"/>
        <v>61164.382960395778</v>
      </c>
      <c r="E5583" s="8">
        <f t="shared" si="350"/>
        <v>1.9006955550154063</v>
      </c>
      <c r="F5583">
        <f t="shared" si="351"/>
        <v>1.9006955550154063</v>
      </c>
    </row>
    <row r="5584" spans="1:6">
      <c r="A5584" s="2">
        <v>35169</v>
      </c>
      <c r="B5584">
        <v>23</v>
      </c>
      <c r="C5584" s="6">
        <f t="shared" si="348"/>
        <v>1987200</v>
      </c>
      <c r="D5584" s="7">
        <f t="shared" si="349"/>
        <v>56271.232323564116</v>
      </c>
      <c r="E5584" s="8">
        <f t="shared" si="350"/>
        <v>1.7486399106141739</v>
      </c>
      <c r="F5584">
        <f t="shared" si="351"/>
        <v>1.7486399106141739</v>
      </c>
    </row>
    <row r="5585" spans="1:6">
      <c r="A5585" s="2">
        <v>35170</v>
      </c>
      <c r="B5585">
        <v>23</v>
      </c>
      <c r="C5585" s="6">
        <f t="shared" si="348"/>
        <v>1987200</v>
      </c>
      <c r="D5585" s="7">
        <f t="shared" si="349"/>
        <v>56271.232323564116</v>
      </c>
      <c r="E5585" s="8">
        <f t="shared" si="350"/>
        <v>1.7486399106141739</v>
      </c>
      <c r="F5585">
        <f t="shared" si="351"/>
        <v>1.7486399106141739</v>
      </c>
    </row>
    <row r="5586" spans="1:6">
      <c r="A5586" s="2">
        <v>35171</v>
      </c>
      <c r="B5586">
        <v>29</v>
      </c>
      <c r="C5586" s="6">
        <f t="shared" si="348"/>
        <v>2505600</v>
      </c>
      <c r="D5586" s="7">
        <f t="shared" si="349"/>
        <v>70950.68423405911</v>
      </c>
      <c r="E5586" s="8">
        <f t="shared" si="350"/>
        <v>2.2048068438178716</v>
      </c>
      <c r="F5586">
        <f t="shared" si="351"/>
        <v>2.2048068438178716</v>
      </c>
    </row>
    <row r="5587" spans="1:6">
      <c r="A5587" s="2">
        <v>35172</v>
      </c>
      <c r="B5587">
        <v>32</v>
      </c>
      <c r="C5587" s="6">
        <f t="shared" si="348"/>
        <v>2764800</v>
      </c>
      <c r="D5587" s="7">
        <f t="shared" si="349"/>
        <v>78290.410189306596</v>
      </c>
      <c r="E5587" s="8">
        <f t="shared" si="350"/>
        <v>2.4328903104197201</v>
      </c>
      <c r="F5587">
        <f t="shared" si="351"/>
        <v>2.4328903104197201</v>
      </c>
    </row>
    <row r="5588" spans="1:6">
      <c r="A5588" s="2">
        <v>35173</v>
      </c>
      <c r="B5588">
        <v>32</v>
      </c>
      <c r="C5588" s="6">
        <f t="shared" si="348"/>
        <v>2764800</v>
      </c>
      <c r="D5588" s="7">
        <f t="shared" si="349"/>
        <v>78290.410189306596</v>
      </c>
      <c r="E5588" s="8">
        <f t="shared" si="350"/>
        <v>2.4328903104197201</v>
      </c>
      <c r="F5588">
        <f t="shared" si="351"/>
        <v>2.4328903104197201</v>
      </c>
    </row>
    <row r="5589" spans="1:6">
      <c r="A5589" s="2">
        <v>35174</v>
      </c>
      <c r="B5589">
        <v>30</v>
      </c>
      <c r="C5589" s="6">
        <f t="shared" si="348"/>
        <v>2592000</v>
      </c>
      <c r="D5589" s="7">
        <f t="shared" si="349"/>
        <v>73397.259552474934</v>
      </c>
      <c r="E5589" s="8">
        <f t="shared" si="350"/>
        <v>2.2808346660184875</v>
      </c>
      <c r="F5589">
        <f t="shared" si="351"/>
        <v>2.2808346660184875</v>
      </c>
    </row>
    <row r="5590" spans="1:6">
      <c r="A5590" s="2">
        <v>35175</v>
      </c>
      <c r="B5590">
        <v>30</v>
      </c>
      <c r="C5590" s="6">
        <f t="shared" si="348"/>
        <v>2592000</v>
      </c>
      <c r="D5590" s="7">
        <f t="shared" si="349"/>
        <v>73397.259552474934</v>
      </c>
      <c r="E5590" s="8">
        <f t="shared" si="350"/>
        <v>2.2808346660184875</v>
      </c>
      <c r="F5590">
        <f t="shared" si="351"/>
        <v>2.2808346660184875</v>
      </c>
    </row>
    <row r="5591" spans="1:6">
      <c r="A5591" s="2">
        <v>35176</v>
      </c>
      <c r="B5591">
        <v>29</v>
      </c>
      <c r="C5591" s="6">
        <f t="shared" si="348"/>
        <v>2505600</v>
      </c>
      <c r="D5591" s="7">
        <f t="shared" si="349"/>
        <v>70950.68423405911</v>
      </c>
      <c r="E5591" s="8">
        <f t="shared" si="350"/>
        <v>2.2048068438178716</v>
      </c>
      <c r="F5591">
        <f t="shared" si="351"/>
        <v>2.2048068438178716</v>
      </c>
    </row>
    <row r="5592" spans="1:6">
      <c r="A5592" s="2">
        <v>35177</v>
      </c>
      <c r="B5592">
        <v>38</v>
      </c>
      <c r="C5592" s="6">
        <f t="shared" si="348"/>
        <v>3283200</v>
      </c>
      <c r="D5592" s="7">
        <f t="shared" si="349"/>
        <v>92969.862099801583</v>
      </c>
      <c r="E5592" s="8">
        <f t="shared" si="350"/>
        <v>2.8890572436234181</v>
      </c>
      <c r="F5592">
        <f t="shared" si="351"/>
        <v>2.8890572436234181</v>
      </c>
    </row>
    <row r="5593" spans="1:6">
      <c r="A5593" s="2">
        <v>35178</v>
      </c>
      <c r="B5593">
        <v>346</v>
      </c>
      <c r="C5593" s="6">
        <f t="shared" si="348"/>
        <v>29894400</v>
      </c>
      <c r="D5593" s="7">
        <f t="shared" si="349"/>
        <v>846515.06017187762</v>
      </c>
      <c r="E5593" s="8">
        <f t="shared" si="350"/>
        <v>26.305626481413224</v>
      </c>
      <c r="F5593">
        <f t="shared" si="351"/>
        <v>26.305626481413224</v>
      </c>
    </row>
    <row r="5594" spans="1:6">
      <c r="A5594" s="2">
        <v>35179</v>
      </c>
      <c r="B5594">
        <v>379</v>
      </c>
      <c r="C5594" s="6">
        <f t="shared" si="348"/>
        <v>32745600</v>
      </c>
      <c r="D5594" s="7">
        <f t="shared" si="349"/>
        <v>927252.04567959998</v>
      </c>
      <c r="E5594" s="8">
        <f t="shared" si="350"/>
        <v>28.814544614033561</v>
      </c>
      <c r="F5594">
        <f t="shared" si="351"/>
        <v>28.814544614033561</v>
      </c>
    </row>
    <row r="5595" spans="1:6">
      <c r="A5595" s="2">
        <v>35180</v>
      </c>
      <c r="B5595">
        <v>218</v>
      </c>
      <c r="C5595" s="6">
        <f t="shared" si="348"/>
        <v>18835200</v>
      </c>
      <c r="D5595" s="7">
        <f t="shared" si="349"/>
        <v>533353.41941465123</v>
      </c>
      <c r="E5595" s="8">
        <f t="shared" si="350"/>
        <v>16.574065239734342</v>
      </c>
      <c r="F5595">
        <f t="shared" si="351"/>
        <v>16.574065239734342</v>
      </c>
    </row>
    <row r="5596" spans="1:6">
      <c r="A5596" s="2">
        <v>35181</v>
      </c>
      <c r="B5596">
        <v>174</v>
      </c>
      <c r="C5596" s="6">
        <f t="shared" si="348"/>
        <v>15033600</v>
      </c>
      <c r="D5596" s="7">
        <f t="shared" si="349"/>
        <v>425704.10540435463</v>
      </c>
      <c r="E5596" s="8">
        <f t="shared" si="350"/>
        <v>13.228841062907229</v>
      </c>
      <c r="F5596">
        <f t="shared" si="351"/>
        <v>13.228841062907229</v>
      </c>
    </row>
    <row r="5597" spans="1:6">
      <c r="A5597" s="2">
        <v>35182</v>
      </c>
      <c r="B5597">
        <v>120</v>
      </c>
      <c r="C5597" s="6">
        <f t="shared" si="348"/>
        <v>10368000</v>
      </c>
      <c r="D5597" s="7">
        <f t="shared" si="349"/>
        <v>293589.03820989974</v>
      </c>
      <c r="E5597" s="8">
        <f t="shared" si="350"/>
        <v>9.12333866407395</v>
      </c>
      <c r="F5597">
        <f t="shared" si="351"/>
        <v>9.12333866407395</v>
      </c>
    </row>
    <row r="5598" spans="1:6">
      <c r="A5598" s="2">
        <v>35183</v>
      </c>
      <c r="B5598">
        <v>89</v>
      </c>
      <c r="C5598" s="6">
        <f t="shared" si="348"/>
        <v>7689600</v>
      </c>
      <c r="D5598" s="7">
        <f t="shared" si="349"/>
        <v>217745.20333900896</v>
      </c>
      <c r="E5598" s="8">
        <f t="shared" si="350"/>
        <v>6.7664761758548462</v>
      </c>
      <c r="F5598">
        <f t="shared" si="351"/>
        <v>6.7664761758548462</v>
      </c>
    </row>
    <row r="5599" spans="1:6">
      <c r="A5599" s="2">
        <v>35184</v>
      </c>
      <c r="B5599">
        <v>71</v>
      </c>
      <c r="C5599" s="6">
        <f t="shared" si="348"/>
        <v>6134400</v>
      </c>
      <c r="D5599" s="7">
        <f t="shared" si="349"/>
        <v>173706.84760752402</v>
      </c>
      <c r="E5599" s="8">
        <f t="shared" si="350"/>
        <v>5.397975376243755</v>
      </c>
      <c r="F5599">
        <f t="shared" si="351"/>
        <v>5.397975376243755</v>
      </c>
    </row>
    <row r="5600" spans="1:6">
      <c r="A5600" s="2">
        <v>35185</v>
      </c>
      <c r="B5600">
        <v>61</v>
      </c>
      <c r="C5600" s="6">
        <f t="shared" si="348"/>
        <v>5270400</v>
      </c>
      <c r="D5600" s="7">
        <f t="shared" si="349"/>
        <v>149241.09442336569</v>
      </c>
      <c r="E5600" s="8">
        <f t="shared" si="350"/>
        <v>4.6376971542375909</v>
      </c>
      <c r="F5600">
        <f t="shared" si="351"/>
        <v>4.6376971542375909</v>
      </c>
    </row>
    <row r="5601" spans="1:6">
      <c r="A5601" s="2">
        <v>35186</v>
      </c>
      <c r="B5601">
        <v>56</v>
      </c>
      <c r="C5601" s="6">
        <f t="shared" si="348"/>
        <v>4838400</v>
      </c>
      <c r="D5601" s="7">
        <f t="shared" si="349"/>
        <v>137008.21783128654</v>
      </c>
      <c r="E5601" s="8">
        <f t="shared" si="350"/>
        <v>4.2575580432345106</v>
      </c>
      <c r="F5601">
        <f t="shared" si="351"/>
        <v>4.2575580432345106</v>
      </c>
    </row>
    <row r="5602" spans="1:6">
      <c r="A5602" s="2">
        <v>35187</v>
      </c>
      <c r="B5602">
        <v>51</v>
      </c>
      <c r="C5602" s="6">
        <f t="shared" si="348"/>
        <v>4406400</v>
      </c>
      <c r="D5602" s="7">
        <f t="shared" si="349"/>
        <v>124775.3412392074</v>
      </c>
      <c r="E5602" s="8">
        <f t="shared" si="350"/>
        <v>3.877418932231429</v>
      </c>
      <c r="F5602">
        <f t="shared" si="351"/>
        <v>3.877418932231429</v>
      </c>
    </row>
    <row r="5603" spans="1:6">
      <c r="A5603" s="2">
        <v>35188</v>
      </c>
      <c r="B5603">
        <v>44</v>
      </c>
      <c r="C5603" s="6">
        <f t="shared" si="348"/>
        <v>3801600</v>
      </c>
      <c r="D5603" s="7">
        <f t="shared" si="349"/>
        <v>107649.31401029657</v>
      </c>
      <c r="E5603" s="8">
        <f t="shared" si="350"/>
        <v>3.3452241768271151</v>
      </c>
      <c r="F5603">
        <f t="shared" si="351"/>
        <v>3.3452241768271151</v>
      </c>
    </row>
    <row r="5604" spans="1:6">
      <c r="A5604" s="2">
        <v>35189</v>
      </c>
      <c r="B5604">
        <v>38</v>
      </c>
      <c r="C5604" s="6">
        <f t="shared" si="348"/>
        <v>3283200</v>
      </c>
      <c r="D5604" s="7">
        <f t="shared" si="349"/>
        <v>92969.862099801583</v>
      </c>
      <c r="E5604" s="8">
        <f t="shared" si="350"/>
        <v>2.8890572436234181</v>
      </c>
      <c r="F5604">
        <f t="shared" si="351"/>
        <v>2.8890572436234181</v>
      </c>
    </row>
    <row r="5605" spans="1:6">
      <c r="A5605" s="2">
        <v>35190</v>
      </c>
      <c r="B5605">
        <v>35</v>
      </c>
      <c r="C5605" s="6">
        <f t="shared" si="348"/>
        <v>3024000</v>
      </c>
      <c r="D5605" s="7">
        <f t="shared" si="349"/>
        <v>85630.136144554097</v>
      </c>
      <c r="E5605" s="8">
        <f t="shared" si="350"/>
        <v>2.6609737770215691</v>
      </c>
      <c r="F5605">
        <f t="shared" si="351"/>
        <v>2.6609737770215691</v>
      </c>
    </row>
    <row r="5606" spans="1:6">
      <c r="A5606" s="2">
        <v>35191</v>
      </c>
      <c r="B5606">
        <v>32</v>
      </c>
      <c r="C5606" s="6">
        <f t="shared" si="348"/>
        <v>2764800</v>
      </c>
      <c r="D5606" s="7">
        <f t="shared" si="349"/>
        <v>78290.410189306596</v>
      </c>
      <c r="E5606" s="8">
        <f t="shared" si="350"/>
        <v>2.4328903104197201</v>
      </c>
      <c r="F5606">
        <f t="shared" si="351"/>
        <v>2.4328903104197201</v>
      </c>
    </row>
    <row r="5607" spans="1:6">
      <c r="A5607" s="2">
        <v>35192</v>
      </c>
      <c r="B5607">
        <v>30</v>
      </c>
      <c r="C5607" s="6">
        <f t="shared" si="348"/>
        <v>2592000</v>
      </c>
      <c r="D5607" s="7">
        <f t="shared" si="349"/>
        <v>73397.259552474934</v>
      </c>
      <c r="E5607" s="8">
        <f t="shared" si="350"/>
        <v>2.2808346660184875</v>
      </c>
      <c r="F5607">
        <f t="shared" si="351"/>
        <v>2.2808346660184875</v>
      </c>
    </row>
    <row r="5608" spans="1:6">
      <c r="A5608" s="2">
        <v>35193</v>
      </c>
      <c r="B5608">
        <v>30</v>
      </c>
      <c r="C5608" s="6">
        <f t="shared" si="348"/>
        <v>2592000</v>
      </c>
      <c r="D5608" s="7">
        <f t="shared" si="349"/>
        <v>73397.259552474934</v>
      </c>
      <c r="E5608" s="8">
        <f t="shared" si="350"/>
        <v>2.2808346660184875</v>
      </c>
      <c r="F5608">
        <f t="shared" si="351"/>
        <v>2.2808346660184875</v>
      </c>
    </row>
    <row r="5609" spans="1:6">
      <c r="A5609" s="2">
        <v>35194</v>
      </c>
      <c r="B5609">
        <v>28</v>
      </c>
      <c r="C5609" s="6">
        <f t="shared" si="348"/>
        <v>2419200</v>
      </c>
      <c r="D5609" s="7">
        <f t="shared" si="349"/>
        <v>68504.108915643272</v>
      </c>
      <c r="E5609" s="8">
        <f t="shared" si="350"/>
        <v>2.1287790216172553</v>
      </c>
      <c r="F5609">
        <f t="shared" si="351"/>
        <v>2.1287790216172553</v>
      </c>
    </row>
    <row r="5610" spans="1:6">
      <c r="A5610" s="2">
        <v>35195</v>
      </c>
      <c r="B5610">
        <v>26</v>
      </c>
      <c r="C5610" s="6">
        <f t="shared" si="348"/>
        <v>2246400</v>
      </c>
      <c r="D5610" s="7">
        <f t="shared" si="349"/>
        <v>63610.958278811609</v>
      </c>
      <c r="E5610" s="8">
        <f t="shared" si="350"/>
        <v>1.9767233772160229</v>
      </c>
      <c r="F5610">
        <f t="shared" si="351"/>
        <v>1.9767233772160229</v>
      </c>
    </row>
    <row r="5611" spans="1:6">
      <c r="A5611" s="2">
        <v>35196</v>
      </c>
      <c r="B5611">
        <v>24</v>
      </c>
      <c r="C5611" s="6">
        <f t="shared" si="348"/>
        <v>2073600</v>
      </c>
      <c r="D5611" s="7">
        <f t="shared" si="349"/>
        <v>58717.807641979947</v>
      </c>
      <c r="E5611" s="8">
        <f t="shared" si="350"/>
        <v>1.8246677328147902</v>
      </c>
      <c r="F5611">
        <f t="shared" si="351"/>
        <v>1.8246677328147902</v>
      </c>
    </row>
    <row r="5612" spans="1:6">
      <c r="A5612" s="2">
        <v>35197</v>
      </c>
      <c r="B5612">
        <v>24</v>
      </c>
      <c r="C5612" s="6">
        <f t="shared" si="348"/>
        <v>2073600</v>
      </c>
      <c r="D5612" s="7">
        <f t="shared" si="349"/>
        <v>58717.807641979947</v>
      </c>
      <c r="E5612" s="8">
        <f t="shared" si="350"/>
        <v>1.8246677328147902</v>
      </c>
      <c r="F5612">
        <f t="shared" si="351"/>
        <v>1.8246677328147902</v>
      </c>
    </row>
    <row r="5613" spans="1:6">
      <c r="A5613" s="2">
        <v>35198</v>
      </c>
      <c r="B5613">
        <v>28</v>
      </c>
      <c r="C5613" s="6">
        <f t="shared" si="348"/>
        <v>2419200</v>
      </c>
      <c r="D5613" s="7">
        <f t="shared" si="349"/>
        <v>68504.108915643272</v>
      </c>
      <c r="E5613" s="8">
        <f t="shared" si="350"/>
        <v>2.1287790216172553</v>
      </c>
      <c r="F5613">
        <f t="shared" si="351"/>
        <v>2.1287790216172553</v>
      </c>
    </row>
    <row r="5614" spans="1:6">
      <c r="A5614" s="2">
        <v>35199</v>
      </c>
      <c r="B5614">
        <v>32</v>
      </c>
      <c r="C5614" s="6">
        <f t="shared" si="348"/>
        <v>2764800</v>
      </c>
      <c r="D5614" s="7">
        <f t="shared" si="349"/>
        <v>78290.410189306596</v>
      </c>
      <c r="E5614" s="8">
        <f t="shared" si="350"/>
        <v>2.4328903104197201</v>
      </c>
      <c r="F5614">
        <f t="shared" si="351"/>
        <v>2.4328903104197201</v>
      </c>
    </row>
    <row r="5615" spans="1:6">
      <c r="A5615" s="2">
        <v>35200</v>
      </c>
      <c r="B5615">
        <v>30</v>
      </c>
      <c r="C5615" s="6">
        <f t="shared" si="348"/>
        <v>2592000</v>
      </c>
      <c r="D5615" s="7">
        <f t="shared" si="349"/>
        <v>73397.259552474934</v>
      </c>
      <c r="E5615" s="8">
        <f t="shared" si="350"/>
        <v>2.2808346660184875</v>
      </c>
      <c r="F5615">
        <f t="shared" si="351"/>
        <v>2.2808346660184875</v>
      </c>
    </row>
    <row r="5616" spans="1:6">
      <c r="A5616" s="2">
        <v>35201</v>
      </c>
      <c r="B5616">
        <v>25</v>
      </c>
      <c r="C5616" s="6">
        <f t="shared" si="348"/>
        <v>2160000</v>
      </c>
      <c r="D5616" s="7">
        <f t="shared" si="349"/>
        <v>61164.382960395778</v>
      </c>
      <c r="E5616" s="8">
        <f t="shared" si="350"/>
        <v>1.9006955550154063</v>
      </c>
      <c r="F5616">
        <f t="shared" si="351"/>
        <v>1.9006955550154063</v>
      </c>
    </row>
    <row r="5617" spans="1:6">
      <c r="A5617" s="2">
        <v>35202</v>
      </c>
      <c r="B5617">
        <v>31</v>
      </c>
      <c r="C5617" s="6">
        <f t="shared" si="348"/>
        <v>2678400</v>
      </c>
      <c r="D5617" s="7">
        <f t="shared" si="349"/>
        <v>75843.834870890772</v>
      </c>
      <c r="E5617" s="8">
        <f t="shared" si="350"/>
        <v>2.3568624882191043</v>
      </c>
      <c r="F5617">
        <f t="shared" si="351"/>
        <v>2.3568624882191043</v>
      </c>
    </row>
    <row r="5618" spans="1:6">
      <c r="A5618" s="2">
        <v>35203</v>
      </c>
      <c r="B5618">
        <v>62</v>
      </c>
      <c r="C5618" s="6">
        <f t="shared" si="348"/>
        <v>5356800</v>
      </c>
      <c r="D5618" s="7">
        <f t="shared" si="349"/>
        <v>151687.66974178154</v>
      </c>
      <c r="E5618" s="8">
        <f t="shared" si="350"/>
        <v>4.7137249764382085</v>
      </c>
      <c r="F5618">
        <f t="shared" si="351"/>
        <v>4.7137249764382085</v>
      </c>
    </row>
    <row r="5619" spans="1:6">
      <c r="A5619" s="2">
        <v>35204</v>
      </c>
      <c r="B5619">
        <v>68</v>
      </c>
      <c r="C5619" s="6">
        <f t="shared" si="348"/>
        <v>5875200</v>
      </c>
      <c r="D5619" s="7">
        <f t="shared" si="349"/>
        <v>166367.12165227652</v>
      </c>
      <c r="E5619" s="8">
        <f t="shared" si="350"/>
        <v>5.1698919096419056</v>
      </c>
      <c r="F5619">
        <f t="shared" si="351"/>
        <v>5.1698919096419056</v>
      </c>
    </row>
    <row r="5620" spans="1:6">
      <c r="A5620" s="2">
        <v>35205</v>
      </c>
      <c r="B5620">
        <v>55</v>
      </c>
      <c r="C5620" s="6">
        <f t="shared" si="348"/>
        <v>4752000</v>
      </c>
      <c r="D5620" s="7">
        <f t="shared" si="349"/>
        <v>134561.64251287072</v>
      </c>
      <c r="E5620" s="8">
        <f t="shared" si="350"/>
        <v>4.1815302210338938</v>
      </c>
      <c r="F5620">
        <f t="shared" si="351"/>
        <v>4.1815302210338938</v>
      </c>
    </row>
    <row r="5621" spans="1:6">
      <c r="A5621" s="2">
        <v>35206</v>
      </c>
      <c r="B5621">
        <v>50</v>
      </c>
      <c r="C5621" s="6">
        <f t="shared" si="348"/>
        <v>4320000</v>
      </c>
      <c r="D5621" s="7">
        <f t="shared" si="349"/>
        <v>122328.76592079156</v>
      </c>
      <c r="E5621" s="8">
        <f t="shared" si="350"/>
        <v>3.8013911100308126</v>
      </c>
      <c r="F5621">
        <f t="shared" si="351"/>
        <v>3.8013911100308126</v>
      </c>
    </row>
    <row r="5622" spans="1:6">
      <c r="A5622" s="2">
        <v>35207</v>
      </c>
      <c r="B5622">
        <v>49</v>
      </c>
      <c r="C5622" s="6">
        <f t="shared" si="348"/>
        <v>4233600</v>
      </c>
      <c r="D5622" s="7">
        <f t="shared" si="349"/>
        <v>119882.19060237573</v>
      </c>
      <c r="E5622" s="8">
        <f t="shared" si="350"/>
        <v>3.7253632878301968</v>
      </c>
      <c r="F5622">
        <f t="shared" si="351"/>
        <v>3.7253632878301968</v>
      </c>
    </row>
    <row r="5623" spans="1:6">
      <c r="A5623" s="2">
        <v>35208</v>
      </c>
      <c r="B5623">
        <v>45</v>
      </c>
      <c r="C5623" s="6">
        <f t="shared" si="348"/>
        <v>3888000</v>
      </c>
      <c r="D5623" s="7">
        <f t="shared" si="349"/>
        <v>110095.88932871241</v>
      </c>
      <c r="E5623" s="8">
        <f t="shared" si="350"/>
        <v>3.4212519990277319</v>
      </c>
      <c r="F5623">
        <f t="shared" si="351"/>
        <v>3.4212519990277319</v>
      </c>
    </row>
    <row r="5624" spans="1:6">
      <c r="A5624" s="2">
        <v>35209</v>
      </c>
      <c r="B5624">
        <v>41</v>
      </c>
      <c r="C5624" s="6">
        <f t="shared" si="348"/>
        <v>3542400</v>
      </c>
      <c r="D5624" s="7">
        <f t="shared" si="349"/>
        <v>100309.58805504908</v>
      </c>
      <c r="E5624" s="8">
        <f t="shared" si="350"/>
        <v>3.1171407102252666</v>
      </c>
      <c r="F5624">
        <f t="shared" si="351"/>
        <v>3.1171407102252666</v>
      </c>
    </row>
    <row r="5625" spans="1:6">
      <c r="A5625" s="2">
        <v>35210</v>
      </c>
      <c r="B5625">
        <v>37</v>
      </c>
      <c r="C5625" s="6">
        <f t="shared" si="348"/>
        <v>3196800</v>
      </c>
      <c r="D5625" s="7">
        <f t="shared" si="349"/>
        <v>90523.286781385759</v>
      </c>
      <c r="E5625" s="8">
        <f t="shared" si="350"/>
        <v>2.8130294214228013</v>
      </c>
      <c r="F5625">
        <f t="shared" si="351"/>
        <v>2.8130294214228013</v>
      </c>
    </row>
    <row r="5626" spans="1:6">
      <c r="A5626" s="2">
        <v>35211</v>
      </c>
      <c r="B5626">
        <v>35</v>
      </c>
      <c r="C5626" s="6">
        <f t="shared" si="348"/>
        <v>3024000</v>
      </c>
      <c r="D5626" s="7">
        <f t="shared" si="349"/>
        <v>85630.136144554097</v>
      </c>
      <c r="E5626" s="8">
        <f t="shared" si="350"/>
        <v>2.6609737770215691</v>
      </c>
      <c r="F5626">
        <f t="shared" si="351"/>
        <v>2.6609737770215691</v>
      </c>
    </row>
    <row r="5627" spans="1:6">
      <c r="A5627" s="2">
        <v>35212</v>
      </c>
      <c r="B5627">
        <v>33</v>
      </c>
      <c r="C5627" s="6">
        <f t="shared" si="348"/>
        <v>2851200</v>
      </c>
      <c r="D5627" s="7">
        <f t="shared" si="349"/>
        <v>80736.985507722435</v>
      </c>
      <c r="E5627" s="8">
        <f t="shared" si="350"/>
        <v>2.5089181326203365</v>
      </c>
      <c r="F5627">
        <f t="shared" si="351"/>
        <v>2.5089181326203365</v>
      </c>
    </row>
    <row r="5628" spans="1:6">
      <c r="A5628" s="2">
        <v>35213</v>
      </c>
      <c r="B5628">
        <v>36</v>
      </c>
      <c r="C5628" s="6">
        <f t="shared" si="348"/>
        <v>3110400</v>
      </c>
      <c r="D5628" s="7">
        <f t="shared" si="349"/>
        <v>88076.711462969921</v>
      </c>
      <c r="E5628" s="8">
        <f t="shared" si="350"/>
        <v>2.737001599222185</v>
      </c>
      <c r="F5628">
        <f t="shared" si="351"/>
        <v>2.737001599222185</v>
      </c>
    </row>
    <row r="5629" spans="1:6">
      <c r="A5629" s="2">
        <v>35214</v>
      </c>
      <c r="B5629">
        <v>34</v>
      </c>
      <c r="C5629" s="6">
        <f t="shared" si="348"/>
        <v>2937600</v>
      </c>
      <c r="D5629" s="7">
        <f t="shared" si="349"/>
        <v>83183.560826138259</v>
      </c>
      <c r="E5629" s="8">
        <f t="shared" si="350"/>
        <v>2.5849459548209528</v>
      </c>
      <c r="F5629">
        <f t="shared" si="351"/>
        <v>2.5849459548209528</v>
      </c>
    </row>
    <row r="5630" spans="1:6">
      <c r="A5630" s="2">
        <v>35215</v>
      </c>
      <c r="B5630">
        <v>33</v>
      </c>
      <c r="C5630" s="6">
        <f t="shared" si="348"/>
        <v>2851200</v>
      </c>
      <c r="D5630" s="7">
        <f t="shared" si="349"/>
        <v>80736.985507722435</v>
      </c>
      <c r="E5630" s="8">
        <f t="shared" si="350"/>
        <v>2.5089181326203365</v>
      </c>
      <c r="F5630">
        <f t="shared" si="351"/>
        <v>2.5089181326203365</v>
      </c>
    </row>
    <row r="5631" spans="1:6">
      <c r="A5631" s="2">
        <v>35216</v>
      </c>
      <c r="B5631">
        <v>31</v>
      </c>
      <c r="C5631" s="6">
        <f t="shared" si="348"/>
        <v>2678400</v>
      </c>
      <c r="D5631" s="7">
        <f t="shared" si="349"/>
        <v>75843.834870890772</v>
      </c>
      <c r="E5631" s="8">
        <f t="shared" si="350"/>
        <v>2.3568624882191043</v>
      </c>
      <c r="F5631">
        <f t="shared" si="351"/>
        <v>2.3568624882191043</v>
      </c>
    </row>
    <row r="5632" spans="1:6">
      <c r="A5632" s="2">
        <v>35217</v>
      </c>
      <c r="B5632">
        <v>29</v>
      </c>
      <c r="C5632" s="6">
        <f t="shared" si="348"/>
        <v>2505600</v>
      </c>
      <c r="D5632" s="7">
        <f t="shared" si="349"/>
        <v>70950.68423405911</v>
      </c>
      <c r="E5632" s="8">
        <f t="shared" si="350"/>
        <v>2.2048068438178716</v>
      </c>
      <c r="F5632">
        <f t="shared" si="351"/>
        <v>2.2048068438178716</v>
      </c>
    </row>
    <row r="5633" spans="1:6">
      <c r="A5633" s="2">
        <v>35218</v>
      </c>
      <c r="B5633">
        <v>27</v>
      </c>
      <c r="C5633" s="6">
        <f t="shared" si="348"/>
        <v>2332800</v>
      </c>
      <c r="D5633" s="7">
        <f t="shared" si="349"/>
        <v>66057.533597227448</v>
      </c>
      <c r="E5633" s="8">
        <f t="shared" si="350"/>
        <v>2.0527511994166394</v>
      </c>
      <c r="F5633">
        <f t="shared" si="351"/>
        <v>2.0527511994166394</v>
      </c>
    </row>
    <row r="5634" spans="1:6">
      <c r="A5634" s="2">
        <v>35219</v>
      </c>
      <c r="B5634">
        <v>25</v>
      </c>
      <c r="C5634" s="6">
        <f t="shared" si="348"/>
        <v>2160000</v>
      </c>
      <c r="D5634" s="7">
        <f t="shared" si="349"/>
        <v>61164.382960395778</v>
      </c>
      <c r="E5634" s="8">
        <f t="shared" si="350"/>
        <v>1.9006955550154063</v>
      </c>
      <c r="F5634">
        <f t="shared" si="351"/>
        <v>1.9006955550154063</v>
      </c>
    </row>
    <row r="5635" spans="1:6">
      <c r="A5635" s="2">
        <v>35220</v>
      </c>
      <c r="B5635">
        <v>23</v>
      </c>
      <c r="C5635" s="6">
        <f t="shared" ref="C5635:C5698" si="352">B5635*86400</f>
        <v>1987200</v>
      </c>
      <c r="D5635" s="7">
        <f t="shared" ref="D5635:D5698" si="353">C5635/35.31467</f>
        <v>56271.232323564116</v>
      </c>
      <c r="E5635" s="8">
        <f t="shared" ref="E5635:E5698" si="354">(D5635)*(1/32.18)*(1/10^6)*(10^3)</f>
        <v>1.7486399106141739</v>
      </c>
      <c r="F5635">
        <f t="shared" ref="F5635:F5698" si="355">IF(E5635=0,"NaN", E5635)</f>
        <v>1.7486399106141739</v>
      </c>
    </row>
    <row r="5636" spans="1:6">
      <c r="A5636" s="2">
        <v>35221</v>
      </c>
      <c r="B5636">
        <v>21</v>
      </c>
      <c r="C5636" s="6">
        <f t="shared" si="352"/>
        <v>1814400</v>
      </c>
      <c r="D5636" s="7">
        <f t="shared" si="353"/>
        <v>51378.081686732454</v>
      </c>
      <c r="E5636" s="8">
        <f t="shared" si="354"/>
        <v>1.5965842662129412</v>
      </c>
      <c r="F5636">
        <f t="shared" si="355"/>
        <v>1.5965842662129412</v>
      </c>
    </row>
    <row r="5637" spans="1:6">
      <c r="A5637" s="2">
        <v>35222</v>
      </c>
      <c r="B5637">
        <v>20</v>
      </c>
      <c r="C5637" s="6">
        <f t="shared" si="352"/>
        <v>1728000</v>
      </c>
      <c r="D5637" s="7">
        <f t="shared" si="353"/>
        <v>48931.506368316623</v>
      </c>
      <c r="E5637" s="8">
        <f t="shared" si="354"/>
        <v>1.5205564440123249</v>
      </c>
      <c r="F5637">
        <f t="shared" si="355"/>
        <v>1.5205564440123249</v>
      </c>
    </row>
    <row r="5638" spans="1:6">
      <c r="A5638" s="2">
        <v>35223</v>
      </c>
      <c r="B5638">
        <v>19</v>
      </c>
      <c r="C5638" s="6">
        <f t="shared" si="352"/>
        <v>1641600</v>
      </c>
      <c r="D5638" s="7">
        <f t="shared" si="353"/>
        <v>46484.931049900792</v>
      </c>
      <c r="E5638" s="8">
        <f t="shared" si="354"/>
        <v>1.444528621811709</v>
      </c>
      <c r="F5638">
        <f t="shared" si="355"/>
        <v>1.444528621811709</v>
      </c>
    </row>
    <row r="5639" spans="1:6">
      <c r="A5639" s="2">
        <v>35224</v>
      </c>
      <c r="B5639">
        <v>18</v>
      </c>
      <c r="C5639" s="6">
        <f t="shared" si="352"/>
        <v>1555200</v>
      </c>
      <c r="D5639" s="7">
        <f t="shared" si="353"/>
        <v>44038.35573148496</v>
      </c>
      <c r="E5639" s="8">
        <f t="shared" si="354"/>
        <v>1.3685007996110925</v>
      </c>
      <c r="F5639">
        <f t="shared" si="355"/>
        <v>1.3685007996110925</v>
      </c>
    </row>
    <row r="5640" spans="1:6">
      <c r="A5640" s="2">
        <v>35225</v>
      </c>
      <c r="B5640">
        <v>17</v>
      </c>
      <c r="C5640" s="6">
        <f t="shared" si="352"/>
        <v>1468800</v>
      </c>
      <c r="D5640" s="7">
        <f t="shared" si="353"/>
        <v>41591.780413069129</v>
      </c>
      <c r="E5640" s="8">
        <f t="shared" si="354"/>
        <v>1.2924729774104764</v>
      </c>
      <c r="F5640">
        <f t="shared" si="355"/>
        <v>1.2924729774104764</v>
      </c>
    </row>
    <row r="5641" spans="1:6">
      <c r="A5641" s="2">
        <v>35226</v>
      </c>
      <c r="B5641">
        <v>16</v>
      </c>
      <c r="C5641" s="6">
        <f t="shared" si="352"/>
        <v>1382400</v>
      </c>
      <c r="D5641" s="7">
        <f t="shared" si="353"/>
        <v>39145.205094653298</v>
      </c>
      <c r="E5641" s="8">
        <f t="shared" si="354"/>
        <v>1.2164451552098601</v>
      </c>
      <c r="F5641">
        <f t="shared" si="355"/>
        <v>1.2164451552098601</v>
      </c>
    </row>
    <row r="5642" spans="1:6">
      <c r="A5642" s="2">
        <v>35227</v>
      </c>
      <c r="B5642">
        <v>15</v>
      </c>
      <c r="C5642" s="6">
        <f t="shared" si="352"/>
        <v>1296000</v>
      </c>
      <c r="D5642" s="7">
        <f t="shared" si="353"/>
        <v>36698.629776237467</v>
      </c>
      <c r="E5642" s="8">
        <f t="shared" si="354"/>
        <v>1.1404173330092437</v>
      </c>
      <c r="F5642">
        <f t="shared" si="355"/>
        <v>1.1404173330092437</v>
      </c>
    </row>
    <row r="5643" spans="1:6">
      <c r="A5643" s="2">
        <v>35228</v>
      </c>
      <c r="B5643">
        <v>14</v>
      </c>
      <c r="C5643" s="6">
        <f t="shared" si="352"/>
        <v>1209600</v>
      </c>
      <c r="D5643" s="7">
        <f t="shared" si="353"/>
        <v>34252.054457821636</v>
      </c>
      <c r="E5643" s="8">
        <f t="shared" si="354"/>
        <v>1.0643895108086276</v>
      </c>
      <c r="F5643">
        <f t="shared" si="355"/>
        <v>1.0643895108086276</v>
      </c>
    </row>
    <row r="5644" spans="1:6">
      <c r="A5644" s="2">
        <v>35229</v>
      </c>
      <c r="B5644">
        <v>14</v>
      </c>
      <c r="C5644" s="6">
        <f t="shared" si="352"/>
        <v>1209600</v>
      </c>
      <c r="D5644" s="7">
        <f t="shared" si="353"/>
        <v>34252.054457821636</v>
      </c>
      <c r="E5644" s="8">
        <f t="shared" si="354"/>
        <v>1.0643895108086276</v>
      </c>
      <c r="F5644">
        <f t="shared" si="355"/>
        <v>1.0643895108086276</v>
      </c>
    </row>
    <row r="5645" spans="1:6">
      <c r="A5645" s="2">
        <v>35230</v>
      </c>
      <c r="B5645">
        <v>13</v>
      </c>
      <c r="C5645" s="6">
        <f t="shared" si="352"/>
        <v>1123200</v>
      </c>
      <c r="D5645" s="7">
        <f t="shared" si="353"/>
        <v>31805.479139405805</v>
      </c>
      <c r="E5645" s="8">
        <f t="shared" si="354"/>
        <v>0.98836168860801143</v>
      </c>
      <c r="F5645">
        <f t="shared" si="355"/>
        <v>0.98836168860801143</v>
      </c>
    </row>
    <row r="5646" spans="1:6">
      <c r="A5646" s="2">
        <v>35231</v>
      </c>
      <c r="B5646">
        <v>13</v>
      </c>
      <c r="C5646" s="6">
        <f t="shared" si="352"/>
        <v>1123200</v>
      </c>
      <c r="D5646" s="7">
        <f t="shared" si="353"/>
        <v>31805.479139405805</v>
      </c>
      <c r="E5646" s="8">
        <f t="shared" si="354"/>
        <v>0.98836168860801143</v>
      </c>
      <c r="F5646">
        <f t="shared" si="355"/>
        <v>0.98836168860801143</v>
      </c>
    </row>
    <row r="5647" spans="1:6">
      <c r="A5647" s="2">
        <v>35232</v>
      </c>
      <c r="B5647">
        <v>13</v>
      </c>
      <c r="C5647" s="6">
        <f t="shared" si="352"/>
        <v>1123200</v>
      </c>
      <c r="D5647" s="7">
        <f t="shared" si="353"/>
        <v>31805.479139405805</v>
      </c>
      <c r="E5647" s="8">
        <f t="shared" si="354"/>
        <v>0.98836168860801143</v>
      </c>
      <c r="F5647">
        <f t="shared" si="355"/>
        <v>0.98836168860801143</v>
      </c>
    </row>
    <row r="5648" spans="1:6">
      <c r="A5648" s="2">
        <v>35233</v>
      </c>
      <c r="B5648">
        <v>13</v>
      </c>
      <c r="C5648" s="6">
        <f t="shared" si="352"/>
        <v>1123200</v>
      </c>
      <c r="D5648" s="7">
        <f t="shared" si="353"/>
        <v>31805.479139405805</v>
      </c>
      <c r="E5648" s="8">
        <f t="shared" si="354"/>
        <v>0.98836168860801143</v>
      </c>
      <c r="F5648">
        <f t="shared" si="355"/>
        <v>0.98836168860801143</v>
      </c>
    </row>
    <row r="5649" spans="1:6">
      <c r="A5649" s="2">
        <v>35234</v>
      </c>
      <c r="B5649">
        <v>13</v>
      </c>
      <c r="C5649" s="6">
        <f t="shared" si="352"/>
        <v>1123200</v>
      </c>
      <c r="D5649" s="7">
        <f t="shared" si="353"/>
        <v>31805.479139405805</v>
      </c>
      <c r="E5649" s="8">
        <f t="shared" si="354"/>
        <v>0.98836168860801143</v>
      </c>
      <c r="F5649">
        <f t="shared" si="355"/>
        <v>0.98836168860801143</v>
      </c>
    </row>
    <row r="5650" spans="1:6">
      <c r="A5650" s="2">
        <v>35235</v>
      </c>
      <c r="B5650">
        <v>12</v>
      </c>
      <c r="C5650" s="6">
        <f t="shared" si="352"/>
        <v>1036800</v>
      </c>
      <c r="D5650" s="7">
        <f t="shared" si="353"/>
        <v>29358.903820989974</v>
      </c>
      <c r="E5650" s="8">
        <f t="shared" si="354"/>
        <v>0.91233386640739511</v>
      </c>
      <c r="F5650">
        <f t="shared" si="355"/>
        <v>0.91233386640739511</v>
      </c>
    </row>
    <row r="5651" spans="1:6">
      <c r="A5651" s="2">
        <v>35236</v>
      </c>
      <c r="B5651">
        <v>12</v>
      </c>
      <c r="C5651" s="6">
        <f t="shared" si="352"/>
        <v>1036800</v>
      </c>
      <c r="D5651" s="7">
        <f t="shared" si="353"/>
        <v>29358.903820989974</v>
      </c>
      <c r="E5651" s="8">
        <f t="shared" si="354"/>
        <v>0.91233386640739511</v>
      </c>
      <c r="F5651">
        <f t="shared" si="355"/>
        <v>0.91233386640739511</v>
      </c>
    </row>
    <row r="5652" spans="1:6">
      <c r="A5652" s="2">
        <v>35237</v>
      </c>
      <c r="B5652">
        <v>12</v>
      </c>
      <c r="C5652" s="6">
        <f t="shared" si="352"/>
        <v>1036800</v>
      </c>
      <c r="D5652" s="7">
        <f t="shared" si="353"/>
        <v>29358.903820989974</v>
      </c>
      <c r="E5652" s="8">
        <f t="shared" si="354"/>
        <v>0.91233386640739511</v>
      </c>
      <c r="F5652">
        <f t="shared" si="355"/>
        <v>0.91233386640739511</v>
      </c>
    </row>
    <row r="5653" spans="1:6">
      <c r="A5653" s="2">
        <v>35238</v>
      </c>
      <c r="B5653">
        <v>12</v>
      </c>
      <c r="C5653" s="6">
        <f t="shared" si="352"/>
        <v>1036800</v>
      </c>
      <c r="D5653" s="7">
        <f t="shared" si="353"/>
        <v>29358.903820989974</v>
      </c>
      <c r="E5653" s="8">
        <f t="shared" si="354"/>
        <v>0.91233386640739511</v>
      </c>
      <c r="F5653">
        <f t="shared" si="355"/>
        <v>0.91233386640739511</v>
      </c>
    </row>
    <row r="5654" spans="1:6">
      <c r="A5654" s="2">
        <v>35239</v>
      </c>
      <c r="B5654">
        <v>11</v>
      </c>
      <c r="C5654" s="6">
        <f t="shared" si="352"/>
        <v>950400</v>
      </c>
      <c r="D5654" s="7">
        <f t="shared" si="353"/>
        <v>26912.328502574142</v>
      </c>
      <c r="E5654" s="8">
        <f t="shared" si="354"/>
        <v>0.83630604420677879</v>
      </c>
      <c r="F5654">
        <f t="shared" si="355"/>
        <v>0.83630604420677879</v>
      </c>
    </row>
    <row r="5655" spans="1:6">
      <c r="A5655" s="2">
        <v>35240</v>
      </c>
      <c r="B5655">
        <v>12</v>
      </c>
      <c r="C5655" s="6">
        <f t="shared" si="352"/>
        <v>1036800</v>
      </c>
      <c r="D5655" s="7">
        <f t="shared" si="353"/>
        <v>29358.903820989974</v>
      </c>
      <c r="E5655" s="8">
        <f t="shared" si="354"/>
        <v>0.91233386640739511</v>
      </c>
      <c r="F5655">
        <f t="shared" si="355"/>
        <v>0.91233386640739511</v>
      </c>
    </row>
    <row r="5656" spans="1:6">
      <c r="A5656" s="2">
        <v>35241</v>
      </c>
      <c r="B5656">
        <v>12</v>
      </c>
      <c r="C5656" s="6">
        <f t="shared" si="352"/>
        <v>1036800</v>
      </c>
      <c r="D5656" s="7">
        <f t="shared" si="353"/>
        <v>29358.903820989974</v>
      </c>
      <c r="E5656" s="8">
        <f t="shared" si="354"/>
        <v>0.91233386640739511</v>
      </c>
      <c r="F5656">
        <f t="shared" si="355"/>
        <v>0.91233386640739511</v>
      </c>
    </row>
    <row r="5657" spans="1:6">
      <c r="A5657" s="2">
        <v>35242</v>
      </c>
      <c r="B5657">
        <v>11</v>
      </c>
      <c r="C5657" s="6">
        <f t="shared" si="352"/>
        <v>950400</v>
      </c>
      <c r="D5657" s="7">
        <f t="shared" si="353"/>
        <v>26912.328502574142</v>
      </c>
      <c r="E5657" s="8">
        <f t="shared" si="354"/>
        <v>0.83630604420677879</v>
      </c>
      <c r="F5657">
        <f t="shared" si="355"/>
        <v>0.83630604420677879</v>
      </c>
    </row>
    <row r="5658" spans="1:6">
      <c r="A5658" s="2">
        <v>35243</v>
      </c>
      <c r="B5658">
        <v>11</v>
      </c>
      <c r="C5658" s="6">
        <f t="shared" si="352"/>
        <v>950400</v>
      </c>
      <c r="D5658" s="7">
        <f t="shared" si="353"/>
        <v>26912.328502574142</v>
      </c>
      <c r="E5658" s="8">
        <f t="shared" si="354"/>
        <v>0.83630604420677879</v>
      </c>
      <c r="F5658">
        <f t="shared" si="355"/>
        <v>0.83630604420677879</v>
      </c>
    </row>
    <row r="5659" spans="1:6">
      <c r="A5659" s="2">
        <v>35244</v>
      </c>
      <c r="B5659">
        <v>10</v>
      </c>
      <c r="C5659" s="6">
        <f t="shared" si="352"/>
        <v>864000</v>
      </c>
      <c r="D5659" s="7">
        <f t="shared" si="353"/>
        <v>24465.753184158311</v>
      </c>
      <c r="E5659" s="8">
        <f t="shared" si="354"/>
        <v>0.76027822200616246</v>
      </c>
      <c r="F5659">
        <f t="shared" si="355"/>
        <v>0.76027822200616246</v>
      </c>
    </row>
    <row r="5660" spans="1:6">
      <c r="A5660" s="2">
        <v>35245</v>
      </c>
      <c r="B5660">
        <v>10</v>
      </c>
      <c r="C5660" s="6">
        <f t="shared" si="352"/>
        <v>864000</v>
      </c>
      <c r="D5660" s="7">
        <f t="shared" si="353"/>
        <v>24465.753184158311</v>
      </c>
      <c r="E5660" s="8">
        <f t="shared" si="354"/>
        <v>0.76027822200616246</v>
      </c>
      <c r="F5660">
        <f t="shared" si="355"/>
        <v>0.76027822200616246</v>
      </c>
    </row>
    <row r="5661" spans="1:6">
      <c r="A5661" s="2">
        <v>35246</v>
      </c>
      <c r="B5661">
        <v>9.8000000000000007</v>
      </c>
      <c r="C5661" s="6">
        <f t="shared" si="352"/>
        <v>846720.00000000012</v>
      </c>
      <c r="D5661" s="7">
        <f t="shared" si="353"/>
        <v>23976.438120475148</v>
      </c>
      <c r="E5661" s="8">
        <f t="shared" si="354"/>
        <v>0.74507265756603946</v>
      </c>
      <c r="F5661">
        <f t="shared" si="355"/>
        <v>0.74507265756603946</v>
      </c>
    </row>
    <row r="5662" spans="1:6">
      <c r="A5662" s="2">
        <v>35247</v>
      </c>
      <c r="B5662">
        <v>9.6999999999999993</v>
      </c>
      <c r="C5662" s="6">
        <f t="shared" si="352"/>
        <v>838079.99999999988</v>
      </c>
      <c r="D5662" s="7">
        <f t="shared" si="353"/>
        <v>23731.780588633559</v>
      </c>
      <c r="E5662" s="8">
        <f t="shared" si="354"/>
        <v>0.73746987534597763</v>
      </c>
      <c r="F5662">
        <f t="shared" si="355"/>
        <v>0.73746987534597763</v>
      </c>
    </row>
    <row r="5663" spans="1:6">
      <c r="A5663" s="2">
        <v>35248</v>
      </c>
      <c r="B5663">
        <v>9.4</v>
      </c>
      <c r="C5663" s="6">
        <f t="shared" si="352"/>
        <v>812160</v>
      </c>
      <c r="D5663" s="7">
        <f t="shared" si="353"/>
        <v>22997.807993108814</v>
      </c>
      <c r="E5663" s="8">
        <f t="shared" si="354"/>
        <v>0.7146615286857928</v>
      </c>
      <c r="F5663">
        <f t="shared" si="355"/>
        <v>0.7146615286857928</v>
      </c>
    </row>
    <row r="5664" spans="1:6">
      <c r="A5664" s="2">
        <v>35249</v>
      </c>
      <c r="B5664">
        <v>9.4</v>
      </c>
      <c r="C5664" s="6">
        <f t="shared" si="352"/>
        <v>812160</v>
      </c>
      <c r="D5664" s="7">
        <f t="shared" si="353"/>
        <v>22997.807993108814</v>
      </c>
      <c r="E5664" s="8">
        <f t="shared" si="354"/>
        <v>0.7146615286857928</v>
      </c>
      <c r="F5664">
        <f t="shared" si="355"/>
        <v>0.7146615286857928</v>
      </c>
    </row>
    <row r="5665" spans="1:6">
      <c r="A5665" s="2">
        <v>35250</v>
      </c>
      <c r="B5665">
        <v>9.1</v>
      </c>
      <c r="C5665" s="6">
        <f t="shared" si="352"/>
        <v>786240</v>
      </c>
      <c r="D5665" s="7">
        <f t="shared" si="353"/>
        <v>22263.835397584066</v>
      </c>
      <c r="E5665" s="8">
        <f t="shared" si="354"/>
        <v>0.69185318202560797</v>
      </c>
      <c r="F5665">
        <f t="shared" si="355"/>
        <v>0.69185318202560797</v>
      </c>
    </row>
    <row r="5666" spans="1:6">
      <c r="A5666" s="2">
        <v>35251</v>
      </c>
      <c r="B5666">
        <v>8.9</v>
      </c>
      <c r="C5666" s="6">
        <f t="shared" si="352"/>
        <v>768960</v>
      </c>
      <c r="D5666" s="7">
        <f t="shared" si="353"/>
        <v>21774.520333900899</v>
      </c>
      <c r="E5666" s="8">
        <f t="shared" si="354"/>
        <v>0.67664761758548464</v>
      </c>
      <c r="F5666">
        <f t="shared" si="355"/>
        <v>0.67664761758548464</v>
      </c>
    </row>
    <row r="5667" spans="1:6">
      <c r="A5667" s="2">
        <v>35252</v>
      </c>
      <c r="B5667">
        <v>8.6999999999999993</v>
      </c>
      <c r="C5667" s="6">
        <f t="shared" si="352"/>
        <v>751679.99999999988</v>
      </c>
      <c r="D5667" s="7">
        <f t="shared" si="353"/>
        <v>21285.205270217728</v>
      </c>
      <c r="E5667" s="8">
        <f t="shared" si="354"/>
        <v>0.66144205314536131</v>
      </c>
      <c r="F5667">
        <f t="shared" si="355"/>
        <v>0.66144205314536131</v>
      </c>
    </row>
    <row r="5668" spans="1:6">
      <c r="A5668" s="2">
        <v>35253</v>
      </c>
      <c r="B5668">
        <v>8.5</v>
      </c>
      <c r="C5668" s="6">
        <f t="shared" si="352"/>
        <v>734400</v>
      </c>
      <c r="D5668" s="7">
        <f t="shared" si="353"/>
        <v>20795.890206534565</v>
      </c>
      <c r="E5668" s="8">
        <f t="shared" si="354"/>
        <v>0.6462364887052382</v>
      </c>
      <c r="F5668">
        <f t="shared" si="355"/>
        <v>0.6462364887052382</v>
      </c>
    </row>
    <row r="5669" spans="1:6">
      <c r="A5669" s="2">
        <v>35254</v>
      </c>
      <c r="B5669">
        <v>8.3000000000000007</v>
      </c>
      <c r="C5669" s="6">
        <f t="shared" si="352"/>
        <v>717120.00000000012</v>
      </c>
      <c r="D5669" s="7">
        <f t="shared" si="353"/>
        <v>20306.575142851401</v>
      </c>
      <c r="E5669" s="8">
        <f t="shared" si="354"/>
        <v>0.63103092426511498</v>
      </c>
      <c r="F5669">
        <f t="shared" si="355"/>
        <v>0.63103092426511498</v>
      </c>
    </row>
    <row r="5670" spans="1:6">
      <c r="A5670" s="2">
        <v>35255</v>
      </c>
      <c r="B5670">
        <v>8.1999999999999993</v>
      </c>
      <c r="C5670" s="6">
        <f t="shared" si="352"/>
        <v>708479.99999999988</v>
      </c>
      <c r="D5670" s="7">
        <f t="shared" si="353"/>
        <v>20061.917611009812</v>
      </c>
      <c r="E5670" s="8">
        <f t="shared" si="354"/>
        <v>0.62342814204505315</v>
      </c>
      <c r="F5670">
        <f t="shared" si="355"/>
        <v>0.62342814204505315</v>
      </c>
    </row>
    <row r="5671" spans="1:6">
      <c r="A5671" s="2">
        <v>35256</v>
      </c>
      <c r="B5671">
        <v>8</v>
      </c>
      <c r="C5671" s="6">
        <f t="shared" si="352"/>
        <v>691200</v>
      </c>
      <c r="D5671" s="7">
        <f t="shared" si="353"/>
        <v>19572.602547326649</v>
      </c>
      <c r="E5671" s="8">
        <f t="shared" si="354"/>
        <v>0.60822257760493004</v>
      </c>
      <c r="F5671">
        <f t="shared" si="355"/>
        <v>0.60822257760493004</v>
      </c>
    </row>
    <row r="5672" spans="1:6">
      <c r="A5672" s="2">
        <v>35257</v>
      </c>
      <c r="B5672">
        <v>7.9</v>
      </c>
      <c r="C5672" s="6">
        <f t="shared" si="352"/>
        <v>682560</v>
      </c>
      <c r="D5672" s="7">
        <f t="shared" si="353"/>
        <v>19327.945015485067</v>
      </c>
      <c r="E5672" s="8">
        <f t="shared" si="354"/>
        <v>0.60061979538486832</v>
      </c>
      <c r="F5672">
        <f t="shared" si="355"/>
        <v>0.60061979538486832</v>
      </c>
    </row>
    <row r="5673" spans="1:6">
      <c r="A5673" s="2">
        <v>35258</v>
      </c>
      <c r="B5673">
        <v>7.8</v>
      </c>
      <c r="C5673" s="6">
        <f t="shared" si="352"/>
        <v>673920</v>
      </c>
      <c r="D5673" s="7">
        <f t="shared" si="353"/>
        <v>19083.287483643482</v>
      </c>
      <c r="E5673" s="8">
        <f t="shared" si="354"/>
        <v>0.59301701316480671</v>
      </c>
      <c r="F5673">
        <f t="shared" si="355"/>
        <v>0.59301701316480671</v>
      </c>
    </row>
    <row r="5674" spans="1:6">
      <c r="A5674" s="2">
        <v>35259</v>
      </c>
      <c r="B5674">
        <v>7.6</v>
      </c>
      <c r="C5674" s="6">
        <f t="shared" si="352"/>
        <v>656640</v>
      </c>
      <c r="D5674" s="7">
        <f t="shared" si="353"/>
        <v>18593.972419960319</v>
      </c>
      <c r="E5674" s="8">
        <f t="shared" si="354"/>
        <v>0.5778114487246836</v>
      </c>
      <c r="F5674">
        <f t="shared" si="355"/>
        <v>0.5778114487246836</v>
      </c>
    </row>
    <row r="5675" spans="1:6">
      <c r="A5675" s="2">
        <v>35260</v>
      </c>
      <c r="B5675">
        <v>7.4</v>
      </c>
      <c r="C5675" s="6">
        <f t="shared" si="352"/>
        <v>639360</v>
      </c>
      <c r="D5675" s="7">
        <f t="shared" si="353"/>
        <v>18104.657356277152</v>
      </c>
      <c r="E5675" s="8">
        <f t="shared" si="354"/>
        <v>0.56260588428456038</v>
      </c>
      <c r="F5675">
        <f t="shared" si="355"/>
        <v>0.56260588428456038</v>
      </c>
    </row>
    <row r="5676" spans="1:6">
      <c r="A5676" s="2">
        <v>35261</v>
      </c>
      <c r="B5676">
        <v>7.3</v>
      </c>
      <c r="C5676" s="6">
        <f t="shared" si="352"/>
        <v>630720</v>
      </c>
      <c r="D5676" s="7">
        <f t="shared" si="353"/>
        <v>17859.999824435567</v>
      </c>
      <c r="E5676" s="8">
        <f t="shared" si="354"/>
        <v>0.55500310206449865</v>
      </c>
      <c r="F5676">
        <f t="shared" si="355"/>
        <v>0.55500310206449865</v>
      </c>
    </row>
    <row r="5677" spans="1:6">
      <c r="A5677" s="2">
        <v>35262</v>
      </c>
      <c r="B5677">
        <v>7.2</v>
      </c>
      <c r="C5677" s="6">
        <f t="shared" si="352"/>
        <v>622080</v>
      </c>
      <c r="D5677" s="7">
        <f t="shared" si="353"/>
        <v>17615.342292593985</v>
      </c>
      <c r="E5677" s="8">
        <f t="shared" si="354"/>
        <v>0.54740031984443704</v>
      </c>
      <c r="F5677">
        <f t="shared" si="355"/>
        <v>0.54740031984443704</v>
      </c>
    </row>
    <row r="5678" spans="1:6">
      <c r="A5678" s="2">
        <v>35263</v>
      </c>
      <c r="B5678">
        <v>7.8</v>
      </c>
      <c r="C5678" s="6">
        <f t="shared" si="352"/>
        <v>673920</v>
      </c>
      <c r="D5678" s="7">
        <f t="shared" si="353"/>
        <v>19083.287483643482</v>
      </c>
      <c r="E5678" s="8">
        <f t="shared" si="354"/>
        <v>0.59301701316480671</v>
      </c>
      <c r="F5678">
        <f t="shared" si="355"/>
        <v>0.59301701316480671</v>
      </c>
    </row>
    <row r="5679" spans="1:6">
      <c r="A5679" s="2">
        <v>35264</v>
      </c>
      <c r="B5679">
        <v>9.8000000000000007</v>
      </c>
      <c r="C5679" s="6">
        <f t="shared" si="352"/>
        <v>846720.00000000012</v>
      </c>
      <c r="D5679" s="7">
        <f t="shared" si="353"/>
        <v>23976.438120475148</v>
      </c>
      <c r="E5679" s="8">
        <f t="shared" si="354"/>
        <v>0.74507265756603946</v>
      </c>
      <c r="F5679">
        <f t="shared" si="355"/>
        <v>0.74507265756603946</v>
      </c>
    </row>
    <row r="5680" spans="1:6">
      <c r="A5680" s="2">
        <v>35265</v>
      </c>
      <c r="B5680">
        <v>13</v>
      </c>
      <c r="C5680" s="6">
        <f t="shared" si="352"/>
        <v>1123200</v>
      </c>
      <c r="D5680" s="7">
        <f t="shared" si="353"/>
        <v>31805.479139405805</v>
      </c>
      <c r="E5680" s="8">
        <f t="shared" si="354"/>
        <v>0.98836168860801143</v>
      </c>
      <c r="F5680">
        <f t="shared" si="355"/>
        <v>0.98836168860801143</v>
      </c>
    </row>
    <row r="5681" spans="1:6">
      <c r="A5681" s="2">
        <v>35266</v>
      </c>
      <c r="B5681">
        <v>11</v>
      </c>
      <c r="C5681" s="6">
        <f t="shared" si="352"/>
        <v>950400</v>
      </c>
      <c r="D5681" s="7">
        <f t="shared" si="353"/>
        <v>26912.328502574142</v>
      </c>
      <c r="E5681" s="8">
        <f t="shared" si="354"/>
        <v>0.83630604420677879</v>
      </c>
      <c r="F5681">
        <f t="shared" si="355"/>
        <v>0.83630604420677879</v>
      </c>
    </row>
    <row r="5682" spans="1:6">
      <c r="A5682" s="2">
        <v>35267</v>
      </c>
      <c r="B5682">
        <v>9.6999999999999993</v>
      </c>
      <c r="C5682" s="6">
        <f t="shared" si="352"/>
        <v>838079.99999999988</v>
      </c>
      <c r="D5682" s="7">
        <f t="shared" si="353"/>
        <v>23731.780588633559</v>
      </c>
      <c r="E5682" s="8">
        <f t="shared" si="354"/>
        <v>0.73746987534597763</v>
      </c>
      <c r="F5682">
        <f t="shared" si="355"/>
        <v>0.73746987534597763</v>
      </c>
    </row>
    <row r="5683" spans="1:6">
      <c r="A5683" s="2">
        <v>35268</v>
      </c>
      <c r="B5683">
        <v>8.9</v>
      </c>
      <c r="C5683" s="6">
        <f t="shared" si="352"/>
        <v>768960</v>
      </c>
      <c r="D5683" s="7">
        <f t="shared" si="353"/>
        <v>21774.520333900899</v>
      </c>
      <c r="E5683" s="8">
        <f t="shared" si="354"/>
        <v>0.67664761758548464</v>
      </c>
      <c r="F5683">
        <f t="shared" si="355"/>
        <v>0.67664761758548464</v>
      </c>
    </row>
    <row r="5684" spans="1:6">
      <c r="A5684" s="2">
        <v>35269</v>
      </c>
      <c r="B5684">
        <v>8.4</v>
      </c>
      <c r="C5684" s="6">
        <f t="shared" si="352"/>
        <v>725760</v>
      </c>
      <c r="D5684" s="7">
        <f t="shared" si="353"/>
        <v>20551.232674692983</v>
      </c>
      <c r="E5684" s="8">
        <f t="shared" si="354"/>
        <v>0.63863370648517659</v>
      </c>
      <c r="F5684">
        <f t="shared" si="355"/>
        <v>0.63863370648517659</v>
      </c>
    </row>
    <row r="5685" spans="1:6">
      <c r="A5685" s="2">
        <v>35270</v>
      </c>
      <c r="B5685">
        <v>7.9</v>
      </c>
      <c r="C5685" s="6">
        <f t="shared" si="352"/>
        <v>682560</v>
      </c>
      <c r="D5685" s="7">
        <f t="shared" si="353"/>
        <v>19327.945015485067</v>
      </c>
      <c r="E5685" s="8">
        <f t="shared" si="354"/>
        <v>0.60061979538486832</v>
      </c>
      <c r="F5685">
        <f t="shared" si="355"/>
        <v>0.60061979538486832</v>
      </c>
    </row>
    <row r="5686" spans="1:6">
      <c r="A5686" s="2">
        <v>35271</v>
      </c>
      <c r="B5686">
        <v>7.3</v>
      </c>
      <c r="C5686" s="6">
        <f t="shared" si="352"/>
        <v>630720</v>
      </c>
      <c r="D5686" s="7">
        <f t="shared" si="353"/>
        <v>17859.999824435567</v>
      </c>
      <c r="E5686" s="8">
        <f t="shared" si="354"/>
        <v>0.55500310206449865</v>
      </c>
      <c r="F5686">
        <f t="shared" si="355"/>
        <v>0.55500310206449865</v>
      </c>
    </row>
    <row r="5687" spans="1:6">
      <c r="A5687" s="2">
        <v>35272</v>
      </c>
      <c r="B5687">
        <v>7</v>
      </c>
      <c r="C5687" s="6">
        <f t="shared" si="352"/>
        <v>604800</v>
      </c>
      <c r="D5687" s="7">
        <f t="shared" si="353"/>
        <v>17126.027228910818</v>
      </c>
      <c r="E5687" s="8">
        <f t="shared" si="354"/>
        <v>0.53219475540431382</v>
      </c>
      <c r="F5687">
        <f t="shared" si="355"/>
        <v>0.53219475540431382</v>
      </c>
    </row>
    <row r="5688" spans="1:6">
      <c r="A5688" s="2">
        <v>35273</v>
      </c>
      <c r="B5688">
        <v>6.6</v>
      </c>
      <c r="C5688" s="6">
        <f t="shared" si="352"/>
        <v>570240</v>
      </c>
      <c r="D5688" s="7">
        <f t="shared" si="353"/>
        <v>16147.397101544486</v>
      </c>
      <c r="E5688" s="8">
        <f t="shared" si="354"/>
        <v>0.50178362652406738</v>
      </c>
      <c r="F5688">
        <f t="shared" si="355"/>
        <v>0.50178362652406738</v>
      </c>
    </row>
    <row r="5689" spans="1:6">
      <c r="A5689" s="2">
        <v>35274</v>
      </c>
      <c r="B5689">
        <v>6.4</v>
      </c>
      <c r="C5689" s="6">
        <f t="shared" si="352"/>
        <v>552960</v>
      </c>
      <c r="D5689" s="7">
        <f t="shared" si="353"/>
        <v>15658.082037861319</v>
      </c>
      <c r="E5689" s="8">
        <f t="shared" si="354"/>
        <v>0.486578062083944</v>
      </c>
      <c r="F5689">
        <f t="shared" si="355"/>
        <v>0.486578062083944</v>
      </c>
    </row>
    <row r="5690" spans="1:6">
      <c r="A5690" s="2">
        <v>35275</v>
      </c>
      <c r="B5690">
        <v>6.2</v>
      </c>
      <c r="C5690" s="6">
        <f t="shared" si="352"/>
        <v>535680</v>
      </c>
      <c r="D5690" s="7">
        <f t="shared" si="353"/>
        <v>15168.766974178154</v>
      </c>
      <c r="E5690" s="8">
        <f t="shared" si="354"/>
        <v>0.47137249764382078</v>
      </c>
      <c r="F5690">
        <f t="shared" si="355"/>
        <v>0.47137249764382078</v>
      </c>
    </row>
    <row r="5691" spans="1:6">
      <c r="A5691" s="2">
        <v>35276</v>
      </c>
      <c r="B5691">
        <v>6.1</v>
      </c>
      <c r="C5691" s="6">
        <f t="shared" si="352"/>
        <v>527040</v>
      </c>
      <c r="D5691" s="7">
        <f t="shared" si="353"/>
        <v>14924.10944233657</v>
      </c>
      <c r="E5691" s="8">
        <f t="shared" si="354"/>
        <v>0.46376971542375917</v>
      </c>
      <c r="F5691">
        <f t="shared" si="355"/>
        <v>0.46376971542375917</v>
      </c>
    </row>
    <row r="5692" spans="1:6">
      <c r="A5692" s="2">
        <v>35277</v>
      </c>
      <c r="B5692">
        <v>5.8</v>
      </c>
      <c r="C5692" s="6">
        <f t="shared" si="352"/>
        <v>501120</v>
      </c>
      <c r="D5692" s="7">
        <f t="shared" si="353"/>
        <v>14190.136846811822</v>
      </c>
      <c r="E5692" s="8">
        <f t="shared" si="354"/>
        <v>0.44096136876357434</v>
      </c>
      <c r="F5692">
        <f t="shared" si="355"/>
        <v>0.44096136876357434</v>
      </c>
    </row>
    <row r="5693" spans="1:6">
      <c r="A5693" s="2">
        <v>35278</v>
      </c>
      <c r="B5693">
        <v>6</v>
      </c>
      <c r="C5693" s="6">
        <f t="shared" si="352"/>
        <v>518400</v>
      </c>
      <c r="D5693" s="7">
        <f t="shared" si="353"/>
        <v>14679.451910494987</v>
      </c>
      <c r="E5693" s="8">
        <f t="shared" si="354"/>
        <v>0.45616693320369756</v>
      </c>
      <c r="F5693">
        <f t="shared" si="355"/>
        <v>0.45616693320369756</v>
      </c>
    </row>
    <row r="5694" spans="1:6">
      <c r="A5694" s="2">
        <v>35279</v>
      </c>
      <c r="B5694">
        <v>5.8</v>
      </c>
      <c r="C5694" s="6">
        <f t="shared" si="352"/>
        <v>501120</v>
      </c>
      <c r="D5694" s="7">
        <f t="shared" si="353"/>
        <v>14190.136846811822</v>
      </c>
      <c r="E5694" s="8">
        <f t="shared" si="354"/>
        <v>0.44096136876357434</v>
      </c>
      <c r="F5694">
        <f t="shared" si="355"/>
        <v>0.44096136876357434</v>
      </c>
    </row>
    <row r="5695" spans="1:6">
      <c r="A5695" s="2">
        <v>35280</v>
      </c>
      <c r="B5695">
        <v>5.6</v>
      </c>
      <c r="C5695" s="6">
        <f t="shared" si="352"/>
        <v>483839.99999999994</v>
      </c>
      <c r="D5695" s="7">
        <f t="shared" si="353"/>
        <v>13700.821783128653</v>
      </c>
      <c r="E5695" s="8">
        <f t="shared" si="354"/>
        <v>0.425755804323451</v>
      </c>
      <c r="F5695">
        <f t="shared" si="355"/>
        <v>0.425755804323451</v>
      </c>
    </row>
    <row r="5696" spans="1:6">
      <c r="A5696" s="2">
        <v>35281</v>
      </c>
      <c r="B5696">
        <v>5.4</v>
      </c>
      <c r="C5696" s="6">
        <f t="shared" si="352"/>
        <v>466560.00000000006</v>
      </c>
      <c r="D5696" s="7">
        <f t="shared" si="353"/>
        <v>13211.50671944549</v>
      </c>
      <c r="E5696" s="8">
        <f t="shared" si="354"/>
        <v>0.41055023988332778</v>
      </c>
      <c r="F5696">
        <f t="shared" si="355"/>
        <v>0.41055023988332778</v>
      </c>
    </row>
    <row r="5697" spans="1:6">
      <c r="A5697" s="2">
        <v>35282</v>
      </c>
      <c r="B5697">
        <v>5.3</v>
      </c>
      <c r="C5697" s="6">
        <f t="shared" si="352"/>
        <v>457920</v>
      </c>
      <c r="D5697" s="7">
        <f t="shared" si="353"/>
        <v>12966.849187603906</v>
      </c>
      <c r="E5697" s="8">
        <f t="shared" si="354"/>
        <v>0.40294745766326617</v>
      </c>
      <c r="F5697">
        <f t="shared" si="355"/>
        <v>0.40294745766326617</v>
      </c>
    </row>
    <row r="5698" spans="1:6">
      <c r="A5698" s="2">
        <v>35283</v>
      </c>
      <c r="B5698">
        <v>5.0999999999999996</v>
      </c>
      <c r="C5698" s="6">
        <f t="shared" si="352"/>
        <v>440639.99999999994</v>
      </c>
      <c r="D5698" s="7">
        <f t="shared" si="353"/>
        <v>12477.534123920737</v>
      </c>
      <c r="E5698" s="8">
        <f t="shared" si="354"/>
        <v>0.38774189322314284</v>
      </c>
      <c r="F5698">
        <f t="shared" si="355"/>
        <v>0.38774189322314284</v>
      </c>
    </row>
    <row r="5699" spans="1:6">
      <c r="A5699" s="2">
        <v>35284</v>
      </c>
      <c r="B5699">
        <v>5</v>
      </c>
      <c r="C5699" s="6">
        <f t="shared" ref="C5699:C5762" si="356">B5699*86400</f>
        <v>432000</v>
      </c>
      <c r="D5699" s="7">
        <f t="shared" ref="D5699:D5762" si="357">C5699/35.31467</f>
        <v>12232.876592079156</v>
      </c>
      <c r="E5699" s="8">
        <f t="shared" ref="E5699:E5762" si="358">(D5699)*(1/32.18)*(1/10^6)*(10^3)</f>
        <v>0.38013911100308123</v>
      </c>
      <c r="F5699">
        <f t="shared" ref="F5699:F5762" si="359">IF(E5699=0,"NaN", E5699)</f>
        <v>0.38013911100308123</v>
      </c>
    </row>
    <row r="5700" spans="1:6">
      <c r="A5700" s="2">
        <v>35285</v>
      </c>
      <c r="B5700">
        <v>4.9000000000000004</v>
      </c>
      <c r="C5700" s="6">
        <f t="shared" si="356"/>
        <v>423360.00000000006</v>
      </c>
      <c r="D5700" s="7">
        <f t="shared" si="357"/>
        <v>11988.219060237574</v>
      </c>
      <c r="E5700" s="8">
        <f t="shared" si="358"/>
        <v>0.37253632878301973</v>
      </c>
      <c r="F5700">
        <f t="shared" si="359"/>
        <v>0.37253632878301973</v>
      </c>
    </row>
    <row r="5701" spans="1:6">
      <c r="A5701" s="2">
        <v>35286</v>
      </c>
      <c r="B5701">
        <v>4.7</v>
      </c>
      <c r="C5701" s="6">
        <f t="shared" si="356"/>
        <v>406080</v>
      </c>
      <c r="D5701" s="7">
        <f t="shared" si="357"/>
        <v>11498.903996554407</v>
      </c>
      <c r="E5701" s="8">
        <f t="shared" si="358"/>
        <v>0.3573307643428964</v>
      </c>
      <c r="F5701">
        <f t="shared" si="359"/>
        <v>0.3573307643428964</v>
      </c>
    </row>
    <row r="5702" spans="1:6">
      <c r="A5702" s="2">
        <v>35287</v>
      </c>
      <c r="B5702">
        <v>4.5999999999999996</v>
      </c>
      <c r="C5702" s="6">
        <f t="shared" si="356"/>
        <v>397439.99999999994</v>
      </c>
      <c r="D5702" s="7">
        <f t="shared" si="357"/>
        <v>11254.246464712822</v>
      </c>
      <c r="E5702" s="8">
        <f t="shared" si="358"/>
        <v>0.34972798212283474</v>
      </c>
      <c r="F5702">
        <f t="shared" si="359"/>
        <v>0.34972798212283474</v>
      </c>
    </row>
    <row r="5703" spans="1:6">
      <c r="A5703" s="2">
        <v>35288</v>
      </c>
      <c r="B5703">
        <v>4.4000000000000004</v>
      </c>
      <c r="C5703" s="6">
        <f t="shared" si="356"/>
        <v>380160.00000000006</v>
      </c>
      <c r="D5703" s="7">
        <f t="shared" si="357"/>
        <v>10764.931401029658</v>
      </c>
      <c r="E5703" s="8">
        <f t="shared" si="358"/>
        <v>0.33452241768271157</v>
      </c>
      <c r="F5703">
        <f t="shared" si="359"/>
        <v>0.33452241768271157</v>
      </c>
    </row>
    <row r="5704" spans="1:6">
      <c r="A5704" s="2">
        <v>35289</v>
      </c>
      <c r="B5704">
        <v>4.3</v>
      </c>
      <c r="C5704" s="6">
        <f t="shared" si="356"/>
        <v>371520</v>
      </c>
      <c r="D5704" s="7">
        <f t="shared" si="357"/>
        <v>10520.273869188075</v>
      </c>
      <c r="E5704" s="8">
        <f t="shared" si="358"/>
        <v>0.3269196354626499</v>
      </c>
      <c r="F5704">
        <f t="shared" si="359"/>
        <v>0.3269196354626499</v>
      </c>
    </row>
    <row r="5705" spans="1:6">
      <c r="A5705" s="2">
        <v>35290</v>
      </c>
      <c r="B5705">
        <v>4.2</v>
      </c>
      <c r="C5705" s="6">
        <f t="shared" si="356"/>
        <v>362880</v>
      </c>
      <c r="D5705" s="7">
        <f t="shared" si="357"/>
        <v>10275.616337346491</v>
      </c>
      <c r="E5705" s="8">
        <f t="shared" si="358"/>
        <v>0.31931685324258829</v>
      </c>
      <c r="F5705">
        <f t="shared" si="359"/>
        <v>0.31931685324258829</v>
      </c>
    </row>
    <row r="5706" spans="1:6">
      <c r="A5706" s="2">
        <v>35291</v>
      </c>
      <c r="B5706">
        <v>4.2</v>
      </c>
      <c r="C5706" s="6">
        <f t="shared" si="356"/>
        <v>362880</v>
      </c>
      <c r="D5706" s="7">
        <f t="shared" si="357"/>
        <v>10275.616337346491</v>
      </c>
      <c r="E5706" s="8">
        <f t="shared" si="358"/>
        <v>0.31931685324258829</v>
      </c>
      <c r="F5706">
        <f t="shared" si="359"/>
        <v>0.31931685324258829</v>
      </c>
    </row>
    <row r="5707" spans="1:6">
      <c r="A5707" s="2">
        <v>35292</v>
      </c>
      <c r="B5707">
        <v>4.3</v>
      </c>
      <c r="C5707" s="6">
        <f t="shared" si="356"/>
        <v>371520</v>
      </c>
      <c r="D5707" s="7">
        <f t="shared" si="357"/>
        <v>10520.273869188075</v>
      </c>
      <c r="E5707" s="8">
        <f t="shared" si="358"/>
        <v>0.3269196354626499</v>
      </c>
      <c r="F5707">
        <f t="shared" si="359"/>
        <v>0.3269196354626499</v>
      </c>
    </row>
    <row r="5708" spans="1:6">
      <c r="A5708" s="2">
        <v>35293</v>
      </c>
      <c r="B5708">
        <v>4.2</v>
      </c>
      <c r="C5708" s="6">
        <f t="shared" si="356"/>
        <v>362880</v>
      </c>
      <c r="D5708" s="7">
        <f t="shared" si="357"/>
        <v>10275.616337346491</v>
      </c>
      <c r="E5708" s="8">
        <f t="shared" si="358"/>
        <v>0.31931685324258829</v>
      </c>
      <c r="F5708">
        <f t="shared" si="359"/>
        <v>0.31931685324258829</v>
      </c>
    </row>
    <row r="5709" spans="1:6">
      <c r="A5709" s="2">
        <v>35294</v>
      </c>
      <c r="B5709">
        <v>4.0999999999999996</v>
      </c>
      <c r="C5709" s="6">
        <f t="shared" si="356"/>
        <v>354239.99999999994</v>
      </c>
      <c r="D5709" s="7">
        <f t="shared" si="357"/>
        <v>10030.958805504906</v>
      </c>
      <c r="E5709" s="8">
        <f t="shared" si="358"/>
        <v>0.31171407102252657</v>
      </c>
      <c r="F5709">
        <f t="shared" si="359"/>
        <v>0.31171407102252657</v>
      </c>
    </row>
    <row r="5710" spans="1:6">
      <c r="A5710" s="2">
        <v>35295</v>
      </c>
      <c r="B5710">
        <v>4.0999999999999996</v>
      </c>
      <c r="C5710" s="6">
        <f t="shared" si="356"/>
        <v>354239.99999999994</v>
      </c>
      <c r="D5710" s="7">
        <f t="shared" si="357"/>
        <v>10030.958805504906</v>
      </c>
      <c r="E5710" s="8">
        <f t="shared" si="358"/>
        <v>0.31171407102252657</v>
      </c>
      <c r="F5710">
        <f t="shared" si="359"/>
        <v>0.31171407102252657</v>
      </c>
    </row>
    <row r="5711" spans="1:6">
      <c r="A5711" s="2">
        <v>35296</v>
      </c>
      <c r="B5711">
        <v>4</v>
      </c>
      <c r="C5711" s="6">
        <f t="shared" si="356"/>
        <v>345600</v>
      </c>
      <c r="D5711" s="7">
        <f t="shared" si="357"/>
        <v>9786.3012736633245</v>
      </c>
      <c r="E5711" s="8">
        <f t="shared" si="358"/>
        <v>0.30411128880246502</v>
      </c>
      <c r="F5711">
        <f t="shared" si="359"/>
        <v>0.30411128880246502</v>
      </c>
    </row>
    <row r="5712" spans="1:6">
      <c r="A5712" s="2">
        <v>35297</v>
      </c>
      <c r="B5712">
        <v>4</v>
      </c>
      <c r="C5712" s="6">
        <f t="shared" si="356"/>
        <v>345600</v>
      </c>
      <c r="D5712" s="7">
        <f t="shared" si="357"/>
        <v>9786.3012736633245</v>
      </c>
      <c r="E5712" s="8">
        <f t="shared" si="358"/>
        <v>0.30411128880246502</v>
      </c>
      <c r="F5712">
        <f t="shared" si="359"/>
        <v>0.30411128880246502</v>
      </c>
    </row>
    <row r="5713" spans="1:6">
      <c r="A5713" s="2">
        <v>35298</v>
      </c>
      <c r="B5713">
        <v>4</v>
      </c>
      <c r="C5713" s="6">
        <f t="shared" si="356"/>
        <v>345600</v>
      </c>
      <c r="D5713" s="7">
        <f t="shared" si="357"/>
        <v>9786.3012736633245</v>
      </c>
      <c r="E5713" s="8">
        <f t="shared" si="358"/>
        <v>0.30411128880246502</v>
      </c>
      <c r="F5713">
        <f t="shared" si="359"/>
        <v>0.30411128880246502</v>
      </c>
    </row>
    <row r="5714" spans="1:6">
      <c r="A5714" s="2">
        <v>35299</v>
      </c>
      <c r="B5714">
        <v>4</v>
      </c>
      <c r="C5714" s="6">
        <f t="shared" si="356"/>
        <v>345600</v>
      </c>
      <c r="D5714" s="7">
        <f t="shared" si="357"/>
        <v>9786.3012736633245</v>
      </c>
      <c r="E5714" s="8">
        <f t="shared" si="358"/>
        <v>0.30411128880246502</v>
      </c>
      <c r="F5714">
        <f t="shared" si="359"/>
        <v>0.30411128880246502</v>
      </c>
    </row>
    <row r="5715" spans="1:6">
      <c r="A5715" s="2">
        <v>35300</v>
      </c>
      <c r="B5715">
        <v>4</v>
      </c>
      <c r="C5715" s="6">
        <f t="shared" si="356"/>
        <v>345600</v>
      </c>
      <c r="D5715" s="7">
        <f t="shared" si="357"/>
        <v>9786.3012736633245</v>
      </c>
      <c r="E5715" s="8">
        <f t="shared" si="358"/>
        <v>0.30411128880246502</v>
      </c>
      <c r="F5715">
        <f t="shared" si="359"/>
        <v>0.30411128880246502</v>
      </c>
    </row>
    <row r="5716" spans="1:6">
      <c r="A5716" s="2">
        <v>35301</v>
      </c>
      <c r="B5716">
        <v>3.8</v>
      </c>
      <c r="C5716" s="6">
        <f t="shared" si="356"/>
        <v>328320</v>
      </c>
      <c r="D5716" s="7">
        <f t="shared" si="357"/>
        <v>9296.9862099801594</v>
      </c>
      <c r="E5716" s="8">
        <f t="shared" si="358"/>
        <v>0.2889057243623418</v>
      </c>
      <c r="F5716">
        <f t="shared" si="359"/>
        <v>0.2889057243623418</v>
      </c>
    </row>
    <row r="5717" spans="1:6">
      <c r="A5717" s="2">
        <v>35302</v>
      </c>
      <c r="B5717">
        <v>3.8</v>
      </c>
      <c r="C5717" s="6">
        <f t="shared" si="356"/>
        <v>328320</v>
      </c>
      <c r="D5717" s="7">
        <f t="shared" si="357"/>
        <v>9296.9862099801594</v>
      </c>
      <c r="E5717" s="8">
        <f t="shared" si="358"/>
        <v>0.2889057243623418</v>
      </c>
      <c r="F5717">
        <f t="shared" si="359"/>
        <v>0.2889057243623418</v>
      </c>
    </row>
    <row r="5718" spans="1:6">
      <c r="A5718" s="2">
        <v>35303</v>
      </c>
      <c r="B5718">
        <v>3.8</v>
      </c>
      <c r="C5718" s="6">
        <f t="shared" si="356"/>
        <v>328320</v>
      </c>
      <c r="D5718" s="7">
        <f t="shared" si="357"/>
        <v>9296.9862099801594</v>
      </c>
      <c r="E5718" s="8">
        <f t="shared" si="358"/>
        <v>0.2889057243623418</v>
      </c>
      <c r="F5718">
        <f t="shared" si="359"/>
        <v>0.2889057243623418</v>
      </c>
    </row>
    <row r="5719" spans="1:6">
      <c r="A5719" s="2">
        <v>35304</v>
      </c>
      <c r="B5719">
        <v>3.8</v>
      </c>
      <c r="C5719" s="6">
        <f t="shared" si="356"/>
        <v>328320</v>
      </c>
      <c r="D5719" s="7">
        <f t="shared" si="357"/>
        <v>9296.9862099801594</v>
      </c>
      <c r="E5719" s="8">
        <f t="shared" si="358"/>
        <v>0.2889057243623418</v>
      </c>
      <c r="F5719">
        <f t="shared" si="359"/>
        <v>0.2889057243623418</v>
      </c>
    </row>
    <row r="5720" spans="1:6">
      <c r="A5720" s="2">
        <v>35305</v>
      </c>
      <c r="B5720">
        <v>3.8</v>
      </c>
      <c r="C5720" s="6">
        <f t="shared" si="356"/>
        <v>328320</v>
      </c>
      <c r="D5720" s="7">
        <f t="shared" si="357"/>
        <v>9296.9862099801594</v>
      </c>
      <c r="E5720" s="8">
        <f t="shared" si="358"/>
        <v>0.2889057243623418</v>
      </c>
      <c r="F5720">
        <f t="shared" si="359"/>
        <v>0.2889057243623418</v>
      </c>
    </row>
    <row r="5721" spans="1:6">
      <c r="A5721" s="2">
        <v>35306</v>
      </c>
      <c r="B5721">
        <v>3.8</v>
      </c>
      <c r="C5721" s="6">
        <f t="shared" si="356"/>
        <v>328320</v>
      </c>
      <c r="D5721" s="7">
        <f t="shared" si="357"/>
        <v>9296.9862099801594</v>
      </c>
      <c r="E5721" s="8">
        <f t="shared" si="358"/>
        <v>0.2889057243623418</v>
      </c>
      <c r="F5721">
        <f t="shared" si="359"/>
        <v>0.2889057243623418</v>
      </c>
    </row>
    <row r="5722" spans="1:6">
      <c r="A5722" s="2">
        <v>35307</v>
      </c>
      <c r="B5722">
        <v>3.8</v>
      </c>
      <c r="C5722" s="6">
        <f t="shared" si="356"/>
        <v>328320</v>
      </c>
      <c r="D5722" s="7">
        <f t="shared" si="357"/>
        <v>9296.9862099801594</v>
      </c>
      <c r="E5722" s="8">
        <f t="shared" si="358"/>
        <v>0.2889057243623418</v>
      </c>
      <c r="F5722">
        <f t="shared" si="359"/>
        <v>0.2889057243623418</v>
      </c>
    </row>
    <row r="5723" spans="1:6">
      <c r="A5723" s="2">
        <v>35308</v>
      </c>
      <c r="B5723">
        <v>3.9</v>
      </c>
      <c r="C5723" s="6">
        <f t="shared" si="356"/>
        <v>336960</v>
      </c>
      <c r="D5723" s="7">
        <f t="shared" si="357"/>
        <v>9541.6437418217411</v>
      </c>
      <c r="E5723" s="8">
        <f t="shared" si="358"/>
        <v>0.29650850658240335</v>
      </c>
      <c r="F5723">
        <f t="shared" si="359"/>
        <v>0.29650850658240335</v>
      </c>
    </row>
    <row r="5724" spans="1:6">
      <c r="A5724" s="2">
        <v>35309</v>
      </c>
      <c r="B5724">
        <v>4</v>
      </c>
      <c r="C5724" s="6">
        <f t="shared" si="356"/>
        <v>345600</v>
      </c>
      <c r="D5724" s="7">
        <f t="shared" si="357"/>
        <v>9786.3012736633245</v>
      </c>
      <c r="E5724" s="8">
        <f t="shared" si="358"/>
        <v>0.30411128880246502</v>
      </c>
      <c r="F5724">
        <f t="shared" si="359"/>
        <v>0.30411128880246502</v>
      </c>
    </row>
    <row r="5725" spans="1:6">
      <c r="A5725" s="2">
        <v>35310</v>
      </c>
      <c r="B5725">
        <v>3.8</v>
      </c>
      <c r="C5725" s="6">
        <f t="shared" si="356"/>
        <v>328320</v>
      </c>
      <c r="D5725" s="7">
        <f t="shared" si="357"/>
        <v>9296.9862099801594</v>
      </c>
      <c r="E5725" s="8">
        <f t="shared" si="358"/>
        <v>0.2889057243623418</v>
      </c>
      <c r="F5725">
        <f t="shared" si="359"/>
        <v>0.2889057243623418</v>
      </c>
    </row>
    <row r="5726" spans="1:6">
      <c r="A5726" s="2">
        <v>35311</v>
      </c>
      <c r="B5726">
        <v>8.8000000000000007</v>
      </c>
      <c r="C5726" s="6">
        <f t="shared" si="356"/>
        <v>760320.00000000012</v>
      </c>
      <c r="D5726" s="7">
        <f t="shared" si="357"/>
        <v>21529.862802059317</v>
      </c>
      <c r="E5726" s="8">
        <f t="shared" si="358"/>
        <v>0.66904483536542314</v>
      </c>
      <c r="F5726">
        <f t="shared" si="359"/>
        <v>0.66904483536542314</v>
      </c>
    </row>
    <row r="5727" spans="1:6">
      <c r="A5727" s="2">
        <v>35312</v>
      </c>
      <c r="B5727">
        <v>7.7</v>
      </c>
      <c r="C5727" s="6">
        <f t="shared" si="356"/>
        <v>665280</v>
      </c>
      <c r="D5727" s="7">
        <f t="shared" si="357"/>
        <v>18838.6299518019</v>
      </c>
      <c r="E5727" s="8">
        <f t="shared" si="358"/>
        <v>0.58541423094474521</v>
      </c>
      <c r="F5727">
        <f t="shared" si="359"/>
        <v>0.58541423094474521</v>
      </c>
    </row>
    <row r="5728" spans="1:6">
      <c r="A5728" s="2">
        <v>35313</v>
      </c>
      <c r="B5728">
        <v>5.7</v>
      </c>
      <c r="C5728" s="6">
        <f t="shared" si="356"/>
        <v>492480</v>
      </c>
      <c r="D5728" s="7">
        <f t="shared" si="357"/>
        <v>13945.479314970238</v>
      </c>
      <c r="E5728" s="8">
        <f t="shared" si="358"/>
        <v>0.43335858654351267</v>
      </c>
      <c r="F5728">
        <f t="shared" si="359"/>
        <v>0.43335858654351267</v>
      </c>
    </row>
    <row r="5729" spans="1:6">
      <c r="A5729" s="2">
        <v>35314</v>
      </c>
      <c r="B5729">
        <v>4.9000000000000004</v>
      </c>
      <c r="C5729" s="6">
        <f t="shared" si="356"/>
        <v>423360.00000000006</v>
      </c>
      <c r="D5729" s="7">
        <f t="shared" si="357"/>
        <v>11988.219060237574</v>
      </c>
      <c r="E5729" s="8">
        <f t="shared" si="358"/>
        <v>0.37253632878301973</v>
      </c>
      <c r="F5729">
        <f t="shared" si="359"/>
        <v>0.37253632878301973</v>
      </c>
    </row>
    <row r="5730" spans="1:6">
      <c r="A5730" s="2">
        <v>35315</v>
      </c>
      <c r="B5730">
        <v>4.7</v>
      </c>
      <c r="C5730" s="6">
        <f t="shared" si="356"/>
        <v>406080</v>
      </c>
      <c r="D5730" s="7">
        <f t="shared" si="357"/>
        <v>11498.903996554407</v>
      </c>
      <c r="E5730" s="8">
        <f t="shared" si="358"/>
        <v>0.3573307643428964</v>
      </c>
      <c r="F5730">
        <f t="shared" si="359"/>
        <v>0.3573307643428964</v>
      </c>
    </row>
    <row r="5731" spans="1:6">
      <c r="A5731" s="2">
        <v>35316</v>
      </c>
      <c r="B5731">
        <v>4.5</v>
      </c>
      <c r="C5731" s="6">
        <f t="shared" si="356"/>
        <v>388800</v>
      </c>
      <c r="D5731" s="7">
        <f t="shared" si="357"/>
        <v>11009.58893287124</v>
      </c>
      <c r="E5731" s="8">
        <f t="shared" si="358"/>
        <v>0.34212519990277312</v>
      </c>
      <c r="F5731">
        <f t="shared" si="359"/>
        <v>0.34212519990277312</v>
      </c>
    </row>
    <row r="5732" spans="1:6">
      <c r="A5732" s="2">
        <v>35317</v>
      </c>
      <c r="B5732">
        <v>4.3</v>
      </c>
      <c r="C5732" s="6">
        <f t="shared" si="356"/>
        <v>371520</v>
      </c>
      <c r="D5732" s="7">
        <f t="shared" si="357"/>
        <v>10520.273869188075</v>
      </c>
      <c r="E5732" s="8">
        <f t="shared" si="358"/>
        <v>0.3269196354626499</v>
      </c>
      <c r="F5732">
        <f t="shared" si="359"/>
        <v>0.3269196354626499</v>
      </c>
    </row>
    <row r="5733" spans="1:6">
      <c r="A5733" s="2">
        <v>35318</v>
      </c>
      <c r="B5733">
        <v>4.3</v>
      </c>
      <c r="C5733" s="6">
        <f t="shared" si="356"/>
        <v>371520</v>
      </c>
      <c r="D5733" s="7">
        <f t="shared" si="357"/>
        <v>10520.273869188075</v>
      </c>
      <c r="E5733" s="8">
        <f t="shared" si="358"/>
        <v>0.3269196354626499</v>
      </c>
      <c r="F5733">
        <f t="shared" si="359"/>
        <v>0.3269196354626499</v>
      </c>
    </row>
    <row r="5734" spans="1:6">
      <c r="A5734" s="2">
        <v>35319</v>
      </c>
      <c r="B5734">
        <v>4.3</v>
      </c>
      <c r="C5734" s="6">
        <f t="shared" si="356"/>
        <v>371520</v>
      </c>
      <c r="D5734" s="7">
        <f t="shared" si="357"/>
        <v>10520.273869188075</v>
      </c>
      <c r="E5734" s="8">
        <f t="shared" si="358"/>
        <v>0.3269196354626499</v>
      </c>
      <c r="F5734">
        <f t="shared" si="359"/>
        <v>0.3269196354626499</v>
      </c>
    </row>
    <row r="5735" spans="1:6">
      <c r="A5735" s="2">
        <v>35320</v>
      </c>
      <c r="B5735">
        <v>4.4000000000000004</v>
      </c>
      <c r="C5735" s="6">
        <f t="shared" si="356"/>
        <v>380160.00000000006</v>
      </c>
      <c r="D5735" s="7">
        <f t="shared" si="357"/>
        <v>10764.931401029658</v>
      </c>
      <c r="E5735" s="8">
        <f t="shared" si="358"/>
        <v>0.33452241768271157</v>
      </c>
      <c r="F5735">
        <f t="shared" si="359"/>
        <v>0.33452241768271157</v>
      </c>
    </row>
    <row r="5736" spans="1:6">
      <c r="A5736" s="2">
        <v>35321</v>
      </c>
      <c r="B5736">
        <v>4.3</v>
      </c>
      <c r="C5736" s="6">
        <f t="shared" si="356"/>
        <v>371520</v>
      </c>
      <c r="D5736" s="7">
        <f t="shared" si="357"/>
        <v>10520.273869188075</v>
      </c>
      <c r="E5736" s="8">
        <f t="shared" si="358"/>
        <v>0.3269196354626499</v>
      </c>
      <c r="F5736">
        <f t="shared" si="359"/>
        <v>0.3269196354626499</v>
      </c>
    </row>
    <row r="5737" spans="1:6">
      <c r="A5737" s="2">
        <v>35322</v>
      </c>
      <c r="B5737">
        <v>6.1</v>
      </c>
      <c r="C5737" s="6">
        <f t="shared" si="356"/>
        <v>527040</v>
      </c>
      <c r="D5737" s="7">
        <f t="shared" si="357"/>
        <v>14924.10944233657</v>
      </c>
      <c r="E5737" s="8">
        <f t="shared" si="358"/>
        <v>0.46376971542375917</v>
      </c>
      <c r="F5737">
        <f t="shared" si="359"/>
        <v>0.46376971542375917</v>
      </c>
    </row>
    <row r="5738" spans="1:6">
      <c r="A5738" s="2">
        <v>35323</v>
      </c>
      <c r="B5738">
        <v>8.1</v>
      </c>
      <c r="C5738" s="6">
        <f t="shared" si="356"/>
        <v>699840</v>
      </c>
      <c r="D5738" s="7">
        <f t="shared" si="357"/>
        <v>19817.260079168234</v>
      </c>
      <c r="E5738" s="8">
        <f t="shared" si="358"/>
        <v>0.61582535982499176</v>
      </c>
      <c r="F5738">
        <f t="shared" si="359"/>
        <v>0.61582535982499176</v>
      </c>
    </row>
    <row r="5739" spans="1:6">
      <c r="A5739" s="2">
        <v>35324</v>
      </c>
      <c r="B5739">
        <v>5.9</v>
      </c>
      <c r="C5739" s="6">
        <f t="shared" si="356"/>
        <v>509760.00000000006</v>
      </c>
      <c r="D5739" s="7">
        <f t="shared" si="357"/>
        <v>14434.794378653405</v>
      </c>
      <c r="E5739" s="8">
        <f t="shared" si="358"/>
        <v>0.44856415098363595</v>
      </c>
      <c r="F5739">
        <f t="shared" si="359"/>
        <v>0.44856415098363595</v>
      </c>
    </row>
    <row r="5740" spans="1:6">
      <c r="A5740" s="2">
        <v>35325</v>
      </c>
      <c r="B5740">
        <v>6.4</v>
      </c>
      <c r="C5740" s="6">
        <f t="shared" si="356"/>
        <v>552960</v>
      </c>
      <c r="D5740" s="7">
        <f t="shared" si="357"/>
        <v>15658.082037861319</v>
      </c>
      <c r="E5740" s="8">
        <f t="shared" si="358"/>
        <v>0.486578062083944</v>
      </c>
      <c r="F5740">
        <f t="shared" si="359"/>
        <v>0.486578062083944</v>
      </c>
    </row>
    <row r="5741" spans="1:6">
      <c r="A5741" s="2">
        <v>35326</v>
      </c>
      <c r="B5741">
        <v>6.3</v>
      </c>
      <c r="C5741" s="6">
        <f t="shared" si="356"/>
        <v>544320</v>
      </c>
      <c r="D5741" s="7">
        <f t="shared" si="357"/>
        <v>15413.424506019737</v>
      </c>
      <c r="E5741" s="8">
        <f t="shared" si="358"/>
        <v>0.47897527986388244</v>
      </c>
      <c r="F5741">
        <f t="shared" si="359"/>
        <v>0.47897527986388244</v>
      </c>
    </row>
    <row r="5742" spans="1:6">
      <c r="A5742" s="2">
        <v>35327</v>
      </c>
      <c r="B5742">
        <v>7.6</v>
      </c>
      <c r="C5742" s="6">
        <f t="shared" si="356"/>
        <v>656640</v>
      </c>
      <c r="D5742" s="7">
        <f t="shared" si="357"/>
        <v>18593.972419960319</v>
      </c>
      <c r="E5742" s="8">
        <f t="shared" si="358"/>
        <v>0.5778114487246836</v>
      </c>
      <c r="F5742">
        <f t="shared" si="359"/>
        <v>0.5778114487246836</v>
      </c>
    </row>
    <row r="5743" spans="1:6">
      <c r="A5743" s="2">
        <v>35328</v>
      </c>
      <c r="B5743">
        <v>8.1</v>
      </c>
      <c r="C5743" s="6">
        <f t="shared" si="356"/>
        <v>699840</v>
      </c>
      <c r="D5743" s="7">
        <f t="shared" si="357"/>
        <v>19817.260079168234</v>
      </c>
      <c r="E5743" s="8">
        <f t="shared" si="358"/>
        <v>0.61582535982499176</v>
      </c>
      <c r="F5743">
        <f t="shared" si="359"/>
        <v>0.61582535982499176</v>
      </c>
    </row>
    <row r="5744" spans="1:6">
      <c r="A5744" s="2">
        <v>35329</v>
      </c>
      <c r="B5744">
        <v>7.4</v>
      </c>
      <c r="C5744" s="6">
        <f t="shared" si="356"/>
        <v>639360</v>
      </c>
      <c r="D5744" s="7">
        <f t="shared" si="357"/>
        <v>18104.657356277152</v>
      </c>
      <c r="E5744" s="8">
        <f t="shared" si="358"/>
        <v>0.56260588428456038</v>
      </c>
      <c r="F5744">
        <f t="shared" si="359"/>
        <v>0.56260588428456038</v>
      </c>
    </row>
    <row r="5745" spans="1:6">
      <c r="A5745" s="2">
        <v>35330</v>
      </c>
      <c r="B5745">
        <v>6.8</v>
      </c>
      <c r="C5745" s="6">
        <f t="shared" si="356"/>
        <v>587520</v>
      </c>
      <c r="D5745" s="7">
        <f t="shared" si="357"/>
        <v>16636.712165227651</v>
      </c>
      <c r="E5745" s="8">
        <f t="shared" si="358"/>
        <v>0.51698919096419049</v>
      </c>
      <c r="F5745">
        <f t="shared" si="359"/>
        <v>0.51698919096419049</v>
      </c>
    </row>
    <row r="5746" spans="1:6">
      <c r="A5746" s="2">
        <v>35331</v>
      </c>
      <c r="B5746">
        <v>6.2</v>
      </c>
      <c r="C5746" s="6">
        <f t="shared" si="356"/>
        <v>535680</v>
      </c>
      <c r="D5746" s="7">
        <f t="shared" si="357"/>
        <v>15168.766974178154</v>
      </c>
      <c r="E5746" s="8">
        <f t="shared" si="358"/>
        <v>0.47137249764382078</v>
      </c>
      <c r="F5746">
        <f t="shared" si="359"/>
        <v>0.47137249764382078</v>
      </c>
    </row>
    <row r="5747" spans="1:6">
      <c r="A5747" s="2">
        <v>35332</v>
      </c>
      <c r="B5747">
        <v>5.9</v>
      </c>
      <c r="C5747" s="6">
        <f t="shared" si="356"/>
        <v>509760.00000000006</v>
      </c>
      <c r="D5747" s="7">
        <f t="shared" si="357"/>
        <v>14434.794378653405</v>
      </c>
      <c r="E5747" s="8">
        <f t="shared" si="358"/>
        <v>0.44856415098363595</v>
      </c>
      <c r="F5747">
        <f t="shared" si="359"/>
        <v>0.44856415098363595</v>
      </c>
    </row>
    <row r="5748" spans="1:6">
      <c r="A5748" s="2">
        <v>35333</v>
      </c>
      <c r="B5748">
        <v>5.5</v>
      </c>
      <c r="C5748" s="6">
        <f t="shared" si="356"/>
        <v>475200</v>
      </c>
      <c r="D5748" s="7">
        <f t="shared" si="357"/>
        <v>13456.164251287071</v>
      </c>
      <c r="E5748" s="8">
        <f t="shared" si="358"/>
        <v>0.41815302210338939</v>
      </c>
      <c r="F5748">
        <f t="shared" si="359"/>
        <v>0.41815302210338939</v>
      </c>
    </row>
    <row r="5749" spans="1:6">
      <c r="A5749" s="2">
        <v>35334</v>
      </c>
      <c r="B5749">
        <v>5.4</v>
      </c>
      <c r="C5749" s="6">
        <f t="shared" si="356"/>
        <v>466560.00000000006</v>
      </c>
      <c r="D5749" s="7">
        <f t="shared" si="357"/>
        <v>13211.50671944549</v>
      </c>
      <c r="E5749" s="8">
        <f t="shared" si="358"/>
        <v>0.41055023988332778</v>
      </c>
      <c r="F5749">
        <f t="shared" si="359"/>
        <v>0.41055023988332778</v>
      </c>
    </row>
    <row r="5750" spans="1:6">
      <c r="A5750" s="2">
        <v>35335</v>
      </c>
      <c r="B5750">
        <v>5.2</v>
      </c>
      <c r="C5750" s="6">
        <f t="shared" si="356"/>
        <v>449280</v>
      </c>
      <c r="D5750" s="7">
        <f t="shared" si="357"/>
        <v>12722.191655762323</v>
      </c>
      <c r="E5750" s="8">
        <f t="shared" si="358"/>
        <v>0.39534467544320451</v>
      </c>
      <c r="F5750">
        <f t="shared" si="359"/>
        <v>0.39534467544320451</v>
      </c>
    </row>
    <row r="5751" spans="1:6">
      <c r="A5751" s="2">
        <v>35336</v>
      </c>
      <c r="B5751">
        <v>5.3</v>
      </c>
      <c r="C5751" s="6">
        <f t="shared" si="356"/>
        <v>457920</v>
      </c>
      <c r="D5751" s="7">
        <f t="shared" si="357"/>
        <v>12966.849187603906</v>
      </c>
      <c r="E5751" s="8">
        <f t="shared" si="358"/>
        <v>0.40294745766326617</v>
      </c>
      <c r="F5751">
        <f t="shared" si="359"/>
        <v>0.40294745766326617</v>
      </c>
    </row>
    <row r="5752" spans="1:6">
      <c r="A5752" s="2">
        <v>35337</v>
      </c>
      <c r="B5752">
        <v>5.5</v>
      </c>
      <c r="C5752" s="6">
        <f t="shared" si="356"/>
        <v>475200</v>
      </c>
      <c r="D5752" s="7">
        <f t="shared" si="357"/>
        <v>13456.164251287071</v>
      </c>
      <c r="E5752" s="8">
        <f t="shared" si="358"/>
        <v>0.41815302210338939</v>
      </c>
      <c r="F5752">
        <f t="shared" si="359"/>
        <v>0.41815302210338939</v>
      </c>
    </row>
    <row r="5753" spans="1:6">
      <c r="A5753" s="2">
        <v>35338</v>
      </c>
      <c r="B5753">
        <v>5.6</v>
      </c>
      <c r="C5753" s="6">
        <f t="shared" si="356"/>
        <v>483839.99999999994</v>
      </c>
      <c r="D5753" s="7">
        <f t="shared" si="357"/>
        <v>13700.821783128653</v>
      </c>
      <c r="E5753" s="8">
        <f t="shared" si="358"/>
        <v>0.425755804323451</v>
      </c>
      <c r="F5753">
        <f t="shared" si="359"/>
        <v>0.425755804323451</v>
      </c>
    </row>
    <row r="5754" spans="1:6">
      <c r="A5754" s="2">
        <v>35339</v>
      </c>
      <c r="B5754">
        <v>5.7</v>
      </c>
      <c r="C5754" s="6">
        <f t="shared" si="356"/>
        <v>492480</v>
      </c>
      <c r="D5754" s="7">
        <f t="shared" si="357"/>
        <v>13945.479314970238</v>
      </c>
      <c r="E5754" s="8">
        <f t="shared" si="358"/>
        <v>0.43335858654351267</v>
      </c>
      <c r="F5754">
        <f t="shared" si="359"/>
        <v>0.43335858654351267</v>
      </c>
    </row>
    <row r="5755" spans="1:6">
      <c r="A5755" s="2">
        <v>35340</v>
      </c>
      <c r="B5755">
        <v>5.9</v>
      </c>
      <c r="C5755" s="6">
        <f t="shared" si="356"/>
        <v>509760.00000000006</v>
      </c>
      <c r="D5755" s="7">
        <f t="shared" si="357"/>
        <v>14434.794378653405</v>
      </c>
      <c r="E5755" s="8">
        <f t="shared" si="358"/>
        <v>0.44856415098363595</v>
      </c>
      <c r="F5755">
        <f t="shared" si="359"/>
        <v>0.44856415098363595</v>
      </c>
    </row>
    <row r="5756" spans="1:6">
      <c r="A5756" s="2">
        <v>35341</v>
      </c>
      <c r="B5756">
        <v>6.5</v>
      </c>
      <c r="C5756" s="6">
        <f t="shared" si="356"/>
        <v>561600</v>
      </c>
      <c r="D5756" s="7">
        <f t="shared" si="357"/>
        <v>15902.739569702902</v>
      </c>
      <c r="E5756" s="8">
        <f t="shared" si="358"/>
        <v>0.49418084430400572</v>
      </c>
      <c r="F5756">
        <f t="shared" si="359"/>
        <v>0.49418084430400572</v>
      </c>
    </row>
    <row r="5757" spans="1:6">
      <c r="A5757" s="2">
        <v>35342</v>
      </c>
      <c r="B5757">
        <v>7.8</v>
      </c>
      <c r="C5757" s="6">
        <f t="shared" si="356"/>
        <v>673920</v>
      </c>
      <c r="D5757" s="7">
        <f t="shared" si="357"/>
        <v>19083.287483643482</v>
      </c>
      <c r="E5757" s="8">
        <f t="shared" si="358"/>
        <v>0.59301701316480671</v>
      </c>
      <c r="F5757">
        <f t="shared" si="359"/>
        <v>0.59301701316480671</v>
      </c>
    </row>
    <row r="5758" spans="1:6">
      <c r="A5758" s="2">
        <v>35343</v>
      </c>
      <c r="B5758">
        <v>8</v>
      </c>
      <c r="C5758" s="6">
        <f t="shared" si="356"/>
        <v>691200</v>
      </c>
      <c r="D5758" s="7">
        <f t="shared" si="357"/>
        <v>19572.602547326649</v>
      </c>
      <c r="E5758" s="8">
        <f t="shared" si="358"/>
        <v>0.60822257760493004</v>
      </c>
      <c r="F5758">
        <f t="shared" si="359"/>
        <v>0.60822257760493004</v>
      </c>
    </row>
    <row r="5759" spans="1:6">
      <c r="A5759" s="2">
        <v>35344</v>
      </c>
      <c r="B5759">
        <v>7.5</v>
      </c>
      <c r="C5759" s="6">
        <f t="shared" si="356"/>
        <v>648000</v>
      </c>
      <c r="D5759" s="7">
        <f t="shared" si="357"/>
        <v>18349.314888118734</v>
      </c>
      <c r="E5759" s="8">
        <f t="shared" si="358"/>
        <v>0.57020866650462187</v>
      </c>
      <c r="F5759">
        <f t="shared" si="359"/>
        <v>0.57020866650462187</v>
      </c>
    </row>
    <row r="5760" spans="1:6">
      <c r="A5760" s="2">
        <v>35345</v>
      </c>
      <c r="B5760">
        <v>7.2</v>
      </c>
      <c r="C5760" s="6">
        <f t="shared" si="356"/>
        <v>622080</v>
      </c>
      <c r="D5760" s="7">
        <f t="shared" si="357"/>
        <v>17615.342292593985</v>
      </c>
      <c r="E5760" s="8">
        <f t="shared" si="358"/>
        <v>0.54740031984443704</v>
      </c>
      <c r="F5760">
        <f t="shared" si="359"/>
        <v>0.54740031984443704</v>
      </c>
    </row>
    <row r="5761" spans="1:6">
      <c r="A5761" s="2">
        <v>35346</v>
      </c>
      <c r="B5761">
        <v>7.3</v>
      </c>
      <c r="C5761" s="6">
        <f t="shared" si="356"/>
        <v>630720</v>
      </c>
      <c r="D5761" s="7">
        <f t="shared" si="357"/>
        <v>17859.999824435567</v>
      </c>
      <c r="E5761" s="8">
        <f t="shared" si="358"/>
        <v>0.55500310206449865</v>
      </c>
      <c r="F5761">
        <f t="shared" si="359"/>
        <v>0.55500310206449865</v>
      </c>
    </row>
    <row r="5762" spans="1:6">
      <c r="A5762" s="2">
        <v>35347</v>
      </c>
      <c r="B5762">
        <v>7.3</v>
      </c>
      <c r="C5762" s="6">
        <f t="shared" si="356"/>
        <v>630720</v>
      </c>
      <c r="D5762" s="7">
        <f t="shared" si="357"/>
        <v>17859.999824435567</v>
      </c>
      <c r="E5762" s="8">
        <f t="shared" si="358"/>
        <v>0.55500310206449865</v>
      </c>
      <c r="F5762">
        <f t="shared" si="359"/>
        <v>0.55500310206449865</v>
      </c>
    </row>
    <row r="5763" spans="1:6">
      <c r="A5763" s="2">
        <v>35348</v>
      </c>
      <c r="B5763">
        <v>8.1999999999999993</v>
      </c>
      <c r="C5763" s="6">
        <f t="shared" ref="C5763:C5826" si="360">B5763*86400</f>
        <v>708479.99999999988</v>
      </c>
      <c r="D5763" s="7">
        <f t="shared" ref="D5763:D5826" si="361">C5763/35.31467</f>
        <v>20061.917611009812</v>
      </c>
      <c r="E5763" s="8">
        <f t="shared" ref="E5763:E5826" si="362">(D5763)*(1/32.18)*(1/10^6)*(10^3)</f>
        <v>0.62342814204505315</v>
      </c>
      <c r="F5763">
        <f t="shared" ref="F5763:F5826" si="363">IF(E5763=0,"NaN", E5763)</f>
        <v>0.62342814204505315</v>
      </c>
    </row>
    <row r="5764" spans="1:6">
      <c r="A5764" s="2">
        <v>35349</v>
      </c>
      <c r="B5764">
        <v>9.1999999999999993</v>
      </c>
      <c r="C5764" s="6">
        <f t="shared" si="360"/>
        <v>794879.99999999988</v>
      </c>
      <c r="D5764" s="7">
        <f t="shared" si="361"/>
        <v>22508.492929425644</v>
      </c>
      <c r="E5764" s="8">
        <f t="shared" si="362"/>
        <v>0.69945596424566947</v>
      </c>
      <c r="F5764">
        <f t="shared" si="363"/>
        <v>0.69945596424566947</v>
      </c>
    </row>
    <row r="5765" spans="1:6">
      <c r="A5765" s="2">
        <v>35350</v>
      </c>
      <c r="B5765">
        <v>8.6999999999999993</v>
      </c>
      <c r="C5765" s="6">
        <f t="shared" si="360"/>
        <v>751679.99999999988</v>
      </c>
      <c r="D5765" s="7">
        <f t="shared" si="361"/>
        <v>21285.205270217728</v>
      </c>
      <c r="E5765" s="8">
        <f t="shared" si="362"/>
        <v>0.66144205314536131</v>
      </c>
      <c r="F5765">
        <f t="shared" si="363"/>
        <v>0.66144205314536131</v>
      </c>
    </row>
    <row r="5766" spans="1:6">
      <c r="A5766" s="2">
        <v>35351</v>
      </c>
      <c r="B5766">
        <v>17</v>
      </c>
      <c r="C5766" s="6">
        <f t="shared" si="360"/>
        <v>1468800</v>
      </c>
      <c r="D5766" s="7">
        <f t="shared" si="361"/>
        <v>41591.780413069129</v>
      </c>
      <c r="E5766" s="8">
        <f t="shared" si="362"/>
        <v>1.2924729774104764</v>
      </c>
      <c r="F5766">
        <f t="shared" si="363"/>
        <v>1.2924729774104764</v>
      </c>
    </row>
    <row r="5767" spans="1:6">
      <c r="A5767" s="2">
        <v>35352</v>
      </c>
      <c r="B5767">
        <v>33</v>
      </c>
      <c r="C5767" s="6">
        <f t="shared" si="360"/>
        <v>2851200</v>
      </c>
      <c r="D5767" s="7">
        <f t="shared" si="361"/>
        <v>80736.985507722435</v>
      </c>
      <c r="E5767" s="8">
        <f t="shared" si="362"/>
        <v>2.5089181326203365</v>
      </c>
      <c r="F5767">
        <f t="shared" si="363"/>
        <v>2.5089181326203365</v>
      </c>
    </row>
    <row r="5768" spans="1:6">
      <c r="A5768" s="2">
        <v>35353</v>
      </c>
      <c r="B5768">
        <v>34</v>
      </c>
      <c r="C5768" s="6">
        <f t="shared" si="360"/>
        <v>2937600</v>
      </c>
      <c r="D5768" s="7">
        <f t="shared" si="361"/>
        <v>83183.560826138259</v>
      </c>
      <c r="E5768" s="8">
        <f t="shared" si="362"/>
        <v>2.5849459548209528</v>
      </c>
      <c r="F5768">
        <f t="shared" si="363"/>
        <v>2.5849459548209528</v>
      </c>
    </row>
    <row r="5769" spans="1:6">
      <c r="A5769" s="2">
        <v>35354</v>
      </c>
      <c r="B5769">
        <v>19</v>
      </c>
      <c r="C5769" s="6">
        <f t="shared" si="360"/>
        <v>1641600</v>
      </c>
      <c r="D5769" s="7">
        <f t="shared" si="361"/>
        <v>46484.931049900792</v>
      </c>
      <c r="E5769" s="8">
        <f t="shared" si="362"/>
        <v>1.444528621811709</v>
      </c>
      <c r="F5769">
        <f t="shared" si="363"/>
        <v>1.444528621811709</v>
      </c>
    </row>
    <row r="5770" spans="1:6">
      <c r="A5770" s="2">
        <v>35355</v>
      </c>
      <c r="B5770">
        <v>21</v>
      </c>
      <c r="C5770" s="6">
        <f t="shared" si="360"/>
        <v>1814400</v>
      </c>
      <c r="D5770" s="7">
        <f t="shared" si="361"/>
        <v>51378.081686732454</v>
      </c>
      <c r="E5770" s="8">
        <f t="shared" si="362"/>
        <v>1.5965842662129412</v>
      </c>
      <c r="F5770">
        <f t="shared" si="363"/>
        <v>1.5965842662129412</v>
      </c>
    </row>
    <row r="5771" spans="1:6">
      <c r="A5771" s="2">
        <v>35356</v>
      </c>
      <c r="B5771">
        <v>48</v>
      </c>
      <c r="C5771" s="6">
        <f t="shared" si="360"/>
        <v>4147200</v>
      </c>
      <c r="D5771" s="7">
        <f t="shared" si="361"/>
        <v>117435.61528395989</v>
      </c>
      <c r="E5771" s="8">
        <f t="shared" si="362"/>
        <v>3.6493354656295804</v>
      </c>
      <c r="F5771">
        <f t="shared" si="363"/>
        <v>3.6493354656295804</v>
      </c>
    </row>
    <row r="5772" spans="1:6">
      <c r="A5772" s="2">
        <v>35357</v>
      </c>
      <c r="B5772">
        <v>25</v>
      </c>
      <c r="C5772" s="6">
        <f t="shared" si="360"/>
        <v>2160000</v>
      </c>
      <c r="D5772" s="7">
        <f t="shared" si="361"/>
        <v>61164.382960395778</v>
      </c>
      <c r="E5772" s="8">
        <f t="shared" si="362"/>
        <v>1.9006955550154063</v>
      </c>
      <c r="F5772">
        <f t="shared" si="363"/>
        <v>1.9006955550154063</v>
      </c>
    </row>
    <row r="5773" spans="1:6">
      <c r="A5773" s="2">
        <v>35358</v>
      </c>
      <c r="B5773">
        <v>13</v>
      </c>
      <c r="C5773" s="6">
        <f t="shared" si="360"/>
        <v>1123200</v>
      </c>
      <c r="D5773" s="7">
        <f t="shared" si="361"/>
        <v>31805.479139405805</v>
      </c>
      <c r="E5773" s="8">
        <f t="shared" si="362"/>
        <v>0.98836168860801143</v>
      </c>
      <c r="F5773">
        <f t="shared" si="363"/>
        <v>0.98836168860801143</v>
      </c>
    </row>
    <row r="5774" spans="1:6">
      <c r="A5774" s="2">
        <v>35359</v>
      </c>
      <c r="B5774">
        <v>12</v>
      </c>
      <c r="C5774" s="6">
        <f t="shared" si="360"/>
        <v>1036800</v>
      </c>
      <c r="D5774" s="7">
        <f t="shared" si="361"/>
        <v>29358.903820989974</v>
      </c>
      <c r="E5774" s="8">
        <f t="shared" si="362"/>
        <v>0.91233386640739511</v>
      </c>
      <c r="F5774">
        <f t="shared" si="363"/>
        <v>0.91233386640739511</v>
      </c>
    </row>
    <row r="5775" spans="1:6">
      <c r="A5775" s="2">
        <v>35360</v>
      </c>
      <c r="B5775">
        <v>29</v>
      </c>
      <c r="C5775" s="6">
        <f t="shared" si="360"/>
        <v>2505600</v>
      </c>
      <c r="D5775" s="7">
        <f t="shared" si="361"/>
        <v>70950.68423405911</v>
      </c>
      <c r="E5775" s="8">
        <f t="shared" si="362"/>
        <v>2.2048068438178716</v>
      </c>
      <c r="F5775">
        <f t="shared" si="363"/>
        <v>2.2048068438178716</v>
      </c>
    </row>
    <row r="5776" spans="1:6">
      <c r="A5776" s="2">
        <v>35361</v>
      </c>
      <c r="B5776">
        <v>27</v>
      </c>
      <c r="C5776" s="6">
        <f t="shared" si="360"/>
        <v>2332800</v>
      </c>
      <c r="D5776" s="7">
        <f t="shared" si="361"/>
        <v>66057.533597227448</v>
      </c>
      <c r="E5776" s="8">
        <f t="shared" si="362"/>
        <v>2.0527511994166394</v>
      </c>
      <c r="F5776">
        <f t="shared" si="363"/>
        <v>2.0527511994166394</v>
      </c>
    </row>
    <row r="5777" spans="1:6">
      <c r="A5777" s="2">
        <v>35362</v>
      </c>
      <c r="B5777">
        <v>36</v>
      </c>
      <c r="C5777" s="6">
        <f t="shared" si="360"/>
        <v>3110400</v>
      </c>
      <c r="D5777" s="7">
        <f t="shared" si="361"/>
        <v>88076.711462969921</v>
      </c>
      <c r="E5777" s="8">
        <f t="shared" si="362"/>
        <v>2.737001599222185</v>
      </c>
      <c r="F5777">
        <f t="shared" si="363"/>
        <v>2.737001599222185</v>
      </c>
    </row>
    <row r="5778" spans="1:6">
      <c r="A5778" s="2">
        <v>35363</v>
      </c>
      <c r="B5778">
        <v>29</v>
      </c>
      <c r="C5778" s="6">
        <f t="shared" si="360"/>
        <v>2505600</v>
      </c>
      <c r="D5778" s="7">
        <f t="shared" si="361"/>
        <v>70950.68423405911</v>
      </c>
      <c r="E5778" s="8">
        <f t="shared" si="362"/>
        <v>2.2048068438178716</v>
      </c>
      <c r="F5778">
        <f t="shared" si="363"/>
        <v>2.2048068438178716</v>
      </c>
    </row>
    <row r="5779" spans="1:6">
      <c r="A5779" s="2">
        <v>35364</v>
      </c>
      <c r="B5779">
        <v>21</v>
      </c>
      <c r="C5779" s="6">
        <f t="shared" si="360"/>
        <v>1814400</v>
      </c>
      <c r="D5779" s="7">
        <f t="shared" si="361"/>
        <v>51378.081686732454</v>
      </c>
      <c r="E5779" s="8">
        <f t="shared" si="362"/>
        <v>1.5965842662129412</v>
      </c>
      <c r="F5779">
        <f t="shared" si="363"/>
        <v>1.5965842662129412</v>
      </c>
    </row>
    <row r="5780" spans="1:6">
      <c r="A5780" s="2">
        <v>35365</v>
      </c>
      <c r="B5780">
        <v>16</v>
      </c>
      <c r="C5780" s="6">
        <f t="shared" si="360"/>
        <v>1382400</v>
      </c>
      <c r="D5780" s="7">
        <f t="shared" si="361"/>
        <v>39145.205094653298</v>
      </c>
      <c r="E5780" s="8">
        <f t="shared" si="362"/>
        <v>1.2164451552098601</v>
      </c>
      <c r="F5780">
        <f t="shared" si="363"/>
        <v>1.2164451552098601</v>
      </c>
    </row>
    <row r="5781" spans="1:6">
      <c r="A5781" s="2">
        <v>35366</v>
      </c>
      <c r="B5781">
        <v>23</v>
      </c>
      <c r="C5781" s="6">
        <f t="shared" si="360"/>
        <v>1987200</v>
      </c>
      <c r="D5781" s="7">
        <f t="shared" si="361"/>
        <v>56271.232323564116</v>
      </c>
      <c r="E5781" s="8">
        <f t="shared" si="362"/>
        <v>1.7486399106141739</v>
      </c>
      <c r="F5781">
        <f t="shared" si="363"/>
        <v>1.7486399106141739</v>
      </c>
    </row>
    <row r="5782" spans="1:6">
      <c r="A5782" s="2">
        <v>35367</v>
      </c>
      <c r="B5782">
        <v>21</v>
      </c>
      <c r="C5782" s="6">
        <f t="shared" si="360"/>
        <v>1814400</v>
      </c>
      <c r="D5782" s="7">
        <f t="shared" si="361"/>
        <v>51378.081686732454</v>
      </c>
      <c r="E5782" s="8">
        <f t="shared" si="362"/>
        <v>1.5965842662129412</v>
      </c>
      <c r="F5782">
        <f t="shared" si="363"/>
        <v>1.5965842662129412</v>
      </c>
    </row>
    <row r="5783" spans="1:6">
      <c r="A5783" s="2">
        <v>35368</v>
      </c>
      <c r="B5783">
        <v>19</v>
      </c>
      <c r="C5783" s="6">
        <f t="shared" si="360"/>
        <v>1641600</v>
      </c>
      <c r="D5783" s="7">
        <f t="shared" si="361"/>
        <v>46484.931049900792</v>
      </c>
      <c r="E5783" s="8">
        <f t="shared" si="362"/>
        <v>1.444528621811709</v>
      </c>
      <c r="F5783">
        <f t="shared" si="363"/>
        <v>1.444528621811709</v>
      </c>
    </row>
    <row r="5784" spans="1:6">
      <c r="A5784" s="2">
        <v>35369</v>
      </c>
      <c r="B5784">
        <v>17</v>
      </c>
      <c r="C5784" s="6">
        <f t="shared" si="360"/>
        <v>1468800</v>
      </c>
      <c r="D5784" s="7">
        <f t="shared" si="361"/>
        <v>41591.780413069129</v>
      </c>
      <c r="E5784" s="8">
        <f t="shared" si="362"/>
        <v>1.2924729774104764</v>
      </c>
      <c r="F5784">
        <f t="shared" si="363"/>
        <v>1.2924729774104764</v>
      </c>
    </row>
    <row r="5785" spans="1:6">
      <c r="A5785" s="2">
        <v>35370</v>
      </c>
      <c r="B5785">
        <v>16</v>
      </c>
      <c r="C5785" s="6">
        <f t="shared" si="360"/>
        <v>1382400</v>
      </c>
      <c r="D5785" s="7">
        <f t="shared" si="361"/>
        <v>39145.205094653298</v>
      </c>
      <c r="E5785" s="8">
        <f t="shared" si="362"/>
        <v>1.2164451552098601</v>
      </c>
      <c r="F5785">
        <f t="shared" si="363"/>
        <v>1.2164451552098601</v>
      </c>
    </row>
    <row r="5786" spans="1:6">
      <c r="A5786" s="2">
        <v>35371</v>
      </c>
      <c r="B5786">
        <v>15</v>
      </c>
      <c r="C5786" s="6">
        <f t="shared" si="360"/>
        <v>1296000</v>
      </c>
      <c r="D5786" s="7">
        <f t="shared" si="361"/>
        <v>36698.629776237467</v>
      </c>
      <c r="E5786" s="8">
        <f t="shared" si="362"/>
        <v>1.1404173330092437</v>
      </c>
      <c r="F5786">
        <f t="shared" si="363"/>
        <v>1.1404173330092437</v>
      </c>
    </row>
    <row r="5787" spans="1:6">
      <c r="A5787" s="2">
        <v>35372</v>
      </c>
      <c r="B5787">
        <v>14.5</v>
      </c>
      <c r="C5787" s="6">
        <f t="shared" si="360"/>
        <v>1252800</v>
      </c>
      <c r="D5787" s="7">
        <f t="shared" si="361"/>
        <v>35475.342117029555</v>
      </c>
      <c r="E5787" s="8">
        <f t="shared" si="362"/>
        <v>1.1024034219089358</v>
      </c>
      <c r="F5787">
        <f t="shared" si="363"/>
        <v>1.1024034219089358</v>
      </c>
    </row>
    <row r="5788" spans="1:6">
      <c r="A5788" s="2">
        <v>35373</v>
      </c>
      <c r="B5788">
        <v>14</v>
      </c>
      <c r="C5788" s="6">
        <f t="shared" si="360"/>
        <v>1209600</v>
      </c>
      <c r="D5788" s="7">
        <f t="shared" si="361"/>
        <v>34252.054457821636</v>
      </c>
      <c r="E5788" s="8">
        <f t="shared" si="362"/>
        <v>1.0643895108086276</v>
      </c>
      <c r="F5788">
        <f t="shared" si="363"/>
        <v>1.0643895108086276</v>
      </c>
    </row>
    <row r="5789" spans="1:6">
      <c r="A5789" s="2">
        <v>35374</v>
      </c>
      <c r="B5789">
        <v>13</v>
      </c>
      <c r="C5789" s="6">
        <f t="shared" si="360"/>
        <v>1123200</v>
      </c>
      <c r="D5789" s="7">
        <f t="shared" si="361"/>
        <v>31805.479139405805</v>
      </c>
      <c r="E5789" s="8">
        <f t="shared" si="362"/>
        <v>0.98836168860801143</v>
      </c>
      <c r="F5789">
        <f t="shared" si="363"/>
        <v>0.98836168860801143</v>
      </c>
    </row>
    <row r="5790" spans="1:6">
      <c r="A5790" s="2">
        <v>35375</v>
      </c>
      <c r="B5790">
        <v>17</v>
      </c>
      <c r="C5790" s="6">
        <f t="shared" si="360"/>
        <v>1468800</v>
      </c>
      <c r="D5790" s="7">
        <f t="shared" si="361"/>
        <v>41591.780413069129</v>
      </c>
      <c r="E5790" s="8">
        <f t="shared" si="362"/>
        <v>1.2924729774104764</v>
      </c>
      <c r="F5790">
        <f t="shared" si="363"/>
        <v>1.2924729774104764</v>
      </c>
    </row>
    <row r="5791" spans="1:6">
      <c r="A5791" s="2">
        <v>35376</v>
      </c>
      <c r="B5791">
        <v>16</v>
      </c>
      <c r="C5791" s="6">
        <f t="shared" si="360"/>
        <v>1382400</v>
      </c>
      <c r="D5791" s="7">
        <f t="shared" si="361"/>
        <v>39145.205094653298</v>
      </c>
      <c r="E5791" s="8">
        <f t="shared" si="362"/>
        <v>1.2164451552098601</v>
      </c>
      <c r="F5791">
        <f t="shared" si="363"/>
        <v>1.2164451552098601</v>
      </c>
    </row>
    <row r="5792" spans="1:6">
      <c r="A5792" s="2">
        <v>35377</v>
      </c>
      <c r="B5792">
        <v>35</v>
      </c>
      <c r="C5792" s="6">
        <f t="shared" si="360"/>
        <v>3024000</v>
      </c>
      <c r="D5792" s="7">
        <f t="shared" si="361"/>
        <v>85630.136144554097</v>
      </c>
      <c r="E5792" s="8">
        <f t="shared" si="362"/>
        <v>2.6609737770215691</v>
      </c>
      <c r="F5792">
        <f t="shared" si="363"/>
        <v>2.6609737770215691</v>
      </c>
    </row>
    <row r="5793" spans="1:6">
      <c r="A5793" s="2">
        <v>35378</v>
      </c>
      <c r="B5793">
        <v>33</v>
      </c>
      <c r="C5793" s="6">
        <f t="shared" si="360"/>
        <v>2851200</v>
      </c>
      <c r="D5793" s="7">
        <f t="shared" si="361"/>
        <v>80736.985507722435</v>
      </c>
      <c r="E5793" s="8">
        <f t="shared" si="362"/>
        <v>2.5089181326203365</v>
      </c>
      <c r="F5793">
        <f t="shared" si="363"/>
        <v>2.5089181326203365</v>
      </c>
    </row>
    <row r="5794" spans="1:6">
      <c r="A5794" s="2">
        <v>35379</v>
      </c>
      <c r="B5794">
        <v>23</v>
      </c>
      <c r="C5794" s="6">
        <f t="shared" si="360"/>
        <v>1987200</v>
      </c>
      <c r="D5794" s="7">
        <f t="shared" si="361"/>
        <v>56271.232323564116</v>
      </c>
      <c r="E5794" s="8">
        <f t="shared" si="362"/>
        <v>1.7486399106141739</v>
      </c>
      <c r="F5794">
        <f t="shared" si="363"/>
        <v>1.7486399106141739</v>
      </c>
    </row>
    <row r="5795" spans="1:6">
      <c r="A5795" s="2">
        <v>35380</v>
      </c>
      <c r="B5795">
        <v>20</v>
      </c>
      <c r="C5795" s="6">
        <f t="shared" si="360"/>
        <v>1728000</v>
      </c>
      <c r="D5795" s="7">
        <f t="shared" si="361"/>
        <v>48931.506368316623</v>
      </c>
      <c r="E5795" s="8">
        <f t="shared" si="362"/>
        <v>1.5205564440123249</v>
      </c>
      <c r="F5795">
        <f t="shared" si="363"/>
        <v>1.5205564440123249</v>
      </c>
    </row>
    <row r="5796" spans="1:6">
      <c r="A5796" s="2">
        <v>35381</v>
      </c>
      <c r="B5796">
        <v>27</v>
      </c>
      <c r="C5796" s="6">
        <f t="shared" si="360"/>
        <v>2332800</v>
      </c>
      <c r="D5796" s="7">
        <f t="shared" si="361"/>
        <v>66057.533597227448</v>
      </c>
      <c r="E5796" s="8">
        <f t="shared" si="362"/>
        <v>2.0527511994166394</v>
      </c>
      <c r="F5796">
        <f t="shared" si="363"/>
        <v>2.0527511994166394</v>
      </c>
    </row>
    <row r="5797" spans="1:6">
      <c r="A5797" s="2">
        <v>35382</v>
      </c>
      <c r="B5797">
        <v>35</v>
      </c>
      <c r="C5797" s="6">
        <f t="shared" si="360"/>
        <v>3024000</v>
      </c>
      <c r="D5797" s="7">
        <f t="shared" si="361"/>
        <v>85630.136144554097</v>
      </c>
      <c r="E5797" s="8">
        <f t="shared" si="362"/>
        <v>2.6609737770215691</v>
      </c>
      <c r="F5797">
        <f t="shared" si="363"/>
        <v>2.6609737770215691</v>
      </c>
    </row>
    <row r="5798" spans="1:6">
      <c r="A5798" s="2">
        <v>35383</v>
      </c>
      <c r="B5798">
        <v>27</v>
      </c>
      <c r="C5798" s="6">
        <f t="shared" si="360"/>
        <v>2332800</v>
      </c>
      <c r="D5798" s="7">
        <f t="shared" si="361"/>
        <v>66057.533597227448</v>
      </c>
      <c r="E5798" s="8">
        <f t="shared" si="362"/>
        <v>2.0527511994166394</v>
      </c>
      <c r="F5798">
        <f t="shared" si="363"/>
        <v>2.0527511994166394</v>
      </c>
    </row>
    <row r="5799" spans="1:6">
      <c r="A5799" s="2">
        <v>35384</v>
      </c>
      <c r="B5799">
        <v>25</v>
      </c>
      <c r="C5799" s="6">
        <f t="shared" si="360"/>
        <v>2160000</v>
      </c>
      <c r="D5799" s="7">
        <f t="shared" si="361"/>
        <v>61164.382960395778</v>
      </c>
      <c r="E5799" s="8">
        <f t="shared" si="362"/>
        <v>1.9006955550154063</v>
      </c>
      <c r="F5799">
        <f t="shared" si="363"/>
        <v>1.9006955550154063</v>
      </c>
    </row>
    <row r="5800" spans="1:6">
      <c r="A5800" s="2">
        <v>35385</v>
      </c>
      <c r="B5800">
        <v>24</v>
      </c>
      <c r="C5800" s="6">
        <f t="shared" si="360"/>
        <v>2073600</v>
      </c>
      <c r="D5800" s="7">
        <f t="shared" si="361"/>
        <v>58717.807641979947</v>
      </c>
      <c r="E5800" s="8">
        <f t="shared" si="362"/>
        <v>1.8246677328147902</v>
      </c>
      <c r="F5800">
        <f t="shared" si="363"/>
        <v>1.8246677328147902</v>
      </c>
    </row>
    <row r="5801" spans="1:6">
      <c r="A5801" s="2">
        <v>35386</v>
      </c>
      <c r="B5801">
        <v>22</v>
      </c>
      <c r="C5801" s="6">
        <f t="shared" si="360"/>
        <v>1900800</v>
      </c>
      <c r="D5801" s="7">
        <f t="shared" si="361"/>
        <v>53824.657005148285</v>
      </c>
      <c r="E5801" s="8">
        <f t="shared" si="362"/>
        <v>1.6726120884135576</v>
      </c>
      <c r="F5801">
        <f t="shared" si="363"/>
        <v>1.6726120884135576</v>
      </c>
    </row>
    <row r="5802" spans="1:6">
      <c r="A5802" s="2">
        <v>35387</v>
      </c>
      <c r="B5802">
        <v>21</v>
      </c>
      <c r="C5802" s="6">
        <f t="shared" si="360"/>
        <v>1814400</v>
      </c>
      <c r="D5802" s="7">
        <f t="shared" si="361"/>
        <v>51378.081686732454</v>
      </c>
      <c r="E5802" s="8">
        <f t="shared" si="362"/>
        <v>1.5965842662129412</v>
      </c>
      <c r="F5802">
        <f t="shared" si="363"/>
        <v>1.5965842662129412</v>
      </c>
    </row>
    <row r="5803" spans="1:6">
      <c r="A5803" s="2">
        <v>35388</v>
      </c>
      <c r="B5803">
        <v>20</v>
      </c>
      <c r="C5803" s="6">
        <f t="shared" si="360"/>
        <v>1728000</v>
      </c>
      <c r="D5803" s="7">
        <f t="shared" si="361"/>
        <v>48931.506368316623</v>
      </c>
      <c r="E5803" s="8">
        <f t="shared" si="362"/>
        <v>1.5205564440123249</v>
      </c>
      <c r="F5803">
        <f t="shared" si="363"/>
        <v>1.5205564440123249</v>
      </c>
    </row>
    <row r="5804" spans="1:6">
      <c r="A5804" s="2">
        <v>35389</v>
      </c>
      <c r="B5804">
        <v>19</v>
      </c>
      <c r="C5804" s="6">
        <f t="shared" si="360"/>
        <v>1641600</v>
      </c>
      <c r="D5804" s="7">
        <f t="shared" si="361"/>
        <v>46484.931049900792</v>
      </c>
      <c r="E5804" s="8">
        <f t="shared" si="362"/>
        <v>1.444528621811709</v>
      </c>
      <c r="F5804">
        <f t="shared" si="363"/>
        <v>1.444528621811709</v>
      </c>
    </row>
    <row r="5805" spans="1:6">
      <c r="A5805" s="2">
        <v>35390</v>
      </c>
      <c r="B5805">
        <v>18.5</v>
      </c>
      <c r="C5805" s="6">
        <f t="shared" si="360"/>
        <v>1598400</v>
      </c>
      <c r="D5805" s="7">
        <f t="shared" si="361"/>
        <v>45261.64339069288</v>
      </c>
      <c r="E5805" s="8">
        <f t="shared" si="362"/>
        <v>1.4065147107114007</v>
      </c>
      <c r="F5805">
        <f t="shared" si="363"/>
        <v>1.4065147107114007</v>
      </c>
    </row>
    <row r="5806" spans="1:6">
      <c r="A5806" s="2">
        <v>35391</v>
      </c>
      <c r="B5806">
        <v>18</v>
      </c>
      <c r="C5806" s="6">
        <f t="shared" si="360"/>
        <v>1555200</v>
      </c>
      <c r="D5806" s="7">
        <f t="shared" si="361"/>
        <v>44038.35573148496</v>
      </c>
      <c r="E5806" s="8">
        <f t="shared" si="362"/>
        <v>1.3685007996110925</v>
      </c>
      <c r="F5806">
        <f t="shared" si="363"/>
        <v>1.3685007996110925</v>
      </c>
    </row>
    <row r="5807" spans="1:6">
      <c r="A5807" s="2">
        <v>35392</v>
      </c>
      <c r="B5807">
        <v>17</v>
      </c>
      <c r="C5807" s="6">
        <f t="shared" si="360"/>
        <v>1468800</v>
      </c>
      <c r="D5807" s="7">
        <f t="shared" si="361"/>
        <v>41591.780413069129</v>
      </c>
      <c r="E5807" s="8">
        <f t="shared" si="362"/>
        <v>1.2924729774104764</v>
      </c>
      <c r="F5807">
        <f t="shared" si="363"/>
        <v>1.2924729774104764</v>
      </c>
    </row>
    <row r="5808" spans="1:6">
      <c r="A5808" s="2">
        <v>35393</v>
      </c>
      <c r="B5808">
        <v>23</v>
      </c>
      <c r="C5808" s="6">
        <f t="shared" si="360"/>
        <v>1987200</v>
      </c>
      <c r="D5808" s="7">
        <f t="shared" si="361"/>
        <v>56271.232323564116</v>
      </c>
      <c r="E5808" s="8">
        <f t="shared" si="362"/>
        <v>1.7486399106141739</v>
      </c>
      <c r="F5808">
        <f t="shared" si="363"/>
        <v>1.7486399106141739</v>
      </c>
    </row>
    <row r="5809" spans="1:6">
      <c r="A5809" s="2">
        <v>35394</v>
      </c>
      <c r="B5809">
        <v>30</v>
      </c>
      <c r="C5809" s="6">
        <f t="shared" si="360"/>
        <v>2592000</v>
      </c>
      <c r="D5809" s="7">
        <f t="shared" si="361"/>
        <v>73397.259552474934</v>
      </c>
      <c r="E5809" s="8">
        <f t="shared" si="362"/>
        <v>2.2808346660184875</v>
      </c>
      <c r="F5809">
        <f t="shared" si="363"/>
        <v>2.2808346660184875</v>
      </c>
    </row>
    <row r="5810" spans="1:6">
      <c r="A5810" s="2">
        <v>35395</v>
      </c>
      <c r="B5810">
        <v>25</v>
      </c>
      <c r="C5810" s="6">
        <f t="shared" si="360"/>
        <v>2160000</v>
      </c>
      <c r="D5810" s="7">
        <f t="shared" si="361"/>
        <v>61164.382960395778</v>
      </c>
      <c r="E5810" s="8">
        <f t="shared" si="362"/>
        <v>1.9006955550154063</v>
      </c>
      <c r="F5810">
        <f t="shared" si="363"/>
        <v>1.9006955550154063</v>
      </c>
    </row>
    <row r="5811" spans="1:6">
      <c r="A5811" s="2">
        <v>35396</v>
      </c>
      <c r="B5811">
        <v>45</v>
      </c>
      <c r="C5811" s="6">
        <f t="shared" si="360"/>
        <v>3888000</v>
      </c>
      <c r="D5811" s="7">
        <f t="shared" si="361"/>
        <v>110095.88932871241</v>
      </c>
      <c r="E5811" s="8">
        <f t="shared" si="362"/>
        <v>3.4212519990277319</v>
      </c>
      <c r="F5811">
        <f t="shared" si="363"/>
        <v>3.4212519990277319</v>
      </c>
    </row>
    <row r="5812" spans="1:6">
      <c r="A5812" s="2">
        <v>35397</v>
      </c>
      <c r="B5812">
        <v>80</v>
      </c>
      <c r="C5812" s="6">
        <f t="shared" si="360"/>
        <v>6912000</v>
      </c>
      <c r="D5812" s="7">
        <f t="shared" si="361"/>
        <v>195726.02547326649</v>
      </c>
      <c r="E5812" s="8">
        <f t="shared" si="362"/>
        <v>6.0822257760492997</v>
      </c>
      <c r="F5812">
        <f t="shared" si="363"/>
        <v>6.0822257760492997</v>
      </c>
    </row>
    <row r="5813" spans="1:6">
      <c r="A5813" s="2">
        <v>35398</v>
      </c>
      <c r="B5813">
        <v>42</v>
      </c>
      <c r="C5813" s="6">
        <f t="shared" si="360"/>
        <v>3628800</v>
      </c>
      <c r="D5813" s="7">
        <f t="shared" si="361"/>
        <v>102756.16337346491</v>
      </c>
      <c r="E5813" s="8">
        <f t="shared" si="362"/>
        <v>3.1931685324258825</v>
      </c>
      <c r="F5813">
        <f t="shared" si="363"/>
        <v>3.1931685324258825</v>
      </c>
    </row>
    <row r="5814" spans="1:6">
      <c r="A5814" s="2">
        <v>35399</v>
      </c>
      <c r="B5814">
        <v>53</v>
      </c>
      <c r="C5814" s="6">
        <f t="shared" si="360"/>
        <v>4579200</v>
      </c>
      <c r="D5814" s="7">
        <f t="shared" si="361"/>
        <v>129668.49187603906</v>
      </c>
      <c r="E5814" s="8">
        <f t="shared" si="362"/>
        <v>4.0294745766326621</v>
      </c>
      <c r="F5814">
        <f t="shared" si="363"/>
        <v>4.0294745766326621</v>
      </c>
    </row>
    <row r="5815" spans="1:6">
      <c r="A5815" s="2">
        <v>35400</v>
      </c>
      <c r="B5815">
        <v>60</v>
      </c>
      <c r="C5815" s="6">
        <f t="shared" si="360"/>
        <v>5184000</v>
      </c>
      <c r="D5815" s="7">
        <f t="shared" si="361"/>
        <v>146794.51910494987</v>
      </c>
      <c r="E5815" s="8">
        <f t="shared" si="362"/>
        <v>4.561669332036975</v>
      </c>
      <c r="F5815">
        <f t="shared" si="363"/>
        <v>4.561669332036975</v>
      </c>
    </row>
    <row r="5816" spans="1:6">
      <c r="A5816" s="2">
        <v>35401</v>
      </c>
      <c r="B5816">
        <v>50</v>
      </c>
      <c r="C5816" s="6">
        <f t="shared" si="360"/>
        <v>4320000</v>
      </c>
      <c r="D5816" s="7">
        <f t="shared" si="361"/>
        <v>122328.76592079156</v>
      </c>
      <c r="E5816" s="8">
        <f t="shared" si="362"/>
        <v>3.8013911100308126</v>
      </c>
      <c r="F5816">
        <f t="shared" si="363"/>
        <v>3.8013911100308126</v>
      </c>
    </row>
    <row r="5817" spans="1:6">
      <c r="A5817" s="2">
        <v>35402</v>
      </c>
      <c r="B5817">
        <v>39</v>
      </c>
      <c r="C5817" s="6">
        <f t="shared" si="360"/>
        <v>3369600</v>
      </c>
      <c r="D5817" s="7">
        <f t="shared" si="361"/>
        <v>95416.437418217422</v>
      </c>
      <c r="E5817" s="8">
        <f t="shared" si="362"/>
        <v>2.9650850658240344</v>
      </c>
      <c r="F5817">
        <f t="shared" si="363"/>
        <v>2.9650850658240344</v>
      </c>
    </row>
    <row r="5818" spans="1:6">
      <c r="A5818" s="2">
        <v>35403</v>
      </c>
      <c r="B5818">
        <v>60</v>
      </c>
      <c r="C5818" s="6">
        <f t="shared" si="360"/>
        <v>5184000</v>
      </c>
      <c r="D5818" s="7">
        <f t="shared" si="361"/>
        <v>146794.51910494987</v>
      </c>
      <c r="E5818" s="8">
        <f t="shared" si="362"/>
        <v>4.561669332036975</v>
      </c>
      <c r="F5818">
        <f t="shared" si="363"/>
        <v>4.561669332036975</v>
      </c>
    </row>
    <row r="5819" spans="1:6">
      <c r="A5819" s="2">
        <v>35404</v>
      </c>
      <c r="B5819">
        <v>76</v>
      </c>
      <c r="C5819" s="6">
        <f t="shared" si="360"/>
        <v>6566400</v>
      </c>
      <c r="D5819" s="7">
        <f t="shared" si="361"/>
        <v>185939.72419960317</v>
      </c>
      <c r="E5819" s="8">
        <f t="shared" si="362"/>
        <v>5.7781144872468362</v>
      </c>
      <c r="F5819">
        <f t="shared" si="363"/>
        <v>5.7781144872468362</v>
      </c>
    </row>
    <row r="5820" spans="1:6">
      <c r="A5820" s="2">
        <v>35405</v>
      </c>
      <c r="B5820">
        <v>72</v>
      </c>
      <c r="C5820" s="6">
        <f t="shared" si="360"/>
        <v>6220800</v>
      </c>
      <c r="D5820" s="7">
        <f t="shared" si="361"/>
        <v>176153.42292593984</v>
      </c>
      <c r="E5820" s="8">
        <f t="shared" si="362"/>
        <v>5.47400319844437</v>
      </c>
      <c r="F5820">
        <f t="shared" si="363"/>
        <v>5.47400319844437</v>
      </c>
    </row>
    <row r="5821" spans="1:6">
      <c r="A5821" s="2">
        <v>35406</v>
      </c>
      <c r="B5821">
        <v>96</v>
      </c>
      <c r="C5821" s="6">
        <f t="shared" si="360"/>
        <v>8294400</v>
      </c>
      <c r="D5821" s="7">
        <f t="shared" si="361"/>
        <v>234871.23056791979</v>
      </c>
      <c r="E5821" s="8">
        <f t="shared" si="362"/>
        <v>7.2986709312591609</v>
      </c>
      <c r="F5821">
        <f t="shared" si="363"/>
        <v>7.2986709312591609</v>
      </c>
    </row>
    <row r="5822" spans="1:6">
      <c r="A5822" s="2">
        <v>35407</v>
      </c>
      <c r="B5822">
        <v>120</v>
      </c>
      <c r="C5822" s="6">
        <f t="shared" si="360"/>
        <v>10368000</v>
      </c>
      <c r="D5822" s="7">
        <f t="shared" si="361"/>
        <v>293589.03820989974</v>
      </c>
      <c r="E5822" s="8">
        <f t="shared" si="362"/>
        <v>9.12333866407395</v>
      </c>
      <c r="F5822">
        <f t="shared" si="363"/>
        <v>9.12333866407395</v>
      </c>
    </row>
    <row r="5823" spans="1:6">
      <c r="A5823" s="2">
        <v>35408</v>
      </c>
      <c r="B5823">
        <v>74</v>
      </c>
      <c r="C5823" s="6">
        <f t="shared" si="360"/>
        <v>6393600</v>
      </c>
      <c r="D5823" s="7">
        <f t="shared" si="361"/>
        <v>181046.57356277152</v>
      </c>
      <c r="E5823" s="8">
        <f t="shared" si="362"/>
        <v>5.6260588428456026</v>
      </c>
      <c r="F5823">
        <f t="shared" si="363"/>
        <v>5.6260588428456026</v>
      </c>
    </row>
    <row r="5824" spans="1:6">
      <c r="A5824" s="2">
        <v>35409</v>
      </c>
      <c r="B5824">
        <v>70</v>
      </c>
      <c r="C5824" s="6">
        <f t="shared" si="360"/>
        <v>6048000</v>
      </c>
      <c r="D5824" s="7">
        <f t="shared" si="361"/>
        <v>171260.27228910819</v>
      </c>
      <c r="E5824" s="8">
        <f t="shared" si="362"/>
        <v>5.3219475540431382</v>
      </c>
      <c r="F5824">
        <f t="shared" si="363"/>
        <v>5.3219475540431382</v>
      </c>
    </row>
    <row r="5825" spans="1:6">
      <c r="A5825" s="2">
        <v>35410</v>
      </c>
      <c r="B5825">
        <v>60</v>
      </c>
      <c r="C5825" s="6">
        <f t="shared" si="360"/>
        <v>5184000</v>
      </c>
      <c r="D5825" s="7">
        <f t="shared" si="361"/>
        <v>146794.51910494987</v>
      </c>
      <c r="E5825" s="8">
        <f t="shared" si="362"/>
        <v>4.561669332036975</v>
      </c>
      <c r="F5825">
        <f t="shared" si="363"/>
        <v>4.561669332036975</v>
      </c>
    </row>
    <row r="5826" spans="1:6">
      <c r="A5826" s="2">
        <v>35411</v>
      </c>
      <c r="B5826">
        <v>56</v>
      </c>
      <c r="C5826" s="6">
        <f t="shared" si="360"/>
        <v>4838400</v>
      </c>
      <c r="D5826" s="7">
        <f t="shared" si="361"/>
        <v>137008.21783128654</v>
      </c>
      <c r="E5826" s="8">
        <f t="shared" si="362"/>
        <v>4.2575580432345106</v>
      </c>
      <c r="F5826">
        <f t="shared" si="363"/>
        <v>4.2575580432345106</v>
      </c>
    </row>
    <row r="5827" spans="1:6">
      <c r="A5827" s="2">
        <v>35412</v>
      </c>
      <c r="B5827">
        <v>90</v>
      </c>
      <c r="C5827" s="6">
        <f t="shared" ref="C5827:C5890" si="364">B5827*86400</f>
        <v>7776000</v>
      </c>
      <c r="D5827" s="7">
        <f t="shared" ref="D5827:D5890" si="365">C5827/35.31467</f>
        <v>220191.77865742482</v>
      </c>
      <c r="E5827" s="8">
        <f t="shared" ref="E5827:E5890" si="366">(D5827)*(1/32.18)*(1/10^6)*(10^3)</f>
        <v>6.8425039980554638</v>
      </c>
      <c r="F5827">
        <f t="shared" ref="F5827:F5890" si="367">IF(E5827=0,"NaN", E5827)</f>
        <v>6.8425039980554638</v>
      </c>
    </row>
    <row r="5828" spans="1:6">
      <c r="A5828" s="2">
        <v>35413</v>
      </c>
      <c r="B5828">
        <v>66</v>
      </c>
      <c r="C5828" s="6">
        <f t="shared" si="364"/>
        <v>5702400</v>
      </c>
      <c r="D5828" s="7">
        <f t="shared" si="365"/>
        <v>161473.97101544487</v>
      </c>
      <c r="E5828" s="8">
        <f t="shared" si="366"/>
        <v>5.0178362652406729</v>
      </c>
      <c r="F5828">
        <f t="shared" si="367"/>
        <v>5.0178362652406729</v>
      </c>
    </row>
    <row r="5829" spans="1:6">
      <c r="A5829" s="2">
        <v>35414</v>
      </c>
      <c r="B5829">
        <v>52</v>
      </c>
      <c r="C5829" s="6">
        <f t="shared" si="364"/>
        <v>4492800</v>
      </c>
      <c r="D5829" s="7">
        <f t="shared" si="365"/>
        <v>127221.91655762322</v>
      </c>
      <c r="E5829" s="8">
        <f t="shared" si="366"/>
        <v>3.9534467544320457</v>
      </c>
      <c r="F5829">
        <f t="shared" si="367"/>
        <v>3.9534467544320457</v>
      </c>
    </row>
    <row r="5830" spans="1:6">
      <c r="A5830" s="2">
        <v>35415</v>
      </c>
      <c r="B5830">
        <v>43</v>
      </c>
      <c r="C5830" s="6">
        <f t="shared" si="364"/>
        <v>3715200</v>
      </c>
      <c r="D5830" s="7">
        <f t="shared" si="365"/>
        <v>105202.73869188075</v>
      </c>
      <c r="E5830" s="8">
        <f t="shared" si="366"/>
        <v>3.2691963546264988</v>
      </c>
      <c r="F5830">
        <f t="shared" si="367"/>
        <v>3.2691963546264988</v>
      </c>
    </row>
    <row r="5831" spans="1:6">
      <c r="A5831" s="2">
        <v>35416</v>
      </c>
      <c r="B5831">
        <v>38</v>
      </c>
      <c r="C5831" s="6">
        <f t="shared" si="364"/>
        <v>3283200</v>
      </c>
      <c r="D5831" s="7">
        <f t="shared" si="365"/>
        <v>92969.862099801583</v>
      </c>
      <c r="E5831" s="8">
        <f t="shared" si="366"/>
        <v>2.8890572436234181</v>
      </c>
      <c r="F5831">
        <f t="shared" si="367"/>
        <v>2.8890572436234181</v>
      </c>
    </row>
    <row r="5832" spans="1:6">
      <c r="A5832" s="2">
        <v>35417</v>
      </c>
      <c r="B5832">
        <v>34</v>
      </c>
      <c r="C5832" s="6">
        <f t="shared" si="364"/>
        <v>2937600</v>
      </c>
      <c r="D5832" s="7">
        <f t="shared" si="365"/>
        <v>83183.560826138259</v>
      </c>
      <c r="E5832" s="8">
        <f t="shared" si="366"/>
        <v>2.5849459548209528</v>
      </c>
      <c r="F5832">
        <f t="shared" si="367"/>
        <v>2.5849459548209528</v>
      </c>
    </row>
    <row r="5833" spans="1:6">
      <c r="A5833" s="2">
        <v>35418</v>
      </c>
      <c r="B5833">
        <v>32</v>
      </c>
      <c r="C5833" s="6">
        <f t="shared" si="364"/>
        <v>2764800</v>
      </c>
      <c r="D5833" s="7">
        <f t="shared" si="365"/>
        <v>78290.410189306596</v>
      </c>
      <c r="E5833" s="8">
        <f t="shared" si="366"/>
        <v>2.4328903104197201</v>
      </c>
      <c r="F5833">
        <f t="shared" si="367"/>
        <v>2.4328903104197201</v>
      </c>
    </row>
    <row r="5834" spans="1:6">
      <c r="A5834" s="2">
        <v>35419</v>
      </c>
      <c r="B5834">
        <v>30</v>
      </c>
      <c r="C5834" s="6">
        <f t="shared" si="364"/>
        <v>2592000</v>
      </c>
      <c r="D5834" s="7">
        <f t="shared" si="365"/>
        <v>73397.259552474934</v>
      </c>
      <c r="E5834" s="8">
        <f t="shared" si="366"/>
        <v>2.2808346660184875</v>
      </c>
      <c r="F5834">
        <f t="shared" si="367"/>
        <v>2.2808346660184875</v>
      </c>
    </row>
    <row r="5835" spans="1:6">
      <c r="A5835" s="2">
        <v>35420</v>
      </c>
      <c r="B5835">
        <v>33</v>
      </c>
      <c r="C5835" s="6">
        <f t="shared" si="364"/>
        <v>2851200</v>
      </c>
      <c r="D5835" s="7">
        <f t="shared" si="365"/>
        <v>80736.985507722435</v>
      </c>
      <c r="E5835" s="8">
        <f t="shared" si="366"/>
        <v>2.5089181326203365</v>
      </c>
      <c r="F5835">
        <f t="shared" si="367"/>
        <v>2.5089181326203365</v>
      </c>
    </row>
    <row r="5836" spans="1:6">
      <c r="A5836" s="2">
        <v>35421</v>
      </c>
      <c r="B5836">
        <v>35</v>
      </c>
      <c r="C5836" s="6">
        <f t="shared" si="364"/>
        <v>3024000</v>
      </c>
      <c r="D5836" s="7">
        <f t="shared" si="365"/>
        <v>85630.136144554097</v>
      </c>
      <c r="E5836" s="8">
        <f t="shared" si="366"/>
        <v>2.6609737770215691</v>
      </c>
      <c r="F5836">
        <f t="shared" si="367"/>
        <v>2.6609737770215691</v>
      </c>
    </row>
    <row r="5837" spans="1:6">
      <c r="A5837" s="2">
        <v>35422</v>
      </c>
      <c r="B5837">
        <v>37</v>
      </c>
      <c r="C5837" s="6">
        <f t="shared" si="364"/>
        <v>3196800</v>
      </c>
      <c r="D5837" s="7">
        <f t="shared" si="365"/>
        <v>90523.286781385759</v>
      </c>
      <c r="E5837" s="8">
        <f t="shared" si="366"/>
        <v>2.8130294214228013</v>
      </c>
      <c r="F5837">
        <f t="shared" si="367"/>
        <v>2.8130294214228013</v>
      </c>
    </row>
    <row r="5838" spans="1:6">
      <c r="A5838" s="2">
        <v>35423</v>
      </c>
      <c r="B5838">
        <v>39</v>
      </c>
      <c r="C5838" s="6">
        <f t="shared" si="364"/>
        <v>3369600</v>
      </c>
      <c r="D5838" s="7">
        <f t="shared" si="365"/>
        <v>95416.437418217422</v>
      </c>
      <c r="E5838" s="8">
        <f t="shared" si="366"/>
        <v>2.9650850658240344</v>
      </c>
      <c r="F5838">
        <f t="shared" si="367"/>
        <v>2.9650850658240344</v>
      </c>
    </row>
    <row r="5839" spans="1:6">
      <c r="A5839" s="2">
        <v>35424</v>
      </c>
      <c r="B5839">
        <v>45</v>
      </c>
      <c r="C5839" s="6">
        <f t="shared" si="364"/>
        <v>3888000</v>
      </c>
      <c r="D5839" s="7">
        <f t="shared" si="365"/>
        <v>110095.88932871241</v>
      </c>
      <c r="E5839" s="8">
        <f t="shared" si="366"/>
        <v>3.4212519990277319</v>
      </c>
      <c r="F5839">
        <f t="shared" si="367"/>
        <v>3.4212519990277319</v>
      </c>
    </row>
    <row r="5840" spans="1:6">
      <c r="A5840" s="2">
        <v>35425</v>
      </c>
      <c r="B5840">
        <v>40</v>
      </c>
      <c r="C5840" s="6">
        <f t="shared" si="364"/>
        <v>3456000</v>
      </c>
      <c r="D5840" s="7">
        <f t="shared" si="365"/>
        <v>97863.012736633245</v>
      </c>
      <c r="E5840" s="8">
        <f t="shared" si="366"/>
        <v>3.0411128880246499</v>
      </c>
      <c r="F5840">
        <f t="shared" si="367"/>
        <v>3.0411128880246499</v>
      </c>
    </row>
    <row r="5841" spans="1:6">
      <c r="A5841" s="2">
        <v>35426</v>
      </c>
      <c r="B5841">
        <v>36</v>
      </c>
      <c r="C5841" s="6">
        <f t="shared" si="364"/>
        <v>3110400</v>
      </c>
      <c r="D5841" s="7">
        <f t="shared" si="365"/>
        <v>88076.711462969921</v>
      </c>
      <c r="E5841" s="8">
        <f t="shared" si="366"/>
        <v>2.737001599222185</v>
      </c>
      <c r="F5841">
        <f t="shared" si="367"/>
        <v>2.737001599222185</v>
      </c>
    </row>
    <row r="5842" spans="1:6">
      <c r="A5842" s="2">
        <v>35427</v>
      </c>
      <c r="B5842">
        <v>31</v>
      </c>
      <c r="C5842" s="6">
        <f t="shared" si="364"/>
        <v>2678400</v>
      </c>
      <c r="D5842" s="7">
        <f t="shared" si="365"/>
        <v>75843.834870890772</v>
      </c>
      <c r="E5842" s="8">
        <f t="shared" si="366"/>
        <v>2.3568624882191043</v>
      </c>
      <c r="F5842">
        <f t="shared" si="367"/>
        <v>2.3568624882191043</v>
      </c>
    </row>
    <row r="5843" spans="1:6">
      <c r="A5843" s="2">
        <v>35428</v>
      </c>
      <c r="B5843">
        <v>50</v>
      </c>
      <c r="C5843" s="6">
        <f t="shared" si="364"/>
        <v>4320000</v>
      </c>
      <c r="D5843" s="7">
        <f t="shared" si="365"/>
        <v>122328.76592079156</v>
      </c>
      <c r="E5843" s="8">
        <f t="shared" si="366"/>
        <v>3.8013911100308126</v>
      </c>
      <c r="F5843">
        <f t="shared" si="367"/>
        <v>3.8013911100308126</v>
      </c>
    </row>
    <row r="5844" spans="1:6">
      <c r="A5844" s="2">
        <v>35429</v>
      </c>
      <c r="B5844">
        <v>100</v>
      </c>
      <c r="C5844" s="6">
        <f t="shared" si="364"/>
        <v>8640000</v>
      </c>
      <c r="D5844" s="7">
        <f t="shared" si="365"/>
        <v>244657.53184158311</v>
      </c>
      <c r="E5844" s="8">
        <f t="shared" si="366"/>
        <v>7.6027822200616253</v>
      </c>
      <c r="F5844">
        <f t="shared" si="367"/>
        <v>7.6027822200616253</v>
      </c>
    </row>
    <row r="5845" spans="1:6">
      <c r="A5845" s="2">
        <v>35430</v>
      </c>
      <c r="B5845">
        <v>700</v>
      </c>
      <c r="C5845" s="6">
        <f t="shared" si="364"/>
        <v>60480000</v>
      </c>
      <c r="D5845" s="7">
        <f t="shared" si="365"/>
        <v>1712602.7228910818</v>
      </c>
      <c r="E5845" s="8">
        <f t="shared" si="366"/>
        <v>53.219475540431382</v>
      </c>
      <c r="F5845">
        <f t="shared" si="367"/>
        <v>53.219475540431382</v>
      </c>
    </row>
    <row r="5846" spans="1:6">
      <c r="A5846" s="2">
        <v>35431</v>
      </c>
      <c r="B5846">
        <v>1600</v>
      </c>
      <c r="C5846" s="6">
        <f t="shared" si="364"/>
        <v>138240000</v>
      </c>
      <c r="D5846" s="7">
        <f t="shared" si="365"/>
        <v>3914520.5094653298</v>
      </c>
      <c r="E5846" s="8">
        <f t="shared" si="366"/>
        <v>121.644515520986</v>
      </c>
      <c r="F5846">
        <f t="shared" si="367"/>
        <v>121.644515520986</v>
      </c>
    </row>
    <row r="5847" spans="1:6">
      <c r="A5847" s="2">
        <v>35432</v>
      </c>
      <c r="B5847">
        <v>600</v>
      </c>
      <c r="C5847" s="6">
        <f t="shared" si="364"/>
        <v>51840000</v>
      </c>
      <c r="D5847" s="7">
        <f t="shared" si="365"/>
        <v>1467945.1910494987</v>
      </c>
      <c r="E5847" s="8">
        <f t="shared" si="366"/>
        <v>45.616693320369748</v>
      </c>
      <c r="F5847">
        <f t="shared" si="367"/>
        <v>45.616693320369748</v>
      </c>
    </row>
    <row r="5848" spans="1:6">
      <c r="A5848" s="2">
        <v>35433</v>
      </c>
      <c r="B5848">
        <v>120</v>
      </c>
      <c r="C5848" s="6">
        <f t="shared" si="364"/>
        <v>10368000</v>
      </c>
      <c r="D5848" s="7">
        <f t="shared" si="365"/>
        <v>293589.03820989974</v>
      </c>
      <c r="E5848" s="8">
        <f t="shared" si="366"/>
        <v>9.12333866407395</v>
      </c>
      <c r="F5848">
        <f t="shared" si="367"/>
        <v>9.12333866407395</v>
      </c>
    </row>
    <row r="5849" spans="1:6">
      <c r="A5849" s="2">
        <v>35434</v>
      </c>
      <c r="B5849">
        <v>90</v>
      </c>
      <c r="C5849" s="6">
        <f t="shared" si="364"/>
        <v>7776000</v>
      </c>
      <c r="D5849" s="7">
        <f t="shared" si="365"/>
        <v>220191.77865742482</v>
      </c>
      <c r="E5849" s="8">
        <f t="shared" si="366"/>
        <v>6.8425039980554638</v>
      </c>
      <c r="F5849">
        <f t="shared" si="367"/>
        <v>6.8425039980554638</v>
      </c>
    </row>
    <row r="5850" spans="1:6">
      <c r="A5850" s="2">
        <v>35435</v>
      </c>
      <c r="B5850">
        <v>63</v>
      </c>
      <c r="C5850" s="6">
        <f t="shared" si="364"/>
        <v>5443200</v>
      </c>
      <c r="D5850" s="7">
        <f t="shared" si="365"/>
        <v>154134.24506019737</v>
      </c>
      <c r="E5850" s="8">
        <f t="shared" si="366"/>
        <v>4.7897527986388235</v>
      </c>
      <c r="F5850">
        <f t="shared" si="367"/>
        <v>4.7897527986388235</v>
      </c>
    </row>
    <row r="5851" spans="1:6">
      <c r="A5851" s="2">
        <v>35436</v>
      </c>
      <c r="B5851">
        <v>58</v>
      </c>
      <c r="C5851" s="6">
        <f t="shared" si="364"/>
        <v>5011200</v>
      </c>
      <c r="D5851" s="7">
        <f t="shared" si="365"/>
        <v>141901.36846811822</v>
      </c>
      <c r="E5851" s="8">
        <f t="shared" si="366"/>
        <v>4.4096136876357432</v>
      </c>
      <c r="F5851">
        <f t="shared" si="367"/>
        <v>4.4096136876357432</v>
      </c>
    </row>
    <row r="5852" spans="1:6">
      <c r="A5852" s="2">
        <v>35437</v>
      </c>
      <c r="B5852">
        <v>68</v>
      </c>
      <c r="C5852" s="6">
        <f t="shared" si="364"/>
        <v>5875200</v>
      </c>
      <c r="D5852" s="7">
        <f t="shared" si="365"/>
        <v>166367.12165227652</v>
      </c>
      <c r="E5852" s="8">
        <f t="shared" si="366"/>
        <v>5.1698919096419056</v>
      </c>
      <c r="F5852">
        <f t="shared" si="367"/>
        <v>5.1698919096419056</v>
      </c>
    </row>
    <row r="5853" spans="1:6">
      <c r="A5853" s="2">
        <v>35438</v>
      </c>
      <c r="B5853">
        <v>54</v>
      </c>
      <c r="C5853" s="6">
        <f t="shared" si="364"/>
        <v>4665600</v>
      </c>
      <c r="D5853" s="7">
        <f t="shared" si="365"/>
        <v>132115.0671944549</v>
      </c>
      <c r="E5853" s="8">
        <f t="shared" si="366"/>
        <v>4.1055023988332788</v>
      </c>
      <c r="F5853">
        <f t="shared" si="367"/>
        <v>4.1055023988332788</v>
      </c>
    </row>
    <row r="5854" spans="1:6">
      <c r="A5854" s="2">
        <v>35439</v>
      </c>
      <c r="B5854">
        <v>47</v>
      </c>
      <c r="C5854" s="6">
        <f t="shared" si="364"/>
        <v>4060800</v>
      </c>
      <c r="D5854" s="7">
        <f t="shared" si="365"/>
        <v>114989.03996554407</v>
      </c>
      <c r="E5854" s="8">
        <f t="shared" si="366"/>
        <v>3.5733076434289641</v>
      </c>
      <c r="F5854">
        <f t="shared" si="367"/>
        <v>3.5733076434289641</v>
      </c>
    </row>
    <row r="5855" spans="1:6">
      <c r="A5855" s="2">
        <v>35440</v>
      </c>
      <c r="B5855">
        <v>42</v>
      </c>
      <c r="C5855" s="6">
        <f t="shared" si="364"/>
        <v>3628800</v>
      </c>
      <c r="D5855" s="7">
        <f t="shared" si="365"/>
        <v>102756.16337346491</v>
      </c>
      <c r="E5855" s="8">
        <f t="shared" si="366"/>
        <v>3.1931685324258825</v>
      </c>
      <c r="F5855">
        <f t="shared" si="367"/>
        <v>3.1931685324258825</v>
      </c>
    </row>
    <row r="5856" spans="1:6">
      <c r="A5856" s="2">
        <v>35441</v>
      </c>
      <c r="B5856">
        <v>39</v>
      </c>
      <c r="C5856" s="6">
        <f t="shared" si="364"/>
        <v>3369600</v>
      </c>
      <c r="D5856" s="7">
        <f t="shared" si="365"/>
        <v>95416.437418217422</v>
      </c>
      <c r="E5856" s="8">
        <f t="shared" si="366"/>
        <v>2.9650850658240344</v>
      </c>
      <c r="F5856">
        <f t="shared" si="367"/>
        <v>2.9650850658240344</v>
      </c>
    </row>
    <row r="5857" spans="1:6">
      <c r="A5857" s="2">
        <v>35442</v>
      </c>
      <c r="B5857">
        <v>37</v>
      </c>
      <c r="C5857" s="6">
        <f t="shared" si="364"/>
        <v>3196800</v>
      </c>
      <c r="D5857" s="7">
        <f t="shared" si="365"/>
        <v>90523.286781385759</v>
      </c>
      <c r="E5857" s="8">
        <f t="shared" si="366"/>
        <v>2.8130294214228013</v>
      </c>
      <c r="F5857">
        <f t="shared" si="367"/>
        <v>2.8130294214228013</v>
      </c>
    </row>
    <row r="5858" spans="1:6">
      <c r="A5858" s="2">
        <v>35443</v>
      </c>
      <c r="B5858">
        <v>35</v>
      </c>
      <c r="C5858" s="6">
        <f t="shared" si="364"/>
        <v>3024000</v>
      </c>
      <c r="D5858" s="7">
        <f t="shared" si="365"/>
        <v>85630.136144554097</v>
      </c>
      <c r="E5858" s="8">
        <f t="shared" si="366"/>
        <v>2.6609737770215691</v>
      </c>
      <c r="F5858">
        <f t="shared" si="367"/>
        <v>2.6609737770215691</v>
      </c>
    </row>
    <row r="5859" spans="1:6">
      <c r="A5859" s="2">
        <v>35444</v>
      </c>
      <c r="B5859">
        <v>32</v>
      </c>
      <c r="C5859" s="6">
        <f t="shared" si="364"/>
        <v>2764800</v>
      </c>
      <c r="D5859" s="7">
        <f t="shared" si="365"/>
        <v>78290.410189306596</v>
      </c>
      <c r="E5859" s="8">
        <f t="shared" si="366"/>
        <v>2.4328903104197201</v>
      </c>
      <c r="F5859">
        <f t="shared" si="367"/>
        <v>2.4328903104197201</v>
      </c>
    </row>
    <row r="5860" spans="1:6">
      <c r="A5860" s="2">
        <v>35445</v>
      </c>
      <c r="B5860">
        <v>30</v>
      </c>
      <c r="C5860" s="6">
        <f t="shared" si="364"/>
        <v>2592000</v>
      </c>
      <c r="D5860" s="7">
        <f t="shared" si="365"/>
        <v>73397.259552474934</v>
      </c>
      <c r="E5860" s="8">
        <f t="shared" si="366"/>
        <v>2.2808346660184875</v>
      </c>
      <c r="F5860">
        <f t="shared" si="367"/>
        <v>2.2808346660184875</v>
      </c>
    </row>
    <row r="5861" spans="1:6">
      <c r="A5861" s="2">
        <v>35446</v>
      </c>
      <c r="B5861">
        <v>45</v>
      </c>
      <c r="C5861" s="6">
        <f t="shared" si="364"/>
        <v>3888000</v>
      </c>
      <c r="D5861" s="7">
        <f t="shared" si="365"/>
        <v>110095.88932871241</v>
      </c>
      <c r="E5861" s="8">
        <f t="shared" si="366"/>
        <v>3.4212519990277319</v>
      </c>
      <c r="F5861">
        <f t="shared" si="367"/>
        <v>3.4212519990277319</v>
      </c>
    </row>
    <row r="5862" spans="1:6">
      <c r="A5862" s="2">
        <v>35447</v>
      </c>
      <c r="B5862">
        <v>80</v>
      </c>
      <c r="C5862" s="6">
        <f t="shared" si="364"/>
        <v>6912000</v>
      </c>
      <c r="D5862" s="7">
        <f t="shared" si="365"/>
        <v>195726.02547326649</v>
      </c>
      <c r="E5862" s="8">
        <f t="shared" si="366"/>
        <v>6.0822257760492997</v>
      </c>
      <c r="F5862">
        <f t="shared" si="367"/>
        <v>6.0822257760492997</v>
      </c>
    </row>
    <row r="5863" spans="1:6">
      <c r="A5863" s="2">
        <v>35448</v>
      </c>
      <c r="B5863">
        <v>140</v>
      </c>
      <c r="C5863" s="6">
        <f t="shared" si="364"/>
        <v>12096000</v>
      </c>
      <c r="D5863" s="7">
        <f t="shared" si="365"/>
        <v>342520.54457821639</v>
      </c>
      <c r="E5863" s="8">
        <f t="shared" si="366"/>
        <v>10.643895108086276</v>
      </c>
      <c r="F5863">
        <f t="shared" si="367"/>
        <v>10.643895108086276</v>
      </c>
    </row>
    <row r="5864" spans="1:6">
      <c r="A5864" s="2">
        <v>35449</v>
      </c>
      <c r="B5864">
        <v>250</v>
      </c>
      <c r="C5864" s="6">
        <f t="shared" si="364"/>
        <v>21600000</v>
      </c>
      <c r="D5864" s="7">
        <f t="shared" si="365"/>
        <v>611643.82960395783</v>
      </c>
      <c r="E5864" s="8">
        <f t="shared" si="366"/>
        <v>19.006955550154068</v>
      </c>
      <c r="F5864">
        <f t="shared" si="367"/>
        <v>19.006955550154068</v>
      </c>
    </row>
    <row r="5865" spans="1:6">
      <c r="A5865" s="2">
        <v>35450</v>
      </c>
      <c r="B5865">
        <v>180</v>
      </c>
      <c r="C5865" s="6">
        <f t="shared" si="364"/>
        <v>15552000</v>
      </c>
      <c r="D5865" s="7">
        <f t="shared" si="365"/>
        <v>440383.55731484963</v>
      </c>
      <c r="E5865" s="8">
        <f t="shared" si="366"/>
        <v>13.685007996110928</v>
      </c>
      <c r="F5865">
        <f t="shared" si="367"/>
        <v>13.685007996110928</v>
      </c>
    </row>
    <row r="5866" spans="1:6">
      <c r="A5866" s="2">
        <v>35451</v>
      </c>
      <c r="B5866">
        <v>150</v>
      </c>
      <c r="C5866" s="6">
        <f t="shared" si="364"/>
        <v>12960000</v>
      </c>
      <c r="D5866" s="7">
        <f t="shared" si="365"/>
        <v>366986.29776237468</v>
      </c>
      <c r="E5866" s="8">
        <f t="shared" si="366"/>
        <v>11.404173330092437</v>
      </c>
      <c r="F5866">
        <f t="shared" si="367"/>
        <v>11.404173330092437</v>
      </c>
    </row>
    <row r="5867" spans="1:6">
      <c r="A5867" s="2">
        <v>35452</v>
      </c>
      <c r="B5867">
        <v>110</v>
      </c>
      <c r="C5867" s="6">
        <f t="shared" si="364"/>
        <v>9504000</v>
      </c>
      <c r="D5867" s="7">
        <f t="shared" si="365"/>
        <v>269123.28502574144</v>
      </c>
      <c r="E5867" s="8">
        <f t="shared" si="366"/>
        <v>8.3630604420677876</v>
      </c>
      <c r="F5867">
        <f t="shared" si="367"/>
        <v>8.3630604420677876</v>
      </c>
    </row>
    <row r="5868" spans="1:6">
      <c r="A5868" s="2">
        <v>35453</v>
      </c>
      <c r="B5868">
        <v>91</v>
      </c>
      <c r="C5868" s="6">
        <f t="shared" si="364"/>
        <v>7862400</v>
      </c>
      <c r="D5868" s="7">
        <f t="shared" si="365"/>
        <v>222638.35397584064</v>
      </c>
      <c r="E5868" s="8">
        <f t="shared" si="366"/>
        <v>6.9185318202560788</v>
      </c>
      <c r="F5868">
        <f t="shared" si="367"/>
        <v>6.9185318202560788</v>
      </c>
    </row>
    <row r="5869" spans="1:6">
      <c r="A5869" s="2">
        <v>35454</v>
      </c>
      <c r="B5869">
        <v>74</v>
      </c>
      <c r="C5869" s="6">
        <f t="shared" si="364"/>
        <v>6393600</v>
      </c>
      <c r="D5869" s="7">
        <f t="shared" si="365"/>
        <v>181046.57356277152</v>
      </c>
      <c r="E5869" s="8">
        <f t="shared" si="366"/>
        <v>5.6260588428456026</v>
      </c>
      <c r="F5869">
        <f t="shared" si="367"/>
        <v>5.6260588428456026</v>
      </c>
    </row>
    <row r="5870" spans="1:6">
      <c r="A5870" s="2">
        <v>35455</v>
      </c>
      <c r="B5870">
        <v>63</v>
      </c>
      <c r="C5870" s="6">
        <f t="shared" si="364"/>
        <v>5443200</v>
      </c>
      <c r="D5870" s="7">
        <f t="shared" si="365"/>
        <v>154134.24506019737</v>
      </c>
      <c r="E5870" s="8">
        <f t="shared" si="366"/>
        <v>4.7897527986388235</v>
      </c>
      <c r="F5870">
        <f t="shared" si="367"/>
        <v>4.7897527986388235</v>
      </c>
    </row>
    <row r="5871" spans="1:6">
      <c r="A5871" s="2">
        <v>35456</v>
      </c>
      <c r="B5871">
        <v>55</v>
      </c>
      <c r="C5871" s="6">
        <f t="shared" si="364"/>
        <v>4752000</v>
      </c>
      <c r="D5871" s="7">
        <f t="shared" si="365"/>
        <v>134561.64251287072</v>
      </c>
      <c r="E5871" s="8">
        <f t="shared" si="366"/>
        <v>4.1815302210338938</v>
      </c>
      <c r="F5871">
        <f t="shared" si="367"/>
        <v>4.1815302210338938</v>
      </c>
    </row>
    <row r="5872" spans="1:6">
      <c r="A5872" s="2">
        <v>35457</v>
      </c>
      <c r="B5872">
        <v>53</v>
      </c>
      <c r="C5872" s="6">
        <f t="shared" si="364"/>
        <v>4579200</v>
      </c>
      <c r="D5872" s="7">
        <f t="shared" si="365"/>
        <v>129668.49187603906</v>
      </c>
      <c r="E5872" s="8">
        <f t="shared" si="366"/>
        <v>4.0294745766326621</v>
      </c>
      <c r="F5872">
        <f t="shared" si="367"/>
        <v>4.0294745766326621</v>
      </c>
    </row>
    <row r="5873" spans="1:6">
      <c r="A5873" s="2">
        <v>35458</v>
      </c>
      <c r="B5873">
        <v>72</v>
      </c>
      <c r="C5873" s="6">
        <f t="shared" si="364"/>
        <v>6220800</v>
      </c>
      <c r="D5873" s="7">
        <f t="shared" si="365"/>
        <v>176153.42292593984</v>
      </c>
      <c r="E5873" s="8">
        <f t="shared" si="366"/>
        <v>5.47400319844437</v>
      </c>
      <c r="F5873">
        <f t="shared" si="367"/>
        <v>5.47400319844437</v>
      </c>
    </row>
    <row r="5874" spans="1:6">
      <c r="A5874" s="2">
        <v>35459</v>
      </c>
      <c r="B5874">
        <v>65</v>
      </c>
      <c r="C5874" s="6">
        <f t="shared" si="364"/>
        <v>5616000</v>
      </c>
      <c r="D5874" s="7">
        <f t="shared" si="365"/>
        <v>159027.39569702902</v>
      </c>
      <c r="E5874" s="8">
        <f t="shared" si="366"/>
        <v>4.9418084430400571</v>
      </c>
      <c r="F5874">
        <f t="shared" si="367"/>
        <v>4.9418084430400571</v>
      </c>
    </row>
    <row r="5875" spans="1:6">
      <c r="A5875" s="2">
        <v>35460</v>
      </c>
      <c r="B5875">
        <v>139</v>
      </c>
      <c r="C5875" s="6">
        <f t="shared" si="364"/>
        <v>12009600</v>
      </c>
      <c r="D5875" s="7">
        <f t="shared" si="365"/>
        <v>340073.96925980051</v>
      </c>
      <c r="E5875" s="8">
        <f t="shared" si="366"/>
        <v>10.567867285885658</v>
      </c>
      <c r="F5875">
        <f t="shared" si="367"/>
        <v>10.567867285885658</v>
      </c>
    </row>
    <row r="5876" spans="1:6">
      <c r="A5876" s="2">
        <v>35461</v>
      </c>
      <c r="B5876">
        <v>129</v>
      </c>
      <c r="C5876" s="6">
        <f t="shared" si="364"/>
        <v>11145600</v>
      </c>
      <c r="D5876" s="7">
        <f t="shared" si="365"/>
        <v>315608.21607564221</v>
      </c>
      <c r="E5876" s="8">
        <f t="shared" si="366"/>
        <v>9.8075890638794974</v>
      </c>
      <c r="F5876">
        <f t="shared" si="367"/>
        <v>9.8075890638794974</v>
      </c>
    </row>
    <row r="5877" spans="1:6">
      <c r="A5877" s="2">
        <v>35462</v>
      </c>
      <c r="B5877">
        <v>102</v>
      </c>
      <c r="C5877" s="6">
        <f t="shared" si="364"/>
        <v>8812800</v>
      </c>
      <c r="D5877" s="7">
        <f t="shared" si="365"/>
        <v>249550.68247841479</v>
      </c>
      <c r="E5877" s="8">
        <f t="shared" si="366"/>
        <v>7.7548378644628579</v>
      </c>
      <c r="F5877">
        <f t="shared" si="367"/>
        <v>7.7548378644628579</v>
      </c>
    </row>
    <row r="5878" spans="1:6">
      <c r="A5878" s="2">
        <v>35463</v>
      </c>
      <c r="B5878">
        <v>86</v>
      </c>
      <c r="C5878" s="6">
        <f t="shared" si="364"/>
        <v>7430400</v>
      </c>
      <c r="D5878" s="7">
        <f t="shared" si="365"/>
        <v>210405.47738376149</v>
      </c>
      <c r="E5878" s="8">
        <f t="shared" si="366"/>
        <v>6.5383927092529976</v>
      </c>
      <c r="F5878">
        <f t="shared" si="367"/>
        <v>6.5383927092529976</v>
      </c>
    </row>
    <row r="5879" spans="1:6">
      <c r="A5879" s="2">
        <v>35464</v>
      </c>
      <c r="B5879">
        <v>76</v>
      </c>
      <c r="C5879" s="6">
        <f t="shared" si="364"/>
        <v>6566400</v>
      </c>
      <c r="D5879" s="7">
        <f t="shared" si="365"/>
        <v>185939.72419960317</v>
      </c>
      <c r="E5879" s="8">
        <f t="shared" si="366"/>
        <v>5.7781144872468362</v>
      </c>
      <c r="F5879">
        <f t="shared" si="367"/>
        <v>5.7781144872468362</v>
      </c>
    </row>
    <row r="5880" spans="1:6">
      <c r="A5880" s="2">
        <v>35465</v>
      </c>
      <c r="B5880">
        <v>67</v>
      </c>
      <c r="C5880" s="6">
        <f t="shared" si="364"/>
        <v>5788800</v>
      </c>
      <c r="D5880" s="7">
        <f t="shared" si="365"/>
        <v>163920.54633386069</v>
      </c>
      <c r="E5880" s="8">
        <f t="shared" si="366"/>
        <v>5.0938640874412897</v>
      </c>
      <c r="F5880">
        <f t="shared" si="367"/>
        <v>5.0938640874412897</v>
      </c>
    </row>
    <row r="5881" spans="1:6">
      <c r="A5881" s="2">
        <v>35466</v>
      </c>
      <c r="B5881">
        <v>61</v>
      </c>
      <c r="C5881" s="6">
        <f t="shared" si="364"/>
        <v>5270400</v>
      </c>
      <c r="D5881" s="7">
        <f t="shared" si="365"/>
        <v>149241.09442336569</v>
      </c>
      <c r="E5881" s="8">
        <f t="shared" si="366"/>
        <v>4.6376971542375909</v>
      </c>
      <c r="F5881">
        <f t="shared" si="367"/>
        <v>4.6376971542375909</v>
      </c>
    </row>
    <row r="5882" spans="1:6">
      <c r="A5882" s="2">
        <v>35467</v>
      </c>
      <c r="B5882">
        <v>57</v>
      </c>
      <c r="C5882" s="6">
        <f t="shared" si="364"/>
        <v>4924800</v>
      </c>
      <c r="D5882" s="7">
        <f t="shared" si="365"/>
        <v>139454.79314970237</v>
      </c>
      <c r="E5882" s="8">
        <f t="shared" si="366"/>
        <v>4.3335858654351265</v>
      </c>
      <c r="F5882">
        <f t="shared" si="367"/>
        <v>4.3335858654351265</v>
      </c>
    </row>
    <row r="5883" spans="1:6">
      <c r="A5883" s="2">
        <v>35468</v>
      </c>
      <c r="B5883">
        <v>58</v>
      </c>
      <c r="C5883" s="6">
        <f t="shared" si="364"/>
        <v>5011200</v>
      </c>
      <c r="D5883" s="7">
        <f t="shared" si="365"/>
        <v>141901.36846811822</v>
      </c>
      <c r="E5883" s="8">
        <f t="shared" si="366"/>
        <v>4.4096136876357432</v>
      </c>
      <c r="F5883">
        <f t="shared" si="367"/>
        <v>4.4096136876357432</v>
      </c>
    </row>
    <row r="5884" spans="1:6">
      <c r="A5884" s="2">
        <v>35469</v>
      </c>
      <c r="B5884">
        <v>57</v>
      </c>
      <c r="C5884" s="6">
        <f t="shared" si="364"/>
        <v>4924800</v>
      </c>
      <c r="D5884" s="7">
        <f t="shared" si="365"/>
        <v>139454.79314970237</v>
      </c>
      <c r="E5884" s="8">
        <f t="shared" si="366"/>
        <v>4.3335858654351265</v>
      </c>
      <c r="F5884">
        <f t="shared" si="367"/>
        <v>4.3335858654351265</v>
      </c>
    </row>
    <row r="5885" spans="1:6">
      <c r="A5885" s="2">
        <v>35470</v>
      </c>
      <c r="B5885">
        <v>53</v>
      </c>
      <c r="C5885" s="6">
        <f t="shared" si="364"/>
        <v>4579200</v>
      </c>
      <c r="D5885" s="7">
        <f t="shared" si="365"/>
        <v>129668.49187603906</v>
      </c>
      <c r="E5885" s="8">
        <f t="shared" si="366"/>
        <v>4.0294745766326621</v>
      </c>
      <c r="F5885">
        <f t="shared" si="367"/>
        <v>4.0294745766326621</v>
      </c>
    </row>
    <row r="5886" spans="1:6">
      <c r="A5886" s="2">
        <v>35471</v>
      </c>
      <c r="B5886">
        <v>50</v>
      </c>
      <c r="C5886" s="6">
        <f t="shared" si="364"/>
        <v>4320000</v>
      </c>
      <c r="D5886" s="7">
        <f t="shared" si="365"/>
        <v>122328.76592079156</v>
      </c>
      <c r="E5886" s="8">
        <f t="shared" si="366"/>
        <v>3.8013911100308126</v>
      </c>
      <c r="F5886">
        <f t="shared" si="367"/>
        <v>3.8013911100308126</v>
      </c>
    </row>
    <row r="5887" spans="1:6">
      <c r="A5887" s="2">
        <v>35472</v>
      </c>
      <c r="B5887">
        <v>51</v>
      </c>
      <c r="C5887" s="6">
        <f t="shared" si="364"/>
        <v>4406400</v>
      </c>
      <c r="D5887" s="7">
        <f t="shared" si="365"/>
        <v>124775.3412392074</v>
      </c>
      <c r="E5887" s="8">
        <f t="shared" si="366"/>
        <v>3.877418932231429</v>
      </c>
      <c r="F5887">
        <f t="shared" si="367"/>
        <v>3.877418932231429</v>
      </c>
    </row>
    <row r="5888" spans="1:6">
      <c r="A5888" s="2">
        <v>35473</v>
      </c>
      <c r="B5888">
        <v>56</v>
      </c>
      <c r="C5888" s="6">
        <f t="shared" si="364"/>
        <v>4838400</v>
      </c>
      <c r="D5888" s="7">
        <f t="shared" si="365"/>
        <v>137008.21783128654</v>
      </c>
      <c r="E5888" s="8">
        <f t="shared" si="366"/>
        <v>4.2575580432345106</v>
      </c>
      <c r="F5888">
        <f t="shared" si="367"/>
        <v>4.2575580432345106</v>
      </c>
    </row>
    <row r="5889" spans="1:6">
      <c r="A5889" s="2">
        <v>35474</v>
      </c>
      <c r="B5889">
        <v>53</v>
      </c>
      <c r="C5889" s="6">
        <f t="shared" si="364"/>
        <v>4579200</v>
      </c>
      <c r="D5889" s="7">
        <f t="shared" si="365"/>
        <v>129668.49187603906</v>
      </c>
      <c r="E5889" s="8">
        <f t="shared" si="366"/>
        <v>4.0294745766326621</v>
      </c>
      <c r="F5889">
        <f t="shared" si="367"/>
        <v>4.0294745766326621</v>
      </c>
    </row>
    <row r="5890" spans="1:6">
      <c r="A5890" s="2">
        <v>35475</v>
      </c>
      <c r="B5890">
        <v>51</v>
      </c>
      <c r="C5890" s="6">
        <f t="shared" si="364"/>
        <v>4406400</v>
      </c>
      <c r="D5890" s="7">
        <f t="shared" si="365"/>
        <v>124775.3412392074</v>
      </c>
      <c r="E5890" s="8">
        <f t="shared" si="366"/>
        <v>3.877418932231429</v>
      </c>
      <c r="F5890">
        <f t="shared" si="367"/>
        <v>3.877418932231429</v>
      </c>
    </row>
    <row r="5891" spans="1:6">
      <c r="A5891" s="2">
        <v>35476</v>
      </c>
      <c r="B5891">
        <v>49</v>
      </c>
      <c r="C5891" s="6">
        <f t="shared" ref="C5891:C5954" si="368">B5891*86400</f>
        <v>4233600</v>
      </c>
      <c r="D5891" s="7">
        <f t="shared" ref="D5891:D5954" si="369">C5891/35.31467</f>
        <v>119882.19060237573</v>
      </c>
      <c r="E5891" s="8">
        <f t="shared" ref="E5891:E5954" si="370">(D5891)*(1/32.18)*(1/10^6)*(10^3)</f>
        <v>3.7253632878301968</v>
      </c>
      <c r="F5891">
        <f t="shared" ref="F5891:F5954" si="371">IF(E5891=0,"NaN", E5891)</f>
        <v>3.7253632878301968</v>
      </c>
    </row>
    <row r="5892" spans="1:6">
      <c r="A5892" s="2">
        <v>35477</v>
      </c>
      <c r="B5892">
        <v>47</v>
      </c>
      <c r="C5892" s="6">
        <f t="shared" si="368"/>
        <v>4060800</v>
      </c>
      <c r="D5892" s="7">
        <f t="shared" si="369"/>
        <v>114989.03996554407</v>
      </c>
      <c r="E5892" s="8">
        <f t="shared" si="370"/>
        <v>3.5733076434289641</v>
      </c>
      <c r="F5892">
        <f t="shared" si="371"/>
        <v>3.5733076434289641</v>
      </c>
    </row>
    <row r="5893" spans="1:6">
      <c r="A5893" s="2">
        <v>35478</v>
      </c>
      <c r="B5893">
        <v>47</v>
      </c>
      <c r="C5893" s="6">
        <f t="shared" si="368"/>
        <v>4060800</v>
      </c>
      <c r="D5893" s="7">
        <f t="shared" si="369"/>
        <v>114989.03996554407</v>
      </c>
      <c r="E5893" s="8">
        <f t="shared" si="370"/>
        <v>3.5733076434289641</v>
      </c>
      <c r="F5893">
        <f t="shared" si="371"/>
        <v>3.5733076434289641</v>
      </c>
    </row>
    <row r="5894" spans="1:6">
      <c r="A5894" s="2">
        <v>35479</v>
      </c>
      <c r="B5894">
        <v>51</v>
      </c>
      <c r="C5894" s="6">
        <f t="shared" si="368"/>
        <v>4406400</v>
      </c>
      <c r="D5894" s="7">
        <f t="shared" si="369"/>
        <v>124775.3412392074</v>
      </c>
      <c r="E5894" s="8">
        <f t="shared" si="370"/>
        <v>3.877418932231429</v>
      </c>
      <c r="F5894">
        <f t="shared" si="371"/>
        <v>3.877418932231429</v>
      </c>
    </row>
    <row r="5895" spans="1:6">
      <c r="A5895" s="2">
        <v>35480</v>
      </c>
      <c r="B5895">
        <v>73</v>
      </c>
      <c r="C5895" s="6">
        <f t="shared" si="368"/>
        <v>6307200</v>
      </c>
      <c r="D5895" s="7">
        <f t="shared" si="369"/>
        <v>178599.99824435567</v>
      </c>
      <c r="E5895" s="8">
        <f t="shared" si="370"/>
        <v>5.5500310206449859</v>
      </c>
      <c r="F5895">
        <f t="shared" si="371"/>
        <v>5.5500310206449859</v>
      </c>
    </row>
    <row r="5896" spans="1:6">
      <c r="A5896" s="2">
        <v>35481</v>
      </c>
      <c r="B5896">
        <v>67</v>
      </c>
      <c r="C5896" s="6">
        <f t="shared" si="368"/>
        <v>5788800</v>
      </c>
      <c r="D5896" s="7">
        <f t="shared" si="369"/>
        <v>163920.54633386069</v>
      </c>
      <c r="E5896" s="8">
        <f t="shared" si="370"/>
        <v>5.0938640874412897</v>
      </c>
      <c r="F5896">
        <f t="shared" si="371"/>
        <v>5.0938640874412897</v>
      </c>
    </row>
    <row r="5897" spans="1:6">
      <c r="A5897" s="2">
        <v>35482</v>
      </c>
      <c r="B5897">
        <v>60</v>
      </c>
      <c r="C5897" s="6">
        <f t="shared" si="368"/>
        <v>5184000</v>
      </c>
      <c r="D5897" s="7">
        <f t="shared" si="369"/>
        <v>146794.51910494987</v>
      </c>
      <c r="E5897" s="8">
        <f t="shared" si="370"/>
        <v>4.561669332036975</v>
      </c>
      <c r="F5897">
        <f t="shared" si="371"/>
        <v>4.561669332036975</v>
      </c>
    </row>
    <row r="5898" spans="1:6">
      <c r="A5898" s="2">
        <v>35483</v>
      </c>
      <c r="B5898">
        <v>54</v>
      </c>
      <c r="C5898" s="6">
        <f t="shared" si="368"/>
        <v>4665600</v>
      </c>
      <c r="D5898" s="7">
        <f t="shared" si="369"/>
        <v>132115.0671944549</v>
      </c>
      <c r="E5898" s="8">
        <f t="shared" si="370"/>
        <v>4.1055023988332788</v>
      </c>
      <c r="F5898">
        <f t="shared" si="371"/>
        <v>4.1055023988332788</v>
      </c>
    </row>
    <row r="5899" spans="1:6">
      <c r="A5899" s="2">
        <v>35484</v>
      </c>
      <c r="B5899">
        <v>51</v>
      </c>
      <c r="C5899" s="6">
        <f t="shared" si="368"/>
        <v>4406400</v>
      </c>
      <c r="D5899" s="7">
        <f t="shared" si="369"/>
        <v>124775.3412392074</v>
      </c>
      <c r="E5899" s="8">
        <f t="shared" si="370"/>
        <v>3.877418932231429</v>
      </c>
      <c r="F5899">
        <f t="shared" si="371"/>
        <v>3.877418932231429</v>
      </c>
    </row>
    <row r="5900" spans="1:6">
      <c r="A5900" s="2">
        <v>35485</v>
      </c>
      <c r="B5900">
        <v>48</v>
      </c>
      <c r="C5900" s="6">
        <f t="shared" si="368"/>
        <v>4147200</v>
      </c>
      <c r="D5900" s="7">
        <f t="shared" si="369"/>
        <v>117435.61528395989</v>
      </c>
      <c r="E5900" s="8">
        <f t="shared" si="370"/>
        <v>3.6493354656295804</v>
      </c>
      <c r="F5900">
        <f t="shared" si="371"/>
        <v>3.6493354656295804</v>
      </c>
    </row>
    <row r="5901" spans="1:6">
      <c r="A5901" s="2">
        <v>35486</v>
      </c>
      <c r="B5901">
        <v>47</v>
      </c>
      <c r="C5901" s="6">
        <f t="shared" si="368"/>
        <v>4060800</v>
      </c>
      <c r="D5901" s="7">
        <f t="shared" si="369"/>
        <v>114989.03996554407</v>
      </c>
      <c r="E5901" s="8">
        <f t="shared" si="370"/>
        <v>3.5733076434289641</v>
      </c>
      <c r="F5901">
        <f t="shared" si="371"/>
        <v>3.5733076434289641</v>
      </c>
    </row>
    <row r="5902" spans="1:6">
      <c r="A5902" s="2">
        <v>35487</v>
      </c>
      <c r="B5902">
        <v>46</v>
      </c>
      <c r="C5902" s="6">
        <f t="shared" si="368"/>
        <v>3974400</v>
      </c>
      <c r="D5902" s="7">
        <f t="shared" si="369"/>
        <v>112542.46464712823</v>
      </c>
      <c r="E5902" s="8">
        <f t="shared" si="370"/>
        <v>3.4972798212283478</v>
      </c>
      <c r="F5902">
        <f t="shared" si="371"/>
        <v>3.4972798212283478</v>
      </c>
    </row>
    <row r="5903" spans="1:6">
      <c r="A5903" s="2">
        <v>35488</v>
      </c>
      <c r="B5903">
        <v>45</v>
      </c>
      <c r="C5903" s="6">
        <f t="shared" si="368"/>
        <v>3888000</v>
      </c>
      <c r="D5903" s="7">
        <f t="shared" si="369"/>
        <v>110095.88932871241</v>
      </c>
      <c r="E5903" s="8">
        <f t="shared" si="370"/>
        <v>3.4212519990277319</v>
      </c>
      <c r="F5903">
        <f t="shared" si="371"/>
        <v>3.4212519990277319</v>
      </c>
    </row>
    <row r="5904" spans="1:6">
      <c r="A5904" s="2">
        <v>35489</v>
      </c>
      <c r="B5904">
        <v>44</v>
      </c>
      <c r="C5904" s="6">
        <f t="shared" si="368"/>
        <v>3801600</v>
      </c>
      <c r="D5904" s="7">
        <f t="shared" si="369"/>
        <v>107649.31401029657</v>
      </c>
      <c r="E5904" s="8">
        <f t="shared" si="370"/>
        <v>3.3452241768271151</v>
      </c>
      <c r="F5904">
        <f t="shared" si="371"/>
        <v>3.3452241768271151</v>
      </c>
    </row>
    <row r="5905" spans="1:6">
      <c r="A5905" s="2">
        <v>35490</v>
      </c>
      <c r="B5905">
        <v>64</v>
      </c>
      <c r="C5905" s="6">
        <f t="shared" si="368"/>
        <v>5529600</v>
      </c>
      <c r="D5905" s="7">
        <f t="shared" si="369"/>
        <v>156580.82037861319</v>
      </c>
      <c r="E5905" s="8">
        <f t="shared" si="370"/>
        <v>4.8657806208394403</v>
      </c>
      <c r="F5905">
        <f t="shared" si="371"/>
        <v>4.8657806208394403</v>
      </c>
    </row>
    <row r="5906" spans="1:6">
      <c r="A5906" s="2">
        <v>35491</v>
      </c>
      <c r="B5906">
        <v>97</v>
      </c>
      <c r="C5906" s="6">
        <f t="shared" si="368"/>
        <v>8380800</v>
      </c>
      <c r="D5906" s="7">
        <f t="shared" si="369"/>
        <v>237317.80588633561</v>
      </c>
      <c r="E5906" s="8">
        <f t="shared" si="370"/>
        <v>7.3746987534597759</v>
      </c>
      <c r="F5906">
        <f t="shared" si="371"/>
        <v>7.3746987534597759</v>
      </c>
    </row>
    <row r="5907" spans="1:6">
      <c r="A5907" s="2">
        <v>35492</v>
      </c>
      <c r="B5907">
        <v>85</v>
      </c>
      <c r="C5907" s="6">
        <f t="shared" si="368"/>
        <v>7344000</v>
      </c>
      <c r="D5907" s="7">
        <f t="shared" si="369"/>
        <v>207958.90206534564</v>
      </c>
      <c r="E5907" s="8">
        <f t="shared" si="370"/>
        <v>6.4623648870523818</v>
      </c>
      <c r="F5907">
        <f t="shared" si="371"/>
        <v>6.4623648870523818</v>
      </c>
    </row>
    <row r="5908" spans="1:6">
      <c r="A5908" s="2">
        <v>35493</v>
      </c>
      <c r="B5908">
        <v>72</v>
      </c>
      <c r="C5908" s="6">
        <f t="shared" si="368"/>
        <v>6220800</v>
      </c>
      <c r="D5908" s="7">
        <f t="shared" si="369"/>
        <v>176153.42292593984</v>
      </c>
      <c r="E5908" s="8">
        <f t="shared" si="370"/>
        <v>5.47400319844437</v>
      </c>
      <c r="F5908">
        <f t="shared" si="371"/>
        <v>5.47400319844437</v>
      </c>
    </row>
    <row r="5909" spans="1:6">
      <c r="A5909" s="2">
        <v>35494</v>
      </c>
      <c r="B5909">
        <v>65</v>
      </c>
      <c r="C5909" s="6">
        <f t="shared" si="368"/>
        <v>5616000</v>
      </c>
      <c r="D5909" s="7">
        <f t="shared" si="369"/>
        <v>159027.39569702902</v>
      </c>
      <c r="E5909" s="8">
        <f t="shared" si="370"/>
        <v>4.9418084430400571</v>
      </c>
      <c r="F5909">
        <f t="shared" si="371"/>
        <v>4.9418084430400571</v>
      </c>
    </row>
    <row r="5910" spans="1:6">
      <c r="A5910" s="2">
        <v>35495</v>
      </c>
      <c r="B5910">
        <v>87</v>
      </c>
      <c r="C5910" s="6">
        <f t="shared" si="368"/>
        <v>7516800</v>
      </c>
      <c r="D5910" s="7">
        <f t="shared" si="369"/>
        <v>212852.05270217732</v>
      </c>
      <c r="E5910" s="8">
        <f t="shared" si="370"/>
        <v>6.6144205314536144</v>
      </c>
      <c r="F5910">
        <f t="shared" si="371"/>
        <v>6.6144205314536144</v>
      </c>
    </row>
    <row r="5911" spans="1:6">
      <c r="A5911" s="2">
        <v>35496</v>
      </c>
      <c r="B5911">
        <v>107</v>
      </c>
      <c r="C5911" s="6">
        <f t="shared" si="368"/>
        <v>9244800</v>
      </c>
      <c r="D5911" s="7">
        <f t="shared" si="369"/>
        <v>261783.55907049394</v>
      </c>
      <c r="E5911" s="8">
        <f t="shared" si="370"/>
        <v>8.1349769754659391</v>
      </c>
      <c r="F5911">
        <f t="shared" si="371"/>
        <v>8.1349769754659391</v>
      </c>
    </row>
    <row r="5912" spans="1:6">
      <c r="A5912" s="2">
        <v>35497</v>
      </c>
      <c r="B5912">
        <v>92</v>
      </c>
      <c r="C5912" s="6">
        <f t="shared" si="368"/>
        <v>7948800</v>
      </c>
      <c r="D5912" s="7">
        <f t="shared" si="369"/>
        <v>225084.92929425646</v>
      </c>
      <c r="E5912" s="8">
        <f t="shared" si="370"/>
        <v>6.9945596424566956</v>
      </c>
      <c r="F5912">
        <f t="shared" si="371"/>
        <v>6.9945596424566956</v>
      </c>
    </row>
    <row r="5913" spans="1:6">
      <c r="A5913" s="2">
        <v>35498</v>
      </c>
      <c r="B5913">
        <v>93</v>
      </c>
      <c r="C5913" s="6">
        <f t="shared" si="368"/>
        <v>8035200</v>
      </c>
      <c r="D5913" s="7">
        <f t="shared" si="369"/>
        <v>227531.50461267229</v>
      </c>
      <c r="E5913" s="8">
        <f t="shared" si="370"/>
        <v>7.0705874646573115</v>
      </c>
      <c r="F5913">
        <f t="shared" si="371"/>
        <v>7.0705874646573115</v>
      </c>
    </row>
    <row r="5914" spans="1:6">
      <c r="A5914" s="2">
        <v>35499</v>
      </c>
      <c r="B5914">
        <v>81</v>
      </c>
      <c r="C5914" s="6">
        <f t="shared" si="368"/>
        <v>6998400</v>
      </c>
      <c r="D5914" s="7">
        <f t="shared" si="369"/>
        <v>198172.60079168231</v>
      </c>
      <c r="E5914" s="8">
        <f t="shared" si="370"/>
        <v>6.1582535982499165</v>
      </c>
      <c r="F5914">
        <f t="shared" si="371"/>
        <v>6.1582535982499165</v>
      </c>
    </row>
    <row r="5915" spans="1:6">
      <c r="A5915" s="2">
        <v>35500</v>
      </c>
      <c r="B5915">
        <v>72</v>
      </c>
      <c r="C5915" s="6">
        <f t="shared" si="368"/>
        <v>6220800</v>
      </c>
      <c r="D5915" s="7">
        <f t="shared" si="369"/>
        <v>176153.42292593984</v>
      </c>
      <c r="E5915" s="8">
        <f t="shared" si="370"/>
        <v>5.47400319844437</v>
      </c>
      <c r="F5915">
        <f t="shared" si="371"/>
        <v>5.47400319844437</v>
      </c>
    </row>
    <row r="5916" spans="1:6">
      <c r="A5916" s="2">
        <v>35501</v>
      </c>
      <c r="B5916">
        <v>67</v>
      </c>
      <c r="C5916" s="6">
        <f t="shared" si="368"/>
        <v>5788800</v>
      </c>
      <c r="D5916" s="7">
        <f t="shared" si="369"/>
        <v>163920.54633386069</v>
      </c>
      <c r="E5916" s="8">
        <f t="shared" si="370"/>
        <v>5.0938640874412897</v>
      </c>
      <c r="F5916">
        <f t="shared" si="371"/>
        <v>5.0938640874412897</v>
      </c>
    </row>
    <row r="5917" spans="1:6">
      <c r="A5917" s="2">
        <v>35502</v>
      </c>
      <c r="B5917">
        <v>62</v>
      </c>
      <c r="C5917" s="6">
        <f t="shared" si="368"/>
        <v>5356800</v>
      </c>
      <c r="D5917" s="7">
        <f t="shared" si="369"/>
        <v>151687.66974178154</v>
      </c>
      <c r="E5917" s="8">
        <f t="shared" si="370"/>
        <v>4.7137249764382085</v>
      </c>
      <c r="F5917">
        <f t="shared" si="371"/>
        <v>4.7137249764382085</v>
      </c>
    </row>
    <row r="5918" spans="1:6">
      <c r="A5918" s="2">
        <v>35503</v>
      </c>
      <c r="B5918">
        <v>57</v>
      </c>
      <c r="C5918" s="6">
        <f t="shared" si="368"/>
        <v>4924800</v>
      </c>
      <c r="D5918" s="7">
        <f t="shared" si="369"/>
        <v>139454.79314970237</v>
      </c>
      <c r="E5918" s="8">
        <f t="shared" si="370"/>
        <v>4.3335858654351265</v>
      </c>
      <c r="F5918">
        <f t="shared" si="371"/>
        <v>4.3335858654351265</v>
      </c>
    </row>
    <row r="5919" spans="1:6">
      <c r="A5919" s="2">
        <v>35504</v>
      </c>
      <c r="B5919">
        <v>77</v>
      </c>
      <c r="C5919" s="6">
        <f t="shared" si="368"/>
        <v>6652800</v>
      </c>
      <c r="D5919" s="7">
        <f t="shared" si="369"/>
        <v>188386.29951801899</v>
      </c>
      <c r="E5919" s="8">
        <f t="shared" si="370"/>
        <v>5.8541423094474512</v>
      </c>
      <c r="F5919">
        <f t="shared" si="371"/>
        <v>5.8541423094474512</v>
      </c>
    </row>
    <row r="5920" spans="1:6">
      <c r="A5920" s="2">
        <v>35505</v>
      </c>
      <c r="B5920">
        <v>107</v>
      </c>
      <c r="C5920" s="6">
        <f t="shared" si="368"/>
        <v>9244800</v>
      </c>
      <c r="D5920" s="7">
        <f t="shared" si="369"/>
        <v>261783.55907049394</v>
      </c>
      <c r="E5920" s="8">
        <f t="shared" si="370"/>
        <v>8.1349769754659391</v>
      </c>
      <c r="F5920">
        <f t="shared" si="371"/>
        <v>8.1349769754659391</v>
      </c>
    </row>
    <row r="5921" spans="1:6">
      <c r="A5921" s="2">
        <v>35506</v>
      </c>
      <c r="B5921">
        <v>134</v>
      </c>
      <c r="C5921" s="6">
        <f t="shared" si="368"/>
        <v>11577600</v>
      </c>
      <c r="D5921" s="7">
        <f t="shared" si="369"/>
        <v>327841.09266772139</v>
      </c>
      <c r="E5921" s="8">
        <f t="shared" si="370"/>
        <v>10.187728174882579</v>
      </c>
      <c r="F5921">
        <f t="shared" si="371"/>
        <v>10.187728174882579</v>
      </c>
    </row>
    <row r="5922" spans="1:6">
      <c r="A5922" s="2">
        <v>35507</v>
      </c>
      <c r="B5922">
        <v>493</v>
      </c>
      <c r="C5922" s="6">
        <f t="shared" si="368"/>
        <v>42595200</v>
      </c>
      <c r="D5922" s="7">
        <f t="shared" si="369"/>
        <v>1206161.6319790047</v>
      </c>
      <c r="E5922" s="8">
        <f t="shared" si="370"/>
        <v>37.481716344903809</v>
      </c>
      <c r="F5922">
        <f t="shared" si="371"/>
        <v>37.481716344903809</v>
      </c>
    </row>
    <row r="5923" spans="1:6">
      <c r="A5923" s="2">
        <v>35508</v>
      </c>
      <c r="B5923">
        <v>1100</v>
      </c>
      <c r="C5923" s="6">
        <f t="shared" si="368"/>
        <v>95040000</v>
      </c>
      <c r="D5923" s="7">
        <f t="shared" si="369"/>
        <v>2691232.8502574144</v>
      </c>
      <c r="E5923" s="8">
        <f t="shared" si="370"/>
        <v>83.630604420677898</v>
      </c>
      <c r="F5923">
        <f t="shared" si="371"/>
        <v>83.630604420677898</v>
      </c>
    </row>
    <row r="5924" spans="1:6">
      <c r="A5924" s="2">
        <v>35509</v>
      </c>
      <c r="B5924">
        <v>573</v>
      </c>
      <c r="C5924" s="6">
        <f t="shared" si="368"/>
        <v>49507200</v>
      </c>
      <c r="D5924" s="7">
        <f t="shared" si="369"/>
        <v>1401887.6574522713</v>
      </c>
      <c r="E5924" s="8">
        <f t="shared" si="370"/>
        <v>43.563942120953115</v>
      </c>
      <c r="F5924">
        <f t="shared" si="371"/>
        <v>43.563942120953115</v>
      </c>
    </row>
    <row r="5925" spans="1:6">
      <c r="A5925" s="2">
        <v>35510</v>
      </c>
      <c r="B5925">
        <v>217</v>
      </c>
      <c r="C5925" s="6">
        <f t="shared" si="368"/>
        <v>18748800</v>
      </c>
      <c r="D5925" s="7">
        <f t="shared" si="369"/>
        <v>530906.84409623535</v>
      </c>
      <c r="E5925" s="8">
        <f t="shared" si="370"/>
        <v>16.498037417533727</v>
      </c>
      <c r="F5925">
        <f t="shared" si="371"/>
        <v>16.498037417533727</v>
      </c>
    </row>
    <row r="5926" spans="1:6">
      <c r="A5926" s="2">
        <v>35511</v>
      </c>
      <c r="B5926">
        <v>128</v>
      </c>
      <c r="C5926" s="6">
        <f t="shared" si="368"/>
        <v>11059200</v>
      </c>
      <c r="D5926" s="7">
        <f t="shared" si="369"/>
        <v>313161.64075722639</v>
      </c>
      <c r="E5926" s="8">
        <f t="shared" si="370"/>
        <v>9.7315612416788806</v>
      </c>
      <c r="F5926">
        <f t="shared" si="371"/>
        <v>9.7315612416788806</v>
      </c>
    </row>
    <row r="5927" spans="1:6">
      <c r="A5927" s="2">
        <v>35512</v>
      </c>
      <c r="B5927">
        <v>94</v>
      </c>
      <c r="C5927" s="6">
        <f t="shared" si="368"/>
        <v>8121600</v>
      </c>
      <c r="D5927" s="7">
        <f t="shared" si="369"/>
        <v>229978.07993108814</v>
      </c>
      <c r="E5927" s="8">
        <f t="shared" si="370"/>
        <v>7.1466152868579282</v>
      </c>
      <c r="F5927">
        <f t="shared" si="371"/>
        <v>7.1466152868579282</v>
      </c>
    </row>
    <row r="5928" spans="1:6">
      <c r="A5928" s="2">
        <v>35513</v>
      </c>
      <c r="B5928">
        <v>79</v>
      </c>
      <c r="C5928" s="6">
        <f t="shared" si="368"/>
        <v>6825600</v>
      </c>
      <c r="D5928" s="7">
        <f t="shared" si="369"/>
        <v>193279.45015485067</v>
      </c>
      <c r="E5928" s="8">
        <f t="shared" si="370"/>
        <v>6.0061979538486847</v>
      </c>
      <c r="F5928">
        <f t="shared" si="371"/>
        <v>6.0061979538486847</v>
      </c>
    </row>
    <row r="5929" spans="1:6">
      <c r="A5929" s="2">
        <v>35514</v>
      </c>
      <c r="B5929">
        <v>66</v>
      </c>
      <c r="C5929" s="6">
        <f t="shared" si="368"/>
        <v>5702400</v>
      </c>
      <c r="D5929" s="7">
        <f t="shared" si="369"/>
        <v>161473.97101544487</v>
      </c>
      <c r="E5929" s="8">
        <f t="shared" si="370"/>
        <v>5.0178362652406729</v>
      </c>
      <c r="F5929">
        <f t="shared" si="371"/>
        <v>5.0178362652406729</v>
      </c>
    </row>
    <row r="5930" spans="1:6">
      <c r="A5930" s="2">
        <v>35515</v>
      </c>
      <c r="B5930">
        <v>56</v>
      </c>
      <c r="C5930" s="6">
        <f t="shared" si="368"/>
        <v>4838400</v>
      </c>
      <c r="D5930" s="7">
        <f t="shared" si="369"/>
        <v>137008.21783128654</v>
      </c>
      <c r="E5930" s="8">
        <f t="shared" si="370"/>
        <v>4.2575580432345106</v>
      </c>
      <c r="F5930">
        <f t="shared" si="371"/>
        <v>4.2575580432345106</v>
      </c>
    </row>
    <row r="5931" spans="1:6">
      <c r="A5931" s="2">
        <v>35516</v>
      </c>
      <c r="B5931">
        <v>52</v>
      </c>
      <c r="C5931" s="6">
        <f t="shared" si="368"/>
        <v>4492800</v>
      </c>
      <c r="D5931" s="7">
        <f t="shared" si="369"/>
        <v>127221.91655762322</v>
      </c>
      <c r="E5931" s="8">
        <f t="shared" si="370"/>
        <v>3.9534467544320457</v>
      </c>
      <c r="F5931">
        <f t="shared" si="371"/>
        <v>3.9534467544320457</v>
      </c>
    </row>
    <row r="5932" spans="1:6">
      <c r="A5932" s="2">
        <v>35517</v>
      </c>
      <c r="B5932">
        <v>48</v>
      </c>
      <c r="C5932" s="6">
        <f t="shared" si="368"/>
        <v>4147200</v>
      </c>
      <c r="D5932" s="7">
        <f t="shared" si="369"/>
        <v>117435.61528395989</v>
      </c>
      <c r="E5932" s="8">
        <f t="shared" si="370"/>
        <v>3.6493354656295804</v>
      </c>
      <c r="F5932">
        <f t="shared" si="371"/>
        <v>3.6493354656295804</v>
      </c>
    </row>
    <row r="5933" spans="1:6">
      <c r="A5933" s="2">
        <v>35518</v>
      </c>
      <c r="B5933">
        <v>45</v>
      </c>
      <c r="C5933" s="6">
        <f t="shared" si="368"/>
        <v>3888000</v>
      </c>
      <c r="D5933" s="7">
        <f t="shared" si="369"/>
        <v>110095.88932871241</v>
      </c>
      <c r="E5933" s="8">
        <f t="shared" si="370"/>
        <v>3.4212519990277319</v>
      </c>
      <c r="F5933">
        <f t="shared" si="371"/>
        <v>3.4212519990277319</v>
      </c>
    </row>
    <row r="5934" spans="1:6">
      <c r="A5934" s="2">
        <v>35519</v>
      </c>
      <c r="B5934">
        <v>42</v>
      </c>
      <c r="C5934" s="6">
        <f t="shared" si="368"/>
        <v>3628800</v>
      </c>
      <c r="D5934" s="7">
        <f t="shared" si="369"/>
        <v>102756.16337346491</v>
      </c>
      <c r="E5934" s="8">
        <f t="shared" si="370"/>
        <v>3.1931685324258825</v>
      </c>
      <c r="F5934">
        <f t="shared" si="371"/>
        <v>3.1931685324258825</v>
      </c>
    </row>
    <row r="5935" spans="1:6">
      <c r="A5935" s="2">
        <v>35520</v>
      </c>
      <c r="B5935">
        <v>39</v>
      </c>
      <c r="C5935" s="6">
        <f t="shared" si="368"/>
        <v>3369600</v>
      </c>
      <c r="D5935" s="7">
        <f t="shared" si="369"/>
        <v>95416.437418217422</v>
      </c>
      <c r="E5935" s="8">
        <f t="shared" si="370"/>
        <v>2.9650850658240344</v>
      </c>
      <c r="F5935">
        <f t="shared" si="371"/>
        <v>2.9650850658240344</v>
      </c>
    </row>
    <row r="5936" spans="1:6">
      <c r="A5936" s="2">
        <v>35521</v>
      </c>
      <c r="B5936">
        <v>35</v>
      </c>
      <c r="C5936" s="6">
        <f t="shared" si="368"/>
        <v>3024000</v>
      </c>
      <c r="D5936" s="7">
        <f t="shared" si="369"/>
        <v>85630.136144554097</v>
      </c>
      <c r="E5936" s="8">
        <f t="shared" si="370"/>
        <v>2.6609737770215691</v>
      </c>
      <c r="F5936">
        <f t="shared" si="371"/>
        <v>2.6609737770215691</v>
      </c>
    </row>
    <row r="5937" spans="1:6">
      <c r="A5937" s="2">
        <v>35522</v>
      </c>
      <c r="B5937">
        <v>33</v>
      </c>
      <c r="C5937" s="6">
        <f t="shared" si="368"/>
        <v>2851200</v>
      </c>
      <c r="D5937" s="7">
        <f t="shared" si="369"/>
        <v>80736.985507722435</v>
      </c>
      <c r="E5937" s="8">
        <f t="shared" si="370"/>
        <v>2.5089181326203365</v>
      </c>
      <c r="F5937">
        <f t="shared" si="371"/>
        <v>2.5089181326203365</v>
      </c>
    </row>
    <row r="5938" spans="1:6">
      <c r="A5938" s="2">
        <v>35523</v>
      </c>
      <c r="B5938">
        <v>30</v>
      </c>
      <c r="C5938" s="6">
        <f t="shared" si="368"/>
        <v>2592000</v>
      </c>
      <c r="D5938" s="7">
        <f t="shared" si="369"/>
        <v>73397.259552474934</v>
      </c>
      <c r="E5938" s="8">
        <f t="shared" si="370"/>
        <v>2.2808346660184875</v>
      </c>
      <c r="F5938">
        <f t="shared" si="371"/>
        <v>2.2808346660184875</v>
      </c>
    </row>
    <row r="5939" spans="1:6">
      <c r="A5939" s="2">
        <v>35524</v>
      </c>
      <c r="B5939">
        <v>28</v>
      </c>
      <c r="C5939" s="6">
        <f t="shared" si="368"/>
        <v>2419200</v>
      </c>
      <c r="D5939" s="7">
        <f t="shared" si="369"/>
        <v>68504.108915643272</v>
      </c>
      <c r="E5939" s="8">
        <f t="shared" si="370"/>
        <v>2.1287790216172553</v>
      </c>
      <c r="F5939">
        <f t="shared" si="371"/>
        <v>2.1287790216172553</v>
      </c>
    </row>
    <row r="5940" spans="1:6">
      <c r="A5940" s="2">
        <v>35525</v>
      </c>
      <c r="B5940">
        <v>26</v>
      </c>
      <c r="C5940" s="6">
        <f t="shared" si="368"/>
        <v>2246400</v>
      </c>
      <c r="D5940" s="7">
        <f t="shared" si="369"/>
        <v>63610.958278811609</v>
      </c>
      <c r="E5940" s="8">
        <f t="shared" si="370"/>
        <v>1.9767233772160229</v>
      </c>
      <c r="F5940">
        <f t="shared" si="371"/>
        <v>1.9767233772160229</v>
      </c>
    </row>
    <row r="5941" spans="1:6">
      <c r="A5941" s="2">
        <v>35526</v>
      </c>
      <c r="B5941">
        <v>25</v>
      </c>
      <c r="C5941" s="6">
        <f t="shared" si="368"/>
        <v>2160000</v>
      </c>
      <c r="D5941" s="7">
        <f t="shared" si="369"/>
        <v>61164.382960395778</v>
      </c>
      <c r="E5941" s="8">
        <f t="shared" si="370"/>
        <v>1.9006955550154063</v>
      </c>
      <c r="F5941">
        <f t="shared" si="371"/>
        <v>1.9006955550154063</v>
      </c>
    </row>
    <row r="5942" spans="1:6">
      <c r="A5942" s="2">
        <v>35527</v>
      </c>
      <c r="B5942">
        <v>24</v>
      </c>
      <c r="C5942" s="6">
        <f t="shared" si="368"/>
        <v>2073600</v>
      </c>
      <c r="D5942" s="7">
        <f t="shared" si="369"/>
        <v>58717.807641979947</v>
      </c>
      <c r="E5942" s="8">
        <f t="shared" si="370"/>
        <v>1.8246677328147902</v>
      </c>
      <c r="F5942">
        <f t="shared" si="371"/>
        <v>1.8246677328147902</v>
      </c>
    </row>
    <row r="5943" spans="1:6">
      <c r="A5943" s="2">
        <v>35528</v>
      </c>
      <c r="B5943">
        <v>26</v>
      </c>
      <c r="C5943" s="6">
        <f t="shared" si="368"/>
        <v>2246400</v>
      </c>
      <c r="D5943" s="7">
        <f t="shared" si="369"/>
        <v>63610.958278811609</v>
      </c>
      <c r="E5943" s="8">
        <f t="shared" si="370"/>
        <v>1.9767233772160229</v>
      </c>
      <c r="F5943">
        <f t="shared" si="371"/>
        <v>1.9767233772160229</v>
      </c>
    </row>
    <row r="5944" spans="1:6">
      <c r="A5944" s="2">
        <v>35529</v>
      </c>
      <c r="B5944">
        <v>28</v>
      </c>
      <c r="C5944" s="6">
        <f t="shared" si="368"/>
        <v>2419200</v>
      </c>
      <c r="D5944" s="7">
        <f t="shared" si="369"/>
        <v>68504.108915643272</v>
      </c>
      <c r="E5944" s="8">
        <f t="shared" si="370"/>
        <v>2.1287790216172553</v>
      </c>
      <c r="F5944">
        <f t="shared" si="371"/>
        <v>2.1287790216172553</v>
      </c>
    </row>
    <row r="5945" spans="1:6">
      <c r="A5945" s="2">
        <v>35530</v>
      </c>
      <c r="B5945">
        <v>26</v>
      </c>
      <c r="C5945" s="6">
        <f t="shared" si="368"/>
        <v>2246400</v>
      </c>
      <c r="D5945" s="7">
        <f t="shared" si="369"/>
        <v>63610.958278811609</v>
      </c>
      <c r="E5945" s="8">
        <f t="shared" si="370"/>
        <v>1.9767233772160229</v>
      </c>
      <c r="F5945">
        <f t="shared" si="371"/>
        <v>1.9767233772160229</v>
      </c>
    </row>
    <row r="5946" spans="1:6">
      <c r="A5946" s="2">
        <v>35531</v>
      </c>
      <c r="B5946">
        <v>23</v>
      </c>
      <c r="C5946" s="6">
        <f t="shared" si="368"/>
        <v>1987200</v>
      </c>
      <c r="D5946" s="7">
        <f t="shared" si="369"/>
        <v>56271.232323564116</v>
      </c>
      <c r="E5946" s="8">
        <f t="shared" si="370"/>
        <v>1.7486399106141739</v>
      </c>
      <c r="F5946">
        <f t="shared" si="371"/>
        <v>1.7486399106141739</v>
      </c>
    </row>
    <row r="5947" spans="1:6">
      <c r="A5947" s="2">
        <v>35532</v>
      </c>
      <c r="B5947">
        <v>21</v>
      </c>
      <c r="C5947" s="6">
        <f t="shared" si="368"/>
        <v>1814400</v>
      </c>
      <c r="D5947" s="7">
        <f t="shared" si="369"/>
        <v>51378.081686732454</v>
      </c>
      <c r="E5947" s="8">
        <f t="shared" si="370"/>
        <v>1.5965842662129412</v>
      </c>
      <c r="F5947">
        <f t="shared" si="371"/>
        <v>1.5965842662129412</v>
      </c>
    </row>
    <row r="5948" spans="1:6">
      <c r="A5948" s="2">
        <v>35533</v>
      </c>
      <c r="B5948">
        <v>24</v>
      </c>
      <c r="C5948" s="6">
        <f t="shared" si="368"/>
        <v>2073600</v>
      </c>
      <c r="D5948" s="7">
        <f t="shared" si="369"/>
        <v>58717.807641979947</v>
      </c>
      <c r="E5948" s="8">
        <f t="shared" si="370"/>
        <v>1.8246677328147902</v>
      </c>
      <c r="F5948">
        <f t="shared" si="371"/>
        <v>1.8246677328147902</v>
      </c>
    </row>
    <row r="5949" spans="1:6">
      <c r="A5949" s="2">
        <v>35534</v>
      </c>
      <c r="B5949">
        <v>27</v>
      </c>
      <c r="C5949" s="6">
        <f t="shared" si="368"/>
        <v>2332800</v>
      </c>
      <c r="D5949" s="7">
        <f t="shared" si="369"/>
        <v>66057.533597227448</v>
      </c>
      <c r="E5949" s="8">
        <f t="shared" si="370"/>
        <v>2.0527511994166394</v>
      </c>
      <c r="F5949">
        <f t="shared" si="371"/>
        <v>2.0527511994166394</v>
      </c>
    </row>
    <row r="5950" spans="1:6">
      <c r="A5950" s="2">
        <v>35535</v>
      </c>
      <c r="B5950">
        <v>28</v>
      </c>
      <c r="C5950" s="6">
        <f t="shared" si="368"/>
        <v>2419200</v>
      </c>
      <c r="D5950" s="7">
        <f t="shared" si="369"/>
        <v>68504.108915643272</v>
      </c>
      <c r="E5950" s="8">
        <f t="shared" si="370"/>
        <v>2.1287790216172553</v>
      </c>
      <c r="F5950">
        <f t="shared" si="371"/>
        <v>2.1287790216172553</v>
      </c>
    </row>
    <row r="5951" spans="1:6">
      <c r="A5951" s="2">
        <v>35536</v>
      </c>
      <c r="B5951">
        <v>37</v>
      </c>
      <c r="C5951" s="6">
        <f t="shared" si="368"/>
        <v>3196800</v>
      </c>
      <c r="D5951" s="7">
        <f t="shared" si="369"/>
        <v>90523.286781385759</v>
      </c>
      <c r="E5951" s="8">
        <f t="shared" si="370"/>
        <v>2.8130294214228013</v>
      </c>
      <c r="F5951">
        <f t="shared" si="371"/>
        <v>2.8130294214228013</v>
      </c>
    </row>
    <row r="5952" spans="1:6">
      <c r="A5952" s="2">
        <v>35537</v>
      </c>
      <c r="B5952">
        <v>34</v>
      </c>
      <c r="C5952" s="6">
        <f t="shared" si="368"/>
        <v>2937600</v>
      </c>
      <c r="D5952" s="7">
        <f t="shared" si="369"/>
        <v>83183.560826138259</v>
      </c>
      <c r="E5952" s="8">
        <f t="shared" si="370"/>
        <v>2.5849459548209528</v>
      </c>
      <c r="F5952">
        <f t="shared" si="371"/>
        <v>2.5849459548209528</v>
      </c>
    </row>
    <row r="5953" spans="1:6">
      <c r="A5953" s="2">
        <v>35538</v>
      </c>
      <c r="B5953">
        <v>30</v>
      </c>
      <c r="C5953" s="6">
        <f t="shared" si="368"/>
        <v>2592000</v>
      </c>
      <c r="D5953" s="7">
        <f t="shared" si="369"/>
        <v>73397.259552474934</v>
      </c>
      <c r="E5953" s="8">
        <f t="shared" si="370"/>
        <v>2.2808346660184875</v>
      </c>
      <c r="F5953">
        <f t="shared" si="371"/>
        <v>2.2808346660184875</v>
      </c>
    </row>
    <row r="5954" spans="1:6">
      <c r="A5954" s="2">
        <v>35539</v>
      </c>
      <c r="B5954">
        <v>50</v>
      </c>
      <c r="C5954" s="6">
        <f t="shared" si="368"/>
        <v>4320000</v>
      </c>
      <c r="D5954" s="7">
        <f t="shared" si="369"/>
        <v>122328.76592079156</v>
      </c>
      <c r="E5954" s="8">
        <f t="shared" si="370"/>
        <v>3.8013911100308126</v>
      </c>
      <c r="F5954">
        <f t="shared" si="371"/>
        <v>3.8013911100308126</v>
      </c>
    </row>
    <row r="5955" spans="1:6">
      <c r="A5955" s="2">
        <v>35540</v>
      </c>
      <c r="B5955">
        <v>78</v>
      </c>
      <c r="C5955" s="6">
        <f t="shared" ref="C5955:C6018" si="372">B5955*86400</f>
        <v>6739200</v>
      </c>
      <c r="D5955" s="7">
        <f t="shared" ref="D5955:D6018" si="373">C5955/35.31467</f>
        <v>190832.87483643484</v>
      </c>
      <c r="E5955" s="8">
        <f t="shared" ref="E5955:E6018" si="374">(D5955)*(1/32.18)*(1/10^6)*(10^3)</f>
        <v>5.9301701316480688</v>
      </c>
      <c r="F5955">
        <f t="shared" ref="F5955:F6018" si="375">IF(E5955=0,"NaN", E5955)</f>
        <v>5.9301701316480688</v>
      </c>
    </row>
    <row r="5956" spans="1:6">
      <c r="A5956" s="2">
        <v>35541</v>
      </c>
      <c r="B5956">
        <v>62</v>
      </c>
      <c r="C5956" s="6">
        <f t="shared" si="372"/>
        <v>5356800</v>
      </c>
      <c r="D5956" s="7">
        <f t="shared" si="373"/>
        <v>151687.66974178154</v>
      </c>
      <c r="E5956" s="8">
        <f t="shared" si="374"/>
        <v>4.7137249764382085</v>
      </c>
      <c r="F5956">
        <f t="shared" si="375"/>
        <v>4.7137249764382085</v>
      </c>
    </row>
    <row r="5957" spans="1:6">
      <c r="A5957" s="2">
        <v>35542</v>
      </c>
      <c r="B5957">
        <v>50</v>
      </c>
      <c r="C5957" s="6">
        <f t="shared" si="372"/>
        <v>4320000</v>
      </c>
      <c r="D5957" s="7">
        <f t="shared" si="373"/>
        <v>122328.76592079156</v>
      </c>
      <c r="E5957" s="8">
        <f t="shared" si="374"/>
        <v>3.8013911100308126</v>
      </c>
      <c r="F5957">
        <f t="shared" si="375"/>
        <v>3.8013911100308126</v>
      </c>
    </row>
    <row r="5958" spans="1:6">
      <c r="A5958" s="2">
        <v>35543</v>
      </c>
      <c r="B5958">
        <v>56</v>
      </c>
      <c r="C5958" s="6">
        <f t="shared" si="372"/>
        <v>4838400</v>
      </c>
      <c r="D5958" s="7">
        <f t="shared" si="373"/>
        <v>137008.21783128654</v>
      </c>
      <c r="E5958" s="8">
        <f t="shared" si="374"/>
        <v>4.2575580432345106</v>
      </c>
      <c r="F5958">
        <f t="shared" si="375"/>
        <v>4.2575580432345106</v>
      </c>
    </row>
    <row r="5959" spans="1:6">
      <c r="A5959" s="2">
        <v>35544</v>
      </c>
      <c r="B5959">
        <v>49</v>
      </c>
      <c r="C5959" s="6">
        <f t="shared" si="372"/>
        <v>4233600</v>
      </c>
      <c r="D5959" s="7">
        <f t="shared" si="373"/>
        <v>119882.19060237573</v>
      </c>
      <c r="E5959" s="8">
        <f t="shared" si="374"/>
        <v>3.7253632878301968</v>
      </c>
      <c r="F5959">
        <f t="shared" si="375"/>
        <v>3.7253632878301968</v>
      </c>
    </row>
    <row r="5960" spans="1:6">
      <c r="A5960" s="2">
        <v>35545</v>
      </c>
      <c r="B5960">
        <v>43</v>
      </c>
      <c r="C5960" s="6">
        <f t="shared" si="372"/>
        <v>3715200</v>
      </c>
      <c r="D5960" s="7">
        <f t="shared" si="373"/>
        <v>105202.73869188075</v>
      </c>
      <c r="E5960" s="8">
        <f t="shared" si="374"/>
        <v>3.2691963546264988</v>
      </c>
      <c r="F5960">
        <f t="shared" si="375"/>
        <v>3.2691963546264988</v>
      </c>
    </row>
    <row r="5961" spans="1:6">
      <c r="A5961" s="2">
        <v>35546</v>
      </c>
      <c r="B5961">
        <v>39</v>
      </c>
      <c r="C5961" s="6">
        <f t="shared" si="372"/>
        <v>3369600</v>
      </c>
      <c r="D5961" s="7">
        <f t="shared" si="373"/>
        <v>95416.437418217422</v>
      </c>
      <c r="E5961" s="8">
        <f t="shared" si="374"/>
        <v>2.9650850658240344</v>
      </c>
      <c r="F5961">
        <f t="shared" si="375"/>
        <v>2.9650850658240344</v>
      </c>
    </row>
    <row r="5962" spans="1:6">
      <c r="A5962" s="2">
        <v>35547</v>
      </c>
      <c r="B5962">
        <v>35</v>
      </c>
      <c r="C5962" s="6">
        <f t="shared" si="372"/>
        <v>3024000</v>
      </c>
      <c r="D5962" s="7">
        <f t="shared" si="373"/>
        <v>85630.136144554097</v>
      </c>
      <c r="E5962" s="8">
        <f t="shared" si="374"/>
        <v>2.6609737770215691</v>
      </c>
      <c r="F5962">
        <f t="shared" si="375"/>
        <v>2.6609737770215691</v>
      </c>
    </row>
    <row r="5963" spans="1:6">
      <c r="A5963" s="2">
        <v>35548</v>
      </c>
      <c r="B5963">
        <v>40</v>
      </c>
      <c r="C5963" s="6">
        <f t="shared" si="372"/>
        <v>3456000</v>
      </c>
      <c r="D5963" s="7">
        <f t="shared" si="373"/>
        <v>97863.012736633245</v>
      </c>
      <c r="E5963" s="8">
        <f t="shared" si="374"/>
        <v>3.0411128880246499</v>
      </c>
      <c r="F5963">
        <f t="shared" si="375"/>
        <v>3.0411128880246499</v>
      </c>
    </row>
    <row r="5964" spans="1:6">
      <c r="A5964" s="2">
        <v>35549</v>
      </c>
      <c r="B5964">
        <v>46</v>
      </c>
      <c r="C5964" s="6">
        <f t="shared" si="372"/>
        <v>3974400</v>
      </c>
      <c r="D5964" s="7">
        <f t="shared" si="373"/>
        <v>112542.46464712823</v>
      </c>
      <c r="E5964" s="8">
        <f t="shared" si="374"/>
        <v>3.4972798212283478</v>
      </c>
      <c r="F5964">
        <f t="shared" si="375"/>
        <v>3.4972798212283478</v>
      </c>
    </row>
    <row r="5965" spans="1:6">
      <c r="A5965" s="2">
        <v>35550</v>
      </c>
      <c r="B5965">
        <v>54</v>
      </c>
      <c r="C5965" s="6">
        <f t="shared" si="372"/>
        <v>4665600</v>
      </c>
      <c r="D5965" s="7">
        <f t="shared" si="373"/>
        <v>132115.0671944549</v>
      </c>
      <c r="E5965" s="8">
        <f t="shared" si="374"/>
        <v>4.1055023988332788</v>
      </c>
      <c r="F5965">
        <f t="shared" si="375"/>
        <v>4.1055023988332788</v>
      </c>
    </row>
    <row r="5966" spans="1:6">
      <c r="A5966" s="2">
        <v>35551</v>
      </c>
      <c r="B5966">
        <v>49</v>
      </c>
      <c r="C5966" s="6">
        <f t="shared" si="372"/>
        <v>4233600</v>
      </c>
      <c r="D5966" s="7">
        <f t="shared" si="373"/>
        <v>119882.19060237573</v>
      </c>
      <c r="E5966" s="8">
        <f t="shared" si="374"/>
        <v>3.7253632878301968</v>
      </c>
      <c r="F5966">
        <f t="shared" si="375"/>
        <v>3.7253632878301968</v>
      </c>
    </row>
    <row r="5967" spans="1:6">
      <c r="A5967" s="2">
        <v>35552</v>
      </c>
      <c r="B5967">
        <v>42</v>
      </c>
      <c r="C5967" s="6">
        <f t="shared" si="372"/>
        <v>3628800</v>
      </c>
      <c r="D5967" s="7">
        <f t="shared" si="373"/>
        <v>102756.16337346491</v>
      </c>
      <c r="E5967" s="8">
        <f t="shared" si="374"/>
        <v>3.1931685324258825</v>
      </c>
      <c r="F5967">
        <f t="shared" si="375"/>
        <v>3.1931685324258825</v>
      </c>
    </row>
    <row r="5968" spans="1:6">
      <c r="A5968" s="2">
        <v>35553</v>
      </c>
      <c r="B5968">
        <v>37</v>
      </c>
      <c r="C5968" s="6">
        <f t="shared" si="372"/>
        <v>3196800</v>
      </c>
      <c r="D5968" s="7">
        <f t="shared" si="373"/>
        <v>90523.286781385759</v>
      </c>
      <c r="E5968" s="8">
        <f t="shared" si="374"/>
        <v>2.8130294214228013</v>
      </c>
      <c r="F5968">
        <f t="shared" si="375"/>
        <v>2.8130294214228013</v>
      </c>
    </row>
    <row r="5969" spans="1:6">
      <c r="A5969" s="2">
        <v>35554</v>
      </c>
      <c r="B5969">
        <v>43</v>
      </c>
      <c r="C5969" s="6">
        <f t="shared" si="372"/>
        <v>3715200</v>
      </c>
      <c r="D5969" s="7">
        <f t="shared" si="373"/>
        <v>105202.73869188075</v>
      </c>
      <c r="E5969" s="8">
        <f t="shared" si="374"/>
        <v>3.2691963546264988</v>
      </c>
      <c r="F5969">
        <f t="shared" si="375"/>
        <v>3.2691963546264988</v>
      </c>
    </row>
    <row r="5970" spans="1:6">
      <c r="A5970" s="2">
        <v>35555</v>
      </c>
      <c r="B5970">
        <v>49</v>
      </c>
      <c r="C5970" s="6">
        <f t="shared" si="372"/>
        <v>4233600</v>
      </c>
      <c r="D5970" s="7">
        <f t="shared" si="373"/>
        <v>119882.19060237573</v>
      </c>
      <c r="E5970" s="8">
        <f t="shared" si="374"/>
        <v>3.7253632878301968</v>
      </c>
      <c r="F5970">
        <f t="shared" si="375"/>
        <v>3.7253632878301968</v>
      </c>
    </row>
    <row r="5971" spans="1:6">
      <c r="A5971" s="2">
        <v>35556</v>
      </c>
      <c r="B5971">
        <v>42</v>
      </c>
      <c r="C5971" s="6">
        <f t="shared" si="372"/>
        <v>3628800</v>
      </c>
      <c r="D5971" s="7">
        <f t="shared" si="373"/>
        <v>102756.16337346491</v>
      </c>
      <c r="E5971" s="8">
        <f t="shared" si="374"/>
        <v>3.1931685324258825</v>
      </c>
      <c r="F5971">
        <f t="shared" si="375"/>
        <v>3.1931685324258825</v>
      </c>
    </row>
    <row r="5972" spans="1:6">
      <c r="A5972" s="2">
        <v>35557</v>
      </c>
      <c r="B5972">
        <v>36</v>
      </c>
      <c r="C5972" s="6">
        <f t="shared" si="372"/>
        <v>3110400</v>
      </c>
      <c r="D5972" s="7">
        <f t="shared" si="373"/>
        <v>88076.711462969921</v>
      </c>
      <c r="E5972" s="8">
        <f t="shared" si="374"/>
        <v>2.737001599222185</v>
      </c>
      <c r="F5972">
        <f t="shared" si="375"/>
        <v>2.737001599222185</v>
      </c>
    </row>
    <row r="5973" spans="1:6">
      <c r="A5973" s="2">
        <v>35558</v>
      </c>
      <c r="B5973">
        <v>33</v>
      </c>
      <c r="C5973" s="6">
        <f t="shared" si="372"/>
        <v>2851200</v>
      </c>
      <c r="D5973" s="7">
        <f t="shared" si="373"/>
        <v>80736.985507722435</v>
      </c>
      <c r="E5973" s="8">
        <f t="shared" si="374"/>
        <v>2.5089181326203365</v>
      </c>
      <c r="F5973">
        <f t="shared" si="375"/>
        <v>2.5089181326203365</v>
      </c>
    </row>
    <row r="5974" spans="1:6">
      <c r="A5974" s="2">
        <v>35559</v>
      </c>
      <c r="B5974">
        <v>29</v>
      </c>
      <c r="C5974" s="6">
        <f t="shared" si="372"/>
        <v>2505600</v>
      </c>
      <c r="D5974" s="7">
        <f t="shared" si="373"/>
        <v>70950.68423405911</v>
      </c>
      <c r="E5974" s="8">
        <f t="shared" si="374"/>
        <v>2.2048068438178716</v>
      </c>
      <c r="F5974">
        <f t="shared" si="375"/>
        <v>2.2048068438178716</v>
      </c>
    </row>
    <row r="5975" spans="1:6">
      <c r="A5975" s="2">
        <v>35560</v>
      </c>
      <c r="B5975">
        <v>26</v>
      </c>
      <c r="C5975" s="6">
        <f t="shared" si="372"/>
        <v>2246400</v>
      </c>
      <c r="D5975" s="7">
        <f t="shared" si="373"/>
        <v>63610.958278811609</v>
      </c>
      <c r="E5975" s="8">
        <f t="shared" si="374"/>
        <v>1.9767233772160229</v>
      </c>
      <c r="F5975">
        <f t="shared" si="375"/>
        <v>1.9767233772160229</v>
      </c>
    </row>
    <row r="5976" spans="1:6">
      <c r="A5976" s="2">
        <v>35561</v>
      </c>
      <c r="B5976">
        <v>23</v>
      </c>
      <c r="C5976" s="6">
        <f t="shared" si="372"/>
        <v>1987200</v>
      </c>
      <c r="D5976" s="7">
        <f t="shared" si="373"/>
        <v>56271.232323564116</v>
      </c>
      <c r="E5976" s="8">
        <f t="shared" si="374"/>
        <v>1.7486399106141739</v>
      </c>
      <c r="F5976">
        <f t="shared" si="375"/>
        <v>1.7486399106141739</v>
      </c>
    </row>
    <row r="5977" spans="1:6">
      <c r="A5977" s="2">
        <v>35562</v>
      </c>
      <c r="B5977">
        <v>22</v>
      </c>
      <c r="C5977" s="6">
        <f t="shared" si="372"/>
        <v>1900800</v>
      </c>
      <c r="D5977" s="7">
        <f t="shared" si="373"/>
        <v>53824.657005148285</v>
      </c>
      <c r="E5977" s="8">
        <f t="shared" si="374"/>
        <v>1.6726120884135576</v>
      </c>
      <c r="F5977">
        <f t="shared" si="375"/>
        <v>1.6726120884135576</v>
      </c>
    </row>
    <row r="5978" spans="1:6">
      <c r="A5978" s="2">
        <v>35563</v>
      </c>
      <c r="B5978">
        <v>20</v>
      </c>
      <c r="C5978" s="6">
        <f t="shared" si="372"/>
        <v>1728000</v>
      </c>
      <c r="D5978" s="7">
        <f t="shared" si="373"/>
        <v>48931.506368316623</v>
      </c>
      <c r="E5978" s="8">
        <f t="shared" si="374"/>
        <v>1.5205564440123249</v>
      </c>
      <c r="F5978">
        <f t="shared" si="375"/>
        <v>1.5205564440123249</v>
      </c>
    </row>
    <row r="5979" spans="1:6">
      <c r="A5979" s="2">
        <v>35564</v>
      </c>
      <c r="B5979">
        <v>19</v>
      </c>
      <c r="C5979" s="6">
        <f t="shared" si="372"/>
        <v>1641600</v>
      </c>
      <c r="D5979" s="7">
        <f t="shared" si="373"/>
        <v>46484.931049900792</v>
      </c>
      <c r="E5979" s="8">
        <f t="shared" si="374"/>
        <v>1.444528621811709</v>
      </c>
      <c r="F5979">
        <f t="shared" si="375"/>
        <v>1.444528621811709</v>
      </c>
    </row>
    <row r="5980" spans="1:6">
      <c r="A5980" s="2">
        <v>35565</v>
      </c>
      <c r="B5980">
        <v>18</v>
      </c>
      <c r="C5980" s="6">
        <f t="shared" si="372"/>
        <v>1555200</v>
      </c>
      <c r="D5980" s="7">
        <f t="shared" si="373"/>
        <v>44038.35573148496</v>
      </c>
      <c r="E5980" s="8">
        <f t="shared" si="374"/>
        <v>1.3685007996110925</v>
      </c>
      <c r="F5980">
        <f t="shared" si="375"/>
        <v>1.3685007996110925</v>
      </c>
    </row>
    <row r="5981" spans="1:6">
      <c r="A5981" s="2">
        <v>35566</v>
      </c>
      <c r="B5981">
        <v>17</v>
      </c>
      <c r="C5981" s="6">
        <f t="shared" si="372"/>
        <v>1468800</v>
      </c>
      <c r="D5981" s="7">
        <f t="shared" si="373"/>
        <v>41591.780413069129</v>
      </c>
      <c r="E5981" s="8">
        <f t="shared" si="374"/>
        <v>1.2924729774104764</v>
      </c>
      <c r="F5981">
        <f t="shared" si="375"/>
        <v>1.2924729774104764</v>
      </c>
    </row>
    <row r="5982" spans="1:6">
      <c r="A5982" s="2">
        <v>35567</v>
      </c>
      <c r="B5982">
        <v>16</v>
      </c>
      <c r="C5982" s="6">
        <f t="shared" si="372"/>
        <v>1382400</v>
      </c>
      <c r="D5982" s="7">
        <f t="shared" si="373"/>
        <v>39145.205094653298</v>
      </c>
      <c r="E5982" s="8">
        <f t="shared" si="374"/>
        <v>1.2164451552098601</v>
      </c>
      <c r="F5982">
        <f t="shared" si="375"/>
        <v>1.2164451552098601</v>
      </c>
    </row>
    <row r="5983" spans="1:6">
      <c r="A5983" s="2">
        <v>35568</v>
      </c>
      <c r="B5983">
        <v>15</v>
      </c>
      <c r="C5983" s="6">
        <f t="shared" si="372"/>
        <v>1296000</v>
      </c>
      <c r="D5983" s="7">
        <f t="shared" si="373"/>
        <v>36698.629776237467</v>
      </c>
      <c r="E5983" s="8">
        <f t="shared" si="374"/>
        <v>1.1404173330092437</v>
      </c>
      <c r="F5983">
        <f t="shared" si="375"/>
        <v>1.1404173330092437</v>
      </c>
    </row>
    <row r="5984" spans="1:6">
      <c r="A5984" s="2">
        <v>35569</v>
      </c>
      <c r="B5984">
        <v>15</v>
      </c>
      <c r="C5984" s="6">
        <f t="shared" si="372"/>
        <v>1296000</v>
      </c>
      <c r="D5984" s="7">
        <f t="shared" si="373"/>
        <v>36698.629776237467</v>
      </c>
      <c r="E5984" s="8">
        <f t="shared" si="374"/>
        <v>1.1404173330092437</v>
      </c>
      <c r="F5984">
        <f t="shared" si="375"/>
        <v>1.1404173330092437</v>
      </c>
    </row>
    <row r="5985" spans="1:6">
      <c r="A5985" s="2">
        <v>35570</v>
      </c>
      <c r="B5985">
        <v>15</v>
      </c>
      <c r="C5985" s="6">
        <f t="shared" si="372"/>
        <v>1296000</v>
      </c>
      <c r="D5985" s="7">
        <f t="shared" si="373"/>
        <v>36698.629776237467</v>
      </c>
      <c r="E5985" s="8">
        <f t="shared" si="374"/>
        <v>1.1404173330092437</v>
      </c>
      <c r="F5985">
        <f t="shared" si="375"/>
        <v>1.1404173330092437</v>
      </c>
    </row>
    <row r="5986" spans="1:6">
      <c r="A5986" s="2">
        <v>35571</v>
      </c>
      <c r="B5986">
        <v>16</v>
      </c>
      <c r="C5986" s="6">
        <f t="shared" si="372"/>
        <v>1382400</v>
      </c>
      <c r="D5986" s="7">
        <f t="shared" si="373"/>
        <v>39145.205094653298</v>
      </c>
      <c r="E5986" s="8">
        <f t="shared" si="374"/>
        <v>1.2164451552098601</v>
      </c>
      <c r="F5986">
        <f t="shared" si="375"/>
        <v>1.2164451552098601</v>
      </c>
    </row>
    <row r="5987" spans="1:6">
      <c r="A5987" s="2">
        <v>35572</v>
      </c>
      <c r="B5987">
        <v>15</v>
      </c>
      <c r="C5987" s="6">
        <f t="shared" si="372"/>
        <v>1296000</v>
      </c>
      <c r="D5987" s="7">
        <f t="shared" si="373"/>
        <v>36698.629776237467</v>
      </c>
      <c r="E5987" s="8">
        <f t="shared" si="374"/>
        <v>1.1404173330092437</v>
      </c>
      <c r="F5987">
        <f t="shared" si="375"/>
        <v>1.1404173330092437</v>
      </c>
    </row>
    <row r="5988" spans="1:6">
      <c r="A5988" s="2">
        <v>35573</v>
      </c>
      <c r="B5988">
        <v>14</v>
      </c>
      <c r="C5988" s="6">
        <f t="shared" si="372"/>
        <v>1209600</v>
      </c>
      <c r="D5988" s="7">
        <f t="shared" si="373"/>
        <v>34252.054457821636</v>
      </c>
      <c r="E5988" s="8">
        <f t="shared" si="374"/>
        <v>1.0643895108086276</v>
      </c>
      <c r="F5988">
        <f t="shared" si="375"/>
        <v>1.0643895108086276</v>
      </c>
    </row>
    <row r="5989" spans="1:6">
      <c r="A5989" s="2">
        <v>35574</v>
      </c>
      <c r="B5989">
        <v>14</v>
      </c>
      <c r="C5989" s="6">
        <f t="shared" si="372"/>
        <v>1209600</v>
      </c>
      <c r="D5989" s="7">
        <f t="shared" si="373"/>
        <v>34252.054457821636</v>
      </c>
      <c r="E5989" s="8">
        <f t="shared" si="374"/>
        <v>1.0643895108086276</v>
      </c>
      <c r="F5989">
        <f t="shared" si="375"/>
        <v>1.0643895108086276</v>
      </c>
    </row>
    <row r="5990" spans="1:6">
      <c r="A5990" s="2">
        <v>35575</v>
      </c>
      <c r="B5990">
        <v>14</v>
      </c>
      <c r="C5990" s="6">
        <f t="shared" si="372"/>
        <v>1209600</v>
      </c>
      <c r="D5990" s="7">
        <f t="shared" si="373"/>
        <v>34252.054457821636</v>
      </c>
      <c r="E5990" s="8">
        <f t="shared" si="374"/>
        <v>1.0643895108086276</v>
      </c>
      <c r="F5990">
        <f t="shared" si="375"/>
        <v>1.0643895108086276</v>
      </c>
    </row>
    <row r="5991" spans="1:6">
      <c r="A5991" s="2">
        <v>35576</v>
      </c>
      <c r="B5991">
        <v>14</v>
      </c>
      <c r="C5991" s="6">
        <f t="shared" si="372"/>
        <v>1209600</v>
      </c>
      <c r="D5991" s="7">
        <f t="shared" si="373"/>
        <v>34252.054457821636</v>
      </c>
      <c r="E5991" s="8">
        <f t="shared" si="374"/>
        <v>1.0643895108086276</v>
      </c>
      <c r="F5991">
        <f t="shared" si="375"/>
        <v>1.0643895108086276</v>
      </c>
    </row>
    <row r="5992" spans="1:6">
      <c r="A5992" s="2">
        <v>35577</v>
      </c>
      <c r="B5992">
        <v>15</v>
      </c>
      <c r="C5992" s="6">
        <f t="shared" si="372"/>
        <v>1296000</v>
      </c>
      <c r="D5992" s="7">
        <f t="shared" si="373"/>
        <v>36698.629776237467</v>
      </c>
      <c r="E5992" s="8">
        <f t="shared" si="374"/>
        <v>1.1404173330092437</v>
      </c>
      <c r="F5992">
        <f t="shared" si="375"/>
        <v>1.1404173330092437</v>
      </c>
    </row>
    <row r="5993" spans="1:6">
      <c r="A5993" s="2">
        <v>35578</v>
      </c>
      <c r="B5993">
        <v>15</v>
      </c>
      <c r="C5993" s="6">
        <f t="shared" si="372"/>
        <v>1296000</v>
      </c>
      <c r="D5993" s="7">
        <f t="shared" si="373"/>
        <v>36698.629776237467</v>
      </c>
      <c r="E5993" s="8">
        <f t="shared" si="374"/>
        <v>1.1404173330092437</v>
      </c>
      <c r="F5993">
        <f t="shared" si="375"/>
        <v>1.1404173330092437</v>
      </c>
    </row>
    <row r="5994" spans="1:6">
      <c r="A5994" s="2">
        <v>35579</v>
      </c>
      <c r="B5994">
        <v>16</v>
      </c>
      <c r="C5994" s="6">
        <f t="shared" si="372"/>
        <v>1382400</v>
      </c>
      <c r="D5994" s="7">
        <f t="shared" si="373"/>
        <v>39145.205094653298</v>
      </c>
      <c r="E5994" s="8">
        <f t="shared" si="374"/>
        <v>1.2164451552098601</v>
      </c>
      <c r="F5994">
        <f t="shared" si="375"/>
        <v>1.2164451552098601</v>
      </c>
    </row>
    <row r="5995" spans="1:6">
      <c r="A5995" s="2">
        <v>35580</v>
      </c>
      <c r="B5995">
        <v>17</v>
      </c>
      <c r="C5995" s="6">
        <f t="shared" si="372"/>
        <v>1468800</v>
      </c>
      <c r="D5995" s="7">
        <f t="shared" si="373"/>
        <v>41591.780413069129</v>
      </c>
      <c r="E5995" s="8">
        <f t="shared" si="374"/>
        <v>1.2924729774104764</v>
      </c>
      <c r="F5995">
        <f t="shared" si="375"/>
        <v>1.2924729774104764</v>
      </c>
    </row>
    <row r="5996" spans="1:6">
      <c r="A5996" s="2">
        <v>35581</v>
      </c>
      <c r="B5996">
        <v>22</v>
      </c>
      <c r="C5996" s="6">
        <f t="shared" si="372"/>
        <v>1900800</v>
      </c>
      <c r="D5996" s="7">
        <f t="shared" si="373"/>
        <v>53824.657005148285</v>
      </c>
      <c r="E5996" s="8">
        <f t="shared" si="374"/>
        <v>1.6726120884135576</v>
      </c>
      <c r="F5996">
        <f t="shared" si="375"/>
        <v>1.6726120884135576</v>
      </c>
    </row>
    <row r="5997" spans="1:6">
      <c r="A5997" s="2">
        <v>35582</v>
      </c>
      <c r="B5997">
        <v>21</v>
      </c>
      <c r="C5997" s="6">
        <f t="shared" si="372"/>
        <v>1814400</v>
      </c>
      <c r="D5997" s="7">
        <f t="shared" si="373"/>
        <v>51378.081686732454</v>
      </c>
      <c r="E5997" s="8">
        <f t="shared" si="374"/>
        <v>1.5965842662129412</v>
      </c>
      <c r="F5997">
        <f t="shared" si="375"/>
        <v>1.5965842662129412</v>
      </c>
    </row>
    <row r="5998" spans="1:6">
      <c r="A5998" s="2">
        <v>35583</v>
      </c>
      <c r="B5998">
        <v>17</v>
      </c>
      <c r="C5998" s="6">
        <f t="shared" si="372"/>
        <v>1468800</v>
      </c>
      <c r="D5998" s="7">
        <f t="shared" si="373"/>
        <v>41591.780413069129</v>
      </c>
      <c r="E5998" s="8">
        <f t="shared" si="374"/>
        <v>1.2924729774104764</v>
      </c>
      <c r="F5998">
        <f t="shared" si="375"/>
        <v>1.2924729774104764</v>
      </c>
    </row>
    <row r="5999" spans="1:6">
      <c r="A5999" s="2">
        <v>35584</v>
      </c>
      <c r="B5999">
        <v>18</v>
      </c>
      <c r="C5999" s="6">
        <f t="shared" si="372"/>
        <v>1555200</v>
      </c>
      <c r="D5999" s="7">
        <f t="shared" si="373"/>
        <v>44038.35573148496</v>
      </c>
      <c r="E5999" s="8">
        <f t="shared" si="374"/>
        <v>1.3685007996110925</v>
      </c>
      <c r="F5999">
        <f t="shared" si="375"/>
        <v>1.3685007996110925</v>
      </c>
    </row>
    <row r="6000" spans="1:6">
      <c r="A6000" s="2">
        <v>35585</v>
      </c>
      <c r="B6000">
        <v>19</v>
      </c>
      <c r="C6000" s="6">
        <f t="shared" si="372"/>
        <v>1641600</v>
      </c>
      <c r="D6000" s="7">
        <f t="shared" si="373"/>
        <v>46484.931049900792</v>
      </c>
      <c r="E6000" s="8">
        <f t="shared" si="374"/>
        <v>1.444528621811709</v>
      </c>
      <c r="F6000">
        <f t="shared" si="375"/>
        <v>1.444528621811709</v>
      </c>
    </row>
    <row r="6001" spans="1:6">
      <c r="A6001" s="2">
        <v>35586</v>
      </c>
      <c r="B6001">
        <v>17</v>
      </c>
      <c r="C6001" s="6">
        <f t="shared" si="372"/>
        <v>1468800</v>
      </c>
      <c r="D6001" s="7">
        <f t="shared" si="373"/>
        <v>41591.780413069129</v>
      </c>
      <c r="E6001" s="8">
        <f t="shared" si="374"/>
        <v>1.2924729774104764</v>
      </c>
      <c r="F6001">
        <f t="shared" si="375"/>
        <v>1.2924729774104764</v>
      </c>
    </row>
    <row r="6002" spans="1:6">
      <c r="A6002" s="2">
        <v>35587</v>
      </c>
      <c r="B6002">
        <v>15</v>
      </c>
      <c r="C6002" s="6">
        <f t="shared" si="372"/>
        <v>1296000</v>
      </c>
      <c r="D6002" s="7">
        <f t="shared" si="373"/>
        <v>36698.629776237467</v>
      </c>
      <c r="E6002" s="8">
        <f t="shared" si="374"/>
        <v>1.1404173330092437</v>
      </c>
      <c r="F6002">
        <f t="shared" si="375"/>
        <v>1.1404173330092437</v>
      </c>
    </row>
    <row r="6003" spans="1:6">
      <c r="A6003" s="2">
        <v>35588</v>
      </c>
      <c r="B6003">
        <v>14</v>
      </c>
      <c r="C6003" s="6">
        <f t="shared" si="372"/>
        <v>1209600</v>
      </c>
      <c r="D6003" s="7">
        <f t="shared" si="373"/>
        <v>34252.054457821636</v>
      </c>
      <c r="E6003" s="8">
        <f t="shared" si="374"/>
        <v>1.0643895108086276</v>
      </c>
      <c r="F6003">
        <f t="shared" si="375"/>
        <v>1.0643895108086276</v>
      </c>
    </row>
    <row r="6004" spans="1:6">
      <c r="A6004" s="2">
        <v>35589</v>
      </c>
      <c r="B6004">
        <v>13</v>
      </c>
      <c r="C6004" s="6">
        <f t="shared" si="372"/>
        <v>1123200</v>
      </c>
      <c r="D6004" s="7">
        <f t="shared" si="373"/>
        <v>31805.479139405805</v>
      </c>
      <c r="E6004" s="8">
        <f t="shared" si="374"/>
        <v>0.98836168860801143</v>
      </c>
      <c r="F6004">
        <f t="shared" si="375"/>
        <v>0.98836168860801143</v>
      </c>
    </row>
    <row r="6005" spans="1:6">
      <c r="A6005" s="2">
        <v>35590</v>
      </c>
      <c r="B6005">
        <v>12</v>
      </c>
      <c r="C6005" s="6">
        <f t="shared" si="372"/>
        <v>1036800</v>
      </c>
      <c r="D6005" s="7">
        <f t="shared" si="373"/>
        <v>29358.903820989974</v>
      </c>
      <c r="E6005" s="8">
        <f t="shared" si="374"/>
        <v>0.91233386640739511</v>
      </c>
      <c r="F6005">
        <f t="shared" si="375"/>
        <v>0.91233386640739511</v>
      </c>
    </row>
    <row r="6006" spans="1:6">
      <c r="A6006" s="2">
        <v>35591</v>
      </c>
      <c r="B6006">
        <v>12</v>
      </c>
      <c r="C6006" s="6">
        <f t="shared" si="372"/>
        <v>1036800</v>
      </c>
      <c r="D6006" s="7">
        <f t="shared" si="373"/>
        <v>29358.903820989974</v>
      </c>
      <c r="E6006" s="8">
        <f t="shared" si="374"/>
        <v>0.91233386640739511</v>
      </c>
      <c r="F6006">
        <f t="shared" si="375"/>
        <v>0.91233386640739511</v>
      </c>
    </row>
    <row r="6007" spans="1:6">
      <c r="A6007" s="2">
        <v>35592</v>
      </c>
      <c r="B6007">
        <v>11</v>
      </c>
      <c r="C6007" s="6">
        <f t="shared" si="372"/>
        <v>950400</v>
      </c>
      <c r="D6007" s="7">
        <f t="shared" si="373"/>
        <v>26912.328502574142</v>
      </c>
      <c r="E6007" s="8">
        <f t="shared" si="374"/>
        <v>0.83630604420677879</v>
      </c>
      <c r="F6007">
        <f t="shared" si="375"/>
        <v>0.83630604420677879</v>
      </c>
    </row>
    <row r="6008" spans="1:6">
      <c r="A6008" s="2">
        <v>35593</v>
      </c>
      <c r="B6008">
        <v>11</v>
      </c>
      <c r="C6008" s="6">
        <f t="shared" si="372"/>
        <v>950400</v>
      </c>
      <c r="D6008" s="7">
        <f t="shared" si="373"/>
        <v>26912.328502574142</v>
      </c>
      <c r="E6008" s="8">
        <f t="shared" si="374"/>
        <v>0.83630604420677879</v>
      </c>
      <c r="F6008">
        <f t="shared" si="375"/>
        <v>0.83630604420677879</v>
      </c>
    </row>
    <row r="6009" spans="1:6">
      <c r="A6009" s="2">
        <v>35594</v>
      </c>
      <c r="B6009">
        <v>11</v>
      </c>
      <c r="C6009" s="6">
        <f t="shared" si="372"/>
        <v>950400</v>
      </c>
      <c r="D6009" s="7">
        <f t="shared" si="373"/>
        <v>26912.328502574142</v>
      </c>
      <c r="E6009" s="8">
        <f t="shared" si="374"/>
        <v>0.83630604420677879</v>
      </c>
      <c r="F6009">
        <f t="shared" si="375"/>
        <v>0.83630604420677879</v>
      </c>
    </row>
    <row r="6010" spans="1:6">
      <c r="A6010" s="2">
        <v>35595</v>
      </c>
      <c r="B6010">
        <v>10</v>
      </c>
      <c r="C6010" s="6">
        <f t="shared" si="372"/>
        <v>864000</v>
      </c>
      <c r="D6010" s="7">
        <f t="shared" si="373"/>
        <v>24465.753184158311</v>
      </c>
      <c r="E6010" s="8">
        <f t="shared" si="374"/>
        <v>0.76027822200616246</v>
      </c>
      <c r="F6010">
        <f t="shared" si="375"/>
        <v>0.76027822200616246</v>
      </c>
    </row>
    <row r="6011" spans="1:6">
      <c r="A6011" s="2">
        <v>35596</v>
      </c>
      <c r="B6011">
        <v>10</v>
      </c>
      <c r="C6011" s="6">
        <f t="shared" si="372"/>
        <v>864000</v>
      </c>
      <c r="D6011" s="7">
        <f t="shared" si="373"/>
        <v>24465.753184158311</v>
      </c>
      <c r="E6011" s="8">
        <f t="shared" si="374"/>
        <v>0.76027822200616246</v>
      </c>
      <c r="F6011">
        <f t="shared" si="375"/>
        <v>0.76027822200616246</v>
      </c>
    </row>
    <row r="6012" spans="1:6">
      <c r="A6012" s="2">
        <v>35597</v>
      </c>
      <c r="B6012">
        <v>10</v>
      </c>
      <c r="C6012" s="6">
        <f t="shared" si="372"/>
        <v>864000</v>
      </c>
      <c r="D6012" s="7">
        <f t="shared" si="373"/>
        <v>24465.753184158311</v>
      </c>
      <c r="E6012" s="8">
        <f t="shared" si="374"/>
        <v>0.76027822200616246</v>
      </c>
      <c r="F6012">
        <f t="shared" si="375"/>
        <v>0.76027822200616246</v>
      </c>
    </row>
    <row r="6013" spans="1:6">
      <c r="A6013" s="2">
        <v>35598</v>
      </c>
      <c r="B6013">
        <v>11</v>
      </c>
      <c r="C6013" s="6">
        <f t="shared" si="372"/>
        <v>950400</v>
      </c>
      <c r="D6013" s="7">
        <f t="shared" si="373"/>
        <v>26912.328502574142</v>
      </c>
      <c r="E6013" s="8">
        <f t="shared" si="374"/>
        <v>0.83630604420677879</v>
      </c>
      <c r="F6013">
        <f t="shared" si="375"/>
        <v>0.83630604420677879</v>
      </c>
    </row>
    <row r="6014" spans="1:6">
      <c r="A6014" s="2">
        <v>35599</v>
      </c>
      <c r="B6014">
        <v>11</v>
      </c>
      <c r="C6014" s="6">
        <f t="shared" si="372"/>
        <v>950400</v>
      </c>
      <c r="D6014" s="7">
        <f t="shared" si="373"/>
        <v>26912.328502574142</v>
      </c>
      <c r="E6014" s="8">
        <f t="shared" si="374"/>
        <v>0.83630604420677879</v>
      </c>
      <c r="F6014">
        <f t="shared" si="375"/>
        <v>0.83630604420677879</v>
      </c>
    </row>
    <row r="6015" spans="1:6">
      <c r="A6015" s="2">
        <v>35600</v>
      </c>
      <c r="B6015">
        <v>12</v>
      </c>
      <c r="C6015" s="6">
        <f t="shared" si="372"/>
        <v>1036800</v>
      </c>
      <c r="D6015" s="7">
        <f t="shared" si="373"/>
        <v>29358.903820989974</v>
      </c>
      <c r="E6015" s="8">
        <f t="shared" si="374"/>
        <v>0.91233386640739511</v>
      </c>
      <c r="F6015">
        <f t="shared" si="375"/>
        <v>0.91233386640739511</v>
      </c>
    </row>
    <row r="6016" spans="1:6">
      <c r="A6016" s="2">
        <v>35601</v>
      </c>
      <c r="B6016">
        <v>12</v>
      </c>
      <c r="C6016" s="6">
        <f t="shared" si="372"/>
        <v>1036800</v>
      </c>
      <c r="D6016" s="7">
        <f t="shared" si="373"/>
        <v>29358.903820989974</v>
      </c>
      <c r="E6016" s="8">
        <f t="shared" si="374"/>
        <v>0.91233386640739511</v>
      </c>
      <c r="F6016">
        <f t="shared" si="375"/>
        <v>0.91233386640739511</v>
      </c>
    </row>
    <row r="6017" spans="1:6">
      <c r="A6017" s="2">
        <v>35602</v>
      </c>
      <c r="B6017">
        <v>12</v>
      </c>
      <c r="C6017" s="6">
        <f t="shared" si="372"/>
        <v>1036800</v>
      </c>
      <c r="D6017" s="7">
        <f t="shared" si="373"/>
        <v>29358.903820989974</v>
      </c>
      <c r="E6017" s="8">
        <f t="shared" si="374"/>
        <v>0.91233386640739511</v>
      </c>
      <c r="F6017">
        <f t="shared" si="375"/>
        <v>0.91233386640739511</v>
      </c>
    </row>
    <row r="6018" spans="1:6">
      <c r="A6018" s="2">
        <v>35603</v>
      </c>
      <c r="B6018">
        <v>11</v>
      </c>
      <c r="C6018" s="6">
        <f t="shared" si="372"/>
        <v>950400</v>
      </c>
      <c r="D6018" s="7">
        <f t="shared" si="373"/>
        <v>26912.328502574142</v>
      </c>
      <c r="E6018" s="8">
        <f t="shared" si="374"/>
        <v>0.83630604420677879</v>
      </c>
      <c r="F6018">
        <f t="shared" si="375"/>
        <v>0.83630604420677879</v>
      </c>
    </row>
    <row r="6019" spans="1:6">
      <c r="A6019" s="2">
        <v>35604</v>
      </c>
      <c r="B6019">
        <v>11</v>
      </c>
      <c r="C6019" s="6">
        <f t="shared" ref="C6019:C6082" si="376">B6019*86400</f>
        <v>950400</v>
      </c>
      <c r="D6019" s="7">
        <f t="shared" ref="D6019:D6082" si="377">C6019/35.31467</f>
        <v>26912.328502574142</v>
      </c>
      <c r="E6019" s="8">
        <f t="shared" ref="E6019:E6082" si="378">(D6019)*(1/32.18)*(1/10^6)*(10^3)</f>
        <v>0.83630604420677879</v>
      </c>
      <c r="F6019">
        <f t="shared" ref="F6019:F6082" si="379">IF(E6019=0,"NaN", E6019)</f>
        <v>0.83630604420677879</v>
      </c>
    </row>
    <row r="6020" spans="1:6">
      <c r="A6020" s="2">
        <v>35605</v>
      </c>
      <c r="B6020">
        <v>10</v>
      </c>
      <c r="C6020" s="6">
        <f t="shared" si="376"/>
        <v>864000</v>
      </c>
      <c r="D6020" s="7">
        <f t="shared" si="377"/>
        <v>24465.753184158311</v>
      </c>
      <c r="E6020" s="8">
        <f t="shared" si="378"/>
        <v>0.76027822200616246</v>
      </c>
      <c r="F6020">
        <f t="shared" si="379"/>
        <v>0.76027822200616246</v>
      </c>
    </row>
    <row r="6021" spans="1:6">
      <c r="A6021" s="2">
        <v>35606</v>
      </c>
      <c r="B6021">
        <v>9.9</v>
      </c>
      <c r="C6021" s="6">
        <f t="shared" si="376"/>
        <v>855360</v>
      </c>
      <c r="D6021" s="7">
        <f t="shared" si="377"/>
        <v>24221.09565231673</v>
      </c>
      <c r="E6021" s="8">
        <f t="shared" si="378"/>
        <v>0.75267543978610107</v>
      </c>
      <c r="F6021">
        <f t="shared" si="379"/>
        <v>0.75267543978610107</v>
      </c>
    </row>
    <row r="6022" spans="1:6">
      <c r="A6022" s="2">
        <v>35607</v>
      </c>
      <c r="B6022">
        <v>9.6999999999999993</v>
      </c>
      <c r="C6022" s="6">
        <f t="shared" si="376"/>
        <v>838079.99999999988</v>
      </c>
      <c r="D6022" s="7">
        <f t="shared" si="377"/>
        <v>23731.780588633559</v>
      </c>
      <c r="E6022" s="8">
        <f t="shared" si="378"/>
        <v>0.73746987534597763</v>
      </c>
      <c r="F6022">
        <f t="shared" si="379"/>
        <v>0.73746987534597763</v>
      </c>
    </row>
    <row r="6023" spans="1:6">
      <c r="A6023" s="2">
        <v>35608</v>
      </c>
      <c r="B6023">
        <v>9.6999999999999993</v>
      </c>
      <c r="C6023" s="6">
        <f t="shared" si="376"/>
        <v>838079.99999999988</v>
      </c>
      <c r="D6023" s="7">
        <f t="shared" si="377"/>
        <v>23731.780588633559</v>
      </c>
      <c r="E6023" s="8">
        <f t="shared" si="378"/>
        <v>0.73746987534597763</v>
      </c>
      <c r="F6023">
        <f t="shared" si="379"/>
        <v>0.73746987534597763</v>
      </c>
    </row>
    <row r="6024" spans="1:6">
      <c r="A6024" s="2">
        <v>35609</v>
      </c>
      <c r="B6024">
        <v>9.4</v>
      </c>
      <c r="C6024" s="6">
        <f t="shared" si="376"/>
        <v>812160</v>
      </c>
      <c r="D6024" s="7">
        <f t="shared" si="377"/>
        <v>22997.807993108814</v>
      </c>
      <c r="E6024" s="8">
        <f t="shared" si="378"/>
        <v>0.7146615286857928</v>
      </c>
      <c r="F6024">
        <f t="shared" si="379"/>
        <v>0.7146615286857928</v>
      </c>
    </row>
    <row r="6025" spans="1:6">
      <c r="A6025" s="2">
        <v>35610</v>
      </c>
      <c r="B6025">
        <v>13</v>
      </c>
      <c r="C6025" s="6">
        <f t="shared" si="376"/>
        <v>1123200</v>
      </c>
      <c r="D6025" s="7">
        <f t="shared" si="377"/>
        <v>31805.479139405805</v>
      </c>
      <c r="E6025" s="8">
        <f t="shared" si="378"/>
        <v>0.98836168860801143</v>
      </c>
      <c r="F6025">
        <f t="shared" si="379"/>
        <v>0.98836168860801143</v>
      </c>
    </row>
    <row r="6026" spans="1:6">
      <c r="A6026" s="2">
        <v>35611</v>
      </c>
      <c r="B6026">
        <v>14</v>
      </c>
      <c r="C6026" s="6">
        <f t="shared" si="376"/>
        <v>1209600</v>
      </c>
      <c r="D6026" s="7">
        <f t="shared" si="377"/>
        <v>34252.054457821636</v>
      </c>
      <c r="E6026" s="8">
        <f t="shared" si="378"/>
        <v>1.0643895108086276</v>
      </c>
      <c r="F6026">
        <f t="shared" si="379"/>
        <v>1.0643895108086276</v>
      </c>
    </row>
    <row r="6027" spans="1:6">
      <c r="A6027" s="2">
        <v>35612</v>
      </c>
      <c r="B6027">
        <v>14</v>
      </c>
      <c r="C6027" s="6">
        <f t="shared" si="376"/>
        <v>1209600</v>
      </c>
      <c r="D6027" s="7">
        <f t="shared" si="377"/>
        <v>34252.054457821636</v>
      </c>
      <c r="E6027" s="8">
        <f t="shared" si="378"/>
        <v>1.0643895108086276</v>
      </c>
      <c r="F6027">
        <f t="shared" si="379"/>
        <v>1.0643895108086276</v>
      </c>
    </row>
    <row r="6028" spans="1:6">
      <c r="A6028" s="2">
        <v>35613</v>
      </c>
      <c r="B6028">
        <v>12</v>
      </c>
      <c r="C6028" s="6">
        <f t="shared" si="376"/>
        <v>1036800</v>
      </c>
      <c r="D6028" s="7">
        <f t="shared" si="377"/>
        <v>29358.903820989974</v>
      </c>
      <c r="E6028" s="8">
        <f t="shared" si="378"/>
        <v>0.91233386640739511</v>
      </c>
      <c r="F6028">
        <f t="shared" si="379"/>
        <v>0.91233386640739511</v>
      </c>
    </row>
    <row r="6029" spans="1:6">
      <c r="A6029" s="2">
        <v>35614</v>
      </c>
      <c r="B6029">
        <v>11</v>
      </c>
      <c r="C6029" s="6">
        <f t="shared" si="376"/>
        <v>950400</v>
      </c>
      <c r="D6029" s="7">
        <f t="shared" si="377"/>
        <v>26912.328502574142</v>
      </c>
      <c r="E6029" s="8">
        <f t="shared" si="378"/>
        <v>0.83630604420677879</v>
      </c>
      <c r="F6029">
        <f t="shared" si="379"/>
        <v>0.83630604420677879</v>
      </c>
    </row>
    <row r="6030" spans="1:6">
      <c r="A6030" s="2">
        <v>35615</v>
      </c>
      <c r="B6030">
        <v>9.6999999999999993</v>
      </c>
      <c r="C6030" s="6">
        <f t="shared" si="376"/>
        <v>838079.99999999988</v>
      </c>
      <c r="D6030" s="7">
        <f t="shared" si="377"/>
        <v>23731.780588633559</v>
      </c>
      <c r="E6030" s="8">
        <f t="shared" si="378"/>
        <v>0.73746987534597763</v>
      </c>
      <c r="F6030">
        <f t="shared" si="379"/>
        <v>0.73746987534597763</v>
      </c>
    </row>
    <row r="6031" spans="1:6">
      <c r="A6031" s="2">
        <v>35616</v>
      </c>
      <c r="B6031">
        <v>9.6</v>
      </c>
      <c r="C6031" s="6">
        <f t="shared" si="376"/>
        <v>829440</v>
      </c>
      <c r="D6031" s="7">
        <f t="shared" si="377"/>
        <v>23487.123056791981</v>
      </c>
      <c r="E6031" s="8">
        <f t="shared" si="378"/>
        <v>0.72986709312591613</v>
      </c>
      <c r="F6031">
        <f t="shared" si="379"/>
        <v>0.72986709312591613</v>
      </c>
    </row>
    <row r="6032" spans="1:6">
      <c r="A6032" s="2">
        <v>35617</v>
      </c>
      <c r="B6032">
        <v>9.4</v>
      </c>
      <c r="C6032" s="6">
        <f t="shared" si="376"/>
        <v>812160</v>
      </c>
      <c r="D6032" s="7">
        <f t="shared" si="377"/>
        <v>22997.807993108814</v>
      </c>
      <c r="E6032" s="8">
        <f t="shared" si="378"/>
        <v>0.7146615286857928</v>
      </c>
      <c r="F6032">
        <f t="shared" si="379"/>
        <v>0.7146615286857928</v>
      </c>
    </row>
    <row r="6033" spans="1:6">
      <c r="A6033" s="2">
        <v>35618</v>
      </c>
      <c r="B6033">
        <v>9</v>
      </c>
      <c r="C6033" s="6">
        <f t="shared" si="376"/>
        <v>777600</v>
      </c>
      <c r="D6033" s="7">
        <f t="shared" si="377"/>
        <v>22019.17786574248</v>
      </c>
      <c r="E6033" s="8">
        <f t="shared" si="378"/>
        <v>0.68425039980554625</v>
      </c>
      <c r="F6033">
        <f t="shared" si="379"/>
        <v>0.68425039980554625</v>
      </c>
    </row>
    <row r="6034" spans="1:6">
      <c r="A6034" s="2">
        <v>35619</v>
      </c>
      <c r="B6034">
        <v>12</v>
      </c>
      <c r="C6034" s="6">
        <f t="shared" si="376"/>
        <v>1036800</v>
      </c>
      <c r="D6034" s="7">
        <f t="shared" si="377"/>
        <v>29358.903820989974</v>
      </c>
      <c r="E6034" s="8">
        <f t="shared" si="378"/>
        <v>0.91233386640739511</v>
      </c>
      <c r="F6034">
        <f t="shared" si="379"/>
        <v>0.91233386640739511</v>
      </c>
    </row>
    <row r="6035" spans="1:6">
      <c r="A6035" s="2">
        <v>35620</v>
      </c>
      <c r="B6035">
        <v>15</v>
      </c>
      <c r="C6035" s="6">
        <f t="shared" si="376"/>
        <v>1296000</v>
      </c>
      <c r="D6035" s="7">
        <f t="shared" si="377"/>
        <v>36698.629776237467</v>
      </c>
      <c r="E6035" s="8">
        <f t="shared" si="378"/>
        <v>1.1404173330092437</v>
      </c>
      <c r="F6035">
        <f t="shared" si="379"/>
        <v>1.1404173330092437</v>
      </c>
    </row>
    <row r="6036" spans="1:6">
      <c r="A6036" s="2">
        <v>35621</v>
      </c>
      <c r="B6036">
        <v>16</v>
      </c>
      <c r="C6036" s="6">
        <f t="shared" si="376"/>
        <v>1382400</v>
      </c>
      <c r="D6036" s="7">
        <f t="shared" si="377"/>
        <v>39145.205094653298</v>
      </c>
      <c r="E6036" s="8">
        <f t="shared" si="378"/>
        <v>1.2164451552098601</v>
      </c>
      <c r="F6036">
        <f t="shared" si="379"/>
        <v>1.2164451552098601</v>
      </c>
    </row>
    <row r="6037" spans="1:6">
      <c r="A6037" s="2">
        <v>35622</v>
      </c>
      <c r="B6037">
        <v>16</v>
      </c>
      <c r="C6037" s="6">
        <f t="shared" si="376"/>
        <v>1382400</v>
      </c>
      <c r="D6037" s="7">
        <f t="shared" si="377"/>
        <v>39145.205094653298</v>
      </c>
      <c r="E6037" s="8">
        <f t="shared" si="378"/>
        <v>1.2164451552098601</v>
      </c>
      <c r="F6037">
        <f t="shared" si="379"/>
        <v>1.2164451552098601</v>
      </c>
    </row>
    <row r="6038" spans="1:6">
      <c r="A6038" s="2">
        <v>35623</v>
      </c>
      <c r="B6038">
        <v>14</v>
      </c>
      <c r="C6038" s="6">
        <f t="shared" si="376"/>
        <v>1209600</v>
      </c>
      <c r="D6038" s="7">
        <f t="shared" si="377"/>
        <v>34252.054457821636</v>
      </c>
      <c r="E6038" s="8">
        <f t="shared" si="378"/>
        <v>1.0643895108086276</v>
      </c>
      <c r="F6038">
        <f t="shared" si="379"/>
        <v>1.0643895108086276</v>
      </c>
    </row>
    <row r="6039" spans="1:6">
      <c r="A6039" s="2">
        <v>35624</v>
      </c>
      <c r="B6039">
        <v>13</v>
      </c>
      <c r="C6039" s="6">
        <f t="shared" si="376"/>
        <v>1123200</v>
      </c>
      <c r="D6039" s="7">
        <f t="shared" si="377"/>
        <v>31805.479139405805</v>
      </c>
      <c r="E6039" s="8">
        <f t="shared" si="378"/>
        <v>0.98836168860801143</v>
      </c>
      <c r="F6039">
        <f t="shared" si="379"/>
        <v>0.98836168860801143</v>
      </c>
    </row>
    <row r="6040" spans="1:6">
      <c r="A6040" s="2">
        <v>35625</v>
      </c>
      <c r="B6040">
        <v>12</v>
      </c>
      <c r="C6040" s="6">
        <f t="shared" si="376"/>
        <v>1036800</v>
      </c>
      <c r="D6040" s="7">
        <f t="shared" si="377"/>
        <v>29358.903820989974</v>
      </c>
      <c r="E6040" s="8">
        <f t="shared" si="378"/>
        <v>0.91233386640739511</v>
      </c>
      <c r="F6040">
        <f t="shared" si="379"/>
        <v>0.91233386640739511</v>
      </c>
    </row>
    <row r="6041" spans="1:6">
      <c r="A6041" s="2">
        <v>35626</v>
      </c>
      <c r="B6041">
        <v>12</v>
      </c>
      <c r="C6041" s="6">
        <f t="shared" si="376"/>
        <v>1036800</v>
      </c>
      <c r="D6041" s="7">
        <f t="shared" si="377"/>
        <v>29358.903820989974</v>
      </c>
      <c r="E6041" s="8">
        <f t="shared" si="378"/>
        <v>0.91233386640739511</v>
      </c>
      <c r="F6041">
        <f t="shared" si="379"/>
        <v>0.91233386640739511</v>
      </c>
    </row>
    <row r="6042" spans="1:6">
      <c r="A6042" s="2">
        <v>35627</v>
      </c>
      <c r="B6042">
        <v>12</v>
      </c>
      <c r="C6042" s="6">
        <f t="shared" si="376"/>
        <v>1036800</v>
      </c>
      <c r="D6042" s="7">
        <f t="shared" si="377"/>
        <v>29358.903820989974</v>
      </c>
      <c r="E6042" s="8">
        <f t="shared" si="378"/>
        <v>0.91233386640739511</v>
      </c>
      <c r="F6042">
        <f t="shared" si="379"/>
        <v>0.91233386640739511</v>
      </c>
    </row>
    <row r="6043" spans="1:6">
      <c r="A6043" s="2">
        <v>35628</v>
      </c>
      <c r="B6043">
        <v>11</v>
      </c>
      <c r="C6043" s="6">
        <f t="shared" si="376"/>
        <v>950400</v>
      </c>
      <c r="D6043" s="7">
        <f t="shared" si="377"/>
        <v>26912.328502574142</v>
      </c>
      <c r="E6043" s="8">
        <f t="shared" si="378"/>
        <v>0.83630604420677879</v>
      </c>
      <c r="F6043">
        <f t="shared" si="379"/>
        <v>0.83630604420677879</v>
      </c>
    </row>
    <row r="6044" spans="1:6">
      <c r="A6044" s="2">
        <v>35629</v>
      </c>
      <c r="B6044">
        <v>11</v>
      </c>
      <c r="C6044" s="6">
        <f t="shared" si="376"/>
        <v>950400</v>
      </c>
      <c r="D6044" s="7">
        <f t="shared" si="377"/>
        <v>26912.328502574142</v>
      </c>
      <c r="E6044" s="8">
        <f t="shared" si="378"/>
        <v>0.83630604420677879</v>
      </c>
      <c r="F6044">
        <f t="shared" si="379"/>
        <v>0.83630604420677879</v>
      </c>
    </row>
    <row r="6045" spans="1:6">
      <c r="A6045" s="2">
        <v>35630</v>
      </c>
      <c r="B6045">
        <v>10</v>
      </c>
      <c r="C6045" s="6">
        <f t="shared" si="376"/>
        <v>864000</v>
      </c>
      <c r="D6045" s="7">
        <f t="shared" si="377"/>
        <v>24465.753184158311</v>
      </c>
      <c r="E6045" s="8">
        <f t="shared" si="378"/>
        <v>0.76027822200616246</v>
      </c>
      <c r="F6045">
        <f t="shared" si="379"/>
        <v>0.76027822200616246</v>
      </c>
    </row>
    <row r="6046" spans="1:6">
      <c r="A6046" s="2">
        <v>35631</v>
      </c>
      <c r="B6046">
        <v>9.6999999999999993</v>
      </c>
      <c r="C6046" s="6">
        <f t="shared" si="376"/>
        <v>838079.99999999988</v>
      </c>
      <c r="D6046" s="7">
        <f t="shared" si="377"/>
        <v>23731.780588633559</v>
      </c>
      <c r="E6046" s="8">
        <f t="shared" si="378"/>
        <v>0.73746987534597763</v>
      </c>
      <c r="F6046">
        <f t="shared" si="379"/>
        <v>0.73746987534597763</v>
      </c>
    </row>
    <row r="6047" spans="1:6">
      <c r="A6047" s="2">
        <v>35632</v>
      </c>
      <c r="B6047">
        <v>9.3000000000000007</v>
      </c>
      <c r="C6047" s="6">
        <f t="shared" si="376"/>
        <v>803520.00000000012</v>
      </c>
      <c r="D6047" s="7">
        <f t="shared" si="377"/>
        <v>22753.150461267232</v>
      </c>
      <c r="E6047" s="8">
        <f t="shared" si="378"/>
        <v>0.70705874646573119</v>
      </c>
      <c r="F6047">
        <f t="shared" si="379"/>
        <v>0.70705874646573119</v>
      </c>
    </row>
    <row r="6048" spans="1:6">
      <c r="A6048" s="2">
        <v>35633</v>
      </c>
      <c r="B6048">
        <v>9</v>
      </c>
      <c r="C6048" s="6">
        <f t="shared" si="376"/>
        <v>777600</v>
      </c>
      <c r="D6048" s="7">
        <f t="shared" si="377"/>
        <v>22019.17786574248</v>
      </c>
      <c r="E6048" s="8">
        <f t="shared" si="378"/>
        <v>0.68425039980554625</v>
      </c>
      <c r="F6048">
        <f t="shared" si="379"/>
        <v>0.68425039980554625</v>
      </c>
    </row>
    <row r="6049" spans="1:6">
      <c r="A6049" s="2">
        <v>35634</v>
      </c>
      <c r="B6049">
        <v>8.8000000000000007</v>
      </c>
      <c r="C6049" s="6">
        <f t="shared" si="376"/>
        <v>760320.00000000012</v>
      </c>
      <c r="D6049" s="7">
        <f t="shared" si="377"/>
        <v>21529.862802059317</v>
      </c>
      <c r="E6049" s="8">
        <f t="shared" si="378"/>
        <v>0.66904483536542314</v>
      </c>
      <c r="F6049">
        <f t="shared" si="379"/>
        <v>0.66904483536542314</v>
      </c>
    </row>
    <row r="6050" spans="1:6">
      <c r="A6050" s="2">
        <v>35635</v>
      </c>
      <c r="B6050">
        <v>8.4</v>
      </c>
      <c r="C6050" s="6">
        <f t="shared" si="376"/>
        <v>725760</v>
      </c>
      <c r="D6050" s="7">
        <f t="shared" si="377"/>
        <v>20551.232674692983</v>
      </c>
      <c r="E6050" s="8">
        <f t="shared" si="378"/>
        <v>0.63863370648517659</v>
      </c>
      <c r="F6050">
        <f t="shared" si="379"/>
        <v>0.63863370648517659</v>
      </c>
    </row>
    <row r="6051" spans="1:6">
      <c r="A6051" s="2">
        <v>35636</v>
      </c>
      <c r="B6051">
        <v>8.4</v>
      </c>
      <c r="C6051" s="6">
        <f t="shared" si="376"/>
        <v>725760</v>
      </c>
      <c r="D6051" s="7">
        <f t="shared" si="377"/>
        <v>20551.232674692983</v>
      </c>
      <c r="E6051" s="8">
        <f t="shared" si="378"/>
        <v>0.63863370648517659</v>
      </c>
      <c r="F6051">
        <f t="shared" si="379"/>
        <v>0.63863370648517659</v>
      </c>
    </row>
    <row r="6052" spans="1:6">
      <c r="A6052" s="2">
        <v>35637</v>
      </c>
      <c r="B6052">
        <v>8.1</v>
      </c>
      <c r="C6052" s="6">
        <f t="shared" si="376"/>
        <v>699840</v>
      </c>
      <c r="D6052" s="7">
        <f t="shared" si="377"/>
        <v>19817.260079168234</v>
      </c>
      <c r="E6052" s="8">
        <f t="shared" si="378"/>
        <v>0.61582535982499176</v>
      </c>
      <c r="F6052">
        <f t="shared" si="379"/>
        <v>0.61582535982499176</v>
      </c>
    </row>
    <row r="6053" spans="1:6">
      <c r="A6053" s="2">
        <v>35638</v>
      </c>
      <c r="B6053">
        <v>7.7</v>
      </c>
      <c r="C6053" s="6">
        <f t="shared" si="376"/>
        <v>665280</v>
      </c>
      <c r="D6053" s="7">
        <f t="shared" si="377"/>
        <v>18838.6299518019</v>
      </c>
      <c r="E6053" s="8">
        <f t="shared" si="378"/>
        <v>0.58541423094474521</v>
      </c>
      <c r="F6053">
        <f t="shared" si="379"/>
        <v>0.58541423094474521</v>
      </c>
    </row>
    <row r="6054" spans="1:6">
      <c r="A6054" s="2">
        <v>35639</v>
      </c>
      <c r="B6054">
        <v>7.4</v>
      </c>
      <c r="C6054" s="6">
        <f t="shared" si="376"/>
        <v>639360</v>
      </c>
      <c r="D6054" s="7">
        <f t="shared" si="377"/>
        <v>18104.657356277152</v>
      </c>
      <c r="E6054" s="8">
        <f t="shared" si="378"/>
        <v>0.56260588428456038</v>
      </c>
      <c r="F6054">
        <f t="shared" si="379"/>
        <v>0.56260588428456038</v>
      </c>
    </row>
    <row r="6055" spans="1:6">
      <c r="A6055" s="2">
        <v>35640</v>
      </c>
      <c r="B6055">
        <v>7.3</v>
      </c>
      <c r="C6055" s="6">
        <f t="shared" si="376"/>
        <v>630720</v>
      </c>
      <c r="D6055" s="7">
        <f t="shared" si="377"/>
        <v>17859.999824435567</v>
      </c>
      <c r="E6055" s="8">
        <f t="shared" si="378"/>
        <v>0.55500310206449865</v>
      </c>
      <c r="F6055">
        <f t="shared" si="379"/>
        <v>0.55500310206449865</v>
      </c>
    </row>
    <row r="6056" spans="1:6">
      <c r="A6056" s="2">
        <v>35641</v>
      </c>
      <c r="B6056">
        <v>7.1</v>
      </c>
      <c r="C6056" s="6">
        <f t="shared" si="376"/>
        <v>613440</v>
      </c>
      <c r="D6056" s="7">
        <f t="shared" si="377"/>
        <v>17370.6847607524</v>
      </c>
      <c r="E6056" s="8">
        <f t="shared" si="378"/>
        <v>0.53979753762437543</v>
      </c>
      <c r="F6056">
        <f t="shared" si="379"/>
        <v>0.53979753762437543</v>
      </c>
    </row>
    <row r="6057" spans="1:6">
      <c r="A6057" s="2">
        <v>35642</v>
      </c>
      <c r="B6057">
        <v>6.9</v>
      </c>
      <c r="C6057" s="6">
        <f t="shared" si="376"/>
        <v>596160</v>
      </c>
      <c r="D6057" s="7">
        <f t="shared" si="377"/>
        <v>16881.369697069236</v>
      </c>
      <c r="E6057" s="8">
        <f t="shared" si="378"/>
        <v>0.52459197318425221</v>
      </c>
      <c r="F6057">
        <f t="shared" si="379"/>
        <v>0.52459197318425221</v>
      </c>
    </row>
    <row r="6058" spans="1:6">
      <c r="A6058" s="2">
        <v>35643</v>
      </c>
      <c r="B6058">
        <v>6.7</v>
      </c>
      <c r="C6058" s="6">
        <f t="shared" si="376"/>
        <v>578880</v>
      </c>
      <c r="D6058" s="7">
        <f t="shared" si="377"/>
        <v>16392.054633386069</v>
      </c>
      <c r="E6058" s="8">
        <f t="shared" si="378"/>
        <v>0.50938640874412899</v>
      </c>
      <c r="F6058">
        <f t="shared" si="379"/>
        <v>0.50938640874412899</v>
      </c>
    </row>
    <row r="6059" spans="1:6">
      <c r="A6059" s="2">
        <v>35644</v>
      </c>
      <c r="B6059">
        <v>6.6</v>
      </c>
      <c r="C6059" s="6">
        <f t="shared" si="376"/>
        <v>570240</v>
      </c>
      <c r="D6059" s="7">
        <f t="shared" si="377"/>
        <v>16147.397101544486</v>
      </c>
      <c r="E6059" s="8">
        <f t="shared" si="378"/>
        <v>0.50178362652406738</v>
      </c>
      <c r="F6059">
        <f t="shared" si="379"/>
        <v>0.50178362652406738</v>
      </c>
    </row>
    <row r="6060" spans="1:6">
      <c r="A6060" s="2">
        <v>35645</v>
      </c>
      <c r="B6060">
        <v>6.4</v>
      </c>
      <c r="C6060" s="6">
        <f t="shared" si="376"/>
        <v>552960</v>
      </c>
      <c r="D6060" s="7">
        <f t="shared" si="377"/>
        <v>15658.082037861319</v>
      </c>
      <c r="E6060" s="8">
        <f t="shared" si="378"/>
        <v>0.486578062083944</v>
      </c>
      <c r="F6060">
        <f t="shared" si="379"/>
        <v>0.486578062083944</v>
      </c>
    </row>
    <row r="6061" spans="1:6">
      <c r="A6061" s="2">
        <v>35646</v>
      </c>
      <c r="B6061">
        <v>6.2</v>
      </c>
      <c r="C6061" s="6">
        <f t="shared" si="376"/>
        <v>535680</v>
      </c>
      <c r="D6061" s="7">
        <f t="shared" si="377"/>
        <v>15168.766974178154</v>
      </c>
      <c r="E6061" s="8">
        <f t="shared" si="378"/>
        <v>0.47137249764382078</v>
      </c>
      <c r="F6061">
        <f t="shared" si="379"/>
        <v>0.47137249764382078</v>
      </c>
    </row>
    <row r="6062" spans="1:6">
      <c r="A6062" s="2">
        <v>35647</v>
      </c>
      <c r="B6062">
        <v>6</v>
      </c>
      <c r="C6062" s="6">
        <f t="shared" si="376"/>
        <v>518400</v>
      </c>
      <c r="D6062" s="7">
        <f t="shared" si="377"/>
        <v>14679.451910494987</v>
      </c>
      <c r="E6062" s="8">
        <f t="shared" si="378"/>
        <v>0.45616693320369756</v>
      </c>
      <c r="F6062">
        <f t="shared" si="379"/>
        <v>0.45616693320369756</v>
      </c>
    </row>
    <row r="6063" spans="1:6">
      <c r="A6063" s="2">
        <v>35648</v>
      </c>
      <c r="B6063">
        <v>6.2</v>
      </c>
      <c r="C6063" s="6">
        <f t="shared" si="376"/>
        <v>535680</v>
      </c>
      <c r="D6063" s="7">
        <f t="shared" si="377"/>
        <v>15168.766974178154</v>
      </c>
      <c r="E6063" s="8">
        <f t="shared" si="378"/>
        <v>0.47137249764382078</v>
      </c>
      <c r="F6063">
        <f t="shared" si="379"/>
        <v>0.47137249764382078</v>
      </c>
    </row>
    <row r="6064" spans="1:6">
      <c r="A6064" s="2">
        <v>35649</v>
      </c>
      <c r="B6064">
        <v>6.5</v>
      </c>
      <c r="C6064" s="6">
        <f t="shared" si="376"/>
        <v>561600</v>
      </c>
      <c r="D6064" s="7">
        <f t="shared" si="377"/>
        <v>15902.739569702902</v>
      </c>
      <c r="E6064" s="8">
        <f t="shared" si="378"/>
        <v>0.49418084430400572</v>
      </c>
      <c r="F6064">
        <f t="shared" si="379"/>
        <v>0.49418084430400572</v>
      </c>
    </row>
    <row r="6065" spans="1:6">
      <c r="A6065" s="2">
        <v>35650</v>
      </c>
      <c r="B6065">
        <v>6.1</v>
      </c>
      <c r="C6065" s="6">
        <f t="shared" si="376"/>
        <v>527040</v>
      </c>
      <c r="D6065" s="7">
        <f t="shared" si="377"/>
        <v>14924.10944233657</v>
      </c>
      <c r="E6065" s="8">
        <f t="shared" si="378"/>
        <v>0.46376971542375917</v>
      </c>
      <c r="F6065">
        <f t="shared" si="379"/>
        <v>0.46376971542375917</v>
      </c>
    </row>
    <row r="6066" spans="1:6">
      <c r="A6066" s="2">
        <v>35651</v>
      </c>
      <c r="B6066">
        <v>5.8</v>
      </c>
      <c r="C6066" s="6">
        <f t="shared" si="376"/>
        <v>501120</v>
      </c>
      <c r="D6066" s="7">
        <f t="shared" si="377"/>
        <v>14190.136846811822</v>
      </c>
      <c r="E6066" s="8">
        <f t="shared" si="378"/>
        <v>0.44096136876357434</v>
      </c>
      <c r="F6066">
        <f t="shared" si="379"/>
        <v>0.44096136876357434</v>
      </c>
    </row>
    <row r="6067" spans="1:6">
      <c r="A6067" s="2">
        <v>35652</v>
      </c>
      <c r="B6067">
        <v>5.9</v>
      </c>
      <c r="C6067" s="6">
        <f t="shared" si="376"/>
        <v>509760.00000000006</v>
      </c>
      <c r="D6067" s="7">
        <f t="shared" si="377"/>
        <v>14434.794378653405</v>
      </c>
      <c r="E6067" s="8">
        <f t="shared" si="378"/>
        <v>0.44856415098363595</v>
      </c>
      <c r="F6067">
        <f t="shared" si="379"/>
        <v>0.44856415098363595</v>
      </c>
    </row>
    <row r="6068" spans="1:6">
      <c r="A6068" s="2">
        <v>35653</v>
      </c>
      <c r="B6068">
        <v>5.7</v>
      </c>
      <c r="C6068" s="6">
        <f t="shared" si="376"/>
        <v>492480</v>
      </c>
      <c r="D6068" s="7">
        <f t="shared" si="377"/>
        <v>13945.479314970238</v>
      </c>
      <c r="E6068" s="8">
        <f t="shared" si="378"/>
        <v>0.43335858654351267</v>
      </c>
      <c r="F6068">
        <f t="shared" si="379"/>
        <v>0.43335858654351267</v>
      </c>
    </row>
    <row r="6069" spans="1:6">
      <c r="A6069" s="2">
        <v>35654</v>
      </c>
      <c r="B6069">
        <v>5.6</v>
      </c>
      <c r="C6069" s="6">
        <f t="shared" si="376"/>
        <v>483839.99999999994</v>
      </c>
      <c r="D6069" s="7">
        <f t="shared" si="377"/>
        <v>13700.821783128653</v>
      </c>
      <c r="E6069" s="8">
        <f t="shared" si="378"/>
        <v>0.425755804323451</v>
      </c>
      <c r="F6069">
        <f t="shared" si="379"/>
        <v>0.425755804323451</v>
      </c>
    </row>
    <row r="6070" spans="1:6">
      <c r="A6070" s="2">
        <v>35655</v>
      </c>
      <c r="B6070">
        <v>5.6</v>
      </c>
      <c r="C6070" s="6">
        <f t="shared" si="376"/>
        <v>483839.99999999994</v>
      </c>
      <c r="D6070" s="7">
        <f t="shared" si="377"/>
        <v>13700.821783128653</v>
      </c>
      <c r="E6070" s="8">
        <f t="shared" si="378"/>
        <v>0.425755804323451</v>
      </c>
      <c r="F6070">
        <f t="shared" si="379"/>
        <v>0.425755804323451</v>
      </c>
    </row>
    <row r="6071" spans="1:6">
      <c r="A6071" s="2">
        <v>35656</v>
      </c>
      <c r="B6071">
        <v>5.5</v>
      </c>
      <c r="C6071" s="6">
        <f t="shared" si="376"/>
        <v>475200</v>
      </c>
      <c r="D6071" s="7">
        <f t="shared" si="377"/>
        <v>13456.164251287071</v>
      </c>
      <c r="E6071" s="8">
        <f t="shared" si="378"/>
        <v>0.41815302210338939</v>
      </c>
      <c r="F6071">
        <f t="shared" si="379"/>
        <v>0.41815302210338939</v>
      </c>
    </row>
    <row r="6072" spans="1:6">
      <c r="A6072" s="2">
        <v>35657</v>
      </c>
      <c r="B6072">
        <v>5.5</v>
      </c>
      <c r="C6072" s="6">
        <f t="shared" si="376"/>
        <v>475200</v>
      </c>
      <c r="D6072" s="7">
        <f t="shared" si="377"/>
        <v>13456.164251287071</v>
      </c>
      <c r="E6072" s="8">
        <f t="shared" si="378"/>
        <v>0.41815302210338939</v>
      </c>
      <c r="F6072">
        <f t="shared" si="379"/>
        <v>0.41815302210338939</v>
      </c>
    </row>
    <row r="6073" spans="1:6">
      <c r="A6073" s="2">
        <v>35658</v>
      </c>
      <c r="B6073">
        <v>5.4</v>
      </c>
      <c r="C6073" s="6">
        <f t="shared" si="376"/>
        <v>466560.00000000006</v>
      </c>
      <c r="D6073" s="7">
        <f t="shared" si="377"/>
        <v>13211.50671944549</v>
      </c>
      <c r="E6073" s="8">
        <f t="shared" si="378"/>
        <v>0.41055023988332778</v>
      </c>
      <c r="F6073">
        <f t="shared" si="379"/>
        <v>0.41055023988332778</v>
      </c>
    </row>
    <row r="6074" spans="1:6">
      <c r="A6074" s="2">
        <v>35659</v>
      </c>
      <c r="B6074">
        <v>5.4</v>
      </c>
      <c r="C6074" s="6">
        <f t="shared" si="376"/>
        <v>466560.00000000006</v>
      </c>
      <c r="D6074" s="7">
        <f t="shared" si="377"/>
        <v>13211.50671944549</v>
      </c>
      <c r="E6074" s="8">
        <f t="shared" si="378"/>
        <v>0.41055023988332778</v>
      </c>
      <c r="F6074">
        <f t="shared" si="379"/>
        <v>0.41055023988332778</v>
      </c>
    </row>
    <row r="6075" spans="1:6">
      <c r="A6075" s="2">
        <v>35660</v>
      </c>
      <c r="B6075">
        <v>6.3</v>
      </c>
      <c r="C6075" s="6">
        <f t="shared" si="376"/>
        <v>544320</v>
      </c>
      <c r="D6075" s="7">
        <f t="shared" si="377"/>
        <v>15413.424506019737</v>
      </c>
      <c r="E6075" s="8">
        <f t="shared" si="378"/>
        <v>0.47897527986388244</v>
      </c>
      <c r="F6075">
        <f t="shared" si="379"/>
        <v>0.47897527986388244</v>
      </c>
    </row>
    <row r="6076" spans="1:6">
      <c r="A6076" s="2">
        <v>35661</v>
      </c>
      <c r="B6076">
        <v>6</v>
      </c>
      <c r="C6076" s="6">
        <f t="shared" si="376"/>
        <v>518400</v>
      </c>
      <c r="D6076" s="7">
        <f t="shared" si="377"/>
        <v>14679.451910494987</v>
      </c>
      <c r="E6076" s="8">
        <f t="shared" si="378"/>
        <v>0.45616693320369756</v>
      </c>
      <c r="F6076">
        <f t="shared" si="379"/>
        <v>0.45616693320369756</v>
      </c>
    </row>
    <row r="6077" spans="1:6">
      <c r="A6077" s="2">
        <v>35662</v>
      </c>
      <c r="B6077">
        <v>6.2</v>
      </c>
      <c r="C6077" s="6">
        <f t="shared" si="376"/>
        <v>535680</v>
      </c>
      <c r="D6077" s="7">
        <f t="shared" si="377"/>
        <v>15168.766974178154</v>
      </c>
      <c r="E6077" s="8">
        <f t="shared" si="378"/>
        <v>0.47137249764382078</v>
      </c>
      <c r="F6077">
        <f t="shared" si="379"/>
        <v>0.47137249764382078</v>
      </c>
    </row>
    <row r="6078" spans="1:6">
      <c r="A6078" s="2">
        <v>35663</v>
      </c>
      <c r="B6078">
        <v>6.1</v>
      </c>
      <c r="C6078" s="6">
        <f t="shared" si="376"/>
        <v>527040</v>
      </c>
      <c r="D6078" s="7">
        <f t="shared" si="377"/>
        <v>14924.10944233657</v>
      </c>
      <c r="E6078" s="8">
        <f t="shared" si="378"/>
        <v>0.46376971542375917</v>
      </c>
      <c r="F6078">
        <f t="shared" si="379"/>
        <v>0.46376971542375917</v>
      </c>
    </row>
    <row r="6079" spans="1:6">
      <c r="A6079" s="2">
        <v>35664</v>
      </c>
      <c r="B6079">
        <v>5.7</v>
      </c>
      <c r="C6079" s="6">
        <f t="shared" si="376"/>
        <v>492480</v>
      </c>
      <c r="D6079" s="7">
        <f t="shared" si="377"/>
        <v>13945.479314970238</v>
      </c>
      <c r="E6079" s="8">
        <f t="shared" si="378"/>
        <v>0.43335858654351267</v>
      </c>
      <c r="F6079">
        <f t="shared" si="379"/>
        <v>0.43335858654351267</v>
      </c>
    </row>
    <row r="6080" spans="1:6">
      <c r="A6080" s="2">
        <v>35665</v>
      </c>
      <c r="B6080">
        <v>5.5</v>
      </c>
      <c r="C6080" s="6">
        <f t="shared" si="376"/>
        <v>475200</v>
      </c>
      <c r="D6080" s="7">
        <f t="shared" si="377"/>
        <v>13456.164251287071</v>
      </c>
      <c r="E6080" s="8">
        <f t="shared" si="378"/>
        <v>0.41815302210338939</v>
      </c>
      <c r="F6080">
        <f t="shared" si="379"/>
        <v>0.41815302210338939</v>
      </c>
    </row>
    <row r="6081" spans="1:6">
      <c r="A6081" s="2">
        <v>35666</v>
      </c>
      <c r="B6081">
        <v>5.8</v>
      </c>
      <c r="C6081" s="6">
        <f t="shared" si="376"/>
        <v>501120</v>
      </c>
      <c r="D6081" s="7">
        <f t="shared" si="377"/>
        <v>14190.136846811822</v>
      </c>
      <c r="E6081" s="8">
        <f t="shared" si="378"/>
        <v>0.44096136876357434</v>
      </c>
      <c r="F6081">
        <f t="shared" si="379"/>
        <v>0.44096136876357434</v>
      </c>
    </row>
    <row r="6082" spans="1:6">
      <c r="A6082" s="2">
        <v>35667</v>
      </c>
      <c r="B6082">
        <v>6.2</v>
      </c>
      <c r="C6082" s="6">
        <f t="shared" si="376"/>
        <v>535680</v>
      </c>
      <c r="D6082" s="7">
        <f t="shared" si="377"/>
        <v>15168.766974178154</v>
      </c>
      <c r="E6082" s="8">
        <f t="shared" si="378"/>
        <v>0.47137249764382078</v>
      </c>
      <c r="F6082">
        <f t="shared" si="379"/>
        <v>0.47137249764382078</v>
      </c>
    </row>
    <row r="6083" spans="1:6">
      <c r="A6083" s="2">
        <v>35668</v>
      </c>
      <c r="B6083">
        <v>7.2</v>
      </c>
      <c r="C6083" s="6">
        <f t="shared" ref="C6083:C6146" si="380">B6083*86400</f>
        <v>622080</v>
      </c>
      <c r="D6083" s="7">
        <f t="shared" ref="D6083:D6146" si="381">C6083/35.31467</f>
        <v>17615.342292593985</v>
      </c>
      <c r="E6083" s="8">
        <f t="shared" ref="E6083:E6146" si="382">(D6083)*(1/32.18)*(1/10^6)*(10^3)</f>
        <v>0.54740031984443704</v>
      </c>
      <c r="F6083">
        <f t="shared" ref="F6083:F6146" si="383">IF(E6083=0,"NaN", E6083)</f>
        <v>0.54740031984443704</v>
      </c>
    </row>
    <row r="6084" spans="1:6">
      <c r="A6084" s="2">
        <v>35669</v>
      </c>
      <c r="B6084">
        <v>7.1</v>
      </c>
      <c r="C6084" s="6">
        <f t="shared" si="380"/>
        <v>613440</v>
      </c>
      <c r="D6084" s="7">
        <f t="shared" si="381"/>
        <v>17370.6847607524</v>
      </c>
      <c r="E6084" s="8">
        <f t="shared" si="382"/>
        <v>0.53979753762437543</v>
      </c>
      <c r="F6084">
        <f t="shared" si="383"/>
        <v>0.53979753762437543</v>
      </c>
    </row>
    <row r="6085" spans="1:6">
      <c r="A6085" s="2">
        <v>35670</v>
      </c>
      <c r="B6085">
        <v>7</v>
      </c>
      <c r="C6085" s="6">
        <f t="shared" si="380"/>
        <v>604800</v>
      </c>
      <c r="D6085" s="7">
        <f t="shared" si="381"/>
        <v>17126.027228910818</v>
      </c>
      <c r="E6085" s="8">
        <f t="shared" si="382"/>
        <v>0.53219475540431382</v>
      </c>
      <c r="F6085">
        <f t="shared" si="383"/>
        <v>0.53219475540431382</v>
      </c>
    </row>
    <row r="6086" spans="1:6">
      <c r="A6086" s="2">
        <v>35671</v>
      </c>
      <c r="B6086">
        <v>8.1999999999999993</v>
      </c>
      <c r="C6086" s="6">
        <f t="shared" si="380"/>
        <v>708479.99999999988</v>
      </c>
      <c r="D6086" s="7">
        <f t="shared" si="381"/>
        <v>20061.917611009812</v>
      </c>
      <c r="E6086" s="8">
        <f t="shared" si="382"/>
        <v>0.62342814204505315</v>
      </c>
      <c r="F6086">
        <f t="shared" si="383"/>
        <v>0.62342814204505315</v>
      </c>
    </row>
    <row r="6087" spans="1:6">
      <c r="A6087" s="2">
        <v>35672</v>
      </c>
      <c r="B6087">
        <v>7.5</v>
      </c>
      <c r="C6087" s="6">
        <f t="shared" si="380"/>
        <v>648000</v>
      </c>
      <c r="D6087" s="7">
        <f t="shared" si="381"/>
        <v>18349.314888118734</v>
      </c>
      <c r="E6087" s="8">
        <f t="shared" si="382"/>
        <v>0.57020866650462187</v>
      </c>
      <c r="F6087">
        <f t="shared" si="383"/>
        <v>0.57020866650462187</v>
      </c>
    </row>
    <row r="6088" spans="1:6">
      <c r="A6088" s="2">
        <v>35673</v>
      </c>
      <c r="B6088">
        <v>7.3</v>
      </c>
      <c r="C6088" s="6">
        <f t="shared" si="380"/>
        <v>630720</v>
      </c>
      <c r="D6088" s="7">
        <f t="shared" si="381"/>
        <v>17859.999824435567</v>
      </c>
      <c r="E6088" s="8">
        <f t="shared" si="382"/>
        <v>0.55500310206449865</v>
      </c>
      <c r="F6088">
        <f t="shared" si="383"/>
        <v>0.55500310206449865</v>
      </c>
    </row>
    <row r="6089" spans="1:6">
      <c r="A6089" s="2">
        <v>35674</v>
      </c>
      <c r="B6089">
        <v>7.3</v>
      </c>
      <c r="C6089" s="6">
        <f t="shared" si="380"/>
        <v>630720</v>
      </c>
      <c r="D6089" s="7">
        <f t="shared" si="381"/>
        <v>17859.999824435567</v>
      </c>
      <c r="E6089" s="8">
        <f t="shared" si="382"/>
        <v>0.55500310206449865</v>
      </c>
      <c r="F6089">
        <f t="shared" si="383"/>
        <v>0.55500310206449865</v>
      </c>
    </row>
    <row r="6090" spans="1:6">
      <c r="A6090" s="2">
        <v>35675</v>
      </c>
      <c r="B6090">
        <v>7.1</v>
      </c>
      <c r="C6090" s="6">
        <f t="shared" si="380"/>
        <v>613440</v>
      </c>
      <c r="D6090" s="7">
        <f t="shared" si="381"/>
        <v>17370.6847607524</v>
      </c>
      <c r="E6090" s="8">
        <f t="shared" si="382"/>
        <v>0.53979753762437543</v>
      </c>
      <c r="F6090">
        <f t="shared" si="383"/>
        <v>0.53979753762437543</v>
      </c>
    </row>
    <row r="6091" spans="1:6">
      <c r="A6091" s="2">
        <v>35676</v>
      </c>
      <c r="B6091">
        <v>6.9</v>
      </c>
      <c r="C6091" s="6">
        <f t="shared" si="380"/>
        <v>596160</v>
      </c>
      <c r="D6091" s="7">
        <f t="shared" si="381"/>
        <v>16881.369697069236</v>
      </c>
      <c r="E6091" s="8">
        <f t="shared" si="382"/>
        <v>0.52459197318425221</v>
      </c>
      <c r="F6091">
        <f t="shared" si="383"/>
        <v>0.52459197318425221</v>
      </c>
    </row>
    <row r="6092" spans="1:6">
      <c r="A6092" s="2">
        <v>35677</v>
      </c>
      <c r="B6092">
        <v>6.7</v>
      </c>
      <c r="C6092" s="6">
        <f t="shared" si="380"/>
        <v>578880</v>
      </c>
      <c r="D6092" s="7">
        <f t="shared" si="381"/>
        <v>16392.054633386069</v>
      </c>
      <c r="E6092" s="8">
        <f t="shared" si="382"/>
        <v>0.50938640874412899</v>
      </c>
      <c r="F6092">
        <f t="shared" si="383"/>
        <v>0.50938640874412899</v>
      </c>
    </row>
    <row r="6093" spans="1:6">
      <c r="A6093" s="2">
        <v>35678</v>
      </c>
      <c r="B6093">
        <v>6.7</v>
      </c>
      <c r="C6093" s="6">
        <f t="shared" si="380"/>
        <v>578880</v>
      </c>
      <c r="D6093" s="7">
        <f t="shared" si="381"/>
        <v>16392.054633386069</v>
      </c>
      <c r="E6093" s="8">
        <f t="shared" si="382"/>
        <v>0.50938640874412899</v>
      </c>
      <c r="F6093">
        <f t="shared" si="383"/>
        <v>0.50938640874412899</v>
      </c>
    </row>
    <row r="6094" spans="1:6">
      <c r="A6094" s="2">
        <v>35679</v>
      </c>
      <c r="B6094">
        <v>6.6</v>
      </c>
      <c r="C6094" s="6">
        <f t="shared" si="380"/>
        <v>570240</v>
      </c>
      <c r="D6094" s="7">
        <f t="shared" si="381"/>
        <v>16147.397101544486</v>
      </c>
      <c r="E6094" s="8">
        <f t="shared" si="382"/>
        <v>0.50178362652406738</v>
      </c>
      <c r="F6094">
        <f t="shared" si="383"/>
        <v>0.50178362652406738</v>
      </c>
    </row>
    <row r="6095" spans="1:6">
      <c r="A6095" s="2">
        <v>35680</v>
      </c>
      <c r="B6095">
        <v>6.4</v>
      </c>
      <c r="C6095" s="6">
        <f t="shared" si="380"/>
        <v>552960</v>
      </c>
      <c r="D6095" s="7">
        <f t="shared" si="381"/>
        <v>15658.082037861319</v>
      </c>
      <c r="E6095" s="8">
        <f t="shared" si="382"/>
        <v>0.486578062083944</v>
      </c>
      <c r="F6095">
        <f t="shared" si="383"/>
        <v>0.486578062083944</v>
      </c>
    </row>
    <row r="6096" spans="1:6">
      <c r="A6096" s="2">
        <v>35681</v>
      </c>
      <c r="B6096">
        <v>6.3</v>
      </c>
      <c r="C6096" s="6">
        <f t="shared" si="380"/>
        <v>544320</v>
      </c>
      <c r="D6096" s="7">
        <f t="shared" si="381"/>
        <v>15413.424506019737</v>
      </c>
      <c r="E6096" s="8">
        <f t="shared" si="382"/>
        <v>0.47897527986388244</v>
      </c>
      <c r="F6096">
        <f t="shared" si="383"/>
        <v>0.47897527986388244</v>
      </c>
    </row>
    <row r="6097" spans="1:6">
      <c r="A6097" s="2">
        <v>35682</v>
      </c>
      <c r="B6097">
        <v>6.2</v>
      </c>
      <c r="C6097" s="6">
        <f t="shared" si="380"/>
        <v>535680</v>
      </c>
      <c r="D6097" s="7">
        <f t="shared" si="381"/>
        <v>15168.766974178154</v>
      </c>
      <c r="E6097" s="8">
        <f t="shared" si="382"/>
        <v>0.47137249764382078</v>
      </c>
      <c r="F6097">
        <f t="shared" si="383"/>
        <v>0.47137249764382078</v>
      </c>
    </row>
    <row r="6098" spans="1:6">
      <c r="A6098" s="2">
        <v>35683</v>
      </c>
      <c r="B6098">
        <v>6.2</v>
      </c>
      <c r="C6098" s="6">
        <f t="shared" si="380"/>
        <v>535680</v>
      </c>
      <c r="D6098" s="7">
        <f t="shared" si="381"/>
        <v>15168.766974178154</v>
      </c>
      <c r="E6098" s="8">
        <f t="shared" si="382"/>
        <v>0.47137249764382078</v>
      </c>
      <c r="F6098">
        <f t="shared" si="383"/>
        <v>0.47137249764382078</v>
      </c>
    </row>
    <row r="6099" spans="1:6">
      <c r="A6099" s="2">
        <v>35684</v>
      </c>
      <c r="B6099">
        <v>6.6</v>
      </c>
      <c r="C6099" s="6">
        <f t="shared" si="380"/>
        <v>570240</v>
      </c>
      <c r="D6099" s="7">
        <f t="shared" si="381"/>
        <v>16147.397101544486</v>
      </c>
      <c r="E6099" s="8">
        <f t="shared" si="382"/>
        <v>0.50178362652406738</v>
      </c>
      <c r="F6099">
        <f t="shared" si="383"/>
        <v>0.50178362652406738</v>
      </c>
    </row>
    <row r="6100" spans="1:6">
      <c r="A6100" s="2">
        <v>35685</v>
      </c>
      <c r="B6100">
        <v>6.7</v>
      </c>
      <c r="C6100" s="6">
        <f t="shared" si="380"/>
        <v>578880</v>
      </c>
      <c r="D6100" s="7">
        <f t="shared" si="381"/>
        <v>16392.054633386069</v>
      </c>
      <c r="E6100" s="8">
        <f t="shared" si="382"/>
        <v>0.50938640874412899</v>
      </c>
      <c r="F6100">
        <f t="shared" si="383"/>
        <v>0.50938640874412899</v>
      </c>
    </row>
    <row r="6101" spans="1:6">
      <c r="A6101" s="2">
        <v>35686</v>
      </c>
      <c r="B6101">
        <v>6.2</v>
      </c>
      <c r="C6101" s="6">
        <f t="shared" si="380"/>
        <v>535680</v>
      </c>
      <c r="D6101" s="7">
        <f t="shared" si="381"/>
        <v>15168.766974178154</v>
      </c>
      <c r="E6101" s="8">
        <f t="shared" si="382"/>
        <v>0.47137249764382078</v>
      </c>
      <c r="F6101">
        <f t="shared" si="383"/>
        <v>0.47137249764382078</v>
      </c>
    </row>
    <row r="6102" spans="1:6">
      <c r="A6102" s="2">
        <v>35687</v>
      </c>
      <c r="B6102">
        <v>7.6</v>
      </c>
      <c r="C6102" s="6">
        <f t="shared" si="380"/>
        <v>656640</v>
      </c>
      <c r="D6102" s="7">
        <f t="shared" si="381"/>
        <v>18593.972419960319</v>
      </c>
      <c r="E6102" s="8">
        <f t="shared" si="382"/>
        <v>0.5778114487246836</v>
      </c>
      <c r="F6102">
        <f t="shared" si="383"/>
        <v>0.5778114487246836</v>
      </c>
    </row>
    <row r="6103" spans="1:6">
      <c r="A6103" s="2">
        <v>35688</v>
      </c>
      <c r="B6103">
        <v>8.6999999999999993</v>
      </c>
      <c r="C6103" s="6">
        <f t="shared" si="380"/>
        <v>751679.99999999988</v>
      </c>
      <c r="D6103" s="7">
        <f t="shared" si="381"/>
        <v>21285.205270217728</v>
      </c>
      <c r="E6103" s="8">
        <f t="shared" si="382"/>
        <v>0.66144205314536131</v>
      </c>
      <c r="F6103">
        <f t="shared" si="383"/>
        <v>0.66144205314536131</v>
      </c>
    </row>
    <row r="6104" spans="1:6">
      <c r="A6104" s="2">
        <v>35689</v>
      </c>
      <c r="B6104">
        <v>17</v>
      </c>
      <c r="C6104" s="6">
        <f t="shared" si="380"/>
        <v>1468800</v>
      </c>
      <c r="D6104" s="7">
        <f t="shared" si="381"/>
        <v>41591.780413069129</v>
      </c>
      <c r="E6104" s="8">
        <f t="shared" si="382"/>
        <v>1.2924729774104764</v>
      </c>
      <c r="F6104">
        <f t="shared" si="383"/>
        <v>1.2924729774104764</v>
      </c>
    </row>
    <row r="6105" spans="1:6">
      <c r="A6105" s="2">
        <v>35690</v>
      </c>
      <c r="B6105">
        <v>49</v>
      </c>
      <c r="C6105" s="6">
        <f t="shared" si="380"/>
        <v>4233600</v>
      </c>
      <c r="D6105" s="7">
        <f t="shared" si="381"/>
        <v>119882.19060237573</v>
      </c>
      <c r="E6105" s="8">
        <f t="shared" si="382"/>
        <v>3.7253632878301968</v>
      </c>
      <c r="F6105">
        <f t="shared" si="383"/>
        <v>3.7253632878301968</v>
      </c>
    </row>
    <row r="6106" spans="1:6">
      <c r="A6106" s="2">
        <v>35691</v>
      </c>
      <c r="B6106">
        <v>40</v>
      </c>
      <c r="C6106" s="6">
        <f t="shared" si="380"/>
        <v>3456000</v>
      </c>
      <c r="D6106" s="7">
        <f t="shared" si="381"/>
        <v>97863.012736633245</v>
      </c>
      <c r="E6106" s="8">
        <f t="shared" si="382"/>
        <v>3.0411128880246499</v>
      </c>
      <c r="F6106">
        <f t="shared" si="383"/>
        <v>3.0411128880246499</v>
      </c>
    </row>
    <row r="6107" spans="1:6">
      <c r="A6107" s="2">
        <v>35692</v>
      </c>
      <c r="B6107">
        <v>28</v>
      </c>
      <c r="C6107" s="6">
        <f t="shared" si="380"/>
        <v>2419200</v>
      </c>
      <c r="D6107" s="7">
        <f t="shared" si="381"/>
        <v>68504.108915643272</v>
      </c>
      <c r="E6107" s="8">
        <f t="shared" si="382"/>
        <v>2.1287790216172553</v>
      </c>
      <c r="F6107">
        <f t="shared" si="383"/>
        <v>2.1287790216172553</v>
      </c>
    </row>
    <row r="6108" spans="1:6">
      <c r="A6108" s="2">
        <v>35693</v>
      </c>
      <c r="B6108">
        <v>20</v>
      </c>
      <c r="C6108" s="6">
        <f t="shared" si="380"/>
        <v>1728000</v>
      </c>
      <c r="D6108" s="7">
        <f t="shared" si="381"/>
        <v>48931.506368316623</v>
      </c>
      <c r="E6108" s="8">
        <f t="shared" si="382"/>
        <v>1.5205564440123249</v>
      </c>
      <c r="F6108">
        <f t="shared" si="383"/>
        <v>1.5205564440123249</v>
      </c>
    </row>
    <row r="6109" spans="1:6">
      <c r="A6109" s="2">
        <v>35694</v>
      </c>
      <c r="B6109">
        <v>17</v>
      </c>
      <c r="C6109" s="6">
        <f t="shared" si="380"/>
        <v>1468800</v>
      </c>
      <c r="D6109" s="7">
        <f t="shared" si="381"/>
        <v>41591.780413069129</v>
      </c>
      <c r="E6109" s="8">
        <f t="shared" si="382"/>
        <v>1.2924729774104764</v>
      </c>
      <c r="F6109">
        <f t="shared" si="383"/>
        <v>1.2924729774104764</v>
      </c>
    </row>
    <row r="6110" spans="1:6">
      <c r="A6110" s="2">
        <v>35695</v>
      </c>
      <c r="B6110">
        <v>14</v>
      </c>
      <c r="C6110" s="6">
        <f t="shared" si="380"/>
        <v>1209600</v>
      </c>
      <c r="D6110" s="7">
        <f t="shared" si="381"/>
        <v>34252.054457821636</v>
      </c>
      <c r="E6110" s="8">
        <f t="shared" si="382"/>
        <v>1.0643895108086276</v>
      </c>
      <c r="F6110">
        <f t="shared" si="383"/>
        <v>1.0643895108086276</v>
      </c>
    </row>
    <row r="6111" spans="1:6">
      <c r="A6111" s="2">
        <v>35696</v>
      </c>
      <c r="B6111">
        <v>12</v>
      </c>
      <c r="C6111" s="6">
        <f t="shared" si="380"/>
        <v>1036800</v>
      </c>
      <c r="D6111" s="7">
        <f t="shared" si="381"/>
        <v>29358.903820989974</v>
      </c>
      <c r="E6111" s="8">
        <f t="shared" si="382"/>
        <v>0.91233386640739511</v>
      </c>
      <c r="F6111">
        <f t="shared" si="383"/>
        <v>0.91233386640739511</v>
      </c>
    </row>
    <row r="6112" spans="1:6">
      <c r="A6112" s="2">
        <v>35697</v>
      </c>
      <c r="B6112">
        <v>11</v>
      </c>
      <c r="C6112" s="6">
        <f t="shared" si="380"/>
        <v>950400</v>
      </c>
      <c r="D6112" s="7">
        <f t="shared" si="381"/>
        <v>26912.328502574142</v>
      </c>
      <c r="E6112" s="8">
        <f t="shared" si="382"/>
        <v>0.83630604420677879</v>
      </c>
      <c r="F6112">
        <f t="shared" si="383"/>
        <v>0.83630604420677879</v>
      </c>
    </row>
    <row r="6113" spans="1:6">
      <c r="A6113" s="2">
        <v>35698</v>
      </c>
      <c r="B6113">
        <v>10</v>
      </c>
      <c r="C6113" s="6">
        <f t="shared" si="380"/>
        <v>864000</v>
      </c>
      <c r="D6113" s="7">
        <f t="shared" si="381"/>
        <v>24465.753184158311</v>
      </c>
      <c r="E6113" s="8">
        <f t="shared" si="382"/>
        <v>0.76027822200616246</v>
      </c>
      <c r="F6113">
        <f t="shared" si="383"/>
        <v>0.76027822200616246</v>
      </c>
    </row>
    <row r="6114" spans="1:6">
      <c r="A6114" s="2">
        <v>35699</v>
      </c>
      <c r="B6114">
        <v>25</v>
      </c>
      <c r="C6114" s="6">
        <f t="shared" si="380"/>
        <v>2160000</v>
      </c>
      <c r="D6114" s="7">
        <f t="shared" si="381"/>
        <v>61164.382960395778</v>
      </c>
      <c r="E6114" s="8">
        <f t="shared" si="382"/>
        <v>1.9006955550154063</v>
      </c>
      <c r="F6114">
        <f t="shared" si="383"/>
        <v>1.9006955550154063</v>
      </c>
    </row>
    <row r="6115" spans="1:6">
      <c r="A6115" s="2">
        <v>35700</v>
      </c>
      <c r="B6115">
        <v>41</v>
      </c>
      <c r="C6115" s="6">
        <f t="shared" si="380"/>
        <v>3542400</v>
      </c>
      <c r="D6115" s="7">
        <f t="shared" si="381"/>
        <v>100309.58805504908</v>
      </c>
      <c r="E6115" s="8">
        <f t="shared" si="382"/>
        <v>3.1171407102252666</v>
      </c>
      <c r="F6115">
        <f t="shared" si="383"/>
        <v>3.1171407102252666</v>
      </c>
    </row>
    <row r="6116" spans="1:6">
      <c r="A6116" s="2">
        <v>35701</v>
      </c>
      <c r="B6116">
        <v>29</v>
      </c>
      <c r="C6116" s="6">
        <f t="shared" si="380"/>
        <v>2505600</v>
      </c>
      <c r="D6116" s="7">
        <f t="shared" si="381"/>
        <v>70950.68423405911</v>
      </c>
      <c r="E6116" s="8">
        <f t="shared" si="382"/>
        <v>2.2048068438178716</v>
      </c>
      <c r="F6116">
        <f t="shared" si="383"/>
        <v>2.2048068438178716</v>
      </c>
    </row>
    <row r="6117" spans="1:6">
      <c r="A6117" s="2">
        <v>35702</v>
      </c>
      <c r="B6117">
        <v>23</v>
      </c>
      <c r="C6117" s="6">
        <f t="shared" si="380"/>
        <v>1987200</v>
      </c>
      <c r="D6117" s="7">
        <f t="shared" si="381"/>
        <v>56271.232323564116</v>
      </c>
      <c r="E6117" s="8">
        <f t="shared" si="382"/>
        <v>1.7486399106141739</v>
      </c>
      <c r="F6117">
        <f t="shared" si="383"/>
        <v>1.7486399106141739</v>
      </c>
    </row>
    <row r="6118" spans="1:6">
      <c r="A6118" s="2">
        <v>35703</v>
      </c>
      <c r="B6118">
        <v>21</v>
      </c>
      <c r="C6118" s="6">
        <f t="shared" si="380"/>
        <v>1814400</v>
      </c>
      <c r="D6118" s="7">
        <f t="shared" si="381"/>
        <v>51378.081686732454</v>
      </c>
      <c r="E6118" s="8">
        <f t="shared" si="382"/>
        <v>1.5965842662129412</v>
      </c>
      <c r="F6118">
        <f t="shared" si="383"/>
        <v>1.5965842662129412</v>
      </c>
    </row>
    <row r="6119" spans="1:6">
      <c r="A6119" s="2">
        <v>35704</v>
      </c>
      <c r="B6119">
        <v>30</v>
      </c>
      <c r="C6119" s="6">
        <f t="shared" si="380"/>
        <v>2592000</v>
      </c>
      <c r="D6119" s="7">
        <f t="shared" si="381"/>
        <v>73397.259552474934</v>
      </c>
      <c r="E6119" s="8">
        <f t="shared" si="382"/>
        <v>2.2808346660184875</v>
      </c>
      <c r="F6119">
        <f t="shared" si="383"/>
        <v>2.2808346660184875</v>
      </c>
    </row>
    <row r="6120" spans="1:6">
      <c r="A6120" s="2">
        <v>35705</v>
      </c>
      <c r="B6120">
        <v>40</v>
      </c>
      <c r="C6120" s="6">
        <f t="shared" si="380"/>
        <v>3456000</v>
      </c>
      <c r="D6120" s="7">
        <f t="shared" si="381"/>
        <v>97863.012736633245</v>
      </c>
      <c r="E6120" s="8">
        <f t="shared" si="382"/>
        <v>3.0411128880246499</v>
      </c>
      <c r="F6120">
        <f t="shared" si="383"/>
        <v>3.0411128880246499</v>
      </c>
    </row>
    <row r="6121" spans="1:6">
      <c r="A6121" s="2">
        <v>35706</v>
      </c>
      <c r="B6121">
        <v>70</v>
      </c>
      <c r="C6121" s="6">
        <f t="shared" si="380"/>
        <v>6048000</v>
      </c>
      <c r="D6121" s="7">
        <f t="shared" si="381"/>
        <v>171260.27228910819</v>
      </c>
      <c r="E6121" s="8">
        <f t="shared" si="382"/>
        <v>5.3219475540431382</v>
      </c>
      <c r="F6121">
        <f t="shared" si="383"/>
        <v>5.3219475540431382</v>
      </c>
    </row>
    <row r="6122" spans="1:6">
      <c r="A6122" s="2">
        <v>35707</v>
      </c>
      <c r="B6122">
        <v>161</v>
      </c>
      <c r="C6122" s="6">
        <f t="shared" si="380"/>
        <v>13910400</v>
      </c>
      <c r="D6122" s="7">
        <f t="shared" si="381"/>
        <v>393898.62626494881</v>
      </c>
      <c r="E6122" s="8">
        <f t="shared" si="382"/>
        <v>12.240479374299216</v>
      </c>
      <c r="F6122">
        <f t="shared" si="383"/>
        <v>12.240479374299216</v>
      </c>
    </row>
    <row r="6123" spans="1:6">
      <c r="A6123" s="2">
        <v>35708</v>
      </c>
      <c r="B6123">
        <v>162</v>
      </c>
      <c r="C6123" s="6">
        <f t="shared" si="380"/>
        <v>13996800</v>
      </c>
      <c r="D6123" s="7">
        <f t="shared" si="381"/>
        <v>396345.20158336463</v>
      </c>
      <c r="E6123" s="8">
        <f t="shared" si="382"/>
        <v>12.316507196499833</v>
      </c>
      <c r="F6123">
        <f t="shared" si="383"/>
        <v>12.316507196499833</v>
      </c>
    </row>
    <row r="6124" spans="1:6">
      <c r="A6124" s="2">
        <v>35709</v>
      </c>
      <c r="B6124">
        <v>102</v>
      </c>
      <c r="C6124" s="6">
        <f t="shared" si="380"/>
        <v>8812800</v>
      </c>
      <c r="D6124" s="7">
        <f t="shared" si="381"/>
        <v>249550.68247841479</v>
      </c>
      <c r="E6124" s="8">
        <f t="shared" si="382"/>
        <v>7.7548378644628579</v>
      </c>
      <c r="F6124">
        <f t="shared" si="383"/>
        <v>7.7548378644628579</v>
      </c>
    </row>
    <row r="6125" spans="1:6">
      <c r="A6125" s="2">
        <v>35710</v>
      </c>
      <c r="B6125">
        <v>76</v>
      </c>
      <c r="C6125" s="6">
        <f t="shared" si="380"/>
        <v>6566400</v>
      </c>
      <c r="D6125" s="7">
        <f t="shared" si="381"/>
        <v>185939.72419960317</v>
      </c>
      <c r="E6125" s="8">
        <f t="shared" si="382"/>
        <v>5.7781144872468362</v>
      </c>
      <c r="F6125">
        <f t="shared" si="383"/>
        <v>5.7781144872468362</v>
      </c>
    </row>
    <row r="6126" spans="1:6">
      <c r="A6126" s="2">
        <v>35711</v>
      </c>
      <c r="B6126">
        <v>85</v>
      </c>
      <c r="C6126" s="6">
        <f t="shared" si="380"/>
        <v>7344000</v>
      </c>
      <c r="D6126" s="7">
        <f t="shared" si="381"/>
        <v>207958.90206534564</v>
      </c>
      <c r="E6126" s="8">
        <f t="shared" si="382"/>
        <v>6.4623648870523818</v>
      </c>
      <c r="F6126">
        <f t="shared" si="383"/>
        <v>6.4623648870523818</v>
      </c>
    </row>
    <row r="6127" spans="1:6">
      <c r="A6127" s="2">
        <v>35712</v>
      </c>
      <c r="B6127">
        <v>129</v>
      </c>
      <c r="C6127" s="6">
        <f t="shared" si="380"/>
        <v>11145600</v>
      </c>
      <c r="D6127" s="7">
        <f t="shared" si="381"/>
        <v>315608.21607564221</v>
      </c>
      <c r="E6127" s="8">
        <f t="shared" si="382"/>
        <v>9.8075890638794974</v>
      </c>
      <c r="F6127">
        <f t="shared" si="383"/>
        <v>9.8075890638794974</v>
      </c>
    </row>
    <row r="6128" spans="1:6">
      <c r="A6128" s="2">
        <v>35713</v>
      </c>
      <c r="B6128">
        <v>166</v>
      </c>
      <c r="C6128" s="6">
        <f t="shared" si="380"/>
        <v>14342400</v>
      </c>
      <c r="D6128" s="7">
        <f t="shared" si="381"/>
        <v>406131.50285702798</v>
      </c>
      <c r="E6128" s="8">
        <f t="shared" si="382"/>
        <v>12.620618485302298</v>
      </c>
      <c r="F6128">
        <f t="shared" si="383"/>
        <v>12.620618485302298</v>
      </c>
    </row>
    <row r="6129" spans="1:6">
      <c r="A6129" s="2">
        <v>35714</v>
      </c>
      <c r="B6129">
        <v>117</v>
      </c>
      <c r="C6129" s="6">
        <f t="shared" si="380"/>
        <v>10108800</v>
      </c>
      <c r="D6129" s="7">
        <f t="shared" si="381"/>
        <v>286249.31225465226</v>
      </c>
      <c r="E6129" s="8">
        <f t="shared" si="382"/>
        <v>8.8952551974721032</v>
      </c>
      <c r="F6129">
        <f t="shared" si="383"/>
        <v>8.8952551974721032</v>
      </c>
    </row>
    <row r="6130" spans="1:6">
      <c r="A6130" s="2">
        <v>35715</v>
      </c>
      <c r="B6130">
        <v>81</v>
      </c>
      <c r="C6130" s="6">
        <f t="shared" si="380"/>
        <v>6998400</v>
      </c>
      <c r="D6130" s="7">
        <f t="shared" si="381"/>
        <v>198172.60079168231</v>
      </c>
      <c r="E6130" s="8">
        <f t="shared" si="382"/>
        <v>6.1582535982499165</v>
      </c>
      <c r="F6130">
        <f t="shared" si="383"/>
        <v>6.1582535982499165</v>
      </c>
    </row>
    <row r="6131" spans="1:6">
      <c r="A6131" s="2">
        <v>35716</v>
      </c>
      <c r="B6131">
        <v>63</v>
      </c>
      <c r="C6131" s="6">
        <f t="shared" si="380"/>
        <v>5443200</v>
      </c>
      <c r="D6131" s="7">
        <f t="shared" si="381"/>
        <v>154134.24506019737</v>
      </c>
      <c r="E6131" s="8">
        <f t="shared" si="382"/>
        <v>4.7897527986388235</v>
      </c>
      <c r="F6131">
        <f t="shared" si="383"/>
        <v>4.7897527986388235</v>
      </c>
    </row>
    <row r="6132" spans="1:6">
      <c r="A6132" s="2">
        <v>35717</v>
      </c>
      <c r="B6132">
        <v>55</v>
      </c>
      <c r="C6132" s="6">
        <f t="shared" si="380"/>
        <v>4752000</v>
      </c>
      <c r="D6132" s="7">
        <f t="shared" si="381"/>
        <v>134561.64251287072</v>
      </c>
      <c r="E6132" s="8">
        <f t="shared" si="382"/>
        <v>4.1815302210338938</v>
      </c>
      <c r="F6132">
        <f t="shared" si="383"/>
        <v>4.1815302210338938</v>
      </c>
    </row>
    <row r="6133" spans="1:6">
      <c r="A6133" s="2">
        <v>35718</v>
      </c>
      <c r="B6133">
        <v>48</v>
      </c>
      <c r="C6133" s="6">
        <f t="shared" si="380"/>
        <v>4147200</v>
      </c>
      <c r="D6133" s="7">
        <f t="shared" si="381"/>
        <v>117435.61528395989</v>
      </c>
      <c r="E6133" s="8">
        <f t="shared" si="382"/>
        <v>3.6493354656295804</v>
      </c>
      <c r="F6133">
        <f t="shared" si="383"/>
        <v>3.6493354656295804</v>
      </c>
    </row>
    <row r="6134" spans="1:6">
      <c r="A6134" s="2">
        <v>35719</v>
      </c>
      <c r="B6134">
        <v>42</v>
      </c>
      <c r="C6134" s="6">
        <f t="shared" si="380"/>
        <v>3628800</v>
      </c>
      <c r="D6134" s="7">
        <f t="shared" si="381"/>
        <v>102756.16337346491</v>
      </c>
      <c r="E6134" s="8">
        <f t="shared" si="382"/>
        <v>3.1931685324258825</v>
      </c>
      <c r="F6134">
        <f t="shared" si="383"/>
        <v>3.1931685324258825</v>
      </c>
    </row>
    <row r="6135" spans="1:6">
      <c r="A6135" s="2">
        <v>35720</v>
      </c>
      <c r="B6135">
        <v>38</v>
      </c>
      <c r="C6135" s="6">
        <f t="shared" si="380"/>
        <v>3283200</v>
      </c>
      <c r="D6135" s="7">
        <f t="shared" si="381"/>
        <v>92969.862099801583</v>
      </c>
      <c r="E6135" s="8">
        <f t="shared" si="382"/>
        <v>2.8890572436234181</v>
      </c>
      <c r="F6135">
        <f t="shared" si="383"/>
        <v>2.8890572436234181</v>
      </c>
    </row>
    <row r="6136" spans="1:6">
      <c r="A6136" s="2">
        <v>35721</v>
      </c>
      <c r="B6136">
        <v>35</v>
      </c>
      <c r="C6136" s="6">
        <f t="shared" si="380"/>
        <v>3024000</v>
      </c>
      <c r="D6136" s="7">
        <f t="shared" si="381"/>
        <v>85630.136144554097</v>
      </c>
      <c r="E6136" s="8">
        <f t="shared" si="382"/>
        <v>2.6609737770215691</v>
      </c>
      <c r="F6136">
        <f t="shared" si="383"/>
        <v>2.6609737770215691</v>
      </c>
    </row>
    <row r="6137" spans="1:6">
      <c r="A6137" s="2">
        <v>35722</v>
      </c>
      <c r="B6137">
        <v>33</v>
      </c>
      <c r="C6137" s="6">
        <f t="shared" si="380"/>
        <v>2851200</v>
      </c>
      <c r="D6137" s="7">
        <f t="shared" si="381"/>
        <v>80736.985507722435</v>
      </c>
      <c r="E6137" s="8">
        <f t="shared" si="382"/>
        <v>2.5089181326203365</v>
      </c>
      <c r="F6137">
        <f t="shared" si="383"/>
        <v>2.5089181326203365</v>
      </c>
    </row>
    <row r="6138" spans="1:6">
      <c r="A6138" s="2">
        <v>35723</v>
      </c>
      <c r="B6138">
        <v>30</v>
      </c>
      <c r="C6138" s="6">
        <f t="shared" si="380"/>
        <v>2592000</v>
      </c>
      <c r="D6138" s="7">
        <f t="shared" si="381"/>
        <v>73397.259552474934</v>
      </c>
      <c r="E6138" s="8">
        <f t="shared" si="382"/>
        <v>2.2808346660184875</v>
      </c>
      <c r="F6138">
        <f t="shared" si="383"/>
        <v>2.2808346660184875</v>
      </c>
    </row>
    <row r="6139" spans="1:6">
      <c r="A6139" s="2">
        <v>35724</v>
      </c>
      <c r="B6139">
        <v>27</v>
      </c>
      <c r="C6139" s="6">
        <f t="shared" si="380"/>
        <v>2332800</v>
      </c>
      <c r="D6139" s="7">
        <f t="shared" si="381"/>
        <v>66057.533597227448</v>
      </c>
      <c r="E6139" s="8">
        <f t="shared" si="382"/>
        <v>2.0527511994166394</v>
      </c>
      <c r="F6139">
        <f t="shared" si="383"/>
        <v>2.0527511994166394</v>
      </c>
    </row>
    <row r="6140" spans="1:6">
      <c r="A6140" s="2">
        <v>35725</v>
      </c>
      <c r="B6140">
        <v>26</v>
      </c>
      <c r="C6140" s="6">
        <f t="shared" si="380"/>
        <v>2246400</v>
      </c>
      <c r="D6140" s="7">
        <f t="shared" si="381"/>
        <v>63610.958278811609</v>
      </c>
      <c r="E6140" s="8">
        <f t="shared" si="382"/>
        <v>1.9767233772160229</v>
      </c>
      <c r="F6140">
        <f t="shared" si="383"/>
        <v>1.9767233772160229</v>
      </c>
    </row>
    <row r="6141" spans="1:6">
      <c r="A6141" s="2">
        <v>35726</v>
      </c>
      <c r="B6141">
        <v>25</v>
      </c>
      <c r="C6141" s="6">
        <f t="shared" si="380"/>
        <v>2160000</v>
      </c>
      <c r="D6141" s="7">
        <f t="shared" si="381"/>
        <v>61164.382960395778</v>
      </c>
      <c r="E6141" s="8">
        <f t="shared" si="382"/>
        <v>1.9006955550154063</v>
      </c>
      <c r="F6141">
        <f t="shared" si="383"/>
        <v>1.9006955550154063</v>
      </c>
    </row>
    <row r="6142" spans="1:6">
      <c r="A6142" s="2">
        <v>35727</v>
      </c>
      <c r="B6142">
        <v>24</v>
      </c>
      <c r="C6142" s="6">
        <f t="shared" si="380"/>
        <v>2073600</v>
      </c>
      <c r="D6142" s="7">
        <f t="shared" si="381"/>
        <v>58717.807641979947</v>
      </c>
      <c r="E6142" s="8">
        <f t="shared" si="382"/>
        <v>1.8246677328147902</v>
      </c>
      <c r="F6142">
        <f t="shared" si="383"/>
        <v>1.8246677328147902</v>
      </c>
    </row>
    <row r="6143" spans="1:6">
      <c r="A6143" s="2">
        <v>35728</v>
      </c>
      <c r="B6143">
        <v>23</v>
      </c>
      <c r="C6143" s="6">
        <f t="shared" si="380"/>
        <v>1987200</v>
      </c>
      <c r="D6143" s="7">
        <f t="shared" si="381"/>
        <v>56271.232323564116</v>
      </c>
      <c r="E6143" s="8">
        <f t="shared" si="382"/>
        <v>1.7486399106141739</v>
      </c>
      <c r="F6143">
        <f t="shared" si="383"/>
        <v>1.7486399106141739</v>
      </c>
    </row>
    <row r="6144" spans="1:6">
      <c r="A6144" s="2">
        <v>35729</v>
      </c>
      <c r="B6144">
        <v>22</v>
      </c>
      <c r="C6144" s="6">
        <f t="shared" si="380"/>
        <v>1900800</v>
      </c>
      <c r="D6144" s="7">
        <f t="shared" si="381"/>
        <v>53824.657005148285</v>
      </c>
      <c r="E6144" s="8">
        <f t="shared" si="382"/>
        <v>1.6726120884135576</v>
      </c>
      <c r="F6144">
        <f t="shared" si="383"/>
        <v>1.6726120884135576</v>
      </c>
    </row>
    <row r="6145" spans="1:6">
      <c r="A6145" s="2">
        <v>35730</v>
      </c>
      <c r="B6145">
        <v>21</v>
      </c>
      <c r="C6145" s="6">
        <f t="shared" si="380"/>
        <v>1814400</v>
      </c>
      <c r="D6145" s="7">
        <f t="shared" si="381"/>
        <v>51378.081686732454</v>
      </c>
      <c r="E6145" s="8">
        <f t="shared" si="382"/>
        <v>1.5965842662129412</v>
      </c>
      <c r="F6145">
        <f t="shared" si="383"/>
        <v>1.5965842662129412</v>
      </c>
    </row>
    <row r="6146" spans="1:6">
      <c r="A6146" s="2">
        <v>35731</v>
      </c>
      <c r="B6146">
        <v>27</v>
      </c>
      <c r="C6146" s="6">
        <f t="shared" si="380"/>
        <v>2332800</v>
      </c>
      <c r="D6146" s="7">
        <f t="shared" si="381"/>
        <v>66057.533597227448</v>
      </c>
      <c r="E6146" s="8">
        <f t="shared" si="382"/>
        <v>2.0527511994166394</v>
      </c>
      <c r="F6146">
        <f t="shared" si="383"/>
        <v>2.0527511994166394</v>
      </c>
    </row>
    <row r="6147" spans="1:6">
      <c r="A6147" s="2">
        <v>35732</v>
      </c>
      <c r="B6147">
        <v>79</v>
      </c>
      <c r="C6147" s="6">
        <f t="shared" ref="C6147:C6210" si="384">B6147*86400</f>
        <v>6825600</v>
      </c>
      <c r="D6147" s="7">
        <f t="shared" ref="D6147:D6210" si="385">C6147/35.31467</f>
        <v>193279.45015485067</v>
      </c>
      <c r="E6147" s="8">
        <f t="shared" ref="E6147:E6210" si="386">(D6147)*(1/32.18)*(1/10^6)*(10^3)</f>
        <v>6.0061979538486847</v>
      </c>
      <c r="F6147">
        <f t="shared" ref="F6147:F6210" si="387">IF(E6147=0,"NaN", E6147)</f>
        <v>6.0061979538486847</v>
      </c>
    </row>
    <row r="6148" spans="1:6">
      <c r="A6148" s="2">
        <v>35733</v>
      </c>
      <c r="B6148">
        <v>319</v>
      </c>
      <c r="C6148" s="6">
        <f t="shared" si="384"/>
        <v>27561600</v>
      </c>
      <c r="D6148" s="7">
        <f t="shared" si="385"/>
        <v>780457.5265746502</v>
      </c>
      <c r="E6148" s="8">
        <f t="shared" si="386"/>
        <v>24.252875281996587</v>
      </c>
      <c r="F6148">
        <f t="shared" si="387"/>
        <v>24.252875281996587</v>
      </c>
    </row>
    <row r="6149" spans="1:6">
      <c r="A6149" s="2">
        <v>35734</v>
      </c>
      <c r="B6149">
        <v>243</v>
      </c>
      <c r="C6149" s="6">
        <f t="shared" si="384"/>
        <v>20995200</v>
      </c>
      <c r="D6149" s="7">
        <f t="shared" si="385"/>
        <v>594517.802375047</v>
      </c>
      <c r="E6149" s="8">
        <f t="shared" si="386"/>
        <v>18.474760794749752</v>
      </c>
      <c r="F6149">
        <f t="shared" si="387"/>
        <v>18.474760794749752</v>
      </c>
    </row>
    <row r="6150" spans="1:6">
      <c r="A6150" s="2">
        <v>35735</v>
      </c>
      <c r="B6150">
        <v>142</v>
      </c>
      <c r="C6150" s="6">
        <f t="shared" si="384"/>
        <v>12268800</v>
      </c>
      <c r="D6150" s="7">
        <f t="shared" si="385"/>
        <v>347413.69521504804</v>
      </c>
      <c r="E6150" s="8">
        <f t="shared" si="386"/>
        <v>10.79595075248751</v>
      </c>
      <c r="F6150">
        <f t="shared" si="387"/>
        <v>10.79595075248751</v>
      </c>
    </row>
    <row r="6151" spans="1:6">
      <c r="A6151" s="2">
        <v>35736</v>
      </c>
      <c r="B6151">
        <v>102</v>
      </c>
      <c r="C6151" s="6">
        <f t="shared" si="384"/>
        <v>8812800</v>
      </c>
      <c r="D6151" s="7">
        <f t="shared" si="385"/>
        <v>249550.68247841479</v>
      </c>
      <c r="E6151" s="8">
        <f t="shared" si="386"/>
        <v>7.7548378644628579</v>
      </c>
      <c r="F6151">
        <f t="shared" si="387"/>
        <v>7.7548378644628579</v>
      </c>
    </row>
    <row r="6152" spans="1:6">
      <c r="A6152" s="2">
        <v>35737</v>
      </c>
      <c r="B6152">
        <v>85</v>
      </c>
      <c r="C6152" s="6">
        <f t="shared" si="384"/>
        <v>7344000</v>
      </c>
      <c r="D6152" s="7">
        <f t="shared" si="385"/>
        <v>207958.90206534564</v>
      </c>
      <c r="E6152" s="8">
        <f t="shared" si="386"/>
        <v>6.4623648870523818</v>
      </c>
      <c r="F6152">
        <f t="shared" si="387"/>
        <v>6.4623648870523818</v>
      </c>
    </row>
    <row r="6153" spans="1:6">
      <c r="A6153" s="2">
        <v>35738</v>
      </c>
      <c r="B6153">
        <v>79</v>
      </c>
      <c r="C6153" s="6">
        <f t="shared" si="384"/>
        <v>6825600</v>
      </c>
      <c r="D6153" s="7">
        <f t="shared" si="385"/>
        <v>193279.45015485067</v>
      </c>
      <c r="E6153" s="8">
        <f t="shared" si="386"/>
        <v>6.0061979538486847</v>
      </c>
      <c r="F6153">
        <f t="shared" si="387"/>
        <v>6.0061979538486847</v>
      </c>
    </row>
    <row r="6154" spans="1:6">
      <c r="A6154" s="2">
        <v>35739</v>
      </c>
      <c r="B6154">
        <v>67</v>
      </c>
      <c r="C6154" s="6">
        <f t="shared" si="384"/>
        <v>5788800</v>
      </c>
      <c r="D6154" s="7">
        <f t="shared" si="385"/>
        <v>163920.54633386069</v>
      </c>
      <c r="E6154" s="8">
        <f t="shared" si="386"/>
        <v>5.0938640874412897</v>
      </c>
      <c r="F6154">
        <f t="shared" si="387"/>
        <v>5.0938640874412897</v>
      </c>
    </row>
    <row r="6155" spans="1:6">
      <c r="A6155" s="2">
        <v>35740</v>
      </c>
      <c r="B6155">
        <v>62</v>
      </c>
      <c r="C6155" s="6">
        <f t="shared" si="384"/>
        <v>5356800</v>
      </c>
      <c r="D6155" s="7">
        <f t="shared" si="385"/>
        <v>151687.66974178154</v>
      </c>
      <c r="E6155" s="8">
        <f t="shared" si="386"/>
        <v>4.7137249764382085</v>
      </c>
      <c r="F6155">
        <f t="shared" si="387"/>
        <v>4.7137249764382085</v>
      </c>
    </row>
    <row r="6156" spans="1:6">
      <c r="A6156" s="2">
        <v>35741</v>
      </c>
      <c r="B6156">
        <v>70</v>
      </c>
      <c r="C6156" s="6">
        <f t="shared" si="384"/>
        <v>6048000</v>
      </c>
      <c r="D6156" s="7">
        <f t="shared" si="385"/>
        <v>171260.27228910819</v>
      </c>
      <c r="E6156" s="8">
        <f t="shared" si="386"/>
        <v>5.3219475540431382</v>
      </c>
      <c r="F6156">
        <f t="shared" si="387"/>
        <v>5.3219475540431382</v>
      </c>
    </row>
    <row r="6157" spans="1:6">
      <c r="A6157" s="2">
        <v>35742</v>
      </c>
      <c r="B6157">
        <v>66</v>
      </c>
      <c r="C6157" s="6">
        <f t="shared" si="384"/>
        <v>5702400</v>
      </c>
      <c r="D6157" s="7">
        <f t="shared" si="385"/>
        <v>161473.97101544487</v>
      </c>
      <c r="E6157" s="8">
        <f t="shared" si="386"/>
        <v>5.0178362652406729</v>
      </c>
      <c r="F6157">
        <f t="shared" si="387"/>
        <v>5.0178362652406729</v>
      </c>
    </row>
    <row r="6158" spans="1:6">
      <c r="A6158" s="2">
        <v>35743</v>
      </c>
      <c r="B6158">
        <v>58</v>
      </c>
      <c r="C6158" s="6">
        <f t="shared" si="384"/>
        <v>5011200</v>
      </c>
      <c r="D6158" s="7">
        <f t="shared" si="385"/>
        <v>141901.36846811822</v>
      </c>
      <c r="E6158" s="8">
        <f t="shared" si="386"/>
        <v>4.4096136876357432</v>
      </c>
      <c r="F6158">
        <f t="shared" si="387"/>
        <v>4.4096136876357432</v>
      </c>
    </row>
    <row r="6159" spans="1:6">
      <c r="A6159" s="2">
        <v>35744</v>
      </c>
      <c r="B6159">
        <v>52</v>
      </c>
      <c r="C6159" s="6">
        <f t="shared" si="384"/>
        <v>4492800</v>
      </c>
      <c r="D6159" s="7">
        <f t="shared" si="385"/>
        <v>127221.91655762322</v>
      </c>
      <c r="E6159" s="8">
        <f t="shared" si="386"/>
        <v>3.9534467544320457</v>
      </c>
      <c r="F6159">
        <f t="shared" si="387"/>
        <v>3.9534467544320457</v>
      </c>
    </row>
    <row r="6160" spans="1:6">
      <c r="A6160" s="2">
        <v>35745</v>
      </c>
      <c r="B6160">
        <v>49</v>
      </c>
      <c r="C6160" s="6">
        <f t="shared" si="384"/>
        <v>4233600</v>
      </c>
      <c r="D6160" s="7">
        <f t="shared" si="385"/>
        <v>119882.19060237573</v>
      </c>
      <c r="E6160" s="8">
        <f t="shared" si="386"/>
        <v>3.7253632878301968</v>
      </c>
      <c r="F6160">
        <f t="shared" si="387"/>
        <v>3.7253632878301968</v>
      </c>
    </row>
    <row r="6161" spans="1:6">
      <c r="A6161" s="2">
        <v>35746</v>
      </c>
      <c r="B6161">
        <v>44</v>
      </c>
      <c r="C6161" s="6">
        <f t="shared" si="384"/>
        <v>3801600</v>
      </c>
      <c r="D6161" s="7">
        <f t="shared" si="385"/>
        <v>107649.31401029657</v>
      </c>
      <c r="E6161" s="8">
        <f t="shared" si="386"/>
        <v>3.3452241768271151</v>
      </c>
      <c r="F6161">
        <f t="shared" si="387"/>
        <v>3.3452241768271151</v>
      </c>
    </row>
    <row r="6162" spans="1:6">
      <c r="A6162" s="2">
        <v>35747</v>
      </c>
      <c r="B6162">
        <v>42</v>
      </c>
      <c r="C6162" s="6">
        <f t="shared" si="384"/>
        <v>3628800</v>
      </c>
      <c r="D6162" s="7">
        <f t="shared" si="385"/>
        <v>102756.16337346491</v>
      </c>
      <c r="E6162" s="8">
        <f t="shared" si="386"/>
        <v>3.1931685324258825</v>
      </c>
      <c r="F6162">
        <f t="shared" si="387"/>
        <v>3.1931685324258825</v>
      </c>
    </row>
    <row r="6163" spans="1:6">
      <c r="A6163" s="2">
        <v>35748</v>
      </c>
      <c r="B6163">
        <v>40</v>
      </c>
      <c r="C6163" s="6">
        <f t="shared" si="384"/>
        <v>3456000</v>
      </c>
      <c r="D6163" s="7">
        <f t="shared" si="385"/>
        <v>97863.012736633245</v>
      </c>
      <c r="E6163" s="8">
        <f t="shared" si="386"/>
        <v>3.0411128880246499</v>
      </c>
      <c r="F6163">
        <f t="shared" si="387"/>
        <v>3.0411128880246499</v>
      </c>
    </row>
    <row r="6164" spans="1:6">
      <c r="A6164" s="2">
        <v>35749</v>
      </c>
      <c r="B6164">
        <v>38</v>
      </c>
      <c r="C6164" s="6">
        <f t="shared" si="384"/>
        <v>3283200</v>
      </c>
      <c r="D6164" s="7">
        <f t="shared" si="385"/>
        <v>92969.862099801583</v>
      </c>
      <c r="E6164" s="8">
        <f t="shared" si="386"/>
        <v>2.8890572436234181</v>
      </c>
      <c r="F6164">
        <f t="shared" si="387"/>
        <v>2.8890572436234181</v>
      </c>
    </row>
    <row r="6165" spans="1:6">
      <c r="A6165" s="2">
        <v>35750</v>
      </c>
      <c r="B6165">
        <v>36</v>
      </c>
      <c r="C6165" s="6">
        <f t="shared" si="384"/>
        <v>3110400</v>
      </c>
      <c r="D6165" s="7">
        <f t="shared" si="385"/>
        <v>88076.711462969921</v>
      </c>
      <c r="E6165" s="8">
        <f t="shared" si="386"/>
        <v>2.737001599222185</v>
      </c>
      <c r="F6165">
        <f t="shared" si="387"/>
        <v>2.737001599222185</v>
      </c>
    </row>
    <row r="6166" spans="1:6">
      <c r="A6166" s="2">
        <v>35751</v>
      </c>
      <c r="B6166">
        <v>44</v>
      </c>
      <c r="C6166" s="6">
        <f t="shared" si="384"/>
        <v>3801600</v>
      </c>
      <c r="D6166" s="7">
        <f t="shared" si="385"/>
        <v>107649.31401029657</v>
      </c>
      <c r="E6166" s="8">
        <f t="shared" si="386"/>
        <v>3.3452241768271151</v>
      </c>
      <c r="F6166">
        <f t="shared" si="387"/>
        <v>3.3452241768271151</v>
      </c>
    </row>
    <row r="6167" spans="1:6">
      <c r="A6167" s="2">
        <v>35752</v>
      </c>
      <c r="B6167">
        <v>43</v>
      </c>
      <c r="C6167" s="6">
        <f t="shared" si="384"/>
        <v>3715200</v>
      </c>
      <c r="D6167" s="7">
        <f t="shared" si="385"/>
        <v>105202.73869188075</v>
      </c>
      <c r="E6167" s="8">
        <f t="shared" si="386"/>
        <v>3.2691963546264988</v>
      </c>
      <c r="F6167">
        <f t="shared" si="387"/>
        <v>3.2691963546264988</v>
      </c>
    </row>
    <row r="6168" spans="1:6">
      <c r="A6168" s="2">
        <v>35753</v>
      </c>
      <c r="B6168">
        <v>72</v>
      </c>
      <c r="C6168" s="6">
        <f t="shared" si="384"/>
        <v>6220800</v>
      </c>
      <c r="D6168" s="7">
        <f t="shared" si="385"/>
        <v>176153.42292593984</v>
      </c>
      <c r="E6168" s="8">
        <f t="shared" si="386"/>
        <v>5.47400319844437</v>
      </c>
      <c r="F6168">
        <f t="shared" si="387"/>
        <v>5.47400319844437</v>
      </c>
    </row>
    <row r="6169" spans="1:6">
      <c r="A6169" s="2">
        <v>35754</v>
      </c>
      <c r="B6169">
        <v>147</v>
      </c>
      <c r="C6169" s="6">
        <f t="shared" si="384"/>
        <v>12700800</v>
      </c>
      <c r="D6169" s="7">
        <f t="shared" si="385"/>
        <v>359646.57180712721</v>
      </c>
      <c r="E6169" s="8">
        <f t="shared" si="386"/>
        <v>11.176089863490592</v>
      </c>
      <c r="F6169">
        <f t="shared" si="387"/>
        <v>11.176089863490592</v>
      </c>
    </row>
    <row r="6170" spans="1:6">
      <c r="A6170" s="2">
        <v>35755</v>
      </c>
      <c r="B6170">
        <v>107</v>
      </c>
      <c r="C6170" s="6">
        <f t="shared" si="384"/>
        <v>9244800</v>
      </c>
      <c r="D6170" s="7">
        <f t="shared" si="385"/>
        <v>261783.55907049394</v>
      </c>
      <c r="E6170" s="8">
        <f t="shared" si="386"/>
        <v>8.1349769754659391</v>
      </c>
      <c r="F6170">
        <f t="shared" si="387"/>
        <v>8.1349769754659391</v>
      </c>
    </row>
    <row r="6171" spans="1:6">
      <c r="A6171" s="2">
        <v>35756</v>
      </c>
      <c r="B6171">
        <v>87</v>
      </c>
      <c r="C6171" s="6">
        <f t="shared" si="384"/>
        <v>7516800</v>
      </c>
      <c r="D6171" s="7">
        <f t="shared" si="385"/>
        <v>212852.05270217732</v>
      </c>
      <c r="E6171" s="8">
        <f t="shared" si="386"/>
        <v>6.6144205314536144</v>
      </c>
      <c r="F6171">
        <f t="shared" si="387"/>
        <v>6.6144205314536144</v>
      </c>
    </row>
    <row r="6172" spans="1:6">
      <c r="A6172" s="2">
        <v>35757</v>
      </c>
      <c r="B6172">
        <v>123</v>
      </c>
      <c r="C6172" s="6">
        <f t="shared" si="384"/>
        <v>10627200</v>
      </c>
      <c r="D6172" s="7">
        <f t="shared" si="385"/>
        <v>300928.76416514721</v>
      </c>
      <c r="E6172" s="8">
        <f t="shared" si="386"/>
        <v>9.3514221306757985</v>
      </c>
      <c r="F6172">
        <f t="shared" si="387"/>
        <v>9.3514221306757985</v>
      </c>
    </row>
    <row r="6173" spans="1:6">
      <c r="A6173" s="2">
        <v>35758</v>
      </c>
      <c r="B6173">
        <v>159</v>
      </c>
      <c r="C6173" s="6">
        <f t="shared" si="384"/>
        <v>13737600</v>
      </c>
      <c r="D6173" s="7">
        <f t="shared" si="385"/>
        <v>389005.47562811716</v>
      </c>
      <c r="E6173" s="8">
        <f t="shared" si="386"/>
        <v>12.088423729897983</v>
      </c>
      <c r="F6173">
        <f t="shared" si="387"/>
        <v>12.088423729897983</v>
      </c>
    </row>
    <row r="6174" spans="1:6">
      <c r="A6174" s="2">
        <v>35759</v>
      </c>
      <c r="B6174">
        <v>130</v>
      </c>
      <c r="C6174" s="6">
        <f t="shared" si="384"/>
        <v>11232000</v>
      </c>
      <c r="D6174" s="7">
        <f t="shared" si="385"/>
        <v>318054.79139405803</v>
      </c>
      <c r="E6174" s="8">
        <f t="shared" si="386"/>
        <v>9.8836168860801141</v>
      </c>
      <c r="F6174">
        <f t="shared" si="387"/>
        <v>9.8836168860801141</v>
      </c>
    </row>
    <row r="6175" spans="1:6">
      <c r="A6175" s="2">
        <v>35760</v>
      </c>
      <c r="B6175">
        <v>106</v>
      </c>
      <c r="C6175" s="6">
        <f t="shared" si="384"/>
        <v>9158400</v>
      </c>
      <c r="D6175" s="7">
        <f t="shared" si="385"/>
        <v>259336.98375207811</v>
      </c>
      <c r="E6175" s="8">
        <f t="shared" si="386"/>
        <v>8.0589491532653241</v>
      </c>
      <c r="F6175">
        <f t="shared" si="387"/>
        <v>8.0589491532653241</v>
      </c>
    </row>
    <row r="6176" spans="1:6">
      <c r="A6176" s="2">
        <v>35761</v>
      </c>
      <c r="B6176">
        <v>94</v>
      </c>
      <c r="C6176" s="6">
        <f t="shared" si="384"/>
        <v>8121600</v>
      </c>
      <c r="D6176" s="7">
        <f t="shared" si="385"/>
        <v>229978.07993108814</v>
      </c>
      <c r="E6176" s="8">
        <f t="shared" si="386"/>
        <v>7.1466152868579282</v>
      </c>
      <c r="F6176">
        <f t="shared" si="387"/>
        <v>7.1466152868579282</v>
      </c>
    </row>
    <row r="6177" spans="1:6">
      <c r="A6177" s="2">
        <v>35762</v>
      </c>
      <c r="B6177">
        <v>115</v>
      </c>
      <c r="C6177" s="6">
        <f t="shared" si="384"/>
        <v>9936000</v>
      </c>
      <c r="D6177" s="7">
        <f t="shared" si="385"/>
        <v>281356.16161782056</v>
      </c>
      <c r="E6177" s="8">
        <f t="shared" si="386"/>
        <v>8.7431995530708662</v>
      </c>
      <c r="F6177">
        <f t="shared" si="387"/>
        <v>8.7431995530708662</v>
      </c>
    </row>
    <row r="6178" spans="1:6">
      <c r="A6178" s="2">
        <v>35763</v>
      </c>
      <c r="B6178">
        <v>130</v>
      </c>
      <c r="C6178" s="6">
        <f t="shared" si="384"/>
        <v>11232000</v>
      </c>
      <c r="D6178" s="7">
        <f t="shared" si="385"/>
        <v>318054.79139405803</v>
      </c>
      <c r="E6178" s="8">
        <f t="shared" si="386"/>
        <v>9.8836168860801141</v>
      </c>
      <c r="F6178">
        <f t="shared" si="387"/>
        <v>9.8836168860801141</v>
      </c>
    </row>
    <row r="6179" spans="1:6">
      <c r="A6179" s="2">
        <v>35764</v>
      </c>
      <c r="B6179">
        <v>140</v>
      </c>
      <c r="C6179" s="6">
        <f t="shared" si="384"/>
        <v>12096000</v>
      </c>
      <c r="D6179" s="7">
        <f t="shared" si="385"/>
        <v>342520.54457821639</v>
      </c>
      <c r="E6179" s="8">
        <f t="shared" si="386"/>
        <v>10.643895108086276</v>
      </c>
      <c r="F6179">
        <f t="shared" si="387"/>
        <v>10.643895108086276</v>
      </c>
    </row>
    <row r="6180" spans="1:6">
      <c r="A6180" s="2">
        <v>35765</v>
      </c>
      <c r="B6180">
        <v>120</v>
      </c>
      <c r="C6180" s="6">
        <f t="shared" si="384"/>
        <v>10368000</v>
      </c>
      <c r="D6180" s="7">
        <f t="shared" si="385"/>
        <v>293589.03820989974</v>
      </c>
      <c r="E6180" s="8">
        <f t="shared" si="386"/>
        <v>9.12333866407395</v>
      </c>
      <c r="F6180">
        <f t="shared" si="387"/>
        <v>9.12333866407395</v>
      </c>
    </row>
    <row r="6181" spans="1:6">
      <c r="A6181" s="2">
        <v>35766</v>
      </c>
      <c r="B6181">
        <v>100</v>
      </c>
      <c r="C6181" s="6">
        <f t="shared" si="384"/>
        <v>8640000</v>
      </c>
      <c r="D6181" s="7">
        <f t="shared" si="385"/>
        <v>244657.53184158311</v>
      </c>
      <c r="E6181" s="8">
        <f t="shared" si="386"/>
        <v>7.6027822200616253</v>
      </c>
      <c r="F6181">
        <f t="shared" si="387"/>
        <v>7.6027822200616253</v>
      </c>
    </row>
    <row r="6182" spans="1:6">
      <c r="A6182" s="2">
        <v>35767</v>
      </c>
      <c r="B6182">
        <v>80</v>
      </c>
      <c r="C6182" s="6">
        <f t="shared" si="384"/>
        <v>6912000</v>
      </c>
      <c r="D6182" s="7">
        <f t="shared" si="385"/>
        <v>195726.02547326649</v>
      </c>
      <c r="E6182" s="8">
        <f t="shared" si="386"/>
        <v>6.0822257760492997</v>
      </c>
      <c r="F6182">
        <f t="shared" si="387"/>
        <v>6.0822257760492997</v>
      </c>
    </row>
    <row r="6183" spans="1:6">
      <c r="A6183" s="2">
        <v>35768</v>
      </c>
      <c r="B6183">
        <v>66</v>
      </c>
      <c r="C6183" s="6">
        <f t="shared" si="384"/>
        <v>5702400</v>
      </c>
      <c r="D6183" s="7">
        <f t="shared" si="385"/>
        <v>161473.97101544487</v>
      </c>
      <c r="E6183" s="8">
        <f t="shared" si="386"/>
        <v>5.0178362652406729</v>
      </c>
      <c r="F6183">
        <f t="shared" si="387"/>
        <v>5.0178362652406729</v>
      </c>
    </row>
    <row r="6184" spans="1:6">
      <c r="A6184" s="2">
        <v>35769</v>
      </c>
      <c r="B6184">
        <v>56</v>
      </c>
      <c r="C6184" s="6">
        <f t="shared" si="384"/>
        <v>4838400</v>
      </c>
      <c r="D6184" s="7">
        <f t="shared" si="385"/>
        <v>137008.21783128654</v>
      </c>
      <c r="E6184" s="8">
        <f t="shared" si="386"/>
        <v>4.2575580432345106</v>
      </c>
      <c r="F6184">
        <f t="shared" si="387"/>
        <v>4.2575580432345106</v>
      </c>
    </row>
    <row r="6185" spans="1:6">
      <c r="A6185" s="2">
        <v>35770</v>
      </c>
      <c r="B6185">
        <v>48</v>
      </c>
      <c r="C6185" s="6">
        <f t="shared" si="384"/>
        <v>4147200</v>
      </c>
      <c r="D6185" s="7">
        <f t="shared" si="385"/>
        <v>117435.61528395989</v>
      </c>
      <c r="E6185" s="8">
        <f t="shared" si="386"/>
        <v>3.6493354656295804</v>
      </c>
      <c r="F6185">
        <f t="shared" si="387"/>
        <v>3.6493354656295804</v>
      </c>
    </row>
    <row r="6186" spans="1:6">
      <c r="A6186" s="2">
        <v>35771</v>
      </c>
      <c r="B6186">
        <v>46</v>
      </c>
      <c r="C6186" s="6">
        <f t="shared" si="384"/>
        <v>3974400</v>
      </c>
      <c r="D6186" s="7">
        <f t="shared" si="385"/>
        <v>112542.46464712823</v>
      </c>
      <c r="E6186" s="8">
        <f t="shared" si="386"/>
        <v>3.4972798212283478</v>
      </c>
      <c r="F6186">
        <f t="shared" si="387"/>
        <v>3.4972798212283478</v>
      </c>
    </row>
    <row r="6187" spans="1:6">
      <c r="A6187" s="2">
        <v>35772</v>
      </c>
      <c r="B6187">
        <v>45</v>
      </c>
      <c r="C6187" s="6">
        <f t="shared" si="384"/>
        <v>3888000</v>
      </c>
      <c r="D6187" s="7">
        <f t="shared" si="385"/>
        <v>110095.88932871241</v>
      </c>
      <c r="E6187" s="8">
        <f t="shared" si="386"/>
        <v>3.4212519990277319</v>
      </c>
      <c r="F6187">
        <f t="shared" si="387"/>
        <v>3.4212519990277319</v>
      </c>
    </row>
    <row r="6188" spans="1:6">
      <c r="A6188" s="2">
        <v>35773</v>
      </c>
      <c r="B6188">
        <v>42</v>
      </c>
      <c r="C6188" s="6">
        <f t="shared" si="384"/>
        <v>3628800</v>
      </c>
      <c r="D6188" s="7">
        <f t="shared" si="385"/>
        <v>102756.16337346491</v>
      </c>
      <c r="E6188" s="8">
        <f t="shared" si="386"/>
        <v>3.1931685324258825</v>
      </c>
      <c r="F6188">
        <f t="shared" si="387"/>
        <v>3.1931685324258825</v>
      </c>
    </row>
    <row r="6189" spans="1:6">
      <c r="A6189" s="2">
        <v>35774</v>
      </c>
      <c r="B6189">
        <v>44</v>
      </c>
      <c r="C6189" s="6">
        <f t="shared" si="384"/>
        <v>3801600</v>
      </c>
      <c r="D6189" s="7">
        <f t="shared" si="385"/>
        <v>107649.31401029657</v>
      </c>
      <c r="E6189" s="8">
        <f t="shared" si="386"/>
        <v>3.3452241768271151</v>
      </c>
      <c r="F6189">
        <f t="shared" si="387"/>
        <v>3.3452241768271151</v>
      </c>
    </row>
    <row r="6190" spans="1:6">
      <c r="A6190" s="2">
        <v>35775</v>
      </c>
      <c r="B6190">
        <v>42</v>
      </c>
      <c r="C6190" s="6">
        <f t="shared" si="384"/>
        <v>3628800</v>
      </c>
      <c r="D6190" s="7">
        <f t="shared" si="385"/>
        <v>102756.16337346491</v>
      </c>
      <c r="E6190" s="8">
        <f t="shared" si="386"/>
        <v>3.1931685324258825</v>
      </c>
      <c r="F6190">
        <f t="shared" si="387"/>
        <v>3.1931685324258825</v>
      </c>
    </row>
    <row r="6191" spans="1:6">
      <c r="A6191" s="2">
        <v>35776</v>
      </c>
      <c r="B6191">
        <v>40</v>
      </c>
      <c r="C6191" s="6">
        <f t="shared" si="384"/>
        <v>3456000</v>
      </c>
      <c r="D6191" s="7">
        <f t="shared" si="385"/>
        <v>97863.012736633245</v>
      </c>
      <c r="E6191" s="8">
        <f t="shared" si="386"/>
        <v>3.0411128880246499</v>
      </c>
      <c r="F6191">
        <f t="shared" si="387"/>
        <v>3.0411128880246499</v>
      </c>
    </row>
    <row r="6192" spans="1:6">
      <c r="A6192" s="2">
        <v>35777</v>
      </c>
      <c r="B6192">
        <v>38</v>
      </c>
      <c r="C6192" s="6">
        <f t="shared" si="384"/>
        <v>3283200</v>
      </c>
      <c r="D6192" s="7">
        <f t="shared" si="385"/>
        <v>92969.862099801583</v>
      </c>
      <c r="E6192" s="8">
        <f t="shared" si="386"/>
        <v>2.8890572436234181</v>
      </c>
      <c r="F6192">
        <f t="shared" si="387"/>
        <v>2.8890572436234181</v>
      </c>
    </row>
    <row r="6193" spans="1:6">
      <c r="A6193" s="2">
        <v>35778</v>
      </c>
      <c r="B6193">
        <v>35</v>
      </c>
      <c r="C6193" s="6">
        <f t="shared" si="384"/>
        <v>3024000</v>
      </c>
      <c r="D6193" s="7">
        <f t="shared" si="385"/>
        <v>85630.136144554097</v>
      </c>
      <c r="E6193" s="8">
        <f t="shared" si="386"/>
        <v>2.6609737770215691</v>
      </c>
      <c r="F6193">
        <f t="shared" si="387"/>
        <v>2.6609737770215691</v>
      </c>
    </row>
    <row r="6194" spans="1:6">
      <c r="A6194" s="2">
        <v>35779</v>
      </c>
      <c r="B6194">
        <v>40</v>
      </c>
      <c r="C6194" s="6">
        <f t="shared" si="384"/>
        <v>3456000</v>
      </c>
      <c r="D6194" s="7">
        <f t="shared" si="385"/>
        <v>97863.012736633245</v>
      </c>
      <c r="E6194" s="8">
        <f t="shared" si="386"/>
        <v>3.0411128880246499</v>
      </c>
      <c r="F6194">
        <f t="shared" si="387"/>
        <v>3.0411128880246499</v>
      </c>
    </row>
    <row r="6195" spans="1:6">
      <c r="A6195" s="2">
        <v>35780</v>
      </c>
      <c r="B6195">
        <v>260</v>
      </c>
      <c r="C6195" s="6">
        <f t="shared" si="384"/>
        <v>22464000</v>
      </c>
      <c r="D6195" s="7">
        <f t="shared" si="385"/>
        <v>636109.58278811607</v>
      </c>
      <c r="E6195" s="8">
        <f t="shared" si="386"/>
        <v>19.767233772160228</v>
      </c>
      <c r="F6195">
        <f t="shared" si="387"/>
        <v>19.767233772160228</v>
      </c>
    </row>
    <row r="6196" spans="1:6">
      <c r="A6196" s="2">
        <v>35781</v>
      </c>
      <c r="B6196">
        <v>378</v>
      </c>
      <c r="C6196" s="6">
        <f t="shared" si="384"/>
        <v>32659200</v>
      </c>
      <c r="D6196" s="7">
        <f t="shared" si="385"/>
        <v>924805.47036118421</v>
      </c>
      <c r="E6196" s="8">
        <f t="shared" si="386"/>
        <v>28.738516791832946</v>
      </c>
      <c r="F6196">
        <f t="shared" si="387"/>
        <v>28.738516791832946</v>
      </c>
    </row>
    <row r="6197" spans="1:6">
      <c r="A6197" s="2">
        <v>35782</v>
      </c>
      <c r="B6197">
        <v>226</v>
      </c>
      <c r="C6197" s="6">
        <f t="shared" si="384"/>
        <v>19526400</v>
      </c>
      <c r="D6197" s="7">
        <f t="shared" si="385"/>
        <v>552926.02196197782</v>
      </c>
      <c r="E6197" s="8">
        <f t="shared" si="386"/>
        <v>17.182287817339272</v>
      </c>
      <c r="F6197">
        <f t="shared" si="387"/>
        <v>17.182287817339272</v>
      </c>
    </row>
    <row r="6198" spans="1:6">
      <c r="A6198" s="2">
        <v>35783</v>
      </c>
      <c r="B6198">
        <v>137</v>
      </c>
      <c r="C6198" s="6">
        <f t="shared" si="384"/>
        <v>11836800</v>
      </c>
      <c r="D6198" s="7">
        <f t="shared" si="385"/>
        <v>335180.81862296886</v>
      </c>
      <c r="E6198" s="8">
        <f t="shared" si="386"/>
        <v>10.415811641484424</v>
      </c>
      <c r="F6198">
        <f t="shared" si="387"/>
        <v>10.415811641484424</v>
      </c>
    </row>
    <row r="6199" spans="1:6">
      <c r="A6199" s="2">
        <v>35784</v>
      </c>
      <c r="B6199">
        <v>112</v>
      </c>
      <c r="C6199" s="6">
        <f t="shared" si="384"/>
        <v>9676800</v>
      </c>
      <c r="D6199" s="7">
        <f t="shared" si="385"/>
        <v>274016.43566257309</v>
      </c>
      <c r="E6199" s="8">
        <f t="shared" si="386"/>
        <v>8.5151160864690212</v>
      </c>
      <c r="F6199">
        <f t="shared" si="387"/>
        <v>8.5151160864690212</v>
      </c>
    </row>
    <row r="6200" spans="1:6">
      <c r="A6200" s="2">
        <v>35785</v>
      </c>
      <c r="B6200">
        <v>91</v>
      </c>
      <c r="C6200" s="6">
        <f t="shared" si="384"/>
        <v>7862400</v>
      </c>
      <c r="D6200" s="7">
        <f t="shared" si="385"/>
        <v>222638.35397584064</v>
      </c>
      <c r="E6200" s="8">
        <f t="shared" si="386"/>
        <v>6.9185318202560788</v>
      </c>
      <c r="F6200">
        <f t="shared" si="387"/>
        <v>6.9185318202560788</v>
      </c>
    </row>
    <row r="6201" spans="1:6">
      <c r="A6201" s="2">
        <v>35786</v>
      </c>
      <c r="B6201">
        <v>75</v>
      </c>
      <c r="C6201" s="6">
        <f t="shared" si="384"/>
        <v>6480000</v>
      </c>
      <c r="D6201" s="7">
        <f t="shared" si="385"/>
        <v>183493.14888118734</v>
      </c>
      <c r="E6201" s="8">
        <f t="shared" si="386"/>
        <v>5.7020866650462185</v>
      </c>
      <c r="F6201">
        <f t="shared" si="387"/>
        <v>5.7020866650462185</v>
      </c>
    </row>
    <row r="6202" spans="1:6">
      <c r="A6202" s="2">
        <v>35787</v>
      </c>
      <c r="B6202">
        <v>68</v>
      </c>
      <c r="C6202" s="6">
        <f t="shared" si="384"/>
        <v>5875200</v>
      </c>
      <c r="D6202" s="7">
        <f t="shared" si="385"/>
        <v>166367.12165227652</v>
      </c>
      <c r="E6202" s="8">
        <f t="shared" si="386"/>
        <v>5.1698919096419056</v>
      </c>
      <c r="F6202">
        <f t="shared" si="387"/>
        <v>5.1698919096419056</v>
      </c>
    </row>
    <row r="6203" spans="1:6">
      <c r="A6203" s="2">
        <v>35788</v>
      </c>
      <c r="B6203">
        <v>59</v>
      </c>
      <c r="C6203" s="6">
        <f t="shared" si="384"/>
        <v>5097600</v>
      </c>
      <c r="D6203" s="7">
        <f t="shared" si="385"/>
        <v>144347.94378653404</v>
      </c>
      <c r="E6203" s="8">
        <f t="shared" si="386"/>
        <v>4.4856415098363591</v>
      </c>
      <c r="F6203">
        <f t="shared" si="387"/>
        <v>4.4856415098363591</v>
      </c>
    </row>
    <row r="6204" spans="1:6">
      <c r="A6204" s="2">
        <v>35789</v>
      </c>
      <c r="B6204">
        <v>53</v>
      </c>
      <c r="C6204" s="6">
        <f t="shared" si="384"/>
        <v>4579200</v>
      </c>
      <c r="D6204" s="7">
        <f t="shared" si="385"/>
        <v>129668.49187603906</v>
      </c>
      <c r="E6204" s="8">
        <f t="shared" si="386"/>
        <v>4.0294745766326621</v>
      </c>
      <c r="F6204">
        <f t="shared" si="387"/>
        <v>4.0294745766326621</v>
      </c>
    </row>
    <row r="6205" spans="1:6">
      <c r="A6205" s="2">
        <v>35790</v>
      </c>
      <c r="B6205">
        <v>48</v>
      </c>
      <c r="C6205" s="6">
        <f t="shared" si="384"/>
        <v>4147200</v>
      </c>
      <c r="D6205" s="7">
        <f t="shared" si="385"/>
        <v>117435.61528395989</v>
      </c>
      <c r="E6205" s="8">
        <f t="shared" si="386"/>
        <v>3.6493354656295804</v>
      </c>
      <c r="F6205">
        <f t="shared" si="387"/>
        <v>3.6493354656295804</v>
      </c>
    </row>
    <row r="6206" spans="1:6">
      <c r="A6206" s="2">
        <v>35791</v>
      </c>
      <c r="B6206">
        <v>44</v>
      </c>
      <c r="C6206" s="6">
        <f t="shared" si="384"/>
        <v>3801600</v>
      </c>
      <c r="D6206" s="7">
        <f t="shared" si="385"/>
        <v>107649.31401029657</v>
      </c>
      <c r="E6206" s="8">
        <f t="shared" si="386"/>
        <v>3.3452241768271151</v>
      </c>
      <c r="F6206">
        <f t="shared" si="387"/>
        <v>3.3452241768271151</v>
      </c>
    </row>
    <row r="6207" spans="1:6">
      <c r="A6207" s="2">
        <v>35792</v>
      </c>
      <c r="B6207">
        <v>42</v>
      </c>
      <c r="C6207" s="6">
        <f t="shared" si="384"/>
        <v>3628800</v>
      </c>
      <c r="D6207" s="7">
        <f t="shared" si="385"/>
        <v>102756.16337346491</v>
      </c>
      <c r="E6207" s="8">
        <f t="shared" si="386"/>
        <v>3.1931685324258825</v>
      </c>
      <c r="F6207">
        <f t="shared" si="387"/>
        <v>3.1931685324258825</v>
      </c>
    </row>
    <row r="6208" spans="1:6">
      <c r="A6208" s="2">
        <v>35793</v>
      </c>
      <c r="B6208">
        <v>40</v>
      </c>
      <c r="C6208" s="6">
        <f t="shared" si="384"/>
        <v>3456000</v>
      </c>
      <c r="D6208" s="7">
        <f t="shared" si="385"/>
        <v>97863.012736633245</v>
      </c>
      <c r="E6208" s="8">
        <f t="shared" si="386"/>
        <v>3.0411128880246499</v>
      </c>
      <c r="F6208">
        <f t="shared" si="387"/>
        <v>3.0411128880246499</v>
      </c>
    </row>
    <row r="6209" spans="1:6">
      <c r="A6209" s="2">
        <v>35794</v>
      </c>
      <c r="B6209">
        <v>38</v>
      </c>
      <c r="C6209" s="6">
        <f t="shared" si="384"/>
        <v>3283200</v>
      </c>
      <c r="D6209" s="7">
        <f t="shared" si="385"/>
        <v>92969.862099801583</v>
      </c>
      <c r="E6209" s="8">
        <f t="shared" si="386"/>
        <v>2.8890572436234181</v>
      </c>
      <c r="F6209">
        <f t="shared" si="387"/>
        <v>2.8890572436234181</v>
      </c>
    </row>
    <row r="6210" spans="1:6">
      <c r="A6210" s="2">
        <v>35795</v>
      </c>
      <c r="B6210">
        <v>37</v>
      </c>
      <c r="C6210" s="6">
        <f t="shared" si="384"/>
        <v>3196800</v>
      </c>
      <c r="D6210" s="7">
        <f t="shared" si="385"/>
        <v>90523.286781385759</v>
      </c>
      <c r="E6210" s="8">
        <f t="shared" si="386"/>
        <v>2.8130294214228013</v>
      </c>
      <c r="F6210">
        <f t="shared" si="387"/>
        <v>2.8130294214228013</v>
      </c>
    </row>
    <row r="6211" spans="1:6">
      <c r="A6211" s="2">
        <v>35796</v>
      </c>
      <c r="B6211">
        <v>45</v>
      </c>
      <c r="C6211" s="6">
        <f t="shared" ref="C6211:C6274" si="388">B6211*86400</f>
        <v>3888000</v>
      </c>
      <c r="D6211" s="7">
        <f t="shared" ref="D6211:D6274" si="389">C6211/35.31467</f>
        <v>110095.88932871241</v>
      </c>
      <c r="E6211" s="8">
        <f t="shared" ref="E6211:E6274" si="390">(D6211)*(1/32.18)*(1/10^6)*(10^3)</f>
        <v>3.4212519990277319</v>
      </c>
      <c r="F6211">
        <f t="shared" ref="F6211:F6274" si="391">IF(E6211=0,"NaN", E6211)</f>
        <v>3.4212519990277319</v>
      </c>
    </row>
    <row r="6212" spans="1:6">
      <c r="A6212" s="2">
        <v>35797</v>
      </c>
      <c r="B6212">
        <v>48</v>
      </c>
      <c r="C6212" s="6">
        <f t="shared" si="388"/>
        <v>4147200</v>
      </c>
      <c r="D6212" s="7">
        <f t="shared" si="389"/>
        <v>117435.61528395989</v>
      </c>
      <c r="E6212" s="8">
        <f t="shared" si="390"/>
        <v>3.6493354656295804</v>
      </c>
      <c r="F6212">
        <f t="shared" si="391"/>
        <v>3.6493354656295804</v>
      </c>
    </row>
    <row r="6213" spans="1:6">
      <c r="A6213" s="2">
        <v>35798</v>
      </c>
      <c r="B6213">
        <v>44</v>
      </c>
      <c r="C6213" s="6">
        <f t="shared" si="388"/>
        <v>3801600</v>
      </c>
      <c r="D6213" s="7">
        <f t="shared" si="389"/>
        <v>107649.31401029657</v>
      </c>
      <c r="E6213" s="8">
        <f t="shared" si="390"/>
        <v>3.3452241768271151</v>
      </c>
      <c r="F6213">
        <f t="shared" si="391"/>
        <v>3.3452241768271151</v>
      </c>
    </row>
    <row r="6214" spans="1:6">
      <c r="A6214" s="2">
        <v>35799</v>
      </c>
      <c r="B6214">
        <v>55</v>
      </c>
      <c r="C6214" s="6">
        <f t="shared" si="388"/>
        <v>4752000</v>
      </c>
      <c r="D6214" s="7">
        <f t="shared" si="389"/>
        <v>134561.64251287072</v>
      </c>
      <c r="E6214" s="8">
        <f t="shared" si="390"/>
        <v>4.1815302210338938</v>
      </c>
      <c r="F6214">
        <f t="shared" si="391"/>
        <v>4.1815302210338938</v>
      </c>
    </row>
    <row r="6215" spans="1:6">
      <c r="A6215" s="2">
        <v>35800</v>
      </c>
      <c r="B6215">
        <v>91</v>
      </c>
      <c r="C6215" s="6">
        <f t="shared" si="388"/>
        <v>7862400</v>
      </c>
      <c r="D6215" s="7">
        <f t="shared" si="389"/>
        <v>222638.35397584064</v>
      </c>
      <c r="E6215" s="8">
        <f t="shared" si="390"/>
        <v>6.9185318202560788</v>
      </c>
      <c r="F6215">
        <f t="shared" si="391"/>
        <v>6.9185318202560788</v>
      </c>
    </row>
    <row r="6216" spans="1:6">
      <c r="A6216" s="2">
        <v>35801</v>
      </c>
      <c r="B6216">
        <v>104</v>
      </c>
      <c r="C6216" s="6">
        <f t="shared" si="388"/>
        <v>8985600</v>
      </c>
      <c r="D6216" s="7">
        <f t="shared" si="389"/>
        <v>254443.83311524644</v>
      </c>
      <c r="E6216" s="8">
        <f t="shared" si="390"/>
        <v>7.9068935088640915</v>
      </c>
      <c r="F6216">
        <f t="shared" si="391"/>
        <v>7.9068935088640915</v>
      </c>
    </row>
    <row r="6217" spans="1:6">
      <c r="A6217" s="2">
        <v>35802</v>
      </c>
      <c r="B6217">
        <v>126</v>
      </c>
      <c r="C6217" s="6">
        <f t="shared" si="388"/>
        <v>10886400</v>
      </c>
      <c r="D6217" s="7">
        <f t="shared" si="389"/>
        <v>308268.49012039474</v>
      </c>
      <c r="E6217" s="8">
        <f t="shared" si="390"/>
        <v>9.5795055972776471</v>
      </c>
      <c r="F6217">
        <f t="shared" si="391"/>
        <v>9.5795055972776471</v>
      </c>
    </row>
    <row r="6218" spans="1:6">
      <c r="A6218" s="2">
        <v>35803</v>
      </c>
      <c r="B6218">
        <v>105</v>
      </c>
      <c r="C6218" s="6">
        <f t="shared" si="388"/>
        <v>9072000</v>
      </c>
      <c r="D6218" s="7">
        <f t="shared" si="389"/>
        <v>256890.40843366226</v>
      </c>
      <c r="E6218" s="8">
        <f t="shared" si="390"/>
        <v>7.9829213310647056</v>
      </c>
      <c r="F6218">
        <f t="shared" si="391"/>
        <v>7.9829213310647056</v>
      </c>
    </row>
    <row r="6219" spans="1:6">
      <c r="A6219" s="2">
        <v>35804</v>
      </c>
      <c r="B6219">
        <v>85</v>
      </c>
      <c r="C6219" s="6">
        <f t="shared" si="388"/>
        <v>7344000</v>
      </c>
      <c r="D6219" s="7">
        <f t="shared" si="389"/>
        <v>207958.90206534564</v>
      </c>
      <c r="E6219" s="8">
        <f t="shared" si="390"/>
        <v>6.4623648870523818</v>
      </c>
      <c r="F6219">
        <f t="shared" si="391"/>
        <v>6.4623648870523818</v>
      </c>
    </row>
    <row r="6220" spans="1:6">
      <c r="A6220" s="2">
        <v>35805</v>
      </c>
      <c r="B6220">
        <v>71</v>
      </c>
      <c r="C6220" s="6">
        <f t="shared" si="388"/>
        <v>6134400</v>
      </c>
      <c r="D6220" s="7">
        <f t="shared" si="389"/>
        <v>173706.84760752402</v>
      </c>
      <c r="E6220" s="8">
        <f t="shared" si="390"/>
        <v>5.397975376243755</v>
      </c>
      <c r="F6220">
        <f t="shared" si="391"/>
        <v>5.397975376243755</v>
      </c>
    </row>
    <row r="6221" spans="1:6">
      <c r="A6221" s="2">
        <v>35806</v>
      </c>
      <c r="B6221">
        <v>60</v>
      </c>
      <c r="C6221" s="6">
        <f t="shared" si="388"/>
        <v>5184000</v>
      </c>
      <c r="D6221" s="7">
        <f t="shared" si="389"/>
        <v>146794.51910494987</v>
      </c>
      <c r="E6221" s="8">
        <f t="shared" si="390"/>
        <v>4.561669332036975</v>
      </c>
      <c r="F6221">
        <f t="shared" si="391"/>
        <v>4.561669332036975</v>
      </c>
    </row>
    <row r="6222" spans="1:6">
      <c r="A6222" s="2">
        <v>35807</v>
      </c>
      <c r="B6222">
        <v>56</v>
      </c>
      <c r="C6222" s="6">
        <f t="shared" si="388"/>
        <v>4838400</v>
      </c>
      <c r="D6222" s="7">
        <f t="shared" si="389"/>
        <v>137008.21783128654</v>
      </c>
      <c r="E6222" s="8">
        <f t="shared" si="390"/>
        <v>4.2575580432345106</v>
      </c>
      <c r="F6222">
        <f t="shared" si="391"/>
        <v>4.2575580432345106</v>
      </c>
    </row>
    <row r="6223" spans="1:6">
      <c r="A6223" s="2">
        <v>35808</v>
      </c>
      <c r="B6223">
        <v>67</v>
      </c>
      <c r="C6223" s="6">
        <f t="shared" si="388"/>
        <v>5788800</v>
      </c>
      <c r="D6223" s="7">
        <f t="shared" si="389"/>
        <v>163920.54633386069</v>
      </c>
      <c r="E6223" s="8">
        <f t="shared" si="390"/>
        <v>5.0938640874412897</v>
      </c>
      <c r="F6223">
        <f t="shared" si="391"/>
        <v>5.0938640874412897</v>
      </c>
    </row>
    <row r="6224" spans="1:6">
      <c r="A6224" s="2">
        <v>35809</v>
      </c>
      <c r="B6224">
        <v>349</v>
      </c>
      <c r="C6224" s="6">
        <f t="shared" si="388"/>
        <v>30153600</v>
      </c>
      <c r="D6224" s="7">
        <f t="shared" si="389"/>
        <v>853854.78612712503</v>
      </c>
      <c r="E6224" s="8">
        <f t="shared" si="390"/>
        <v>26.533709948015073</v>
      </c>
      <c r="F6224">
        <f t="shared" si="391"/>
        <v>26.533709948015073</v>
      </c>
    </row>
    <row r="6225" spans="1:6">
      <c r="A6225" s="2">
        <v>35810</v>
      </c>
      <c r="B6225">
        <v>312</v>
      </c>
      <c r="C6225" s="6">
        <f t="shared" si="388"/>
        <v>26956800</v>
      </c>
      <c r="D6225" s="7">
        <f t="shared" si="389"/>
        <v>763331.49934573937</v>
      </c>
      <c r="E6225" s="8">
        <f t="shared" si="390"/>
        <v>23.720680526592275</v>
      </c>
      <c r="F6225">
        <f t="shared" si="391"/>
        <v>23.720680526592275</v>
      </c>
    </row>
    <row r="6226" spans="1:6">
      <c r="A6226" s="2">
        <v>35811</v>
      </c>
      <c r="B6226">
        <v>201</v>
      </c>
      <c r="C6226" s="6">
        <f t="shared" si="388"/>
        <v>17366400</v>
      </c>
      <c r="D6226" s="7">
        <f t="shared" si="389"/>
        <v>491761.63900158205</v>
      </c>
      <c r="E6226" s="8">
        <f t="shared" si="390"/>
        <v>15.281592262323867</v>
      </c>
      <c r="F6226">
        <f t="shared" si="391"/>
        <v>15.281592262323867</v>
      </c>
    </row>
    <row r="6227" spans="1:6">
      <c r="A6227" s="2">
        <v>35812</v>
      </c>
      <c r="B6227">
        <v>276</v>
      </c>
      <c r="C6227" s="6">
        <f t="shared" si="388"/>
        <v>23846400</v>
      </c>
      <c r="D6227" s="7">
        <f t="shared" si="389"/>
        <v>675254.78788276936</v>
      </c>
      <c r="E6227" s="8">
        <f t="shared" si="390"/>
        <v>20.983678927370086</v>
      </c>
      <c r="F6227">
        <f t="shared" si="391"/>
        <v>20.983678927370086</v>
      </c>
    </row>
    <row r="6228" spans="1:6">
      <c r="A6228" s="2">
        <v>35813</v>
      </c>
      <c r="B6228">
        <v>218</v>
      </c>
      <c r="C6228" s="6">
        <f t="shared" si="388"/>
        <v>18835200</v>
      </c>
      <c r="D6228" s="7">
        <f t="shared" si="389"/>
        <v>533353.41941465123</v>
      </c>
      <c r="E6228" s="8">
        <f t="shared" si="390"/>
        <v>16.574065239734342</v>
      </c>
      <c r="F6228">
        <f t="shared" si="391"/>
        <v>16.574065239734342</v>
      </c>
    </row>
    <row r="6229" spans="1:6">
      <c r="A6229" s="2">
        <v>35814</v>
      </c>
      <c r="B6229">
        <v>187</v>
      </c>
      <c r="C6229" s="6">
        <f t="shared" si="388"/>
        <v>16156800</v>
      </c>
      <c r="D6229" s="7">
        <f t="shared" si="389"/>
        <v>457509.58454376046</v>
      </c>
      <c r="E6229" s="8">
        <f t="shared" si="390"/>
        <v>14.21720275151524</v>
      </c>
      <c r="F6229">
        <f t="shared" si="391"/>
        <v>14.21720275151524</v>
      </c>
    </row>
    <row r="6230" spans="1:6">
      <c r="A6230" s="2">
        <v>35815</v>
      </c>
      <c r="B6230">
        <v>152</v>
      </c>
      <c r="C6230" s="6">
        <f t="shared" si="388"/>
        <v>13132800</v>
      </c>
      <c r="D6230" s="7">
        <f t="shared" si="389"/>
        <v>371879.44839920633</v>
      </c>
      <c r="E6230" s="8">
        <f t="shared" si="390"/>
        <v>11.556228974493672</v>
      </c>
      <c r="F6230">
        <f t="shared" si="391"/>
        <v>11.556228974493672</v>
      </c>
    </row>
    <row r="6231" spans="1:6">
      <c r="A6231" s="2">
        <v>35816</v>
      </c>
      <c r="B6231">
        <v>147</v>
      </c>
      <c r="C6231" s="6">
        <f t="shared" si="388"/>
        <v>12700800</v>
      </c>
      <c r="D6231" s="7">
        <f t="shared" si="389"/>
        <v>359646.57180712721</v>
      </c>
      <c r="E6231" s="8">
        <f t="shared" si="390"/>
        <v>11.176089863490592</v>
      </c>
      <c r="F6231">
        <f t="shared" si="391"/>
        <v>11.176089863490592</v>
      </c>
    </row>
    <row r="6232" spans="1:6">
      <c r="A6232" s="2">
        <v>35817</v>
      </c>
      <c r="B6232">
        <v>165</v>
      </c>
      <c r="C6232" s="6">
        <f t="shared" si="388"/>
        <v>14256000</v>
      </c>
      <c r="D6232" s="7">
        <f t="shared" si="389"/>
        <v>403684.92753861216</v>
      </c>
      <c r="E6232" s="8">
        <f t="shared" si="390"/>
        <v>12.544590663101683</v>
      </c>
      <c r="F6232">
        <f t="shared" si="391"/>
        <v>12.544590663101683</v>
      </c>
    </row>
    <row r="6233" spans="1:6">
      <c r="A6233" s="2">
        <v>35818</v>
      </c>
      <c r="B6233">
        <v>411</v>
      </c>
      <c r="C6233" s="6">
        <f t="shared" si="388"/>
        <v>35510400</v>
      </c>
      <c r="D6233" s="7">
        <f t="shared" si="389"/>
        <v>1005542.4558689066</v>
      </c>
      <c r="E6233" s="8">
        <f t="shared" si="390"/>
        <v>31.247434924453284</v>
      </c>
      <c r="F6233">
        <f t="shared" si="391"/>
        <v>31.247434924453284</v>
      </c>
    </row>
    <row r="6234" spans="1:6">
      <c r="A6234" s="2">
        <v>35819</v>
      </c>
      <c r="B6234">
        <v>563</v>
      </c>
      <c r="C6234" s="6">
        <f t="shared" si="388"/>
        <v>48643200</v>
      </c>
      <c r="D6234" s="7">
        <f t="shared" si="389"/>
        <v>1377421.904268113</v>
      </c>
      <c r="E6234" s="8">
        <f t="shared" si="390"/>
        <v>42.803663898946958</v>
      </c>
      <c r="F6234">
        <f t="shared" si="391"/>
        <v>42.803663898946958</v>
      </c>
    </row>
    <row r="6235" spans="1:6">
      <c r="A6235" s="2">
        <v>35820</v>
      </c>
      <c r="B6235">
        <v>405</v>
      </c>
      <c r="C6235" s="6">
        <f t="shared" si="388"/>
        <v>34992000</v>
      </c>
      <c r="D6235" s="7">
        <f t="shared" si="389"/>
        <v>990863.00395841163</v>
      </c>
      <c r="E6235" s="8">
        <f t="shared" si="390"/>
        <v>30.791267991249583</v>
      </c>
      <c r="F6235">
        <f t="shared" si="391"/>
        <v>30.791267991249583</v>
      </c>
    </row>
    <row r="6236" spans="1:6">
      <c r="A6236" s="2">
        <v>35821</v>
      </c>
      <c r="B6236">
        <v>321</v>
      </c>
      <c r="C6236" s="6">
        <f t="shared" si="388"/>
        <v>27734400</v>
      </c>
      <c r="D6236" s="7">
        <f t="shared" si="389"/>
        <v>785350.67721148185</v>
      </c>
      <c r="E6236" s="8">
        <f t="shared" si="390"/>
        <v>24.404930926397821</v>
      </c>
      <c r="F6236">
        <f t="shared" si="391"/>
        <v>24.404930926397821</v>
      </c>
    </row>
    <row r="6237" spans="1:6">
      <c r="A6237" s="2">
        <v>35822</v>
      </c>
      <c r="B6237">
        <v>215</v>
      </c>
      <c r="C6237" s="6">
        <f t="shared" si="388"/>
        <v>18576000</v>
      </c>
      <c r="D6237" s="7">
        <f t="shared" si="389"/>
        <v>526013.6934594037</v>
      </c>
      <c r="E6237" s="8">
        <f t="shared" si="390"/>
        <v>16.345981773132493</v>
      </c>
      <c r="F6237">
        <f t="shared" si="391"/>
        <v>16.345981773132493</v>
      </c>
    </row>
    <row r="6238" spans="1:6">
      <c r="A6238" s="2">
        <v>35823</v>
      </c>
      <c r="B6238">
        <v>165</v>
      </c>
      <c r="C6238" s="6">
        <f t="shared" si="388"/>
        <v>14256000</v>
      </c>
      <c r="D6238" s="7">
        <f t="shared" si="389"/>
        <v>403684.92753861216</v>
      </c>
      <c r="E6238" s="8">
        <f t="shared" si="390"/>
        <v>12.544590663101683</v>
      </c>
      <c r="F6238">
        <f t="shared" si="391"/>
        <v>12.544590663101683</v>
      </c>
    </row>
    <row r="6239" spans="1:6">
      <c r="A6239" s="2">
        <v>35824</v>
      </c>
      <c r="B6239">
        <v>141</v>
      </c>
      <c r="C6239" s="6">
        <f t="shared" si="388"/>
        <v>12182400</v>
      </c>
      <c r="D6239" s="7">
        <f t="shared" si="389"/>
        <v>344967.11989663221</v>
      </c>
      <c r="E6239" s="8">
        <f t="shared" si="390"/>
        <v>10.719922930286893</v>
      </c>
      <c r="F6239">
        <f t="shared" si="391"/>
        <v>10.719922930286893</v>
      </c>
    </row>
    <row r="6240" spans="1:6">
      <c r="A6240" s="2">
        <v>35825</v>
      </c>
      <c r="B6240">
        <v>126</v>
      </c>
      <c r="C6240" s="6">
        <f t="shared" si="388"/>
        <v>10886400</v>
      </c>
      <c r="D6240" s="7">
        <f t="shared" si="389"/>
        <v>308268.49012039474</v>
      </c>
      <c r="E6240" s="8">
        <f t="shared" si="390"/>
        <v>9.5795055972776471</v>
      </c>
      <c r="F6240">
        <f t="shared" si="391"/>
        <v>9.5795055972776471</v>
      </c>
    </row>
    <row r="6241" spans="1:6">
      <c r="A6241" s="2">
        <v>35826</v>
      </c>
      <c r="B6241">
        <v>111</v>
      </c>
      <c r="C6241" s="6">
        <f t="shared" si="388"/>
        <v>9590400</v>
      </c>
      <c r="D6241" s="7">
        <f t="shared" si="389"/>
        <v>271569.86034415726</v>
      </c>
      <c r="E6241" s="8">
        <f t="shared" si="390"/>
        <v>8.4390882642684044</v>
      </c>
      <c r="F6241">
        <f t="shared" si="391"/>
        <v>8.4390882642684044</v>
      </c>
    </row>
    <row r="6242" spans="1:6">
      <c r="A6242" s="2">
        <v>35827</v>
      </c>
      <c r="B6242">
        <v>99</v>
      </c>
      <c r="C6242" s="6">
        <f t="shared" si="388"/>
        <v>8553600</v>
      </c>
      <c r="D6242" s="7">
        <f t="shared" si="389"/>
        <v>242210.95652316729</v>
      </c>
      <c r="E6242" s="8">
        <f t="shared" si="390"/>
        <v>7.5267543978610094</v>
      </c>
      <c r="F6242">
        <f t="shared" si="391"/>
        <v>7.5267543978610094</v>
      </c>
    </row>
    <row r="6243" spans="1:6">
      <c r="A6243" s="2">
        <v>35828</v>
      </c>
      <c r="B6243">
        <v>92</v>
      </c>
      <c r="C6243" s="6">
        <f t="shared" si="388"/>
        <v>7948800</v>
      </c>
      <c r="D6243" s="7">
        <f t="shared" si="389"/>
        <v>225084.92929425646</v>
      </c>
      <c r="E6243" s="8">
        <f t="shared" si="390"/>
        <v>6.9945596424566956</v>
      </c>
      <c r="F6243">
        <f t="shared" si="391"/>
        <v>6.9945596424566956</v>
      </c>
    </row>
    <row r="6244" spans="1:6">
      <c r="A6244" s="2">
        <v>35829</v>
      </c>
      <c r="B6244">
        <v>86</v>
      </c>
      <c r="C6244" s="6">
        <f t="shared" si="388"/>
        <v>7430400</v>
      </c>
      <c r="D6244" s="7">
        <f t="shared" si="389"/>
        <v>210405.47738376149</v>
      </c>
      <c r="E6244" s="8">
        <f t="shared" si="390"/>
        <v>6.5383927092529976</v>
      </c>
      <c r="F6244">
        <f t="shared" si="391"/>
        <v>6.5383927092529976</v>
      </c>
    </row>
    <row r="6245" spans="1:6">
      <c r="A6245" s="2">
        <v>35830</v>
      </c>
      <c r="B6245">
        <v>83</v>
      </c>
      <c r="C6245" s="6">
        <f t="shared" si="388"/>
        <v>7171200</v>
      </c>
      <c r="D6245" s="7">
        <f t="shared" si="389"/>
        <v>203065.75142851399</v>
      </c>
      <c r="E6245" s="8">
        <f t="shared" si="390"/>
        <v>6.3103092426511491</v>
      </c>
      <c r="F6245">
        <f t="shared" si="391"/>
        <v>6.3103092426511491</v>
      </c>
    </row>
    <row r="6246" spans="1:6">
      <c r="A6246" s="2">
        <v>35831</v>
      </c>
      <c r="B6246">
        <v>80</v>
      </c>
      <c r="C6246" s="6">
        <f t="shared" si="388"/>
        <v>6912000</v>
      </c>
      <c r="D6246" s="7">
        <f t="shared" si="389"/>
        <v>195726.02547326649</v>
      </c>
      <c r="E6246" s="8">
        <f t="shared" si="390"/>
        <v>6.0822257760492997</v>
      </c>
      <c r="F6246">
        <f t="shared" si="391"/>
        <v>6.0822257760492997</v>
      </c>
    </row>
    <row r="6247" spans="1:6">
      <c r="A6247" s="2">
        <v>35832</v>
      </c>
      <c r="B6247">
        <v>76</v>
      </c>
      <c r="C6247" s="6">
        <f t="shared" si="388"/>
        <v>6566400</v>
      </c>
      <c r="D6247" s="7">
        <f t="shared" si="389"/>
        <v>185939.72419960317</v>
      </c>
      <c r="E6247" s="8">
        <f t="shared" si="390"/>
        <v>5.7781144872468362</v>
      </c>
      <c r="F6247">
        <f t="shared" si="391"/>
        <v>5.7781144872468362</v>
      </c>
    </row>
    <row r="6248" spans="1:6">
      <c r="A6248" s="2">
        <v>35833</v>
      </c>
      <c r="B6248">
        <v>72</v>
      </c>
      <c r="C6248" s="6">
        <f t="shared" si="388"/>
        <v>6220800</v>
      </c>
      <c r="D6248" s="7">
        <f t="shared" si="389"/>
        <v>176153.42292593984</v>
      </c>
      <c r="E6248" s="8">
        <f t="shared" si="390"/>
        <v>5.47400319844437</v>
      </c>
      <c r="F6248">
        <f t="shared" si="391"/>
        <v>5.47400319844437</v>
      </c>
    </row>
    <row r="6249" spans="1:6">
      <c r="A6249" s="2">
        <v>35834</v>
      </c>
      <c r="B6249">
        <v>74</v>
      </c>
      <c r="C6249" s="6">
        <f t="shared" si="388"/>
        <v>6393600</v>
      </c>
      <c r="D6249" s="7">
        <f t="shared" si="389"/>
        <v>181046.57356277152</v>
      </c>
      <c r="E6249" s="8">
        <f t="shared" si="390"/>
        <v>5.6260588428456026</v>
      </c>
      <c r="F6249">
        <f t="shared" si="391"/>
        <v>5.6260588428456026</v>
      </c>
    </row>
    <row r="6250" spans="1:6">
      <c r="A6250" s="2">
        <v>35835</v>
      </c>
      <c r="B6250">
        <v>73</v>
      </c>
      <c r="C6250" s="6">
        <f t="shared" si="388"/>
        <v>6307200</v>
      </c>
      <c r="D6250" s="7">
        <f t="shared" si="389"/>
        <v>178599.99824435567</v>
      </c>
      <c r="E6250" s="8">
        <f t="shared" si="390"/>
        <v>5.5500310206449859</v>
      </c>
      <c r="F6250">
        <f t="shared" si="391"/>
        <v>5.5500310206449859</v>
      </c>
    </row>
    <row r="6251" spans="1:6">
      <c r="A6251" s="2">
        <v>35836</v>
      </c>
      <c r="B6251">
        <v>76</v>
      </c>
      <c r="C6251" s="6">
        <f t="shared" si="388"/>
        <v>6566400</v>
      </c>
      <c r="D6251" s="7">
        <f t="shared" si="389"/>
        <v>185939.72419960317</v>
      </c>
      <c r="E6251" s="8">
        <f t="shared" si="390"/>
        <v>5.7781144872468362</v>
      </c>
      <c r="F6251">
        <f t="shared" si="391"/>
        <v>5.7781144872468362</v>
      </c>
    </row>
    <row r="6252" spans="1:6">
      <c r="A6252" s="2">
        <v>35837</v>
      </c>
      <c r="B6252">
        <v>86</v>
      </c>
      <c r="C6252" s="6">
        <f t="shared" si="388"/>
        <v>7430400</v>
      </c>
      <c r="D6252" s="7">
        <f t="shared" si="389"/>
        <v>210405.47738376149</v>
      </c>
      <c r="E6252" s="8">
        <f t="shared" si="390"/>
        <v>6.5383927092529976</v>
      </c>
      <c r="F6252">
        <f t="shared" si="391"/>
        <v>6.5383927092529976</v>
      </c>
    </row>
    <row r="6253" spans="1:6">
      <c r="A6253" s="2">
        <v>35838</v>
      </c>
      <c r="B6253">
        <v>168</v>
      </c>
      <c r="C6253" s="6">
        <f t="shared" si="388"/>
        <v>14515200</v>
      </c>
      <c r="D6253" s="7">
        <f t="shared" si="389"/>
        <v>411024.65349385963</v>
      </c>
      <c r="E6253" s="8">
        <f t="shared" si="390"/>
        <v>12.77267412970353</v>
      </c>
      <c r="F6253">
        <f t="shared" si="391"/>
        <v>12.77267412970353</v>
      </c>
    </row>
    <row r="6254" spans="1:6">
      <c r="A6254" s="2">
        <v>35839</v>
      </c>
      <c r="B6254">
        <v>205</v>
      </c>
      <c r="C6254" s="6">
        <f t="shared" si="388"/>
        <v>17712000</v>
      </c>
      <c r="D6254" s="7">
        <f t="shared" si="389"/>
        <v>501547.9402752454</v>
      </c>
      <c r="E6254" s="8">
        <f t="shared" si="390"/>
        <v>15.585703551126331</v>
      </c>
      <c r="F6254">
        <f t="shared" si="391"/>
        <v>15.585703551126331</v>
      </c>
    </row>
    <row r="6255" spans="1:6">
      <c r="A6255" s="2">
        <v>35840</v>
      </c>
      <c r="B6255">
        <v>163</v>
      </c>
      <c r="C6255" s="6">
        <f t="shared" si="388"/>
        <v>14083200</v>
      </c>
      <c r="D6255" s="7">
        <f t="shared" si="389"/>
        <v>398791.77690178051</v>
      </c>
      <c r="E6255" s="8">
        <f t="shared" si="390"/>
        <v>12.39253501870045</v>
      </c>
      <c r="F6255">
        <f t="shared" si="391"/>
        <v>12.39253501870045</v>
      </c>
    </row>
    <row r="6256" spans="1:6">
      <c r="A6256" s="2">
        <v>35841</v>
      </c>
      <c r="B6256">
        <v>134</v>
      </c>
      <c r="C6256" s="6">
        <f t="shared" si="388"/>
        <v>11577600</v>
      </c>
      <c r="D6256" s="7">
        <f t="shared" si="389"/>
        <v>327841.09266772139</v>
      </c>
      <c r="E6256" s="8">
        <f t="shared" si="390"/>
        <v>10.187728174882579</v>
      </c>
      <c r="F6256">
        <f t="shared" si="391"/>
        <v>10.187728174882579</v>
      </c>
    </row>
    <row r="6257" spans="1:6">
      <c r="A6257" s="2">
        <v>35842</v>
      </c>
      <c r="B6257">
        <v>113</v>
      </c>
      <c r="C6257" s="6">
        <f t="shared" si="388"/>
        <v>9763200</v>
      </c>
      <c r="D6257" s="7">
        <f t="shared" si="389"/>
        <v>276463.01098098891</v>
      </c>
      <c r="E6257" s="8">
        <f t="shared" si="390"/>
        <v>8.5911439086696362</v>
      </c>
      <c r="F6257">
        <f t="shared" si="391"/>
        <v>8.5911439086696362</v>
      </c>
    </row>
    <row r="6258" spans="1:6">
      <c r="A6258" s="2">
        <v>35843</v>
      </c>
      <c r="B6258">
        <v>101</v>
      </c>
      <c r="C6258" s="6">
        <f t="shared" si="388"/>
        <v>8726400</v>
      </c>
      <c r="D6258" s="7">
        <f t="shared" si="389"/>
        <v>247104.10715999894</v>
      </c>
      <c r="E6258" s="8">
        <f t="shared" si="390"/>
        <v>7.6788100422622421</v>
      </c>
      <c r="F6258">
        <f t="shared" si="391"/>
        <v>7.6788100422622421</v>
      </c>
    </row>
    <row r="6259" spans="1:6">
      <c r="A6259" s="2">
        <v>35844</v>
      </c>
      <c r="B6259">
        <v>124</v>
      </c>
      <c r="C6259" s="6">
        <f t="shared" si="388"/>
        <v>10713600</v>
      </c>
      <c r="D6259" s="7">
        <f t="shared" si="389"/>
        <v>303375.33948356309</v>
      </c>
      <c r="E6259" s="8">
        <f t="shared" si="390"/>
        <v>9.4274499528764171</v>
      </c>
      <c r="F6259">
        <f t="shared" si="391"/>
        <v>9.4274499528764171</v>
      </c>
    </row>
    <row r="6260" spans="1:6">
      <c r="A6260" s="2">
        <v>35845</v>
      </c>
      <c r="B6260">
        <v>189</v>
      </c>
      <c r="C6260" s="6">
        <f t="shared" si="388"/>
        <v>16329600</v>
      </c>
      <c r="D6260" s="7">
        <f t="shared" si="389"/>
        <v>462402.73518059211</v>
      </c>
      <c r="E6260" s="8">
        <f t="shared" si="390"/>
        <v>14.369258395916473</v>
      </c>
      <c r="F6260">
        <f t="shared" si="391"/>
        <v>14.369258395916473</v>
      </c>
    </row>
    <row r="6261" spans="1:6">
      <c r="A6261" s="2">
        <v>35846</v>
      </c>
      <c r="B6261">
        <v>160</v>
      </c>
      <c r="C6261" s="6">
        <f t="shared" si="388"/>
        <v>13824000</v>
      </c>
      <c r="D6261" s="7">
        <f t="shared" si="389"/>
        <v>391452.05094653298</v>
      </c>
      <c r="E6261" s="8">
        <f t="shared" si="390"/>
        <v>12.164451552098599</v>
      </c>
      <c r="F6261">
        <f t="shared" si="391"/>
        <v>12.164451552098599</v>
      </c>
    </row>
    <row r="6262" spans="1:6">
      <c r="A6262" s="2">
        <v>35847</v>
      </c>
      <c r="B6262">
        <v>275</v>
      </c>
      <c r="C6262" s="6">
        <f t="shared" si="388"/>
        <v>23760000</v>
      </c>
      <c r="D6262" s="7">
        <f t="shared" si="389"/>
        <v>672808.2125643536</v>
      </c>
      <c r="E6262" s="8">
        <f t="shared" si="390"/>
        <v>20.907651105169474</v>
      </c>
      <c r="F6262">
        <f t="shared" si="391"/>
        <v>20.907651105169474</v>
      </c>
    </row>
    <row r="6263" spans="1:6">
      <c r="A6263" s="2">
        <v>35848</v>
      </c>
      <c r="B6263">
        <v>243</v>
      </c>
      <c r="C6263" s="6">
        <f t="shared" si="388"/>
        <v>20995200</v>
      </c>
      <c r="D6263" s="7">
        <f t="shared" si="389"/>
        <v>594517.802375047</v>
      </c>
      <c r="E6263" s="8">
        <f t="shared" si="390"/>
        <v>18.474760794749752</v>
      </c>
      <c r="F6263">
        <f t="shared" si="391"/>
        <v>18.474760794749752</v>
      </c>
    </row>
    <row r="6264" spans="1:6">
      <c r="A6264" s="2">
        <v>35849</v>
      </c>
      <c r="B6264">
        <v>149</v>
      </c>
      <c r="C6264" s="6">
        <f t="shared" si="388"/>
        <v>12873600</v>
      </c>
      <c r="D6264" s="7">
        <f t="shared" si="389"/>
        <v>364539.72244395886</v>
      </c>
      <c r="E6264" s="8">
        <f t="shared" si="390"/>
        <v>11.328145507891822</v>
      </c>
      <c r="F6264">
        <f t="shared" si="391"/>
        <v>11.328145507891822</v>
      </c>
    </row>
    <row r="6265" spans="1:6">
      <c r="A6265" s="2">
        <v>35850</v>
      </c>
      <c r="B6265">
        <v>106</v>
      </c>
      <c r="C6265" s="6">
        <f t="shared" si="388"/>
        <v>9158400</v>
      </c>
      <c r="D6265" s="7">
        <f t="shared" si="389"/>
        <v>259336.98375207811</v>
      </c>
      <c r="E6265" s="8">
        <f t="shared" si="390"/>
        <v>8.0589491532653241</v>
      </c>
      <c r="F6265">
        <f t="shared" si="391"/>
        <v>8.0589491532653241</v>
      </c>
    </row>
    <row r="6266" spans="1:6">
      <c r="A6266" s="2">
        <v>35851</v>
      </c>
      <c r="B6266">
        <v>90</v>
      </c>
      <c r="C6266" s="6">
        <f t="shared" si="388"/>
        <v>7776000</v>
      </c>
      <c r="D6266" s="7">
        <f t="shared" si="389"/>
        <v>220191.77865742482</v>
      </c>
      <c r="E6266" s="8">
        <f t="shared" si="390"/>
        <v>6.8425039980554638</v>
      </c>
      <c r="F6266">
        <f t="shared" si="391"/>
        <v>6.8425039980554638</v>
      </c>
    </row>
    <row r="6267" spans="1:6">
      <c r="A6267" s="2">
        <v>35852</v>
      </c>
      <c r="B6267">
        <v>75</v>
      </c>
      <c r="C6267" s="6">
        <f t="shared" si="388"/>
        <v>6480000</v>
      </c>
      <c r="D6267" s="7">
        <f t="shared" si="389"/>
        <v>183493.14888118734</v>
      </c>
      <c r="E6267" s="8">
        <f t="shared" si="390"/>
        <v>5.7020866650462185</v>
      </c>
      <c r="F6267">
        <f t="shared" si="391"/>
        <v>5.7020866650462185</v>
      </c>
    </row>
    <row r="6268" spans="1:6">
      <c r="A6268" s="2">
        <v>35853</v>
      </c>
      <c r="B6268">
        <v>64</v>
      </c>
      <c r="C6268" s="6">
        <f t="shared" si="388"/>
        <v>5529600</v>
      </c>
      <c r="D6268" s="7">
        <f t="shared" si="389"/>
        <v>156580.82037861319</v>
      </c>
      <c r="E6268" s="8">
        <f t="shared" si="390"/>
        <v>4.8657806208394403</v>
      </c>
      <c r="F6268">
        <f t="shared" si="391"/>
        <v>4.8657806208394403</v>
      </c>
    </row>
    <row r="6269" spans="1:6">
      <c r="A6269" s="2">
        <v>35854</v>
      </c>
      <c r="B6269">
        <v>64</v>
      </c>
      <c r="C6269" s="6">
        <f t="shared" si="388"/>
        <v>5529600</v>
      </c>
      <c r="D6269" s="7">
        <f t="shared" si="389"/>
        <v>156580.82037861319</v>
      </c>
      <c r="E6269" s="8">
        <f t="shared" si="390"/>
        <v>4.8657806208394403</v>
      </c>
      <c r="F6269">
        <f t="shared" si="391"/>
        <v>4.8657806208394403</v>
      </c>
    </row>
    <row r="6270" spans="1:6">
      <c r="A6270" s="2">
        <v>35855</v>
      </c>
      <c r="B6270">
        <v>93</v>
      </c>
      <c r="C6270" s="6">
        <f t="shared" si="388"/>
        <v>8035200</v>
      </c>
      <c r="D6270" s="7">
        <f t="shared" si="389"/>
        <v>227531.50461267229</v>
      </c>
      <c r="E6270" s="8">
        <f t="shared" si="390"/>
        <v>7.0705874646573115</v>
      </c>
      <c r="F6270">
        <f t="shared" si="391"/>
        <v>7.0705874646573115</v>
      </c>
    </row>
    <row r="6271" spans="1:6">
      <c r="A6271" s="2">
        <v>35856</v>
      </c>
      <c r="B6271">
        <v>91</v>
      </c>
      <c r="C6271" s="6">
        <f t="shared" si="388"/>
        <v>7862400</v>
      </c>
      <c r="D6271" s="7">
        <f t="shared" si="389"/>
        <v>222638.35397584064</v>
      </c>
      <c r="E6271" s="8">
        <f t="shared" si="390"/>
        <v>6.9185318202560788</v>
      </c>
      <c r="F6271">
        <f t="shared" si="391"/>
        <v>6.9185318202560788</v>
      </c>
    </row>
    <row r="6272" spans="1:6">
      <c r="A6272" s="2">
        <v>35857</v>
      </c>
      <c r="B6272">
        <v>76</v>
      </c>
      <c r="C6272" s="6">
        <f t="shared" si="388"/>
        <v>6566400</v>
      </c>
      <c r="D6272" s="7">
        <f t="shared" si="389"/>
        <v>185939.72419960317</v>
      </c>
      <c r="E6272" s="8">
        <f t="shared" si="390"/>
        <v>5.7781144872468362</v>
      </c>
      <c r="F6272">
        <f t="shared" si="391"/>
        <v>5.7781144872468362</v>
      </c>
    </row>
    <row r="6273" spans="1:6">
      <c r="A6273" s="2">
        <v>35858</v>
      </c>
      <c r="B6273">
        <v>66</v>
      </c>
      <c r="C6273" s="6">
        <f t="shared" si="388"/>
        <v>5702400</v>
      </c>
      <c r="D6273" s="7">
        <f t="shared" si="389"/>
        <v>161473.97101544487</v>
      </c>
      <c r="E6273" s="8">
        <f t="shared" si="390"/>
        <v>5.0178362652406729</v>
      </c>
      <c r="F6273">
        <f t="shared" si="391"/>
        <v>5.0178362652406729</v>
      </c>
    </row>
    <row r="6274" spans="1:6">
      <c r="A6274" s="2">
        <v>35859</v>
      </c>
      <c r="B6274">
        <v>58</v>
      </c>
      <c r="C6274" s="6">
        <f t="shared" si="388"/>
        <v>5011200</v>
      </c>
      <c r="D6274" s="7">
        <f t="shared" si="389"/>
        <v>141901.36846811822</v>
      </c>
      <c r="E6274" s="8">
        <f t="shared" si="390"/>
        <v>4.4096136876357432</v>
      </c>
      <c r="F6274">
        <f t="shared" si="391"/>
        <v>4.4096136876357432</v>
      </c>
    </row>
    <row r="6275" spans="1:6">
      <c r="A6275" s="2">
        <v>35860</v>
      </c>
      <c r="B6275">
        <v>52</v>
      </c>
      <c r="C6275" s="6">
        <f t="shared" ref="C6275:C6338" si="392">B6275*86400</f>
        <v>4492800</v>
      </c>
      <c r="D6275" s="7">
        <f t="shared" ref="D6275:D6338" si="393">C6275/35.31467</f>
        <v>127221.91655762322</v>
      </c>
      <c r="E6275" s="8">
        <f t="shared" ref="E6275:E6338" si="394">(D6275)*(1/32.18)*(1/10^6)*(10^3)</f>
        <v>3.9534467544320457</v>
      </c>
      <c r="F6275">
        <f t="shared" ref="F6275:F6338" si="395">IF(E6275=0,"NaN", E6275)</f>
        <v>3.9534467544320457</v>
      </c>
    </row>
    <row r="6276" spans="1:6">
      <c r="A6276" s="2">
        <v>35861</v>
      </c>
      <c r="B6276">
        <v>48</v>
      </c>
      <c r="C6276" s="6">
        <f t="shared" si="392"/>
        <v>4147200</v>
      </c>
      <c r="D6276" s="7">
        <f t="shared" si="393"/>
        <v>117435.61528395989</v>
      </c>
      <c r="E6276" s="8">
        <f t="shared" si="394"/>
        <v>3.6493354656295804</v>
      </c>
      <c r="F6276">
        <f t="shared" si="395"/>
        <v>3.6493354656295804</v>
      </c>
    </row>
    <row r="6277" spans="1:6">
      <c r="A6277" s="2">
        <v>35862</v>
      </c>
      <c r="B6277">
        <v>46</v>
      </c>
      <c r="C6277" s="6">
        <f t="shared" si="392"/>
        <v>3974400</v>
      </c>
      <c r="D6277" s="7">
        <f t="shared" si="393"/>
        <v>112542.46464712823</v>
      </c>
      <c r="E6277" s="8">
        <f t="shared" si="394"/>
        <v>3.4972798212283478</v>
      </c>
      <c r="F6277">
        <f t="shared" si="395"/>
        <v>3.4972798212283478</v>
      </c>
    </row>
    <row r="6278" spans="1:6">
      <c r="A6278" s="2">
        <v>35863</v>
      </c>
      <c r="B6278">
        <v>51</v>
      </c>
      <c r="C6278" s="6">
        <f t="shared" si="392"/>
        <v>4406400</v>
      </c>
      <c r="D6278" s="7">
        <f t="shared" si="393"/>
        <v>124775.3412392074</v>
      </c>
      <c r="E6278" s="8">
        <f t="shared" si="394"/>
        <v>3.877418932231429</v>
      </c>
      <c r="F6278">
        <f t="shared" si="395"/>
        <v>3.877418932231429</v>
      </c>
    </row>
    <row r="6279" spans="1:6">
      <c r="A6279" s="2">
        <v>35864</v>
      </c>
      <c r="B6279">
        <v>57</v>
      </c>
      <c r="C6279" s="6">
        <f t="shared" si="392"/>
        <v>4924800</v>
      </c>
      <c r="D6279" s="7">
        <f t="shared" si="393"/>
        <v>139454.79314970237</v>
      </c>
      <c r="E6279" s="8">
        <f t="shared" si="394"/>
        <v>4.3335858654351265</v>
      </c>
      <c r="F6279">
        <f t="shared" si="395"/>
        <v>4.3335858654351265</v>
      </c>
    </row>
    <row r="6280" spans="1:6">
      <c r="A6280" s="2">
        <v>35865</v>
      </c>
      <c r="B6280">
        <v>58</v>
      </c>
      <c r="C6280" s="6">
        <f t="shared" si="392"/>
        <v>5011200</v>
      </c>
      <c r="D6280" s="7">
        <f t="shared" si="393"/>
        <v>141901.36846811822</v>
      </c>
      <c r="E6280" s="8">
        <f t="shared" si="394"/>
        <v>4.4096136876357432</v>
      </c>
      <c r="F6280">
        <f t="shared" si="395"/>
        <v>4.4096136876357432</v>
      </c>
    </row>
    <row r="6281" spans="1:6">
      <c r="A6281" s="2">
        <v>35866</v>
      </c>
      <c r="B6281">
        <v>53</v>
      </c>
      <c r="C6281" s="6">
        <f t="shared" si="392"/>
        <v>4579200</v>
      </c>
      <c r="D6281" s="7">
        <f t="shared" si="393"/>
        <v>129668.49187603906</v>
      </c>
      <c r="E6281" s="8">
        <f t="shared" si="394"/>
        <v>4.0294745766326621</v>
      </c>
      <c r="F6281">
        <f t="shared" si="395"/>
        <v>4.0294745766326621</v>
      </c>
    </row>
    <row r="6282" spans="1:6">
      <c r="A6282" s="2">
        <v>35867</v>
      </c>
      <c r="B6282">
        <v>48</v>
      </c>
      <c r="C6282" s="6">
        <f t="shared" si="392"/>
        <v>4147200</v>
      </c>
      <c r="D6282" s="7">
        <f t="shared" si="393"/>
        <v>117435.61528395989</v>
      </c>
      <c r="E6282" s="8">
        <f t="shared" si="394"/>
        <v>3.6493354656295804</v>
      </c>
      <c r="F6282">
        <f t="shared" si="395"/>
        <v>3.6493354656295804</v>
      </c>
    </row>
    <row r="6283" spans="1:6">
      <c r="A6283" s="2">
        <v>35868</v>
      </c>
      <c r="B6283">
        <v>44</v>
      </c>
      <c r="C6283" s="6">
        <f t="shared" si="392"/>
        <v>3801600</v>
      </c>
      <c r="D6283" s="7">
        <f t="shared" si="393"/>
        <v>107649.31401029657</v>
      </c>
      <c r="E6283" s="8">
        <f t="shared" si="394"/>
        <v>3.3452241768271151</v>
      </c>
      <c r="F6283">
        <f t="shared" si="395"/>
        <v>3.3452241768271151</v>
      </c>
    </row>
    <row r="6284" spans="1:6">
      <c r="A6284" s="2">
        <v>35869</v>
      </c>
      <c r="B6284">
        <v>41</v>
      </c>
      <c r="C6284" s="6">
        <f t="shared" si="392"/>
        <v>3542400</v>
      </c>
      <c r="D6284" s="7">
        <f t="shared" si="393"/>
        <v>100309.58805504908</v>
      </c>
      <c r="E6284" s="8">
        <f t="shared" si="394"/>
        <v>3.1171407102252666</v>
      </c>
      <c r="F6284">
        <f t="shared" si="395"/>
        <v>3.1171407102252666</v>
      </c>
    </row>
    <row r="6285" spans="1:6">
      <c r="A6285" s="2">
        <v>35870</v>
      </c>
      <c r="B6285">
        <v>39</v>
      </c>
      <c r="C6285" s="6">
        <f t="shared" si="392"/>
        <v>3369600</v>
      </c>
      <c r="D6285" s="7">
        <f t="shared" si="393"/>
        <v>95416.437418217422</v>
      </c>
      <c r="E6285" s="8">
        <f t="shared" si="394"/>
        <v>2.9650850658240344</v>
      </c>
      <c r="F6285">
        <f t="shared" si="395"/>
        <v>2.9650850658240344</v>
      </c>
    </row>
    <row r="6286" spans="1:6">
      <c r="A6286" s="2">
        <v>35871</v>
      </c>
      <c r="B6286">
        <v>36</v>
      </c>
      <c r="C6286" s="6">
        <f t="shared" si="392"/>
        <v>3110400</v>
      </c>
      <c r="D6286" s="7">
        <f t="shared" si="393"/>
        <v>88076.711462969921</v>
      </c>
      <c r="E6286" s="8">
        <f t="shared" si="394"/>
        <v>2.737001599222185</v>
      </c>
      <c r="F6286">
        <f t="shared" si="395"/>
        <v>2.737001599222185</v>
      </c>
    </row>
    <row r="6287" spans="1:6">
      <c r="A6287" s="2">
        <v>35872</v>
      </c>
      <c r="B6287">
        <v>35</v>
      </c>
      <c r="C6287" s="6">
        <f t="shared" si="392"/>
        <v>3024000</v>
      </c>
      <c r="D6287" s="7">
        <f t="shared" si="393"/>
        <v>85630.136144554097</v>
      </c>
      <c r="E6287" s="8">
        <f t="shared" si="394"/>
        <v>2.6609737770215691</v>
      </c>
      <c r="F6287">
        <f t="shared" si="395"/>
        <v>2.6609737770215691</v>
      </c>
    </row>
    <row r="6288" spans="1:6">
      <c r="A6288" s="2">
        <v>35873</v>
      </c>
      <c r="B6288">
        <v>34</v>
      </c>
      <c r="C6288" s="6">
        <f t="shared" si="392"/>
        <v>2937600</v>
      </c>
      <c r="D6288" s="7">
        <f t="shared" si="393"/>
        <v>83183.560826138259</v>
      </c>
      <c r="E6288" s="8">
        <f t="shared" si="394"/>
        <v>2.5849459548209528</v>
      </c>
      <c r="F6288">
        <f t="shared" si="395"/>
        <v>2.5849459548209528</v>
      </c>
    </row>
    <row r="6289" spans="1:6">
      <c r="A6289" s="2">
        <v>35874</v>
      </c>
      <c r="B6289">
        <v>33</v>
      </c>
      <c r="C6289" s="6">
        <f t="shared" si="392"/>
        <v>2851200</v>
      </c>
      <c r="D6289" s="7">
        <f t="shared" si="393"/>
        <v>80736.985507722435</v>
      </c>
      <c r="E6289" s="8">
        <f t="shared" si="394"/>
        <v>2.5089181326203365</v>
      </c>
      <c r="F6289">
        <f t="shared" si="395"/>
        <v>2.5089181326203365</v>
      </c>
    </row>
    <row r="6290" spans="1:6">
      <c r="A6290" s="2">
        <v>35875</v>
      </c>
      <c r="B6290">
        <v>32</v>
      </c>
      <c r="C6290" s="6">
        <f t="shared" si="392"/>
        <v>2764800</v>
      </c>
      <c r="D6290" s="7">
        <f t="shared" si="393"/>
        <v>78290.410189306596</v>
      </c>
      <c r="E6290" s="8">
        <f t="shared" si="394"/>
        <v>2.4328903104197201</v>
      </c>
      <c r="F6290">
        <f t="shared" si="395"/>
        <v>2.4328903104197201</v>
      </c>
    </row>
    <row r="6291" spans="1:6">
      <c r="A6291" s="2">
        <v>35876</v>
      </c>
      <c r="B6291">
        <v>50</v>
      </c>
      <c r="C6291" s="6">
        <f t="shared" si="392"/>
        <v>4320000</v>
      </c>
      <c r="D6291" s="7">
        <f t="shared" si="393"/>
        <v>122328.76592079156</v>
      </c>
      <c r="E6291" s="8">
        <f t="shared" si="394"/>
        <v>3.8013911100308126</v>
      </c>
      <c r="F6291">
        <f t="shared" si="395"/>
        <v>3.8013911100308126</v>
      </c>
    </row>
    <row r="6292" spans="1:6">
      <c r="A6292" s="2">
        <v>35877</v>
      </c>
      <c r="B6292">
        <v>80</v>
      </c>
      <c r="C6292" s="6">
        <f t="shared" si="392"/>
        <v>6912000</v>
      </c>
      <c r="D6292" s="7">
        <f t="shared" si="393"/>
        <v>195726.02547326649</v>
      </c>
      <c r="E6292" s="8">
        <f t="shared" si="394"/>
        <v>6.0822257760492997</v>
      </c>
      <c r="F6292">
        <f t="shared" si="395"/>
        <v>6.0822257760492997</v>
      </c>
    </row>
    <row r="6293" spans="1:6">
      <c r="A6293" s="2">
        <v>35878</v>
      </c>
      <c r="B6293">
        <v>103</v>
      </c>
      <c r="C6293" s="6">
        <f t="shared" si="392"/>
        <v>8899200</v>
      </c>
      <c r="D6293" s="7">
        <f t="shared" si="393"/>
        <v>251997.25779683061</v>
      </c>
      <c r="E6293" s="8">
        <f t="shared" si="394"/>
        <v>7.8308656866634738</v>
      </c>
      <c r="F6293">
        <f t="shared" si="395"/>
        <v>7.8308656866634738</v>
      </c>
    </row>
    <row r="6294" spans="1:6">
      <c r="A6294" s="2">
        <v>35879</v>
      </c>
      <c r="B6294">
        <v>90</v>
      </c>
      <c r="C6294" s="6">
        <f t="shared" si="392"/>
        <v>7776000</v>
      </c>
      <c r="D6294" s="7">
        <f t="shared" si="393"/>
        <v>220191.77865742482</v>
      </c>
      <c r="E6294" s="8">
        <f t="shared" si="394"/>
        <v>6.8425039980554638</v>
      </c>
      <c r="F6294">
        <f t="shared" si="395"/>
        <v>6.8425039980554638</v>
      </c>
    </row>
    <row r="6295" spans="1:6">
      <c r="A6295" s="2">
        <v>35880</v>
      </c>
      <c r="B6295">
        <v>72</v>
      </c>
      <c r="C6295" s="6">
        <f t="shared" si="392"/>
        <v>6220800</v>
      </c>
      <c r="D6295" s="7">
        <f t="shared" si="393"/>
        <v>176153.42292593984</v>
      </c>
      <c r="E6295" s="8">
        <f t="shared" si="394"/>
        <v>5.47400319844437</v>
      </c>
      <c r="F6295">
        <f t="shared" si="395"/>
        <v>5.47400319844437</v>
      </c>
    </row>
    <row r="6296" spans="1:6">
      <c r="A6296" s="2">
        <v>35881</v>
      </c>
      <c r="B6296">
        <v>59</v>
      </c>
      <c r="C6296" s="6">
        <f t="shared" si="392"/>
        <v>5097600</v>
      </c>
      <c r="D6296" s="7">
        <f t="shared" si="393"/>
        <v>144347.94378653404</v>
      </c>
      <c r="E6296" s="8">
        <f t="shared" si="394"/>
        <v>4.4856415098363591</v>
      </c>
      <c r="F6296">
        <f t="shared" si="395"/>
        <v>4.4856415098363591</v>
      </c>
    </row>
    <row r="6297" spans="1:6">
      <c r="A6297" s="2">
        <v>35882</v>
      </c>
      <c r="B6297">
        <v>50</v>
      </c>
      <c r="C6297" s="6">
        <f t="shared" si="392"/>
        <v>4320000</v>
      </c>
      <c r="D6297" s="7">
        <f t="shared" si="393"/>
        <v>122328.76592079156</v>
      </c>
      <c r="E6297" s="8">
        <f t="shared" si="394"/>
        <v>3.8013911100308126</v>
      </c>
      <c r="F6297">
        <f t="shared" si="395"/>
        <v>3.8013911100308126</v>
      </c>
    </row>
    <row r="6298" spans="1:6">
      <c r="A6298" s="2">
        <v>35883</v>
      </c>
      <c r="B6298">
        <v>44</v>
      </c>
      <c r="C6298" s="6">
        <f t="shared" si="392"/>
        <v>3801600</v>
      </c>
      <c r="D6298" s="7">
        <f t="shared" si="393"/>
        <v>107649.31401029657</v>
      </c>
      <c r="E6298" s="8">
        <f t="shared" si="394"/>
        <v>3.3452241768271151</v>
      </c>
      <c r="F6298">
        <f t="shared" si="395"/>
        <v>3.3452241768271151</v>
      </c>
    </row>
    <row r="6299" spans="1:6">
      <c r="A6299" s="2">
        <v>35884</v>
      </c>
      <c r="B6299">
        <v>40</v>
      </c>
      <c r="C6299" s="6">
        <f t="shared" si="392"/>
        <v>3456000</v>
      </c>
      <c r="D6299" s="7">
        <f t="shared" si="393"/>
        <v>97863.012736633245</v>
      </c>
      <c r="E6299" s="8">
        <f t="shared" si="394"/>
        <v>3.0411128880246499</v>
      </c>
      <c r="F6299">
        <f t="shared" si="395"/>
        <v>3.0411128880246499</v>
      </c>
    </row>
    <row r="6300" spans="1:6">
      <c r="A6300" s="2">
        <v>35885</v>
      </c>
      <c r="B6300">
        <v>38</v>
      </c>
      <c r="C6300" s="6">
        <f t="shared" si="392"/>
        <v>3283200</v>
      </c>
      <c r="D6300" s="7">
        <f t="shared" si="393"/>
        <v>92969.862099801583</v>
      </c>
      <c r="E6300" s="8">
        <f t="shared" si="394"/>
        <v>2.8890572436234181</v>
      </c>
      <c r="F6300">
        <f t="shared" si="395"/>
        <v>2.8890572436234181</v>
      </c>
    </row>
    <row r="6301" spans="1:6">
      <c r="A6301" s="2">
        <v>35886</v>
      </c>
      <c r="B6301">
        <v>36</v>
      </c>
      <c r="C6301" s="6">
        <f t="shared" si="392"/>
        <v>3110400</v>
      </c>
      <c r="D6301" s="7">
        <f t="shared" si="393"/>
        <v>88076.711462969921</v>
      </c>
      <c r="E6301" s="8">
        <f t="shared" si="394"/>
        <v>2.737001599222185</v>
      </c>
      <c r="F6301">
        <f t="shared" si="395"/>
        <v>2.737001599222185</v>
      </c>
    </row>
    <row r="6302" spans="1:6">
      <c r="A6302" s="2">
        <v>35887</v>
      </c>
      <c r="B6302">
        <v>34</v>
      </c>
      <c r="C6302" s="6">
        <f t="shared" si="392"/>
        <v>2937600</v>
      </c>
      <c r="D6302" s="7">
        <f t="shared" si="393"/>
        <v>83183.560826138259</v>
      </c>
      <c r="E6302" s="8">
        <f t="shared" si="394"/>
        <v>2.5849459548209528</v>
      </c>
      <c r="F6302">
        <f t="shared" si="395"/>
        <v>2.5849459548209528</v>
      </c>
    </row>
    <row r="6303" spans="1:6">
      <c r="A6303" s="2">
        <v>35888</v>
      </c>
      <c r="B6303">
        <v>32</v>
      </c>
      <c r="C6303" s="6">
        <f t="shared" si="392"/>
        <v>2764800</v>
      </c>
      <c r="D6303" s="7">
        <f t="shared" si="393"/>
        <v>78290.410189306596</v>
      </c>
      <c r="E6303" s="8">
        <f t="shared" si="394"/>
        <v>2.4328903104197201</v>
      </c>
      <c r="F6303">
        <f t="shared" si="395"/>
        <v>2.4328903104197201</v>
      </c>
    </row>
    <row r="6304" spans="1:6">
      <c r="A6304" s="2">
        <v>35889</v>
      </c>
      <c r="B6304">
        <v>31</v>
      </c>
      <c r="C6304" s="6">
        <f t="shared" si="392"/>
        <v>2678400</v>
      </c>
      <c r="D6304" s="7">
        <f t="shared" si="393"/>
        <v>75843.834870890772</v>
      </c>
      <c r="E6304" s="8">
        <f t="shared" si="394"/>
        <v>2.3568624882191043</v>
      </c>
      <c r="F6304">
        <f t="shared" si="395"/>
        <v>2.3568624882191043</v>
      </c>
    </row>
    <row r="6305" spans="1:6">
      <c r="A6305" s="2">
        <v>35890</v>
      </c>
      <c r="B6305">
        <v>30</v>
      </c>
      <c r="C6305" s="6">
        <f t="shared" si="392"/>
        <v>2592000</v>
      </c>
      <c r="D6305" s="7">
        <f t="shared" si="393"/>
        <v>73397.259552474934</v>
      </c>
      <c r="E6305" s="8">
        <f t="shared" si="394"/>
        <v>2.2808346660184875</v>
      </c>
      <c r="F6305">
        <f t="shared" si="395"/>
        <v>2.2808346660184875</v>
      </c>
    </row>
    <row r="6306" spans="1:6">
      <c r="A6306" s="2">
        <v>35891</v>
      </c>
      <c r="B6306">
        <v>29</v>
      </c>
      <c r="C6306" s="6">
        <f t="shared" si="392"/>
        <v>2505600</v>
      </c>
      <c r="D6306" s="7">
        <f t="shared" si="393"/>
        <v>70950.68423405911</v>
      </c>
      <c r="E6306" s="8">
        <f t="shared" si="394"/>
        <v>2.2048068438178716</v>
      </c>
      <c r="F6306">
        <f t="shared" si="395"/>
        <v>2.2048068438178716</v>
      </c>
    </row>
    <row r="6307" spans="1:6">
      <c r="A6307" s="2">
        <v>35892</v>
      </c>
      <c r="B6307">
        <v>29</v>
      </c>
      <c r="C6307" s="6">
        <f t="shared" si="392"/>
        <v>2505600</v>
      </c>
      <c r="D6307" s="7">
        <f t="shared" si="393"/>
        <v>70950.68423405911</v>
      </c>
      <c r="E6307" s="8">
        <f t="shared" si="394"/>
        <v>2.2048068438178716</v>
      </c>
      <c r="F6307">
        <f t="shared" si="395"/>
        <v>2.2048068438178716</v>
      </c>
    </row>
    <row r="6308" spans="1:6">
      <c r="A6308" s="2">
        <v>35893</v>
      </c>
      <c r="B6308">
        <v>28</v>
      </c>
      <c r="C6308" s="6">
        <f t="shared" si="392"/>
        <v>2419200</v>
      </c>
      <c r="D6308" s="7">
        <f t="shared" si="393"/>
        <v>68504.108915643272</v>
      </c>
      <c r="E6308" s="8">
        <f t="shared" si="394"/>
        <v>2.1287790216172553</v>
      </c>
      <c r="F6308">
        <f t="shared" si="395"/>
        <v>2.1287790216172553</v>
      </c>
    </row>
    <row r="6309" spans="1:6">
      <c r="A6309" s="2">
        <v>35894</v>
      </c>
      <c r="B6309">
        <v>27</v>
      </c>
      <c r="C6309" s="6">
        <f t="shared" si="392"/>
        <v>2332800</v>
      </c>
      <c r="D6309" s="7">
        <f t="shared" si="393"/>
        <v>66057.533597227448</v>
      </c>
      <c r="E6309" s="8">
        <f t="shared" si="394"/>
        <v>2.0527511994166394</v>
      </c>
      <c r="F6309">
        <f t="shared" si="395"/>
        <v>2.0527511994166394</v>
      </c>
    </row>
    <row r="6310" spans="1:6">
      <c r="A6310" s="2">
        <v>35895</v>
      </c>
      <c r="B6310">
        <v>28</v>
      </c>
      <c r="C6310" s="6">
        <f t="shared" si="392"/>
        <v>2419200</v>
      </c>
      <c r="D6310" s="7">
        <f t="shared" si="393"/>
        <v>68504.108915643272</v>
      </c>
      <c r="E6310" s="8">
        <f t="shared" si="394"/>
        <v>2.1287790216172553</v>
      </c>
      <c r="F6310">
        <f t="shared" si="395"/>
        <v>2.1287790216172553</v>
      </c>
    </row>
    <row r="6311" spans="1:6">
      <c r="A6311" s="2">
        <v>35896</v>
      </c>
      <c r="B6311">
        <v>30</v>
      </c>
      <c r="C6311" s="6">
        <f t="shared" si="392"/>
        <v>2592000</v>
      </c>
      <c r="D6311" s="7">
        <f t="shared" si="393"/>
        <v>73397.259552474934</v>
      </c>
      <c r="E6311" s="8">
        <f t="shared" si="394"/>
        <v>2.2808346660184875</v>
      </c>
      <c r="F6311">
        <f t="shared" si="395"/>
        <v>2.2808346660184875</v>
      </c>
    </row>
    <row r="6312" spans="1:6">
      <c r="A6312" s="2">
        <v>35897</v>
      </c>
      <c r="B6312">
        <v>28</v>
      </c>
      <c r="C6312" s="6">
        <f t="shared" si="392"/>
        <v>2419200</v>
      </c>
      <c r="D6312" s="7">
        <f t="shared" si="393"/>
        <v>68504.108915643272</v>
      </c>
      <c r="E6312" s="8">
        <f t="shared" si="394"/>
        <v>2.1287790216172553</v>
      </c>
      <c r="F6312">
        <f t="shared" si="395"/>
        <v>2.1287790216172553</v>
      </c>
    </row>
    <row r="6313" spans="1:6">
      <c r="A6313" s="2">
        <v>35898</v>
      </c>
      <c r="B6313">
        <v>27</v>
      </c>
      <c r="C6313" s="6">
        <f t="shared" si="392"/>
        <v>2332800</v>
      </c>
      <c r="D6313" s="7">
        <f t="shared" si="393"/>
        <v>66057.533597227448</v>
      </c>
      <c r="E6313" s="8">
        <f t="shared" si="394"/>
        <v>2.0527511994166394</v>
      </c>
      <c r="F6313">
        <f t="shared" si="395"/>
        <v>2.0527511994166394</v>
      </c>
    </row>
    <row r="6314" spans="1:6">
      <c r="A6314" s="2">
        <v>35899</v>
      </c>
      <c r="B6314">
        <v>26</v>
      </c>
      <c r="C6314" s="6">
        <f t="shared" si="392"/>
        <v>2246400</v>
      </c>
      <c r="D6314" s="7">
        <f t="shared" si="393"/>
        <v>63610.958278811609</v>
      </c>
      <c r="E6314" s="8">
        <f t="shared" si="394"/>
        <v>1.9767233772160229</v>
      </c>
      <c r="F6314">
        <f t="shared" si="395"/>
        <v>1.9767233772160229</v>
      </c>
    </row>
    <row r="6315" spans="1:6">
      <c r="A6315" s="2">
        <v>35900</v>
      </c>
      <c r="B6315">
        <v>25</v>
      </c>
      <c r="C6315" s="6">
        <f t="shared" si="392"/>
        <v>2160000</v>
      </c>
      <c r="D6315" s="7">
        <f t="shared" si="393"/>
        <v>61164.382960395778</v>
      </c>
      <c r="E6315" s="8">
        <f t="shared" si="394"/>
        <v>1.9006955550154063</v>
      </c>
      <c r="F6315">
        <f t="shared" si="395"/>
        <v>1.9006955550154063</v>
      </c>
    </row>
    <row r="6316" spans="1:6">
      <c r="A6316" s="2">
        <v>35901</v>
      </c>
      <c r="B6316">
        <v>24</v>
      </c>
      <c r="C6316" s="6">
        <f t="shared" si="392"/>
        <v>2073600</v>
      </c>
      <c r="D6316" s="7">
        <f t="shared" si="393"/>
        <v>58717.807641979947</v>
      </c>
      <c r="E6316" s="8">
        <f t="shared" si="394"/>
        <v>1.8246677328147902</v>
      </c>
      <c r="F6316">
        <f t="shared" si="395"/>
        <v>1.8246677328147902</v>
      </c>
    </row>
    <row r="6317" spans="1:6">
      <c r="A6317" s="2">
        <v>35902</v>
      </c>
      <c r="B6317">
        <v>23</v>
      </c>
      <c r="C6317" s="6">
        <f t="shared" si="392"/>
        <v>1987200</v>
      </c>
      <c r="D6317" s="7">
        <f t="shared" si="393"/>
        <v>56271.232323564116</v>
      </c>
      <c r="E6317" s="8">
        <f t="shared" si="394"/>
        <v>1.7486399106141739</v>
      </c>
      <c r="F6317">
        <f t="shared" si="395"/>
        <v>1.7486399106141739</v>
      </c>
    </row>
    <row r="6318" spans="1:6">
      <c r="A6318" s="2">
        <v>35903</v>
      </c>
      <c r="B6318">
        <v>23</v>
      </c>
      <c r="C6318" s="6">
        <f t="shared" si="392"/>
        <v>1987200</v>
      </c>
      <c r="D6318" s="7">
        <f t="shared" si="393"/>
        <v>56271.232323564116</v>
      </c>
      <c r="E6318" s="8">
        <f t="shared" si="394"/>
        <v>1.7486399106141739</v>
      </c>
      <c r="F6318">
        <f t="shared" si="395"/>
        <v>1.7486399106141739</v>
      </c>
    </row>
    <row r="6319" spans="1:6">
      <c r="A6319" s="2">
        <v>35904</v>
      </c>
      <c r="B6319">
        <v>23</v>
      </c>
      <c r="C6319" s="6">
        <f t="shared" si="392"/>
        <v>1987200</v>
      </c>
      <c r="D6319" s="7">
        <f t="shared" si="393"/>
        <v>56271.232323564116</v>
      </c>
      <c r="E6319" s="8">
        <f t="shared" si="394"/>
        <v>1.7486399106141739</v>
      </c>
      <c r="F6319">
        <f t="shared" si="395"/>
        <v>1.7486399106141739</v>
      </c>
    </row>
    <row r="6320" spans="1:6">
      <c r="A6320" s="2">
        <v>35905</v>
      </c>
      <c r="B6320">
        <v>23</v>
      </c>
      <c r="C6320" s="6">
        <f t="shared" si="392"/>
        <v>1987200</v>
      </c>
      <c r="D6320" s="7">
        <f t="shared" si="393"/>
        <v>56271.232323564116</v>
      </c>
      <c r="E6320" s="8">
        <f t="shared" si="394"/>
        <v>1.7486399106141739</v>
      </c>
      <c r="F6320">
        <f t="shared" si="395"/>
        <v>1.7486399106141739</v>
      </c>
    </row>
    <row r="6321" spans="1:6">
      <c r="A6321" s="2">
        <v>35906</v>
      </c>
      <c r="B6321">
        <v>22</v>
      </c>
      <c r="C6321" s="6">
        <f t="shared" si="392"/>
        <v>1900800</v>
      </c>
      <c r="D6321" s="7">
        <f t="shared" si="393"/>
        <v>53824.657005148285</v>
      </c>
      <c r="E6321" s="8">
        <f t="shared" si="394"/>
        <v>1.6726120884135576</v>
      </c>
      <c r="F6321">
        <f t="shared" si="395"/>
        <v>1.6726120884135576</v>
      </c>
    </row>
    <row r="6322" spans="1:6">
      <c r="A6322" s="2">
        <v>35907</v>
      </c>
      <c r="B6322">
        <v>22</v>
      </c>
      <c r="C6322" s="6">
        <f t="shared" si="392"/>
        <v>1900800</v>
      </c>
      <c r="D6322" s="7">
        <f t="shared" si="393"/>
        <v>53824.657005148285</v>
      </c>
      <c r="E6322" s="8">
        <f t="shared" si="394"/>
        <v>1.6726120884135576</v>
      </c>
      <c r="F6322">
        <f t="shared" si="395"/>
        <v>1.6726120884135576</v>
      </c>
    </row>
    <row r="6323" spans="1:6">
      <c r="A6323" s="2">
        <v>35908</v>
      </c>
      <c r="B6323">
        <v>22</v>
      </c>
      <c r="C6323" s="6">
        <f t="shared" si="392"/>
        <v>1900800</v>
      </c>
      <c r="D6323" s="7">
        <f t="shared" si="393"/>
        <v>53824.657005148285</v>
      </c>
      <c r="E6323" s="8">
        <f t="shared" si="394"/>
        <v>1.6726120884135576</v>
      </c>
      <c r="F6323">
        <f t="shared" si="395"/>
        <v>1.6726120884135576</v>
      </c>
    </row>
    <row r="6324" spans="1:6">
      <c r="A6324" s="2">
        <v>35909</v>
      </c>
      <c r="B6324">
        <v>23</v>
      </c>
      <c r="C6324" s="6">
        <f t="shared" si="392"/>
        <v>1987200</v>
      </c>
      <c r="D6324" s="7">
        <f t="shared" si="393"/>
        <v>56271.232323564116</v>
      </c>
      <c r="E6324" s="8">
        <f t="shared" si="394"/>
        <v>1.7486399106141739</v>
      </c>
      <c r="F6324">
        <f t="shared" si="395"/>
        <v>1.7486399106141739</v>
      </c>
    </row>
    <row r="6325" spans="1:6">
      <c r="A6325" s="2">
        <v>35910</v>
      </c>
      <c r="B6325">
        <v>22</v>
      </c>
      <c r="C6325" s="6">
        <f t="shared" si="392"/>
        <v>1900800</v>
      </c>
      <c r="D6325" s="7">
        <f t="shared" si="393"/>
        <v>53824.657005148285</v>
      </c>
      <c r="E6325" s="8">
        <f t="shared" si="394"/>
        <v>1.6726120884135576</v>
      </c>
      <c r="F6325">
        <f t="shared" si="395"/>
        <v>1.6726120884135576</v>
      </c>
    </row>
    <row r="6326" spans="1:6">
      <c r="A6326" s="2">
        <v>35911</v>
      </c>
      <c r="B6326">
        <v>21</v>
      </c>
      <c r="C6326" s="6">
        <f t="shared" si="392"/>
        <v>1814400</v>
      </c>
      <c r="D6326" s="7">
        <f t="shared" si="393"/>
        <v>51378.081686732454</v>
      </c>
      <c r="E6326" s="8">
        <f t="shared" si="394"/>
        <v>1.5965842662129412</v>
      </c>
      <c r="F6326">
        <f t="shared" si="395"/>
        <v>1.5965842662129412</v>
      </c>
    </row>
    <row r="6327" spans="1:6">
      <c r="A6327" s="2">
        <v>35912</v>
      </c>
      <c r="B6327">
        <v>20</v>
      </c>
      <c r="C6327" s="6">
        <f t="shared" si="392"/>
        <v>1728000</v>
      </c>
      <c r="D6327" s="7">
        <f t="shared" si="393"/>
        <v>48931.506368316623</v>
      </c>
      <c r="E6327" s="8">
        <f t="shared" si="394"/>
        <v>1.5205564440123249</v>
      </c>
      <c r="F6327">
        <f t="shared" si="395"/>
        <v>1.5205564440123249</v>
      </c>
    </row>
    <row r="6328" spans="1:6">
      <c r="A6328" s="2">
        <v>35913</v>
      </c>
      <c r="B6328">
        <v>19</v>
      </c>
      <c r="C6328" s="6">
        <f t="shared" si="392"/>
        <v>1641600</v>
      </c>
      <c r="D6328" s="7">
        <f t="shared" si="393"/>
        <v>46484.931049900792</v>
      </c>
      <c r="E6328" s="8">
        <f t="shared" si="394"/>
        <v>1.444528621811709</v>
      </c>
      <c r="F6328">
        <f t="shared" si="395"/>
        <v>1.444528621811709</v>
      </c>
    </row>
    <row r="6329" spans="1:6">
      <c r="A6329" s="2">
        <v>35914</v>
      </c>
      <c r="B6329">
        <v>19</v>
      </c>
      <c r="C6329" s="6">
        <f t="shared" si="392"/>
        <v>1641600</v>
      </c>
      <c r="D6329" s="7">
        <f t="shared" si="393"/>
        <v>46484.931049900792</v>
      </c>
      <c r="E6329" s="8">
        <f t="shared" si="394"/>
        <v>1.444528621811709</v>
      </c>
      <c r="F6329">
        <f t="shared" si="395"/>
        <v>1.444528621811709</v>
      </c>
    </row>
    <row r="6330" spans="1:6">
      <c r="A6330" s="2">
        <v>35915</v>
      </c>
      <c r="B6330">
        <v>19</v>
      </c>
      <c r="C6330" s="6">
        <f t="shared" si="392"/>
        <v>1641600</v>
      </c>
      <c r="D6330" s="7">
        <f t="shared" si="393"/>
        <v>46484.931049900792</v>
      </c>
      <c r="E6330" s="8">
        <f t="shared" si="394"/>
        <v>1.444528621811709</v>
      </c>
      <c r="F6330">
        <f t="shared" si="395"/>
        <v>1.444528621811709</v>
      </c>
    </row>
    <row r="6331" spans="1:6">
      <c r="A6331" s="2">
        <v>35916</v>
      </c>
      <c r="B6331">
        <v>18</v>
      </c>
      <c r="C6331" s="6">
        <f t="shared" si="392"/>
        <v>1555200</v>
      </c>
      <c r="D6331" s="7">
        <f t="shared" si="393"/>
        <v>44038.35573148496</v>
      </c>
      <c r="E6331" s="8">
        <f t="shared" si="394"/>
        <v>1.3685007996110925</v>
      </c>
      <c r="F6331">
        <f t="shared" si="395"/>
        <v>1.3685007996110925</v>
      </c>
    </row>
    <row r="6332" spans="1:6">
      <c r="A6332" s="2">
        <v>35917</v>
      </c>
      <c r="B6332">
        <v>17</v>
      </c>
      <c r="C6332" s="6">
        <f t="shared" si="392"/>
        <v>1468800</v>
      </c>
      <c r="D6332" s="7">
        <f t="shared" si="393"/>
        <v>41591.780413069129</v>
      </c>
      <c r="E6332" s="8">
        <f t="shared" si="394"/>
        <v>1.2924729774104764</v>
      </c>
      <c r="F6332">
        <f t="shared" si="395"/>
        <v>1.2924729774104764</v>
      </c>
    </row>
    <row r="6333" spans="1:6">
      <c r="A6333" s="2">
        <v>35918</v>
      </c>
      <c r="B6333">
        <v>17</v>
      </c>
      <c r="C6333" s="6">
        <f t="shared" si="392"/>
        <v>1468800</v>
      </c>
      <c r="D6333" s="7">
        <f t="shared" si="393"/>
        <v>41591.780413069129</v>
      </c>
      <c r="E6333" s="8">
        <f t="shared" si="394"/>
        <v>1.2924729774104764</v>
      </c>
      <c r="F6333">
        <f t="shared" si="395"/>
        <v>1.2924729774104764</v>
      </c>
    </row>
    <row r="6334" spans="1:6">
      <c r="A6334" s="2">
        <v>35919</v>
      </c>
      <c r="B6334">
        <v>17</v>
      </c>
      <c r="C6334" s="6">
        <f t="shared" si="392"/>
        <v>1468800</v>
      </c>
      <c r="D6334" s="7">
        <f t="shared" si="393"/>
        <v>41591.780413069129</v>
      </c>
      <c r="E6334" s="8">
        <f t="shared" si="394"/>
        <v>1.2924729774104764</v>
      </c>
      <c r="F6334">
        <f t="shared" si="395"/>
        <v>1.2924729774104764</v>
      </c>
    </row>
    <row r="6335" spans="1:6">
      <c r="A6335" s="2">
        <v>35920</v>
      </c>
      <c r="B6335">
        <v>17</v>
      </c>
      <c r="C6335" s="6">
        <f t="shared" si="392"/>
        <v>1468800</v>
      </c>
      <c r="D6335" s="7">
        <f t="shared" si="393"/>
        <v>41591.780413069129</v>
      </c>
      <c r="E6335" s="8">
        <f t="shared" si="394"/>
        <v>1.2924729774104764</v>
      </c>
      <c r="F6335">
        <f t="shared" si="395"/>
        <v>1.2924729774104764</v>
      </c>
    </row>
    <row r="6336" spans="1:6">
      <c r="A6336" s="2">
        <v>35921</v>
      </c>
      <c r="B6336">
        <v>16</v>
      </c>
      <c r="C6336" s="6">
        <f t="shared" si="392"/>
        <v>1382400</v>
      </c>
      <c r="D6336" s="7">
        <f t="shared" si="393"/>
        <v>39145.205094653298</v>
      </c>
      <c r="E6336" s="8">
        <f t="shared" si="394"/>
        <v>1.2164451552098601</v>
      </c>
      <c r="F6336">
        <f t="shared" si="395"/>
        <v>1.2164451552098601</v>
      </c>
    </row>
    <row r="6337" spans="1:6">
      <c r="A6337" s="2">
        <v>35922</v>
      </c>
      <c r="B6337">
        <v>16</v>
      </c>
      <c r="C6337" s="6">
        <f t="shared" si="392"/>
        <v>1382400</v>
      </c>
      <c r="D6337" s="7">
        <f t="shared" si="393"/>
        <v>39145.205094653298</v>
      </c>
      <c r="E6337" s="8">
        <f t="shared" si="394"/>
        <v>1.2164451552098601</v>
      </c>
      <c r="F6337">
        <f t="shared" si="395"/>
        <v>1.2164451552098601</v>
      </c>
    </row>
    <row r="6338" spans="1:6">
      <c r="A6338" s="2">
        <v>35923</v>
      </c>
      <c r="B6338">
        <v>16</v>
      </c>
      <c r="C6338" s="6">
        <f t="shared" si="392"/>
        <v>1382400</v>
      </c>
      <c r="D6338" s="7">
        <f t="shared" si="393"/>
        <v>39145.205094653298</v>
      </c>
      <c r="E6338" s="8">
        <f t="shared" si="394"/>
        <v>1.2164451552098601</v>
      </c>
      <c r="F6338">
        <f t="shared" si="395"/>
        <v>1.2164451552098601</v>
      </c>
    </row>
    <row r="6339" spans="1:6">
      <c r="A6339" s="2">
        <v>35924</v>
      </c>
      <c r="B6339">
        <v>15</v>
      </c>
      <c r="C6339" s="6">
        <f t="shared" ref="C6339:C6402" si="396">B6339*86400</f>
        <v>1296000</v>
      </c>
      <c r="D6339" s="7">
        <f t="shared" ref="D6339:D6402" si="397">C6339/35.31467</f>
        <v>36698.629776237467</v>
      </c>
      <c r="E6339" s="8">
        <f t="shared" ref="E6339:E6402" si="398">(D6339)*(1/32.18)*(1/10^6)*(10^3)</f>
        <v>1.1404173330092437</v>
      </c>
      <c r="F6339">
        <f t="shared" ref="F6339:F6402" si="399">IF(E6339=0,"NaN", E6339)</f>
        <v>1.1404173330092437</v>
      </c>
    </row>
    <row r="6340" spans="1:6">
      <c r="A6340" s="2">
        <v>35925</v>
      </c>
      <c r="B6340">
        <v>15</v>
      </c>
      <c r="C6340" s="6">
        <f t="shared" si="396"/>
        <v>1296000</v>
      </c>
      <c r="D6340" s="7">
        <f t="shared" si="397"/>
        <v>36698.629776237467</v>
      </c>
      <c r="E6340" s="8">
        <f t="shared" si="398"/>
        <v>1.1404173330092437</v>
      </c>
      <c r="F6340">
        <f t="shared" si="399"/>
        <v>1.1404173330092437</v>
      </c>
    </row>
    <row r="6341" spans="1:6">
      <c r="A6341" s="2">
        <v>35926</v>
      </c>
      <c r="B6341">
        <v>15</v>
      </c>
      <c r="C6341" s="6">
        <f t="shared" si="396"/>
        <v>1296000</v>
      </c>
      <c r="D6341" s="7">
        <f t="shared" si="397"/>
        <v>36698.629776237467</v>
      </c>
      <c r="E6341" s="8">
        <f t="shared" si="398"/>
        <v>1.1404173330092437</v>
      </c>
      <c r="F6341">
        <f t="shared" si="399"/>
        <v>1.1404173330092437</v>
      </c>
    </row>
    <row r="6342" spans="1:6">
      <c r="A6342" s="2">
        <v>35927</v>
      </c>
      <c r="B6342">
        <v>15</v>
      </c>
      <c r="C6342" s="6">
        <f t="shared" si="396"/>
        <v>1296000</v>
      </c>
      <c r="D6342" s="7">
        <f t="shared" si="397"/>
        <v>36698.629776237467</v>
      </c>
      <c r="E6342" s="8">
        <f t="shared" si="398"/>
        <v>1.1404173330092437</v>
      </c>
      <c r="F6342">
        <f t="shared" si="399"/>
        <v>1.1404173330092437</v>
      </c>
    </row>
    <row r="6343" spans="1:6">
      <c r="A6343" s="2">
        <v>35928</v>
      </c>
      <c r="B6343">
        <v>15</v>
      </c>
      <c r="C6343" s="6">
        <f t="shared" si="396"/>
        <v>1296000</v>
      </c>
      <c r="D6343" s="7">
        <f t="shared" si="397"/>
        <v>36698.629776237467</v>
      </c>
      <c r="E6343" s="8">
        <f t="shared" si="398"/>
        <v>1.1404173330092437</v>
      </c>
      <c r="F6343">
        <f t="shared" si="399"/>
        <v>1.1404173330092437</v>
      </c>
    </row>
    <row r="6344" spans="1:6">
      <c r="A6344" s="2">
        <v>35929</v>
      </c>
      <c r="B6344">
        <v>15</v>
      </c>
      <c r="C6344" s="6">
        <f t="shared" si="396"/>
        <v>1296000</v>
      </c>
      <c r="D6344" s="7">
        <f t="shared" si="397"/>
        <v>36698.629776237467</v>
      </c>
      <c r="E6344" s="8">
        <f t="shared" si="398"/>
        <v>1.1404173330092437</v>
      </c>
      <c r="F6344">
        <f t="shared" si="399"/>
        <v>1.1404173330092437</v>
      </c>
    </row>
    <row r="6345" spans="1:6">
      <c r="A6345" s="2">
        <v>35930</v>
      </c>
      <c r="B6345">
        <v>15</v>
      </c>
      <c r="C6345" s="6">
        <f t="shared" si="396"/>
        <v>1296000</v>
      </c>
      <c r="D6345" s="7">
        <f t="shared" si="397"/>
        <v>36698.629776237467</v>
      </c>
      <c r="E6345" s="8">
        <f t="shared" si="398"/>
        <v>1.1404173330092437</v>
      </c>
      <c r="F6345">
        <f t="shared" si="399"/>
        <v>1.1404173330092437</v>
      </c>
    </row>
    <row r="6346" spans="1:6">
      <c r="A6346" s="2">
        <v>35931</v>
      </c>
      <c r="B6346">
        <v>14</v>
      </c>
      <c r="C6346" s="6">
        <f t="shared" si="396"/>
        <v>1209600</v>
      </c>
      <c r="D6346" s="7">
        <f t="shared" si="397"/>
        <v>34252.054457821636</v>
      </c>
      <c r="E6346" s="8">
        <f t="shared" si="398"/>
        <v>1.0643895108086276</v>
      </c>
      <c r="F6346">
        <f t="shared" si="399"/>
        <v>1.0643895108086276</v>
      </c>
    </row>
    <row r="6347" spans="1:6">
      <c r="A6347" s="2">
        <v>35932</v>
      </c>
      <c r="B6347">
        <v>14</v>
      </c>
      <c r="C6347" s="6">
        <f t="shared" si="396"/>
        <v>1209600</v>
      </c>
      <c r="D6347" s="7">
        <f t="shared" si="397"/>
        <v>34252.054457821636</v>
      </c>
      <c r="E6347" s="8">
        <f t="shared" si="398"/>
        <v>1.0643895108086276</v>
      </c>
      <c r="F6347">
        <f t="shared" si="399"/>
        <v>1.0643895108086276</v>
      </c>
    </row>
    <row r="6348" spans="1:6">
      <c r="A6348" s="2">
        <v>35933</v>
      </c>
      <c r="B6348">
        <v>14</v>
      </c>
      <c r="C6348" s="6">
        <f t="shared" si="396"/>
        <v>1209600</v>
      </c>
      <c r="D6348" s="7">
        <f t="shared" si="397"/>
        <v>34252.054457821636</v>
      </c>
      <c r="E6348" s="8">
        <f t="shared" si="398"/>
        <v>1.0643895108086276</v>
      </c>
      <c r="F6348">
        <f t="shared" si="399"/>
        <v>1.0643895108086276</v>
      </c>
    </row>
    <row r="6349" spans="1:6">
      <c r="A6349" s="2">
        <v>35934</v>
      </c>
      <c r="B6349">
        <v>14</v>
      </c>
      <c r="C6349" s="6">
        <f t="shared" si="396"/>
        <v>1209600</v>
      </c>
      <c r="D6349" s="7">
        <f t="shared" si="397"/>
        <v>34252.054457821636</v>
      </c>
      <c r="E6349" s="8">
        <f t="shared" si="398"/>
        <v>1.0643895108086276</v>
      </c>
      <c r="F6349">
        <f t="shared" si="399"/>
        <v>1.0643895108086276</v>
      </c>
    </row>
    <row r="6350" spans="1:6">
      <c r="A6350" s="2">
        <v>35935</v>
      </c>
      <c r="B6350">
        <v>14</v>
      </c>
      <c r="C6350" s="6">
        <f t="shared" si="396"/>
        <v>1209600</v>
      </c>
      <c r="D6350" s="7">
        <f t="shared" si="397"/>
        <v>34252.054457821636</v>
      </c>
      <c r="E6350" s="8">
        <f t="shared" si="398"/>
        <v>1.0643895108086276</v>
      </c>
      <c r="F6350">
        <f t="shared" si="399"/>
        <v>1.0643895108086276</v>
      </c>
    </row>
    <row r="6351" spans="1:6">
      <c r="A6351" s="2">
        <v>35936</v>
      </c>
      <c r="B6351">
        <v>13</v>
      </c>
      <c r="C6351" s="6">
        <f t="shared" si="396"/>
        <v>1123200</v>
      </c>
      <c r="D6351" s="7">
        <f t="shared" si="397"/>
        <v>31805.479139405805</v>
      </c>
      <c r="E6351" s="8">
        <f t="shared" si="398"/>
        <v>0.98836168860801143</v>
      </c>
      <c r="F6351">
        <f t="shared" si="399"/>
        <v>0.98836168860801143</v>
      </c>
    </row>
    <row r="6352" spans="1:6">
      <c r="A6352" s="2">
        <v>35937</v>
      </c>
      <c r="B6352">
        <v>13</v>
      </c>
      <c r="C6352" s="6">
        <f t="shared" si="396"/>
        <v>1123200</v>
      </c>
      <c r="D6352" s="7">
        <f t="shared" si="397"/>
        <v>31805.479139405805</v>
      </c>
      <c r="E6352" s="8">
        <f t="shared" si="398"/>
        <v>0.98836168860801143</v>
      </c>
      <c r="F6352">
        <f t="shared" si="399"/>
        <v>0.98836168860801143</v>
      </c>
    </row>
    <row r="6353" spans="1:6">
      <c r="A6353" s="2">
        <v>35938</v>
      </c>
      <c r="B6353">
        <v>12</v>
      </c>
      <c r="C6353" s="6">
        <f t="shared" si="396"/>
        <v>1036800</v>
      </c>
      <c r="D6353" s="7">
        <f t="shared" si="397"/>
        <v>29358.903820989974</v>
      </c>
      <c r="E6353" s="8">
        <f t="shared" si="398"/>
        <v>0.91233386640739511</v>
      </c>
      <c r="F6353">
        <f t="shared" si="399"/>
        <v>0.91233386640739511</v>
      </c>
    </row>
    <row r="6354" spans="1:6">
      <c r="A6354" s="2">
        <v>35939</v>
      </c>
      <c r="B6354">
        <v>13</v>
      </c>
      <c r="C6354" s="6">
        <f t="shared" si="396"/>
        <v>1123200</v>
      </c>
      <c r="D6354" s="7">
        <f t="shared" si="397"/>
        <v>31805.479139405805</v>
      </c>
      <c r="E6354" s="8">
        <f t="shared" si="398"/>
        <v>0.98836168860801143</v>
      </c>
      <c r="F6354">
        <f t="shared" si="399"/>
        <v>0.98836168860801143</v>
      </c>
    </row>
    <row r="6355" spans="1:6">
      <c r="A6355" s="2">
        <v>35940</v>
      </c>
      <c r="B6355">
        <v>14</v>
      </c>
      <c r="C6355" s="6">
        <f t="shared" si="396"/>
        <v>1209600</v>
      </c>
      <c r="D6355" s="7">
        <f t="shared" si="397"/>
        <v>34252.054457821636</v>
      </c>
      <c r="E6355" s="8">
        <f t="shared" si="398"/>
        <v>1.0643895108086276</v>
      </c>
      <c r="F6355">
        <f t="shared" si="399"/>
        <v>1.0643895108086276</v>
      </c>
    </row>
    <row r="6356" spans="1:6">
      <c r="A6356" s="2">
        <v>35941</v>
      </c>
      <c r="B6356">
        <v>13</v>
      </c>
      <c r="C6356" s="6">
        <f t="shared" si="396"/>
        <v>1123200</v>
      </c>
      <c r="D6356" s="7">
        <f t="shared" si="397"/>
        <v>31805.479139405805</v>
      </c>
      <c r="E6356" s="8">
        <f t="shared" si="398"/>
        <v>0.98836168860801143</v>
      </c>
      <c r="F6356">
        <f t="shared" si="399"/>
        <v>0.98836168860801143</v>
      </c>
    </row>
    <row r="6357" spans="1:6">
      <c r="A6357" s="2">
        <v>35942</v>
      </c>
      <c r="B6357">
        <v>15</v>
      </c>
      <c r="C6357" s="6">
        <f t="shared" si="396"/>
        <v>1296000</v>
      </c>
      <c r="D6357" s="7">
        <f t="shared" si="397"/>
        <v>36698.629776237467</v>
      </c>
      <c r="E6357" s="8">
        <f t="shared" si="398"/>
        <v>1.1404173330092437</v>
      </c>
      <c r="F6357">
        <f t="shared" si="399"/>
        <v>1.1404173330092437</v>
      </c>
    </row>
    <row r="6358" spans="1:6">
      <c r="A6358" s="2">
        <v>35943</v>
      </c>
      <c r="B6358">
        <v>14</v>
      </c>
      <c r="C6358" s="6">
        <f t="shared" si="396"/>
        <v>1209600</v>
      </c>
      <c r="D6358" s="7">
        <f t="shared" si="397"/>
        <v>34252.054457821636</v>
      </c>
      <c r="E6358" s="8">
        <f t="shared" si="398"/>
        <v>1.0643895108086276</v>
      </c>
      <c r="F6358">
        <f t="shared" si="399"/>
        <v>1.0643895108086276</v>
      </c>
    </row>
    <row r="6359" spans="1:6">
      <c r="A6359" s="2">
        <v>35944</v>
      </c>
      <c r="B6359">
        <v>13</v>
      </c>
      <c r="C6359" s="6">
        <f t="shared" si="396"/>
        <v>1123200</v>
      </c>
      <c r="D6359" s="7">
        <f t="shared" si="397"/>
        <v>31805.479139405805</v>
      </c>
      <c r="E6359" s="8">
        <f t="shared" si="398"/>
        <v>0.98836168860801143</v>
      </c>
      <c r="F6359">
        <f t="shared" si="399"/>
        <v>0.98836168860801143</v>
      </c>
    </row>
    <row r="6360" spans="1:6">
      <c r="A6360" s="2">
        <v>35945</v>
      </c>
      <c r="B6360">
        <v>12</v>
      </c>
      <c r="C6360" s="6">
        <f t="shared" si="396"/>
        <v>1036800</v>
      </c>
      <c r="D6360" s="7">
        <f t="shared" si="397"/>
        <v>29358.903820989974</v>
      </c>
      <c r="E6360" s="8">
        <f t="shared" si="398"/>
        <v>0.91233386640739511</v>
      </c>
      <c r="F6360">
        <f t="shared" si="399"/>
        <v>0.91233386640739511</v>
      </c>
    </row>
    <row r="6361" spans="1:6">
      <c r="A6361" s="2">
        <v>35946</v>
      </c>
      <c r="B6361">
        <v>12</v>
      </c>
      <c r="C6361" s="6">
        <f t="shared" si="396"/>
        <v>1036800</v>
      </c>
      <c r="D6361" s="7">
        <f t="shared" si="397"/>
        <v>29358.903820989974</v>
      </c>
      <c r="E6361" s="8">
        <f t="shared" si="398"/>
        <v>0.91233386640739511</v>
      </c>
      <c r="F6361">
        <f t="shared" si="399"/>
        <v>0.91233386640739511</v>
      </c>
    </row>
    <row r="6362" spans="1:6">
      <c r="A6362" s="2">
        <v>35947</v>
      </c>
      <c r="B6362">
        <v>11</v>
      </c>
      <c r="C6362" s="6">
        <f t="shared" si="396"/>
        <v>950400</v>
      </c>
      <c r="D6362" s="7">
        <f t="shared" si="397"/>
        <v>26912.328502574142</v>
      </c>
      <c r="E6362" s="8">
        <f t="shared" si="398"/>
        <v>0.83630604420677879</v>
      </c>
      <c r="F6362">
        <f t="shared" si="399"/>
        <v>0.83630604420677879</v>
      </c>
    </row>
    <row r="6363" spans="1:6">
      <c r="A6363" s="2">
        <v>35948</v>
      </c>
      <c r="B6363">
        <v>11</v>
      </c>
      <c r="C6363" s="6">
        <f t="shared" si="396"/>
        <v>950400</v>
      </c>
      <c r="D6363" s="7">
        <f t="shared" si="397"/>
        <v>26912.328502574142</v>
      </c>
      <c r="E6363" s="8">
        <f t="shared" si="398"/>
        <v>0.83630604420677879</v>
      </c>
      <c r="F6363">
        <f t="shared" si="399"/>
        <v>0.83630604420677879</v>
      </c>
    </row>
    <row r="6364" spans="1:6">
      <c r="A6364" s="2">
        <v>35949</v>
      </c>
      <c r="B6364">
        <v>10</v>
      </c>
      <c r="C6364" s="6">
        <f t="shared" si="396"/>
        <v>864000</v>
      </c>
      <c r="D6364" s="7">
        <f t="shared" si="397"/>
        <v>24465.753184158311</v>
      </c>
      <c r="E6364" s="8">
        <f t="shared" si="398"/>
        <v>0.76027822200616246</v>
      </c>
      <c r="F6364">
        <f t="shared" si="399"/>
        <v>0.76027822200616246</v>
      </c>
    </row>
    <row r="6365" spans="1:6">
      <c r="A6365" s="2">
        <v>35950</v>
      </c>
      <c r="B6365">
        <v>9.9</v>
      </c>
      <c r="C6365" s="6">
        <f t="shared" si="396"/>
        <v>855360</v>
      </c>
      <c r="D6365" s="7">
        <f t="shared" si="397"/>
        <v>24221.09565231673</v>
      </c>
      <c r="E6365" s="8">
        <f t="shared" si="398"/>
        <v>0.75267543978610107</v>
      </c>
      <c r="F6365">
        <f t="shared" si="399"/>
        <v>0.75267543978610107</v>
      </c>
    </row>
    <row r="6366" spans="1:6">
      <c r="A6366" s="2">
        <v>35951</v>
      </c>
      <c r="B6366">
        <v>9.8000000000000007</v>
      </c>
      <c r="C6366" s="6">
        <f t="shared" si="396"/>
        <v>846720.00000000012</v>
      </c>
      <c r="D6366" s="7">
        <f t="shared" si="397"/>
        <v>23976.438120475148</v>
      </c>
      <c r="E6366" s="8">
        <f t="shared" si="398"/>
        <v>0.74507265756603946</v>
      </c>
      <c r="F6366">
        <f t="shared" si="399"/>
        <v>0.74507265756603946</v>
      </c>
    </row>
    <row r="6367" spans="1:6">
      <c r="A6367" s="2">
        <v>35952</v>
      </c>
      <c r="B6367">
        <v>9.6999999999999993</v>
      </c>
      <c r="C6367" s="6">
        <f t="shared" si="396"/>
        <v>838079.99999999988</v>
      </c>
      <c r="D6367" s="7">
        <f t="shared" si="397"/>
        <v>23731.780588633559</v>
      </c>
      <c r="E6367" s="8">
        <f t="shared" si="398"/>
        <v>0.73746987534597763</v>
      </c>
      <c r="F6367">
        <f t="shared" si="399"/>
        <v>0.73746987534597763</v>
      </c>
    </row>
    <row r="6368" spans="1:6">
      <c r="A6368" s="2">
        <v>35953</v>
      </c>
      <c r="B6368">
        <v>9.5</v>
      </c>
      <c r="C6368" s="6">
        <f t="shared" si="396"/>
        <v>820800</v>
      </c>
      <c r="D6368" s="7">
        <f t="shared" si="397"/>
        <v>23242.465524950396</v>
      </c>
      <c r="E6368" s="8">
        <f t="shared" si="398"/>
        <v>0.72226431090585452</v>
      </c>
      <c r="F6368">
        <f t="shared" si="399"/>
        <v>0.72226431090585452</v>
      </c>
    </row>
    <row r="6369" spans="1:6">
      <c r="A6369" s="2">
        <v>35954</v>
      </c>
      <c r="B6369">
        <v>9.1999999999999993</v>
      </c>
      <c r="C6369" s="6">
        <f t="shared" si="396"/>
        <v>794879.99999999988</v>
      </c>
      <c r="D6369" s="7">
        <f t="shared" si="397"/>
        <v>22508.492929425644</v>
      </c>
      <c r="E6369" s="8">
        <f t="shared" si="398"/>
        <v>0.69945596424566947</v>
      </c>
      <c r="F6369">
        <f t="shared" si="399"/>
        <v>0.69945596424566947</v>
      </c>
    </row>
    <row r="6370" spans="1:6">
      <c r="A6370" s="2">
        <v>35955</v>
      </c>
      <c r="B6370">
        <v>9.1</v>
      </c>
      <c r="C6370" s="6">
        <f t="shared" si="396"/>
        <v>786240</v>
      </c>
      <c r="D6370" s="7">
        <f t="shared" si="397"/>
        <v>22263.835397584066</v>
      </c>
      <c r="E6370" s="8">
        <f t="shared" si="398"/>
        <v>0.69185318202560797</v>
      </c>
      <c r="F6370">
        <f t="shared" si="399"/>
        <v>0.69185318202560797</v>
      </c>
    </row>
    <row r="6371" spans="1:6">
      <c r="A6371" s="2">
        <v>35956</v>
      </c>
      <c r="B6371">
        <v>9.8000000000000007</v>
      </c>
      <c r="C6371" s="6">
        <f t="shared" si="396"/>
        <v>846720.00000000012</v>
      </c>
      <c r="D6371" s="7">
        <f t="shared" si="397"/>
        <v>23976.438120475148</v>
      </c>
      <c r="E6371" s="8">
        <f t="shared" si="398"/>
        <v>0.74507265756603946</v>
      </c>
      <c r="F6371">
        <f t="shared" si="399"/>
        <v>0.74507265756603946</v>
      </c>
    </row>
    <row r="6372" spans="1:6">
      <c r="A6372" s="2">
        <v>35957</v>
      </c>
      <c r="B6372">
        <v>9.9</v>
      </c>
      <c r="C6372" s="6">
        <f t="shared" si="396"/>
        <v>855360</v>
      </c>
      <c r="D6372" s="7">
        <f t="shared" si="397"/>
        <v>24221.09565231673</v>
      </c>
      <c r="E6372" s="8">
        <f t="shared" si="398"/>
        <v>0.75267543978610107</v>
      </c>
      <c r="F6372">
        <f t="shared" si="399"/>
        <v>0.75267543978610107</v>
      </c>
    </row>
    <row r="6373" spans="1:6">
      <c r="A6373" s="2">
        <v>35958</v>
      </c>
      <c r="B6373">
        <v>9.9</v>
      </c>
      <c r="C6373" s="6">
        <f t="shared" si="396"/>
        <v>855360</v>
      </c>
      <c r="D6373" s="7">
        <f t="shared" si="397"/>
        <v>24221.09565231673</v>
      </c>
      <c r="E6373" s="8">
        <f t="shared" si="398"/>
        <v>0.75267543978610107</v>
      </c>
      <c r="F6373">
        <f t="shared" si="399"/>
        <v>0.75267543978610107</v>
      </c>
    </row>
    <row r="6374" spans="1:6">
      <c r="A6374" s="2">
        <v>35959</v>
      </c>
      <c r="B6374">
        <v>9.5</v>
      </c>
      <c r="C6374" s="6">
        <f t="shared" si="396"/>
        <v>820800</v>
      </c>
      <c r="D6374" s="7">
        <f t="shared" si="397"/>
        <v>23242.465524950396</v>
      </c>
      <c r="E6374" s="8">
        <f t="shared" si="398"/>
        <v>0.72226431090585452</v>
      </c>
      <c r="F6374">
        <f t="shared" si="399"/>
        <v>0.72226431090585452</v>
      </c>
    </row>
    <row r="6375" spans="1:6">
      <c r="A6375" s="2">
        <v>35960</v>
      </c>
      <c r="B6375">
        <v>9</v>
      </c>
      <c r="C6375" s="6">
        <f t="shared" si="396"/>
        <v>777600</v>
      </c>
      <c r="D6375" s="7">
        <f t="shared" si="397"/>
        <v>22019.17786574248</v>
      </c>
      <c r="E6375" s="8">
        <f t="shared" si="398"/>
        <v>0.68425039980554625</v>
      </c>
      <c r="F6375">
        <f t="shared" si="399"/>
        <v>0.68425039980554625</v>
      </c>
    </row>
    <row r="6376" spans="1:6">
      <c r="A6376" s="2">
        <v>35961</v>
      </c>
      <c r="B6376">
        <v>9.1</v>
      </c>
      <c r="C6376" s="6">
        <f t="shared" si="396"/>
        <v>786240</v>
      </c>
      <c r="D6376" s="7">
        <f t="shared" si="397"/>
        <v>22263.835397584066</v>
      </c>
      <c r="E6376" s="8">
        <f t="shared" si="398"/>
        <v>0.69185318202560797</v>
      </c>
      <c r="F6376">
        <f t="shared" si="399"/>
        <v>0.69185318202560797</v>
      </c>
    </row>
    <row r="6377" spans="1:6">
      <c r="A6377" s="2">
        <v>35962</v>
      </c>
      <c r="B6377">
        <v>8.6999999999999993</v>
      </c>
      <c r="C6377" s="6">
        <f t="shared" si="396"/>
        <v>751679.99999999988</v>
      </c>
      <c r="D6377" s="7">
        <f t="shared" si="397"/>
        <v>21285.205270217728</v>
      </c>
      <c r="E6377" s="8">
        <f t="shared" si="398"/>
        <v>0.66144205314536131</v>
      </c>
      <c r="F6377">
        <f t="shared" si="399"/>
        <v>0.66144205314536131</v>
      </c>
    </row>
    <row r="6378" spans="1:6">
      <c r="A6378" s="2">
        <v>35963</v>
      </c>
      <c r="B6378">
        <v>8.5</v>
      </c>
      <c r="C6378" s="6">
        <f t="shared" si="396"/>
        <v>734400</v>
      </c>
      <c r="D6378" s="7">
        <f t="shared" si="397"/>
        <v>20795.890206534565</v>
      </c>
      <c r="E6378" s="8">
        <f t="shared" si="398"/>
        <v>0.6462364887052382</v>
      </c>
      <c r="F6378">
        <f t="shared" si="399"/>
        <v>0.6462364887052382</v>
      </c>
    </row>
    <row r="6379" spans="1:6">
      <c r="A6379" s="2">
        <v>35964</v>
      </c>
      <c r="B6379">
        <v>8.4</v>
      </c>
      <c r="C6379" s="6">
        <f t="shared" si="396"/>
        <v>725760</v>
      </c>
      <c r="D6379" s="7">
        <f t="shared" si="397"/>
        <v>20551.232674692983</v>
      </c>
      <c r="E6379" s="8">
        <f t="shared" si="398"/>
        <v>0.63863370648517659</v>
      </c>
      <c r="F6379">
        <f t="shared" si="399"/>
        <v>0.63863370648517659</v>
      </c>
    </row>
    <row r="6380" spans="1:6">
      <c r="A6380" s="2">
        <v>35965</v>
      </c>
      <c r="B6380">
        <v>8.1</v>
      </c>
      <c r="C6380" s="6">
        <f t="shared" si="396"/>
        <v>699840</v>
      </c>
      <c r="D6380" s="7">
        <f t="shared" si="397"/>
        <v>19817.260079168234</v>
      </c>
      <c r="E6380" s="8">
        <f t="shared" si="398"/>
        <v>0.61582535982499176</v>
      </c>
      <c r="F6380">
        <f t="shared" si="399"/>
        <v>0.61582535982499176</v>
      </c>
    </row>
    <row r="6381" spans="1:6">
      <c r="A6381" s="2">
        <v>35966</v>
      </c>
      <c r="B6381">
        <v>7.8</v>
      </c>
      <c r="C6381" s="6">
        <f t="shared" si="396"/>
        <v>673920</v>
      </c>
      <c r="D6381" s="7">
        <f t="shared" si="397"/>
        <v>19083.287483643482</v>
      </c>
      <c r="E6381" s="8">
        <f t="shared" si="398"/>
        <v>0.59301701316480671</v>
      </c>
      <c r="F6381">
        <f t="shared" si="399"/>
        <v>0.59301701316480671</v>
      </c>
    </row>
    <row r="6382" spans="1:6">
      <c r="A6382" s="2">
        <v>35967</v>
      </c>
      <c r="B6382">
        <v>7.7</v>
      </c>
      <c r="C6382" s="6">
        <f t="shared" si="396"/>
        <v>665280</v>
      </c>
      <c r="D6382" s="7">
        <f t="shared" si="397"/>
        <v>18838.6299518019</v>
      </c>
      <c r="E6382" s="8">
        <f t="shared" si="398"/>
        <v>0.58541423094474521</v>
      </c>
      <c r="F6382">
        <f t="shared" si="399"/>
        <v>0.58541423094474521</v>
      </c>
    </row>
    <row r="6383" spans="1:6">
      <c r="A6383" s="2">
        <v>35968</v>
      </c>
      <c r="B6383">
        <v>7.3</v>
      </c>
      <c r="C6383" s="6">
        <f t="shared" si="396"/>
        <v>630720</v>
      </c>
      <c r="D6383" s="7">
        <f t="shared" si="397"/>
        <v>17859.999824435567</v>
      </c>
      <c r="E6383" s="8">
        <f t="shared" si="398"/>
        <v>0.55500310206449865</v>
      </c>
      <c r="F6383">
        <f t="shared" si="399"/>
        <v>0.55500310206449865</v>
      </c>
    </row>
    <row r="6384" spans="1:6">
      <c r="A6384" s="2">
        <v>35969</v>
      </c>
      <c r="B6384">
        <v>7.4</v>
      </c>
      <c r="C6384" s="6">
        <f t="shared" si="396"/>
        <v>639360</v>
      </c>
      <c r="D6384" s="7">
        <f t="shared" si="397"/>
        <v>18104.657356277152</v>
      </c>
      <c r="E6384" s="8">
        <f t="shared" si="398"/>
        <v>0.56260588428456038</v>
      </c>
      <c r="F6384">
        <f t="shared" si="399"/>
        <v>0.56260588428456038</v>
      </c>
    </row>
    <row r="6385" spans="1:6">
      <c r="A6385" s="2">
        <v>35970</v>
      </c>
      <c r="B6385">
        <v>7.3</v>
      </c>
      <c r="C6385" s="6">
        <f t="shared" si="396"/>
        <v>630720</v>
      </c>
      <c r="D6385" s="7">
        <f t="shared" si="397"/>
        <v>17859.999824435567</v>
      </c>
      <c r="E6385" s="8">
        <f t="shared" si="398"/>
        <v>0.55500310206449865</v>
      </c>
      <c r="F6385">
        <f t="shared" si="399"/>
        <v>0.55500310206449865</v>
      </c>
    </row>
    <row r="6386" spans="1:6">
      <c r="A6386" s="2">
        <v>35971</v>
      </c>
      <c r="B6386">
        <v>7.2</v>
      </c>
      <c r="C6386" s="6">
        <f t="shared" si="396"/>
        <v>622080</v>
      </c>
      <c r="D6386" s="7">
        <f t="shared" si="397"/>
        <v>17615.342292593985</v>
      </c>
      <c r="E6386" s="8">
        <f t="shared" si="398"/>
        <v>0.54740031984443704</v>
      </c>
      <c r="F6386">
        <f t="shared" si="399"/>
        <v>0.54740031984443704</v>
      </c>
    </row>
    <row r="6387" spans="1:6">
      <c r="A6387" s="2">
        <v>35972</v>
      </c>
      <c r="B6387">
        <v>7.3</v>
      </c>
      <c r="C6387" s="6">
        <f t="shared" si="396"/>
        <v>630720</v>
      </c>
      <c r="D6387" s="7">
        <f t="shared" si="397"/>
        <v>17859.999824435567</v>
      </c>
      <c r="E6387" s="8">
        <f t="shared" si="398"/>
        <v>0.55500310206449865</v>
      </c>
      <c r="F6387">
        <f t="shared" si="399"/>
        <v>0.55500310206449865</v>
      </c>
    </row>
    <row r="6388" spans="1:6">
      <c r="A6388" s="2">
        <v>35973</v>
      </c>
      <c r="B6388">
        <v>7</v>
      </c>
      <c r="C6388" s="6">
        <f t="shared" si="396"/>
        <v>604800</v>
      </c>
      <c r="D6388" s="7">
        <f t="shared" si="397"/>
        <v>17126.027228910818</v>
      </c>
      <c r="E6388" s="8">
        <f t="shared" si="398"/>
        <v>0.53219475540431382</v>
      </c>
      <c r="F6388">
        <f t="shared" si="399"/>
        <v>0.53219475540431382</v>
      </c>
    </row>
    <row r="6389" spans="1:6">
      <c r="A6389" s="2">
        <v>35974</v>
      </c>
      <c r="B6389">
        <v>6.9</v>
      </c>
      <c r="C6389" s="6">
        <f t="shared" si="396"/>
        <v>596160</v>
      </c>
      <c r="D6389" s="7">
        <f t="shared" si="397"/>
        <v>16881.369697069236</v>
      </c>
      <c r="E6389" s="8">
        <f t="shared" si="398"/>
        <v>0.52459197318425221</v>
      </c>
      <c r="F6389">
        <f t="shared" si="399"/>
        <v>0.52459197318425221</v>
      </c>
    </row>
    <row r="6390" spans="1:6">
      <c r="A6390" s="2">
        <v>35975</v>
      </c>
      <c r="B6390">
        <v>6.7</v>
      </c>
      <c r="C6390" s="6">
        <f t="shared" si="396"/>
        <v>578880</v>
      </c>
      <c r="D6390" s="7">
        <f t="shared" si="397"/>
        <v>16392.054633386069</v>
      </c>
      <c r="E6390" s="8">
        <f t="shared" si="398"/>
        <v>0.50938640874412899</v>
      </c>
      <c r="F6390">
        <f t="shared" si="399"/>
        <v>0.50938640874412899</v>
      </c>
    </row>
    <row r="6391" spans="1:6">
      <c r="A6391" s="2">
        <v>35976</v>
      </c>
      <c r="B6391">
        <v>6.5</v>
      </c>
      <c r="C6391" s="6">
        <f t="shared" si="396"/>
        <v>561600</v>
      </c>
      <c r="D6391" s="7">
        <f t="shared" si="397"/>
        <v>15902.739569702902</v>
      </c>
      <c r="E6391" s="8">
        <f t="shared" si="398"/>
        <v>0.49418084430400572</v>
      </c>
      <c r="F6391">
        <f t="shared" si="399"/>
        <v>0.49418084430400572</v>
      </c>
    </row>
    <row r="6392" spans="1:6">
      <c r="A6392" s="2">
        <v>35977</v>
      </c>
      <c r="B6392">
        <v>6.3</v>
      </c>
      <c r="C6392" s="6">
        <f t="shared" si="396"/>
        <v>544320</v>
      </c>
      <c r="D6392" s="7">
        <f t="shared" si="397"/>
        <v>15413.424506019737</v>
      </c>
      <c r="E6392" s="8">
        <f t="shared" si="398"/>
        <v>0.47897527986388244</v>
      </c>
      <c r="F6392">
        <f t="shared" si="399"/>
        <v>0.47897527986388244</v>
      </c>
    </row>
    <row r="6393" spans="1:6">
      <c r="A6393" s="2">
        <v>35978</v>
      </c>
      <c r="B6393">
        <v>6.3</v>
      </c>
      <c r="C6393" s="6">
        <f t="shared" si="396"/>
        <v>544320</v>
      </c>
      <c r="D6393" s="7">
        <f t="shared" si="397"/>
        <v>15413.424506019737</v>
      </c>
      <c r="E6393" s="8">
        <f t="shared" si="398"/>
        <v>0.47897527986388244</v>
      </c>
      <c r="F6393">
        <f t="shared" si="399"/>
        <v>0.47897527986388244</v>
      </c>
    </row>
    <row r="6394" spans="1:6">
      <c r="A6394" s="2">
        <v>35979</v>
      </c>
      <c r="B6394">
        <v>7</v>
      </c>
      <c r="C6394" s="6">
        <f t="shared" si="396"/>
        <v>604800</v>
      </c>
      <c r="D6394" s="7">
        <f t="shared" si="397"/>
        <v>17126.027228910818</v>
      </c>
      <c r="E6394" s="8">
        <f t="shared" si="398"/>
        <v>0.53219475540431382</v>
      </c>
      <c r="F6394">
        <f t="shared" si="399"/>
        <v>0.53219475540431382</v>
      </c>
    </row>
    <row r="6395" spans="1:6">
      <c r="A6395" s="2">
        <v>35980</v>
      </c>
      <c r="B6395">
        <v>7</v>
      </c>
      <c r="C6395" s="6">
        <f t="shared" si="396"/>
        <v>604800</v>
      </c>
      <c r="D6395" s="7">
        <f t="shared" si="397"/>
        <v>17126.027228910818</v>
      </c>
      <c r="E6395" s="8">
        <f t="shared" si="398"/>
        <v>0.53219475540431382</v>
      </c>
      <c r="F6395">
        <f t="shared" si="399"/>
        <v>0.53219475540431382</v>
      </c>
    </row>
    <row r="6396" spans="1:6">
      <c r="A6396" s="2">
        <v>35981</v>
      </c>
      <c r="B6396">
        <v>6.7</v>
      </c>
      <c r="C6396" s="6">
        <f t="shared" si="396"/>
        <v>578880</v>
      </c>
      <c r="D6396" s="7">
        <f t="shared" si="397"/>
        <v>16392.054633386069</v>
      </c>
      <c r="E6396" s="8">
        <f t="shared" si="398"/>
        <v>0.50938640874412899</v>
      </c>
      <c r="F6396">
        <f t="shared" si="399"/>
        <v>0.50938640874412899</v>
      </c>
    </row>
    <row r="6397" spans="1:6">
      <c r="A6397" s="2">
        <v>35982</v>
      </c>
      <c r="B6397">
        <v>6.5</v>
      </c>
      <c r="C6397" s="6">
        <f t="shared" si="396"/>
        <v>561600</v>
      </c>
      <c r="D6397" s="7">
        <f t="shared" si="397"/>
        <v>15902.739569702902</v>
      </c>
      <c r="E6397" s="8">
        <f t="shared" si="398"/>
        <v>0.49418084430400572</v>
      </c>
      <c r="F6397">
        <f t="shared" si="399"/>
        <v>0.49418084430400572</v>
      </c>
    </row>
    <row r="6398" spans="1:6">
      <c r="A6398" s="2">
        <v>35983</v>
      </c>
      <c r="B6398">
        <v>6.4</v>
      </c>
      <c r="C6398" s="6">
        <f t="shared" si="396"/>
        <v>552960</v>
      </c>
      <c r="D6398" s="7">
        <f t="shared" si="397"/>
        <v>15658.082037861319</v>
      </c>
      <c r="E6398" s="8">
        <f t="shared" si="398"/>
        <v>0.486578062083944</v>
      </c>
      <c r="F6398">
        <f t="shared" si="399"/>
        <v>0.486578062083944</v>
      </c>
    </row>
    <row r="6399" spans="1:6">
      <c r="A6399" s="2">
        <v>35984</v>
      </c>
      <c r="B6399">
        <v>6.3</v>
      </c>
      <c r="C6399" s="6">
        <f t="shared" si="396"/>
        <v>544320</v>
      </c>
      <c r="D6399" s="7">
        <f t="shared" si="397"/>
        <v>15413.424506019737</v>
      </c>
      <c r="E6399" s="8">
        <f t="shared" si="398"/>
        <v>0.47897527986388244</v>
      </c>
      <c r="F6399">
        <f t="shared" si="399"/>
        <v>0.47897527986388244</v>
      </c>
    </row>
    <row r="6400" spans="1:6">
      <c r="A6400" s="2">
        <v>35985</v>
      </c>
      <c r="B6400">
        <v>6.2</v>
      </c>
      <c r="C6400" s="6">
        <f t="shared" si="396"/>
        <v>535680</v>
      </c>
      <c r="D6400" s="7">
        <f t="shared" si="397"/>
        <v>15168.766974178154</v>
      </c>
      <c r="E6400" s="8">
        <f t="shared" si="398"/>
        <v>0.47137249764382078</v>
      </c>
      <c r="F6400">
        <f t="shared" si="399"/>
        <v>0.47137249764382078</v>
      </c>
    </row>
    <row r="6401" spans="1:6">
      <c r="A6401" s="2">
        <v>35986</v>
      </c>
      <c r="B6401">
        <v>6.1</v>
      </c>
      <c r="C6401" s="6">
        <f t="shared" si="396"/>
        <v>527040</v>
      </c>
      <c r="D6401" s="7">
        <f t="shared" si="397"/>
        <v>14924.10944233657</v>
      </c>
      <c r="E6401" s="8">
        <f t="shared" si="398"/>
        <v>0.46376971542375917</v>
      </c>
      <c r="F6401">
        <f t="shared" si="399"/>
        <v>0.46376971542375917</v>
      </c>
    </row>
    <row r="6402" spans="1:6">
      <c r="A6402" s="2">
        <v>35987</v>
      </c>
      <c r="B6402">
        <v>6</v>
      </c>
      <c r="C6402" s="6">
        <f t="shared" si="396"/>
        <v>518400</v>
      </c>
      <c r="D6402" s="7">
        <f t="shared" si="397"/>
        <v>14679.451910494987</v>
      </c>
      <c r="E6402" s="8">
        <f t="shared" si="398"/>
        <v>0.45616693320369756</v>
      </c>
      <c r="F6402">
        <f t="shared" si="399"/>
        <v>0.45616693320369756</v>
      </c>
    </row>
    <row r="6403" spans="1:6">
      <c r="A6403" s="2">
        <v>35988</v>
      </c>
      <c r="B6403">
        <v>5.9</v>
      </c>
      <c r="C6403" s="6">
        <f t="shared" ref="C6403:C6466" si="400">B6403*86400</f>
        <v>509760.00000000006</v>
      </c>
      <c r="D6403" s="7">
        <f t="shared" ref="D6403:D6466" si="401">C6403/35.31467</f>
        <v>14434.794378653405</v>
      </c>
      <c r="E6403" s="8">
        <f t="shared" ref="E6403:E6466" si="402">(D6403)*(1/32.18)*(1/10^6)*(10^3)</f>
        <v>0.44856415098363595</v>
      </c>
      <c r="F6403">
        <f t="shared" ref="F6403:F6466" si="403">IF(E6403=0,"NaN", E6403)</f>
        <v>0.44856415098363595</v>
      </c>
    </row>
    <row r="6404" spans="1:6">
      <c r="A6404" s="2">
        <v>35989</v>
      </c>
      <c r="B6404">
        <v>5.8</v>
      </c>
      <c r="C6404" s="6">
        <f t="shared" si="400"/>
        <v>501120</v>
      </c>
      <c r="D6404" s="7">
        <f t="shared" si="401"/>
        <v>14190.136846811822</v>
      </c>
      <c r="E6404" s="8">
        <f t="shared" si="402"/>
        <v>0.44096136876357434</v>
      </c>
      <c r="F6404">
        <f t="shared" si="403"/>
        <v>0.44096136876357434</v>
      </c>
    </row>
    <row r="6405" spans="1:6">
      <c r="A6405" s="2">
        <v>35990</v>
      </c>
      <c r="B6405">
        <v>5.9</v>
      </c>
      <c r="C6405" s="6">
        <f t="shared" si="400"/>
        <v>509760.00000000006</v>
      </c>
      <c r="D6405" s="7">
        <f t="shared" si="401"/>
        <v>14434.794378653405</v>
      </c>
      <c r="E6405" s="8">
        <f t="shared" si="402"/>
        <v>0.44856415098363595</v>
      </c>
      <c r="F6405">
        <f t="shared" si="403"/>
        <v>0.44856415098363595</v>
      </c>
    </row>
    <row r="6406" spans="1:6">
      <c r="A6406" s="2">
        <v>35991</v>
      </c>
      <c r="B6406">
        <v>6.1</v>
      </c>
      <c r="C6406" s="6">
        <f t="shared" si="400"/>
        <v>527040</v>
      </c>
      <c r="D6406" s="7">
        <f t="shared" si="401"/>
        <v>14924.10944233657</v>
      </c>
      <c r="E6406" s="8">
        <f t="shared" si="402"/>
        <v>0.46376971542375917</v>
      </c>
      <c r="F6406">
        <f t="shared" si="403"/>
        <v>0.46376971542375917</v>
      </c>
    </row>
    <row r="6407" spans="1:6">
      <c r="A6407" s="2">
        <v>35992</v>
      </c>
      <c r="B6407">
        <v>5.7</v>
      </c>
      <c r="C6407" s="6">
        <f t="shared" si="400"/>
        <v>492480</v>
      </c>
      <c r="D6407" s="7">
        <f t="shared" si="401"/>
        <v>13945.479314970238</v>
      </c>
      <c r="E6407" s="8">
        <f t="shared" si="402"/>
        <v>0.43335858654351267</v>
      </c>
      <c r="F6407">
        <f t="shared" si="403"/>
        <v>0.43335858654351267</v>
      </c>
    </row>
    <row r="6408" spans="1:6">
      <c r="A6408" s="2">
        <v>35993</v>
      </c>
      <c r="B6408">
        <v>5.6</v>
      </c>
      <c r="C6408" s="6">
        <f t="shared" si="400"/>
        <v>483839.99999999994</v>
      </c>
      <c r="D6408" s="7">
        <f t="shared" si="401"/>
        <v>13700.821783128653</v>
      </c>
      <c r="E6408" s="8">
        <f t="shared" si="402"/>
        <v>0.425755804323451</v>
      </c>
      <c r="F6408">
        <f t="shared" si="403"/>
        <v>0.425755804323451</v>
      </c>
    </row>
    <row r="6409" spans="1:6">
      <c r="A6409" s="2">
        <v>35994</v>
      </c>
      <c r="B6409">
        <v>5.5</v>
      </c>
      <c r="C6409" s="6">
        <f t="shared" si="400"/>
        <v>475200</v>
      </c>
      <c r="D6409" s="7">
        <f t="shared" si="401"/>
        <v>13456.164251287071</v>
      </c>
      <c r="E6409" s="8">
        <f t="shared" si="402"/>
        <v>0.41815302210338939</v>
      </c>
      <c r="F6409">
        <f t="shared" si="403"/>
        <v>0.41815302210338939</v>
      </c>
    </row>
    <row r="6410" spans="1:6">
      <c r="A6410" s="2">
        <v>35995</v>
      </c>
      <c r="B6410">
        <v>5.3</v>
      </c>
      <c r="C6410" s="6">
        <f t="shared" si="400"/>
        <v>457920</v>
      </c>
      <c r="D6410" s="7">
        <f t="shared" si="401"/>
        <v>12966.849187603906</v>
      </c>
      <c r="E6410" s="8">
        <f t="shared" si="402"/>
        <v>0.40294745766326617</v>
      </c>
      <c r="F6410">
        <f t="shared" si="403"/>
        <v>0.40294745766326617</v>
      </c>
    </row>
    <row r="6411" spans="1:6">
      <c r="A6411" s="2">
        <v>35996</v>
      </c>
      <c r="B6411">
        <v>5.2</v>
      </c>
      <c r="C6411" s="6">
        <f t="shared" si="400"/>
        <v>449280</v>
      </c>
      <c r="D6411" s="7">
        <f t="shared" si="401"/>
        <v>12722.191655762323</v>
      </c>
      <c r="E6411" s="8">
        <f t="shared" si="402"/>
        <v>0.39534467544320451</v>
      </c>
      <c r="F6411">
        <f t="shared" si="403"/>
        <v>0.39534467544320451</v>
      </c>
    </row>
    <row r="6412" spans="1:6">
      <c r="A6412" s="2">
        <v>35997</v>
      </c>
      <c r="B6412">
        <v>5.0999999999999996</v>
      </c>
      <c r="C6412" s="6">
        <f t="shared" si="400"/>
        <v>440639.99999999994</v>
      </c>
      <c r="D6412" s="7">
        <f t="shared" si="401"/>
        <v>12477.534123920737</v>
      </c>
      <c r="E6412" s="8">
        <f t="shared" si="402"/>
        <v>0.38774189322314284</v>
      </c>
      <c r="F6412">
        <f t="shared" si="403"/>
        <v>0.38774189322314284</v>
      </c>
    </row>
    <row r="6413" spans="1:6">
      <c r="A6413" s="2">
        <v>35998</v>
      </c>
      <c r="B6413">
        <v>5.0999999999999996</v>
      </c>
      <c r="C6413" s="6">
        <f t="shared" si="400"/>
        <v>440639.99999999994</v>
      </c>
      <c r="D6413" s="7">
        <f t="shared" si="401"/>
        <v>12477.534123920737</v>
      </c>
      <c r="E6413" s="8">
        <f t="shared" si="402"/>
        <v>0.38774189322314284</v>
      </c>
      <c r="F6413">
        <f t="shared" si="403"/>
        <v>0.38774189322314284</v>
      </c>
    </row>
    <row r="6414" spans="1:6">
      <c r="A6414" s="2">
        <v>35999</v>
      </c>
      <c r="B6414">
        <v>5</v>
      </c>
      <c r="C6414" s="6">
        <f t="shared" si="400"/>
        <v>432000</v>
      </c>
      <c r="D6414" s="7">
        <f t="shared" si="401"/>
        <v>12232.876592079156</v>
      </c>
      <c r="E6414" s="8">
        <f t="shared" si="402"/>
        <v>0.38013911100308123</v>
      </c>
      <c r="F6414">
        <f t="shared" si="403"/>
        <v>0.38013911100308123</v>
      </c>
    </row>
    <row r="6415" spans="1:6">
      <c r="A6415" s="2">
        <v>36000</v>
      </c>
      <c r="B6415">
        <v>5</v>
      </c>
      <c r="C6415" s="6">
        <f t="shared" si="400"/>
        <v>432000</v>
      </c>
      <c r="D6415" s="7">
        <f t="shared" si="401"/>
        <v>12232.876592079156</v>
      </c>
      <c r="E6415" s="8">
        <f t="shared" si="402"/>
        <v>0.38013911100308123</v>
      </c>
      <c r="F6415">
        <f t="shared" si="403"/>
        <v>0.38013911100308123</v>
      </c>
    </row>
    <row r="6416" spans="1:6">
      <c r="A6416" s="2">
        <v>36001</v>
      </c>
      <c r="B6416">
        <v>4.9000000000000004</v>
      </c>
      <c r="C6416" s="6">
        <f t="shared" si="400"/>
        <v>423360.00000000006</v>
      </c>
      <c r="D6416" s="7">
        <f t="shared" si="401"/>
        <v>11988.219060237574</v>
      </c>
      <c r="E6416" s="8">
        <f t="shared" si="402"/>
        <v>0.37253632878301973</v>
      </c>
      <c r="F6416">
        <f t="shared" si="403"/>
        <v>0.37253632878301973</v>
      </c>
    </row>
    <row r="6417" spans="1:6">
      <c r="A6417" s="2">
        <v>36002</v>
      </c>
      <c r="B6417">
        <v>4.8</v>
      </c>
      <c r="C6417" s="6">
        <f t="shared" si="400"/>
        <v>414720</v>
      </c>
      <c r="D6417" s="7">
        <f t="shared" si="401"/>
        <v>11743.561528395991</v>
      </c>
      <c r="E6417" s="8">
        <f t="shared" si="402"/>
        <v>0.36493354656295807</v>
      </c>
      <c r="F6417">
        <f t="shared" si="403"/>
        <v>0.36493354656295807</v>
      </c>
    </row>
    <row r="6418" spans="1:6">
      <c r="A6418" s="2">
        <v>36003</v>
      </c>
      <c r="B6418">
        <v>4.7</v>
      </c>
      <c r="C6418" s="6">
        <f t="shared" si="400"/>
        <v>406080</v>
      </c>
      <c r="D6418" s="7">
        <f t="shared" si="401"/>
        <v>11498.903996554407</v>
      </c>
      <c r="E6418" s="8">
        <f t="shared" si="402"/>
        <v>0.3573307643428964</v>
      </c>
      <c r="F6418">
        <f t="shared" si="403"/>
        <v>0.3573307643428964</v>
      </c>
    </row>
    <row r="6419" spans="1:6">
      <c r="A6419" s="2">
        <v>36004</v>
      </c>
      <c r="B6419">
        <v>4.5999999999999996</v>
      </c>
      <c r="C6419" s="6">
        <f t="shared" si="400"/>
        <v>397439.99999999994</v>
      </c>
      <c r="D6419" s="7">
        <f t="shared" si="401"/>
        <v>11254.246464712822</v>
      </c>
      <c r="E6419" s="8">
        <f t="shared" si="402"/>
        <v>0.34972798212283474</v>
      </c>
      <c r="F6419">
        <f t="shared" si="403"/>
        <v>0.34972798212283474</v>
      </c>
    </row>
    <row r="6420" spans="1:6">
      <c r="A6420" s="2">
        <v>36005</v>
      </c>
      <c r="B6420">
        <v>4.5</v>
      </c>
      <c r="C6420" s="6">
        <f t="shared" si="400"/>
        <v>388800</v>
      </c>
      <c r="D6420" s="7">
        <f t="shared" si="401"/>
        <v>11009.58893287124</v>
      </c>
      <c r="E6420" s="8">
        <f t="shared" si="402"/>
        <v>0.34212519990277312</v>
      </c>
      <c r="F6420">
        <f t="shared" si="403"/>
        <v>0.34212519990277312</v>
      </c>
    </row>
    <row r="6421" spans="1:6">
      <c r="A6421" s="2">
        <v>36006</v>
      </c>
      <c r="B6421">
        <v>4.4000000000000004</v>
      </c>
      <c r="C6421" s="6">
        <f t="shared" si="400"/>
        <v>380160.00000000006</v>
      </c>
      <c r="D6421" s="7">
        <f t="shared" si="401"/>
        <v>10764.931401029658</v>
      </c>
      <c r="E6421" s="8">
        <f t="shared" si="402"/>
        <v>0.33452241768271157</v>
      </c>
      <c r="F6421">
        <f t="shared" si="403"/>
        <v>0.33452241768271157</v>
      </c>
    </row>
    <row r="6422" spans="1:6">
      <c r="A6422" s="2">
        <v>36007</v>
      </c>
      <c r="B6422">
        <v>4.4000000000000004</v>
      </c>
      <c r="C6422" s="6">
        <f t="shared" si="400"/>
        <v>380160.00000000006</v>
      </c>
      <c r="D6422" s="7">
        <f t="shared" si="401"/>
        <v>10764.931401029658</v>
      </c>
      <c r="E6422" s="8">
        <f t="shared" si="402"/>
        <v>0.33452241768271157</v>
      </c>
      <c r="F6422">
        <f t="shared" si="403"/>
        <v>0.33452241768271157</v>
      </c>
    </row>
    <row r="6423" spans="1:6">
      <c r="A6423" s="2">
        <v>36008</v>
      </c>
      <c r="B6423">
        <v>4.3</v>
      </c>
      <c r="C6423" s="6">
        <f t="shared" si="400"/>
        <v>371520</v>
      </c>
      <c r="D6423" s="7">
        <f t="shared" si="401"/>
        <v>10520.273869188075</v>
      </c>
      <c r="E6423" s="8">
        <f t="shared" si="402"/>
        <v>0.3269196354626499</v>
      </c>
      <c r="F6423">
        <f t="shared" si="403"/>
        <v>0.3269196354626499</v>
      </c>
    </row>
    <row r="6424" spans="1:6">
      <c r="A6424" s="2">
        <v>36009</v>
      </c>
      <c r="B6424">
        <v>4.3</v>
      </c>
      <c r="C6424" s="6">
        <f t="shared" si="400"/>
        <v>371520</v>
      </c>
      <c r="D6424" s="7">
        <f t="shared" si="401"/>
        <v>10520.273869188075</v>
      </c>
      <c r="E6424" s="8">
        <f t="shared" si="402"/>
        <v>0.3269196354626499</v>
      </c>
      <c r="F6424">
        <f t="shared" si="403"/>
        <v>0.3269196354626499</v>
      </c>
    </row>
    <row r="6425" spans="1:6">
      <c r="A6425" s="2">
        <v>36010</v>
      </c>
      <c r="B6425">
        <v>4.2</v>
      </c>
      <c r="C6425" s="6">
        <f t="shared" si="400"/>
        <v>362880</v>
      </c>
      <c r="D6425" s="7">
        <f t="shared" si="401"/>
        <v>10275.616337346491</v>
      </c>
      <c r="E6425" s="8">
        <f t="shared" si="402"/>
        <v>0.31931685324258829</v>
      </c>
      <c r="F6425">
        <f t="shared" si="403"/>
        <v>0.31931685324258829</v>
      </c>
    </row>
    <row r="6426" spans="1:6">
      <c r="A6426" s="2">
        <v>36011</v>
      </c>
      <c r="B6426">
        <v>4.0999999999999996</v>
      </c>
      <c r="C6426" s="6">
        <f t="shared" si="400"/>
        <v>354239.99999999994</v>
      </c>
      <c r="D6426" s="7">
        <f t="shared" si="401"/>
        <v>10030.958805504906</v>
      </c>
      <c r="E6426" s="8">
        <f t="shared" si="402"/>
        <v>0.31171407102252657</v>
      </c>
      <c r="F6426">
        <f t="shared" si="403"/>
        <v>0.31171407102252657</v>
      </c>
    </row>
    <row r="6427" spans="1:6">
      <c r="A6427" s="2">
        <v>36012</v>
      </c>
      <c r="B6427">
        <v>4</v>
      </c>
      <c r="C6427" s="6">
        <f t="shared" si="400"/>
        <v>345600</v>
      </c>
      <c r="D6427" s="7">
        <f t="shared" si="401"/>
        <v>9786.3012736633245</v>
      </c>
      <c r="E6427" s="8">
        <f t="shared" si="402"/>
        <v>0.30411128880246502</v>
      </c>
      <c r="F6427">
        <f t="shared" si="403"/>
        <v>0.30411128880246502</v>
      </c>
    </row>
    <row r="6428" spans="1:6">
      <c r="A6428" s="2">
        <v>36013</v>
      </c>
      <c r="B6428">
        <v>4</v>
      </c>
      <c r="C6428" s="6">
        <f t="shared" si="400"/>
        <v>345600</v>
      </c>
      <c r="D6428" s="7">
        <f t="shared" si="401"/>
        <v>9786.3012736633245</v>
      </c>
      <c r="E6428" s="8">
        <f t="shared" si="402"/>
        <v>0.30411128880246502</v>
      </c>
      <c r="F6428">
        <f t="shared" si="403"/>
        <v>0.30411128880246502</v>
      </c>
    </row>
    <row r="6429" spans="1:6">
      <c r="A6429" s="2">
        <v>36014</v>
      </c>
      <c r="B6429">
        <v>3.9</v>
      </c>
      <c r="C6429" s="6">
        <f t="shared" si="400"/>
        <v>336960</v>
      </c>
      <c r="D6429" s="7">
        <f t="shared" si="401"/>
        <v>9541.6437418217411</v>
      </c>
      <c r="E6429" s="8">
        <f t="shared" si="402"/>
        <v>0.29650850658240335</v>
      </c>
      <c r="F6429">
        <f t="shared" si="403"/>
        <v>0.29650850658240335</v>
      </c>
    </row>
    <row r="6430" spans="1:6">
      <c r="A6430" s="2">
        <v>36015</v>
      </c>
      <c r="B6430">
        <v>3.9</v>
      </c>
      <c r="C6430" s="6">
        <f t="shared" si="400"/>
        <v>336960</v>
      </c>
      <c r="D6430" s="7">
        <f t="shared" si="401"/>
        <v>9541.6437418217411</v>
      </c>
      <c r="E6430" s="8">
        <f t="shared" si="402"/>
        <v>0.29650850658240335</v>
      </c>
      <c r="F6430">
        <f t="shared" si="403"/>
        <v>0.29650850658240335</v>
      </c>
    </row>
    <row r="6431" spans="1:6">
      <c r="A6431" s="2">
        <v>36016</v>
      </c>
      <c r="B6431">
        <v>3.8</v>
      </c>
      <c r="C6431" s="6">
        <f t="shared" si="400"/>
        <v>328320</v>
      </c>
      <c r="D6431" s="7">
        <f t="shared" si="401"/>
        <v>9296.9862099801594</v>
      </c>
      <c r="E6431" s="8">
        <f t="shared" si="402"/>
        <v>0.2889057243623418</v>
      </c>
      <c r="F6431">
        <f t="shared" si="403"/>
        <v>0.2889057243623418</v>
      </c>
    </row>
    <row r="6432" spans="1:6">
      <c r="A6432" s="2">
        <v>36017</v>
      </c>
      <c r="B6432">
        <v>3.8</v>
      </c>
      <c r="C6432" s="6">
        <f t="shared" si="400"/>
        <v>328320</v>
      </c>
      <c r="D6432" s="7">
        <f t="shared" si="401"/>
        <v>9296.9862099801594</v>
      </c>
      <c r="E6432" s="8">
        <f t="shared" si="402"/>
        <v>0.2889057243623418</v>
      </c>
      <c r="F6432">
        <f t="shared" si="403"/>
        <v>0.2889057243623418</v>
      </c>
    </row>
    <row r="6433" spans="1:6">
      <c r="A6433" s="2">
        <v>36018</v>
      </c>
      <c r="B6433">
        <v>3.7</v>
      </c>
      <c r="C6433" s="6">
        <f t="shared" si="400"/>
        <v>319680</v>
      </c>
      <c r="D6433" s="7">
        <f t="shared" si="401"/>
        <v>9052.3286781385759</v>
      </c>
      <c r="E6433" s="8">
        <f t="shared" si="402"/>
        <v>0.28130294214228019</v>
      </c>
      <c r="F6433">
        <f t="shared" si="403"/>
        <v>0.28130294214228019</v>
      </c>
    </row>
    <row r="6434" spans="1:6">
      <c r="A6434" s="2">
        <v>36019</v>
      </c>
      <c r="B6434">
        <v>3.7</v>
      </c>
      <c r="C6434" s="6">
        <f t="shared" si="400"/>
        <v>319680</v>
      </c>
      <c r="D6434" s="7">
        <f t="shared" si="401"/>
        <v>9052.3286781385759</v>
      </c>
      <c r="E6434" s="8">
        <f t="shared" si="402"/>
        <v>0.28130294214228019</v>
      </c>
      <c r="F6434">
        <f t="shared" si="403"/>
        <v>0.28130294214228019</v>
      </c>
    </row>
    <row r="6435" spans="1:6">
      <c r="A6435" s="2">
        <v>36020</v>
      </c>
      <c r="B6435">
        <v>3.6</v>
      </c>
      <c r="C6435" s="6">
        <f t="shared" si="400"/>
        <v>311040</v>
      </c>
      <c r="D6435" s="7">
        <f t="shared" si="401"/>
        <v>8807.6711462969924</v>
      </c>
      <c r="E6435" s="8">
        <f t="shared" si="402"/>
        <v>0.27370015992221852</v>
      </c>
      <c r="F6435">
        <f t="shared" si="403"/>
        <v>0.27370015992221852</v>
      </c>
    </row>
    <row r="6436" spans="1:6">
      <c r="A6436" s="2">
        <v>36021</v>
      </c>
      <c r="B6436">
        <v>3.6</v>
      </c>
      <c r="C6436" s="6">
        <f t="shared" si="400"/>
        <v>311040</v>
      </c>
      <c r="D6436" s="7">
        <f t="shared" si="401"/>
        <v>8807.6711462969924</v>
      </c>
      <c r="E6436" s="8">
        <f t="shared" si="402"/>
        <v>0.27370015992221852</v>
      </c>
      <c r="F6436">
        <f t="shared" si="403"/>
        <v>0.27370015992221852</v>
      </c>
    </row>
    <row r="6437" spans="1:6">
      <c r="A6437" s="2">
        <v>36022</v>
      </c>
      <c r="B6437">
        <v>3.6</v>
      </c>
      <c r="C6437" s="6">
        <f t="shared" si="400"/>
        <v>311040</v>
      </c>
      <c r="D6437" s="7">
        <f t="shared" si="401"/>
        <v>8807.6711462969924</v>
      </c>
      <c r="E6437" s="8">
        <f t="shared" si="402"/>
        <v>0.27370015992221852</v>
      </c>
      <c r="F6437">
        <f t="shared" si="403"/>
        <v>0.27370015992221852</v>
      </c>
    </row>
    <row r="6438" spans="1:6">
      <c r="A6438" s="2">
        <v>36023</v>
      </c>
      <c r="B6438">
        <v>3.9</v>
      </c>
      <c r="C6438" s="6">
        <f t="shared" si="400"/>
        <v>336960</v>
      </c>
      <c r="D6438" s="7">
        <f t="shared" si="401"/>
        <v>9541.6437418217411</v>
      </c>
      <c r="E6438" s="8">
        <f t="shared" si="402"/>
        <v>0.29650850658240335</v>
      </c>
      <c r="F6438">
        <f t="shared" si="403"/>
        <v>0.29650850658240335</v>
      </c>
    </row>
    <row r="6439" spans="1:6">
      <c r="A6439" s="2">
        <v>36024</v>
      </c>
      <c r="B6439">
        <v>3.9</v>
      </c>
      <c r="C6439" s="6">
        <f t="shared" si="400"/>
        <v>336960</v>
      </c>
      <c r="D6439" s="7">
        <f t="shared" si="401"/>
        <v>9541.6437418217411</v>
      </c>
      <c r="E6439" s="8">
        <f t="shared" si="402"/>
        <v>0.29650850658240335</v>
      </c>
      <c r="F6439">
        <f t="shared" si="403"/>
        <v>0.29650850658240335</v>
      </c>
    </row>
    <row r="6440" spans="1:6">
      <c r="A6440" s="2">
        <v>36025</v>
      </c>
      <c r="B6440">
        <v>3.9</v>
      </c>
      <c r="C6440" s="6">
        <f t="shared" si="400"/>
        <v>336960</v>
      </c>
      <c r="D6440" s="7">
        <f t="shared" si="401"/>
        <v>9541.6437418217411</v>
      </c>
      <c r="E6440" s="8">
        <f t="shared" si="402"/>
        <v>0.29650850658240335</v>
      </c>
      <c r="F6440">
        <f t="shared" si="403"/>
        <v>0.29650850658240335</v>
      </c>
    </row>
    <row r="6441" spans="1:6">
      <c r="A6441" s="2">
        <v>36026</v>
      </c>
      <c r="B6441">
        <v>3.9</v>
      </c>
      <c r="C6441" s="6">
        <f t="shared" si="400"/>
        <v>336960</v>
      </c>
      <c r="D6441" s="7">
        <f t="shared" si="401"/>
        <v>9541.6437418217411</v>
      </c>
      <c r="E6441" s="8">
        <f t="shared" si="402"/>
        <v>0.29650850658240335</v>
      </c>
      <c r="F6441">
        <f t="shared" si="403"/>
        <v>0.29650850658240335</v>
      </c>
    </row>
    <row r="6442" spans="1:6">
      <c r="A6442" s="2">
        <v>36027</v>
      </c>
      <c r="B6442">
        <v>3.7</v>
      </c>
      <c r="C6442" s="6">
        <f t="shared" si="400"/>
        <v>319680</v>
      </c>
      <c r="D6442" s="7">
        <f t="shared" si="401"/>
        <v>9052.3286781385759</v>
      </c>
      <c r="E6442" s="8">
        <f t="shared" si="402"/>
        <v>0.28130294214228019</v>
      </c>
      <c r="F6442">
        <f t="shared" si="403"/>
        <v>0.28130294214228019</v>
      </c>
    </row>
    <row r="6443" spans="1:6">
      <c r="A6443" s="2">
        <v>36028</v>
      </c>
      <c r="B6443">
        <v>3.6</v>
      </c>
      <c r="C6443" s="6">
        <f t="shared" si="400"/>
        <v>311040</v>
      </c>
      <c r="D6443" s="7">
        <f t="shared" si="401"/>
        <v>8807.6711462969924</v>
      </c>
      <c r="E6443" s="8">
        <f t="shared" si="402"/>
        <v>0.27370015992221852</v>
      </c>
      <c r="F6443">
        <f t="shared" si="403"/>
        <v>0.27370015992221852</v>
      </c>
    </row>
    <row r="6444" spans="1:6">
      <c r="A6444" s="2">
        <v>36029</v>
      </c>
      <c r="B6444">
        <v>3.6</v>
      </c>
      <c r="C6444" s="6">
        <f t="shared" si="400"/>
        <v>311040</v>
      </c>
      <c r="D6444" s="7">
        <f t="shared" si="401"/>
        <v>8807.6711462969924</v>
      </c>
      <c r="E6444" s="8">
        <f t="shared" si="402"/>
        <v>0.27370015992221852</v>
      </c>
      <c r="F6444">
        <f t="shared" si="403"/>
        <v>0.27370015992221852</v>
      </c>
    </row>
    <row r="6445" spans="1:6">
      <c r="A6445" s="2">
        <v>36030</v>
      </c>
      <c r="B6445">
        <v>3.6</v>
      </c>
      <c r="C6445" s="6">
        <f t="shared" si="400"/>
        <v>311040</v>
      </c>
      <c r="D6445" s="7">
        <f t="shared" si="401"/>
        <v>8807.6711462969924</v>
      </c>
      <c r="E6445" s="8">
        <f t="shared" si="402"/>
        <v>0.27370015992221852</v>
      </c>
      <c r="F6445">
        <f t="shared" si="403"/>
        <v>0.27370015992221852</v>
      </c>
    </row>
    <row r="6446" spans="1:6">
      <c r="A6446" s="2">
        <v>36031</v>
      </c>
      <c r="B6446">
        <v>3.6</v>
      </c>
      <c r="C6446" s="6">
        <f t="shared" si="400"/>
        <v>311040</v>
      </c>
      <c r="D6446" s="7">
        <f t="shared" si="401"/>
        <v>8807.6711462969924</v>
      </c>
      <c r="E6446" s="8">
        <f t="shared" si="402"/>
        <v>0.27370015992221852</v>
      </c>
      <c r="F6446">
        <f t="shared" si="403"/>
        <v>0.27370015992221852</v>
      </c>
    </row>
    <row r="6447" spans="1:6">
      <c r="A6447" s="2">
        <v>36032</v>
      </c>
      <c r="B6447">
        <v>3.6</v>
      </c>
      <c r="C6447" s="6">
        <f t="shared" si="400"/>
        <v>311040</v>
      </c>
      <c r="D6447" s="7">
        <f t="shared" si="401"/>
        <v>8807.6711462969924</v>
      </c>
      <c r="E6447" s="8">
        <f t="shared" si="402"/>
        <v>0.27370015992221852</v>
      </c>
      <c r="F6447">
        <f t="shared" si="403"/>
        <v>0.27370015992221852</v>
      </c>
    </row>
    <row r="6448" spans="1:6">
      <c r="A6448" s="2">
        <v>36033</v>
      </c>
      <c r="B6448">
        <v>3.5</v>
      </c>
      <c r="C6448" s="6">
        <f t="shared" si="400"/>
        <v>302400</v>
      </c>
      <c r="D6448" s="7">
        <f t="shared" si="401"/>
        <v>8563.013614455409</v>
      </c>
      <c r="E6448" s="8">
        <f t="shared" si="402"/>
        <v>0.26609737770215691</v>
      </c>
      <c r="F6448">
        <f t="shared" si="403"/>
        <v>0.26609737770215691</v>
      </c>
    </row>
    <row r="6449" spans="1:6">
      <c r="A6449" s="2">
        <v>36034</v>
      </c>
      <c r="B6449">
        <v>3.5</v>
      </c>
      <c r="C6449" s="6">
        <f t="shared" si="400"/>
        <v>302400</v>
      </c>
      <c r="D6449" s="7">
        <f t="shared" si="401"/>
        <v>8563.013614455409</v>
      </c>
      <c r="E6449" s="8">
        <f t="shared" si="402"/>
        <v>0.26609737770215691</v>
      </c>
      <c r="F6449">
        <f t="shared" si="403"/>
        <v>0.26609737770215691</v>
      </c>
    </row>
    <row r="6450" spans="1:6">
      <c r="A6450" s="2">
        <v>36035</v>
      </c>
      <c r="B6450">
        <v>3.5</v>
      </c>
      <c r="C6450" s="6">
        <f t="shared" si="400"/>
        <v>302400</v>
      </c>
      <c r="D6450" s="7">
        <f t="shared" si="401"/>
        <v>8563.013614455409</v>
      </c>
      <c r="E6450" s="8">
        <f t="shared" si="402"/>
        <v>0.26609737770215691</v>
      </c>
      <c r="F6450">
        <f t="shared" si="403"/>
        <v>0.26609737770215691</v>
      </c>
    </row>
    <row r="6451" spans="1:6">
      <c r="A6451" s="2">
        <v>36036</v>
      </c>
      <c r="B6451">
        <v>3.4</v>
      </c>
      <c r="C6451" s="6">
        <f t="shared" si="400"/>
        <v>293760</v>
      </c>
      <c r="D6451" s="7">
        <f t="shared" si="401"/>
        <v>8318.3560826138255</v>
      </c>
      <c r="E6451" s="8">
        <f t="shared" si="402"/>
        <v>0.25849459548209525</v>
      </c>
      <c r="F6451">
        <f t="shared" si="403"/>
        <v>0.25849459548209525</v>
      </c>
    </row>
    <row r="6452" spans="1:6">
      <c r="A6452" s="2">
        <v>36037</v>
      </c>
      <c r="B6452">
        <v>3.4</v>
      </c>
      <c r="C6452" s="6">
        <f t="shared" si="400"/>
        <v>293760</v>
      </c>
      <c r="D6452" s="7">
        <f t="shared" si="401"/>
        <v>8318.3560826138255</v>
      </c>
      <c r="E6452" s="8">
        <f t="shared" si="402"/>
        <v>0.25849459548209525</v>
      </c>
      <c r="F6452">
        <f t="shared" si="403"/>
        <v>0.25849459548209525</v>
      </c>
    </row>
    <row r="6453" spans="1:6">
      <c r="A6453" s="2">
        <v>36038</v>
      </c>
      <c r="B6453">
        <v>3.4</v>
      </c>
      <c r="C6453" s="6">
        <f t="shared" si="400"/>
        <v>293760</v>
      </c>
      <c r="D6453" s="7">
        <f t="shared" si="401"/>
        <v>8318.3560826138255</v>
      </c>
      <c r="E6453" s="8">
        <f t="shared" si="402"/>
        <v>0.25849459548209525</v>
      </c>
      <c r="F6453">
        <f t="shared" si="403"/>
        <v>0.25849459548209525</v>
      </c>
    </row>
    <row r="6454" spans="1:6">
      <c r="A6454" s="2">
        <v>36039</v>
      </c>
      <c r="B6454">
        <v>3.4</v>
      </c>
      <c r="C6454" s="6">
        <f t="shared" si="400"/>
        <v>293760</v>
      </c>
      <c r="D6454" s="7">
        <f t="shared" si="401"/>
        <v>8318.3560826138255</v>
      </c>
      <c r="E6454" s="8">
        <f t="shared" si="402"/>
        <v>0.25849459548209525</v>
      </c>
      <c r="F6454">
        <f t="shared" si="403"/>
        <v>0.25849459548209525</v>
      </c>
    </row>
    <row r="6455" spans="1:6">
      <c r="A6455" s="2">
        <v>36040</v>
      </c>
      <c r="B6455">
        <v>3.4</v>
      </c>
      <c r="C6455" s="6">
        <f t="shared" si="400"/>
        <v>293760</v>
      </c>
      <c r="D6455" s="7">
        <f t="shared" si="401"/>
        <v>8318.3560826138255</v>
      </c>
      <c r="E6455" s="8">
        <f t="shared" si="402"/>
        <v>0.25849459548209525</v>
      </c>
      <c r="F6455">
        <f t="shared" si="403"/>
        <v>0.25849459548209525</v>
      </c>
    </row>
    <row r="6456" spans="1:6">
      <c r="A6456" s="2">
        <v>36041</v>
      </c>
      <c r="B6456">
        <v>3.3</v>
      </c>
      <c r="C6456" s="6">
        <f t="shared" si="400"/>
        <v>285120</v>
      </c>
      <c r="D6456" s="7">
        <f t="shared" si="401"/>
        <v>8073.6985507722429</v>
      </c>
      <c r="E6456" s="8">
        <f t="shared" si="402"/>
        <v>0.25089181326203369</v>
      </c>
      <c r="F6456">
        <f t="shared" si="403"/>
        <v>0.25089181326203369</v>
      </c>
    </row>
    <row r="6457" spans="1:6">
      <c r="A6457" s="2">
        <v>36042</v>
      </c>
      <c r="B6457">
        <v>3.3</v>
      </c>
      <c r="C6457" s="6">
        <f t="shared" si="400"/>
        <v>285120</v>
      </c>
      <c r="D6457" s="7">
        <f t="shared" si="401"/>
        <v>8073.6985507722429</v>
      </c>
      <c r="E6457" s="8">
        <f t="shared" si="402"/>
        <v>0.25089181326203369</v>
      </c>
      <c r="F6457">
        <f t="shared" si="403"/>
        <v>0.25089181326203369</v>
      </c>
    </row>
    <row r="6458" spans="1:6">
      <c r="A6458" s="2">
        <v>36043</v>
      </c>
      <c r="B6458">
        <v>3.3</v>
      </c>
      <c r="C6458" s="6">
        <f t="shared" si="400"/>
        <v>285120</v>
      </c>
      <c r="D6458" s="7">
        <f t="shared" si="401"/>
        <v>8073.6985507722429</v>
      </c>
      <c r="E6458" s="8">
        <f t="shared" si="402"/>
        <v>0.25089181326203369</v>
      </c>
      <c r="F6458">
        <f t="shared" si="403"/>
        <v>0.25089181326203369</v>
      </c>
    </row>
    <row r="6459" spans="1:6">
      <c r="A6459" s="2">
        <v>36044</v>
      </c>
      <c r="B6459">
        <v>3.2</v>
      </c>
      <c r="C6459" s="6">
        <f t="shared" si="400"/>
        <v>276480</v>
      </c>
      <c r="D6459" s="7">
        <f t="shared" si="401"/>
        <v>7829.0410189306594</v>
      </c>
      <c r="E6459" s="8">
        <f t="shared" si="402"/>
        <v>0.243289031041972</v>
      </c>
      <c r="F6459">
        <f t="shared" si="403"/>
        <v>0.243289031041972</v>
      </c>
    </row>
    <row r="6460" spans="1:6">
      <c r="A6460" s="2">
        <v>36045</v>
      </c>
      <c r="B6460">
        <v>3.2</v>
      </c>
      <c r="C6460" s="6">
        <f t="shared" si="400"/>
        <v>276480</v>
      </c>
      <c r="D6460" s="7">
        <f t="shared" si="401"/>
        <v>7829.0410189306594</v>
      </c>
      <c r="E6460" s="8">
        <f t="shared" si="402"/>
        <v>0.243289031041972</v>
      </c>
      <c r="F6460">
        <f t="shared" si="403"/>
        <v>0.243289031041972</v>
      </c>
    </row>
    <row r="6461" spans="1:6">
      <c r="A6461" s="2">
        <v>36046</v>
      </c>
      <c r="B6461">
        <v>3.3</v>
      </c>
      <c r="C6461" s="6">
        <f t="shared" si="400"/>
        <v>285120</v>
      </c>
      <c r="D6461" s="7">
        <f t="shared" si="401"/>
        <v>8073.6985507722429</v>
      </c>
      <c r="E6461" s="8">
        <f t="shared" si="402"/>
        <v>0.25089181326203369</v>
      </c>
      <c r="F6461">
        <f t="shared" si="403"/>
        <v>0.25089181326203369</v>
      </c>
    </row>
    <row r="6462" spans="1:6">
      <c r="A6462" s="2">
        <v>36047</v>
      </c>
      <c r="B6462">
        <v>3.3</v>
      </c>
      <c r="C6462" s="6">
        <f t="shared" si="400"/>
        <v>285120</v>
      </c>
      <c r="D6462" s="7">
        <f t="shared" si="401"/>
        <v>8073.6985507722429</v>
      </c>
      <c r="E6462" s="8">
        <f t="shared" si="402"/>
        <v>0.25089181326203369</v>
      </c>
      <c r="F6462">
        <f t="shared" si="403"/>
        <v>0.25089181326203369</v>
      </c>
    </row>
    <row r="6463" spans="1:6">
      <c r="A6463" s="2">
        <v>36048</v>
      </c>
      <c r="B6463">
        <v>3.2</v>
      </c>
      <c r="C6463" s="6">
        <f t="shared" si="400"/>
        <v>276480</v>
      </c>
      <c r="D6463" s="7">
        <f t="shared" si="401"/>
        <v>7829.0410189306594</v>
      </c>
      <c r="E6463" s="8">
        <f t="shared" si="402"/>
        <v>0.243289031041972</v>
      </c>
      <c r="F6463">
        <f t="shared" si="403"/>
        <v>0.243289031041972</v>
      </c>
    </row>
    <row r="6464" spans="1:6">
      <c r="A6464" s="2">
        <v>36049</v>
      </c>
      <c r="B6464">
        <v>3.2</v>
      </c>
      <c r="C6464" s="6">
        <f t="shared" si="400"/>
        <v>276480</v>
      </c>
      <c r="D6464" s="7">
        <f t="shared" si="401"/>
        <v>7829.0410189306594</v>
      </c>
      <c r="E6464" s="8">
        <f t="shared" si="402"/>
        <v>0.243289031041972</v>
      </c>
      <c r="F6464">
        <f t="shared" si="403"/>
        <v>0.243289031041972</v>
      </c>
    </row>
    <row r="6465" spans="1:6">
      <c r="A6465" s="2">
        <v>36050</v>
      </c>
      <c r="B6465">
        <v>3.2</v>
      </c>
      <c r="C6465" s="6">
        <f t="shared" si="400"/>
        <v>276480</v>
      </c>
      <c r="D6465" s="7">
        <f t="shared" si="401"/>
        <v>7829.0410189306594</v>
      </c>
      <c r="E6465" s="8">
        <f t="shared" si="402"/>
        <v>0.243289031041972</v>
      </c>
      <c r="F6465">
        <f t="shared" si="403"/>
        <v>0.243289031041972</v>
      </c>
    </row>
    <row r="6466" spans="1:6">
      <c r="A6466" s="2">
        <v>36051</v>
      </c>
      <c r="B6466">
        <v>3.2</v>
      </c>
      <c r="C6466" s="6">
        <f t="shared" si="400"/>
        <v>276480</v>
      </c>
      <c r="D6466" s="7">
        <f t="shared" si="401"/>
        <v>7829.0410189306594</v>
      </c>
      <c r="E6466" s="8">
        <f t="shared" si="402"/>
        <v>0.243289031041972</v>
      </c>
      <c r="F6466">
        <f t="shared" si="403"/>
        <v>0.243289031041972</v>
      </c>
    </row>
    <row r="6467" spans="1:6">
      <c r="A6467" s="2">
        <v>36052</v>
      </c>
      <c r="B6467">
        <v>3.2</v>
      </c>
      <c r="C6467" s="6">
        <f t="shared" ref="C6467:C6530" si="404">B6467*86400</f>
        <v>276480</v>
      </c>
      <c r="D6467" s="7">
        <f t="shared" ref="D6467:D6530" si="405">C6467/35.31467</f>
        <v>7829.0410189306594</v>
      </c>
      <c r="E6467" s="8">
        <f t="shared" ref="E6467:E6530" si="406">(D6467)*(1/32.18)*(1/10^6)*(10^3)</f>
        <v>0.243289031041972</v>
      </c>
      <c r="F6467">
        <f t="shared" ref="F6467:F6530" si="407">IF(E6467=0,"NaN", E6467)</f>
        <v>0.243289031041972</v>
      </c>
    </row>
    <row r="6468" spans="1:6">
      <c r="A6468" s="2">
        <v>36053</v>
      </c>
      <c r="B6468">
        <v>3.2</v>
      </c>
      <c r="C6468" s="6">
        <f t="shared" si="404"/>
        <v>276480</v>
      </c>
      <c r="D6468" s="7">
        <f t="shared" si="405"/>
        <v>7829.0410189306594</v>
      </c>
      <c r="E6468" s="8">
        <f t="shared" si="406"/>
        <v>0.243289031041972</v>
      </c>
      <c r="F6468">
        <f t="shared" si="407"/>
        <v>0.243289031041972</v>
      </c>
    </row>
    <row r="6469" spans="1:6">
      <c r="A6469" s="2">
        <v>36054</v>
      </c>
      <c r="B6469">
        <v>3.2</v>
      </c>
      <c r="C6469" s="6">
        <f t="shared" si="404"/>
        <v>276480</v>
      </c>
      <c r="D6469" s="7">
        <f t="shared" si="405"/>
        <v>7829.0410189306594</v>
      </c>
      <c r="E6469" s="8">
        <f t="shared" si="406"/>
        <v>0.243289031041972</v>
      </c>
      <c r="F6469">
        <f t="shared" si="407"/>
        <v>0.243289031041972</v>
      </c>
    </row>
    <row r="6470" spans="1:6">
      <c r="A6470" s="2">
        <v>36055</v>
      </c>
      <c r="B6470">
        <v>3.2</v>
      </c>
      <c r="C6470" s="6">
        <f t="shared" si="404"/>
        <v>276480</v>
      </c>
      <c r="D6470" s="7">
        <f t="shared" si="405"/>
        <v>7829.0410189306594</v>
      </c>
      <c r="E6470" s="8">
        <f t="shared" si="406"/>
        <v>0.243289031041972</v>
      </c>
      <c r="F6470">
        <f t="shared" si="407"/>
        <v>0.243289031041972</v>
      </c>
    </row>
    <row r="6471" spans="1:6">
      <c r="A6471" s="2">
        <v>36056</v>
      </c>
      <c r="B6471">
        <v>3.3</v>
      </c>
      <c r="C6471" s="6">
        <f t="shared" si="404"/>
        <v>285120</v>
      </c>
      <c r="D6471" s="7">
        <f t="shared" si="405"/>
        <v>8073.6985507722429</v>
      </c>
      <c r="E6471" s="8">
        <f t="shared" si="406"/>
        <v>0.25089181326203369</v>
      </c>
      <c r="F6471">
        <f t="shared" si="407"/>
        <v>0.25089181326203369</v>
      </c>
    </row>
    <row r="6472" spans="1:6">
      <c r="A6472" s="2">
        <v>36057</v>
      </c>
      <c r="B6472">
        <v>3.3</v>
      </c>
      <c r="C6472" s="6">
        <f t="shared" si="404"/>
        <v>285120</v>
      </c>
      <c r="D6472" s="7">
        <f t="shared" si="405"/>
        <v>8073.6985507722429</v>
      </c>
      <c r="E6472" s="8">
        <f t="shared" si="406"/>
        <v>0.25089181326203369</v>
      </c>
      <c r="F6472">
        <f t="shared" si="407"/>
        <v>0.25089181326203369</v>
      </c>
    </row>
    <row r="6473" spans="1:6">
      <c r="A6473" s="2">
        <v>36058</v>
      </c>
      <c r="B6473">
        <v>3.3</v>
      </c>
      <c r="C6473" s="6">
        <f t="shared" si="404"/>
        <v>285120</v>
      </c>
      <c r="D6473" s="7">
        <f t="shared" si="405"/>
        <v>8073.6985507722429</v>
      </c>
      <c r="E6473" s="8">
        <f t="shared" si="406"/>
        <v>0.25089181326203369</v>
      </c>
      <c r="F6473">
        <f t="shared" si="407"/>
        <v>0.25089181326203369</v>
      </c>
    </row>
    <row r="6474" spans="1:6">
      <c r="A6474" s="2">
        <v>36059</v>
      </c>
      <c r="B6474">
        <v>3.2</v>
      </c>
      <c r="C6474" s="6">
        <f t="shared" si="404"/>
        <v>276480</v>
      </c>
      <c r="D6474" s="7">
        <f t="shared" si="405"/>
        <v>7829.0410189306594</v>
      </c>
      <c r="E6474" s="8">
        <f t="shared" si="406"/>
        <v>0.243289031041972</v>
      </c>
      <c r="F6474">
        <f t="shared" si="407"/>
        <v>0.243289031041972</v>
      </c>
    </row>
    <row r="6475" spans="1:6">
      <c r="A6475" s="2">
        <v>36060</v>
      </c>
      <c r="B6475">
        <v>3.2</v>
      </c>
      <c r="C6475" s="6">
        <f t="shared" si="404"/>
        <v>276480</v>
      </c>
      <c r="D6475" s="7">
        <f t="shared" si="405"/>
        <v>7829.0410189306594</v>
      </c>
      <c r="E6475" s="8">
        <f t="shared" si="406"/>
        <v>0.243289031041972</v>
      </c>
      <c r="F6475">
        <f t="shared" si="407"/>
        <v>0.243289031041972</v>
      </c>
    </row>
    <row r="6476" spans="1:6">
      <c r="A6476" s="2">
        <v>36061</v>
      </c>
      <c r="B6476">
        <v>3.2</v>
      </c>
      <c r="C6476" s="6">
        <f t="shared" si="404"/>
        <v>276480</v>
      </c>
      <c r="D6476" s="7">
        <f t="shared" si="405"/>
        <v>7829.0410189306594</v>
      </c>
      <c r="E6476" s="8">
        <f t="shared" si="406"/>
        <v>0.243289031041972</v>
      </c>
      <c r="F6476">
        <f t="shared" si="407"/>
        <v>0.243289031041972</v>
      </c>
    </row>
    <row r="6477" spans="1:6">
      <c r="A6477" s="2">
        <v>36062</v>
      </c>
      <c r="B6477">
        <v>3.1</v>
      </c>
      <c r="C6477" s="6">
        <f t="shared" si="404"/>
        <v>267840</v>
      </c>
      <c r="D6477" s="7">
        <f t="shared" si="405"/>
        <v>7584.3834870890769</v>
      </c>
      <c r="E6477" s="8">
        <f t="shared" si="406"/>
        <v>0.23568624882191039</v>
      </c>
      <c r="F6477">
        <f t="shared" si="407"/>
        <v>0.23568624882191039</v>
      </c>
    </row>
    <row r="6478" spans="1:6">
      <c r="A6478" s="2">
        <v>36063</v>
      </c>
      <c r="B6478">
        <v>3.7</v>
      </c>
      <c r="C6478" s="6">
        <f t="shared" si="404"/>
        <v>319680</v>
      </c>
      <c r="D6478" s="7">
        <f t="shared" si="405"/>
        <v>9052.3286781385759</v>
      </c>
      <c r="E6478" s="8">
        <f t="shared" si="406"/>
        <v>0.28130294214228019</v>
      </c>
      <c r="F6478">
        <f t="shared" si="407"/>
        <v>0.28130294214228019</v>
      </c>
    </row>
    <row r="6479" spans="1:6">
      <c r="A6479" s="2">
        <v>36064</v>
      </c>
      <c r="B6479">
        <v>3.5</v>
      </c>
      <c r="C6479" s="6">
        <f t="shared" si="404"/>
        <v>302400</v>
      </c>
      <c r="D6479" s="7">
        <f t="shared" si="405"/>
        <v>8563.013614455409</v>
      </c>
      <c r="E6479" s="8">
        <f t="shared" si="406"/>
        <v>0.26609737770215691</v>
      </c>
      <c r="F6479">
        <f t="shared" si="407"/>
        <v>0.26609737770215691</v>
      </c>
    </row>
    <row r="6480" spans="1:6">
      <c r="A6480" s="2">
        <v>36065</v>
      </c>
      <c r="B6480">
        <v>3.3</v>
      </c>
      <c r="C6480" s="6">
        <f t="shared" si="404"/>
        <v>285120</v>
      </c>
      <c r="D6480" s="7">
        <f t="shared" si="405"/>
        <v>8073.6985507722429</v>
      </c>
      <c r="E6480" s="8">
        <f t="shared" si="406"/>
        <v>0.25089181326203369</v>
      </c>
      <c r="F6480">
        <f t="shared" si="407"/>
        <v>0.25089181326203369</v>
      </c>
    </row>
    <row r="6481" spans="1:6">
      <c r="A6481" s="2">
        <v>36066</v>
      </c>
      <c r="B6481">
        <v>3.2</v>
      </c>
      <c r="C6481" s="6">
        <f t="shared" si="404"/>
        <v>276480</v>
      </c>
      <c r="D6481" s="7">
        <f t="shared" si="405"/>
        <v>7829.0410189306594</v>
      </c>
      <c r="E6481" s="8">
        <f t="shared" si="406"/>
        <v>0.243289031041972</v>
      </c>
      <c r="F6481">
        <f t="shared" si="407"/>
        <v>0.243289031041972</v>
      </c>
    </row>
    <row r="6482" spans="1:6">
      <c r="A6482" s="2">
        <v>36067</v>
      </c>
      <c r="B6482">
        <v>3.2</v>
      </c>
      <c r="C6482" s="6">
        <f t="shared" si="404"/>
        <v>276480</v>
      </c>
      <c r="D6482" s="7">
        <f t="shared" si="405"/>
        <v>7829.0410189306594</v>
      </c>
      <c r="E6482" s="8">
        <f t="shared" si="406"/>
        <v>0.243289031041972</v>
      </c>
      <c r="F6482">
        <f t="shared" si="407"/>
        <v>0.243289031041972</v>
      </c>
    </row>
    <row r="6483" spans="1:6">
      <c r="A6483" s="2">
        <v>36068</v>
      </c>
      <c r="B6483">
        <v>3.1</v>
      </c>
      <c r="C6483" s="6">
        <f t="shared" si="404"/>
        <v>267840</v>
      </c>
      <c r="D6483" s="7">
        <f t="shared" si="405"/>
        <v>7584.3834870890769</v>
      </c>
      <c r="E6483" s="8">
        <f t="shared" si="406"/>
        <v>0.23568624882191039</v>
      </c>
      <c r="F6483">
        <f t="shared" si="407"/>
        <v>0.23568624882191039</v>
      </c>
    </row>
    <row r="6484" spans="1:6">
      <c r="A6484" s="2">
        <v>36069</v>
      </c>
      <c r="B6484">
        <v>3</v>
      </c>
      <c r="C6484" s="6">
        <f t="shared" si="404"/>
        <v>259200</v>
      </c>
      <c r="D6484" s="7">
        <f t="shared" si="405"/>
        <v>7339.7259552474934</v>
      </c>
      <c r="E6484" s="8">
        <f t="shared" si="406"/>
        <v>0.22808346660184878</v>
      </c>
      <c r="F6484">
        <f t="shared" si="407"/>
        <v>0.22808346660184878</v>
      </c>
    </row>
    <row r="6485" spans="1:6">
      <c r="A6485" s="2">
        <v>36070</v>
      </c>
      <c r="B6485">
        <v>3.1</v>
      </c>
      <c r="C6485" s="6">
        <f t="shared" si="404"/>
        <v>267840</v>
      </c>
      <c r="D6485" s="7">
        <f t="shared" si="405"/>
        <v>7584.3834870890769</v>
      </c>
      <c r="E6485" s="8">
        <f t="shared" si="406"/>
        <v>0.23568624882191039</v>
      </c>
      <c r="F6485">
        <f t="shared" si="407"/>
        <v>0.23568624882191039</v>
      </c>
    </row>
    <row r="6486" spans="1:6">
      <c r="A6486" s="2">
        <v>36071</v>
      </c>
      <c r="B6486">
        <v>3.4</v>
      </c>
      <c r="C6486" s="6">
        <f t="shared" si="404"/>
        <v>293760</v>
      </c>
      <c r="D6486" s="7">
        <f t="shared" si="405"/>
        <v>8318.3560826138255</v>
      </c>
      <c r="E6486" s="8">
        <f t="shared" si="406"/>
        <v>0.25849459548209525</v>
      </c>
      <c r="F6486">
        <f t="shared" si="407"/>
        <v>0.25849459548209525</v>
      </c>
    </row>
    <row r="6487" spans="1:6">
      <c r="A6487" s="2">
        <v>36072</v>
      </c>
      <c r="B6487">
        <v>3.6</v>
      </c>
      <c r="C6487" s="6">
        <f t="shared" si="404"/>
        <v>311040</v>
      </c>
      <c r="D6487" s="7">
        <f t="shared" si="405"/>
        <v>8807.6711462969924</v>
      </c>
      <c r="E6487" s="8">
        <f t="shared" si="406"/>
        <v>0.27370015992221852</v>
      </c>
      <c r="F6487">
        <f t="shared" si="407"/>
        <v>0.27370015992221852</v>
      </c>
    </row>
    <row r="6488" spans="1:6">
      <c r="A6488" s="2">
        <v>36073</v>
      </c>
      <c r="B6488">
        <v>3.2</v>
      </c>
      <c r="C6488" s="6">
        <f t="shared" si="404"/>
        <v>276480</v>
      </c>
      <c r="D6488" s="7">
        <f t="shared" si="405"/>
        <v>7829.0410189306594</v>
      </c>
      <c r="E6488" s="8">
        <f t="shared" si="406"/>
        <v>0.243289031041972</v>
      </c>
      <c r="F6488">
        <f t="shared" si="407"/>
        <v>0.243289031041972</v>
      </c>
    </row>
    <row r="6489" spans="1:6">
      <c r="A6489" s="2">
        <v>36074</v>
      </c>
      <c r="B6489">
        <v>3.1</v>
      </c>
      <c r="C6489" s="6">
        <f t="shared" si="404"/>
        <v>267840</v>
      </c>
      <c r="D6489" s="7">
        <f t="shared" si="405"/>
        <v>7584.3834870890769</v>
      </c>
      <c r="E6489" s="8">
        <f t="shared" si="406"/>
        <v>0.23568624882191039</v>
      </c>
      <c r="F6489">
        <f t="shared" si="407"/>
        <v>0.23568624882191039</v>
      </c>
    </row>
    <row r="6490" spans="1:6">
      <c r="A6490" s="2">
        <v>36075</v>
      </c>
      <c r="B6490">
        <v>3.2</v>
      </c>
      <c r="C6490" s="6">
        <f t="shared" si="404"/>
        <v>276480</v>
      </c>
      <c r="D6490" s="7">
        <f t="shared" si="405"/>
        <v>7829.0410189306594</v>
      </c>
      <c r="E6490" s="8">
        <f t="shared" si="406"/>
        <v>0.243289031041972</v>
      </c>
      <c r="F6490">
        <f t="shared" si="407"/>
        <v>0.243289031041972</v>
      </c>
    </row>
    <row r="6491" spans="1:6">
      <c r="A6491" s="2">
        <v>36076</v>
      </c>
      <c r="B6491">
        <v>3.5</v>
      </c>
      <c r="C6491" s="6">
        <f t="shared" si="404"/>
        <v>302400</v>
      </c>
      <c r="D6491" s="7">
        <f t="shared" si="405"/>
        <v>8563.013614455409</v>
      </c>
      <c r="E6491" s="8">
        <f t="shared" si="406"/>
        <v>0.26609737770215691</v>
      </c>
      <c r="F6491">
        <f t="shared" si="407"/>
        <v>0.26609737770215691</v>
      </c>
    </row>
    <row r="6492" spans="1:6">
      <c r="A6492" s="2">
        <v>36077</v>
      </c>
      <c r="B6492">
        <v>4.4000000000000004</v>
      </c>
      <c r="C6492" s="6">
        <f t="shared" si="404"/>
        <v>380160.00000000006</v>
      </c>
      <c r="D6492" s="7">
        <f t="shared" si="405"/>
        <v>10764.931401029658</v>
      </c>
      <c r="E6492" s="8">
        <f t="shared" si="406"/>
        <v>0.33452241768271157</v>
      </c>
      <c r="F6492">
        <f t="shared" si="407"/>
        <v>0.33452241768271157</v>
      </c>
    </row>
    <row r="6493" spans="1:6">
      <c r="A6493" s="2">
        <v>36078</v>
      </c>
      <c r="B6493">
        <v>4</v>
      </c>
      <c r="C6493" s="6">
        <f t="shared" si="404"/>
        <v>345600</v>
      </c>
      <c r="D6493" s="7">
        <f t="shared" si="405"/>
        <v>9786.3012736633245</v>
      </c>
      <c r="E6493" s="8">
        <f t="shared" si="406"/>
        <v>0.30411128880246502</v>
      </c>
      <c r="F6493">
        <f t="shared" si="407"/>
        <v>0.30411128880246502</v>
      </c>
    </row>
    <row r="6494" spans="1:6">
      <c r="A6494" s="2">
        <v>36079</v>
      </c>
      <c r="B6494">
        <v>3.9</v>
      </c>
      <c r="C6494" s="6">
        <f t="shared" si="404"/>
        <v>336960</v>
      </c>
      <c r="D6494" s="7">
        <f t="shared" si="405"/>
        <v>9541.6437418217411</v>
      </c>
      <c r="E6494" s="8">
        <f t="shared" si="406"/>
        <v>0.29650850658240335</v>
      </c>
      <c r="F6494">
        <f t="shared" si="407"/>
        <v>0.29650850658240335</v>
      </c>
    </row>
    <row r="6495" spans="1:6">
      <c r="A6495" s="2">
        <v>36080</v>
      </c>
      <c r="B6495">
        <v>7.9</v>
      </c>
      <c r="C6495" s="6">
        <f t="shared" si="404"/>
        <v>682560</v>
      </c>
      <c r="D6495" s="7">
        <f t="shared" si="405"/>
        <v>19327.945015485067</v>
      </c>
      <c r="E6495" s="8">
        <f t="shared" si="406"/>
        <v>0.60061979538486832</v>
      </c>
      <c r="F6495">
        <f t="shared" si="407"/>
        <v>0.60061979538486832</v>
      </c>
    </row>
    <row r="6496" spans="1:6">
      <c r="A6496" s="2">
        <v>36081</v>
      </c>
      <c r="B6496">
        <v>7</v>
      </c>
      <c r="C6496" s="6">
        <f t="shared" si="404"/>
        <v>604800</v>
      </c>
      <c r="D6496" s="7">
        <f t="shared" si="405"/>
        <v>17126.027228910818</v>
      </c>
      <c r="E6496" s="8">
        <f t="shared" si="406"/>
        <v>0.53219475540431382</v>
      </c>
      <c r="F6496">
        <f t="shared" si="407"/>
        <v>0.53219475540431382</v>
      </c>
    </row>
    <row r="6497" spans="1:6">
      <c r="A6497" s="2">
        <v>36082</v>
      </c>
      <c r="B6497">
        <v>5.6</v>
      </c>
      <c r="C6497" s="6">
        <f t="shared" si="404"/>
        <v>483839.99999999994</v>
      </c>
      <c r="D6497" s="7">
        <f t="shared" si="405"/>
        <v>13700.821783128653</v>
      </c>
      <c r="E6497" s="8">
        <f t="shared" si="406"/>
        <v>0.425755804323451</v>
      </c>
      <c r="F6497">
        <f t="shared" si="407"/>
        <v>0.425755804323451</v>
      </c>
    </row>
    <row r="6498" spans="1:6">
      <c r="A6498" s="2">
        <v>36083</v>
      </c>
      <c r="B6498">
        <v>5.5</v>
      </c>
      <c r="C6498" s="6">
        <f t="shared" si="404"/>
        <v>475200</v>
      </c>
      <c r="D6498" s="7">
        <f t="shared" si="405"/>
        <v>13456.164251287071</v>
      </c>
      <c r="E6498" s="8">
        <f t="shared" si="406"/>
        <v>0.41815302210338939</v>
      </c>
      <c r="F6498">
        <f t="shared" si="407"/>
        <v>0.41815302210338939</v>
      </c>
    </row>
    <row r="6499" spans="1:6">
      <c r="A6499" s="2">
        <v>36084</v>
      </c>
      <c r="B6499">
        <v>5.5</v>
      </c>
      <c r="C6499" s="6">
        <f t="shared" si="404"/>
        <v>475200</v>
      </c>
      <c r="D6499" s="7">
        <f t="shared" si="405"/>
        <v>13456.164251287071</v>
      </c>
      <c r="E6499" s="8">
        <f t="shared" si="406"/>
        <v>0.41815302210338939</v>
      </c>
      <c r="F6499">
        <f t="shared" si="407"/>
        <v>0.41815302210338939</v>
      </c>
    </row>
    <row r="6500" spans="1:6">
      <c r="A6500" s="2">
        <v>36085</v>
      </c>
      <c r="B6500">
        <v>5.4</v>
      </c>
      <c r="C6500" s="6">
        <f t="shared" si="404"/>
        <v>466560.00000000006</v>
      </c>
      <c r="D6500" s="7">
        <f t="shared" si="405"/>
        <v>13211.50671944549</v>
      </c>
      <c r="E6500" s="8">
        <f t="shared" si="406"/>
        <v>0.41055023988332778</v>
      </c>
      <c r="F6500">
        <f t="shared" si="407"/>
        <v>0.41055023988332778</v>
      </c>
    </row>
    <row r="6501" spans="1:6">
      <c r="A6501" s="2">
        <v>36086</v>
      </c>
      <c r="B6501">
        <v>5.4</v>
      </c>
      <c r="C6501" s="6">
        <f t="shared" si="404"/>
        <v>466560.00000000006</v>
      </c>
      <c r="D6501" s="7">
        <f t="shared" si="405"/>
        <v>13211.50671944549</v>
      </c>
      <c r="E6501" s="8">
        <f t="shared" si="406"/>
        <v>0.41055023988332778</v>
      </c>
      <c r="F6501">
        <f t="shared" si="407"/>
        <v>0.41055023988332778</v>
      </c>
    </row>
    <row r="6502" spans="1:6">
      <c r="A6502" s="2">
        <v>36087</v>
      </c>
      <c r="B6502">
        <v>5.5</v>
      </c>
      <c r="C6502" s="6">
        <f t="shared" si="404"/>
        <v>475200</v>
      </c>
      <c r="D6502" s="7">
        <f t="shared" si="405"/>
        <v>13456.164251287071</v>
      </c>
      <c r="E6502" s="8">
        <f t="shared" si="406"/>
        <v>0.41815302210338939</v>
      </c>
      <c r="F6502">
        <f t="shared" si="407"/>
        <v>0.41815302210338939</v>
      </c>
    </row>
    <row r="6503" spans="1:6">
      <c r="A6503" s="2">
        <v>36088</v>
      </c>
      <c r="B6503">
        <v>5.6</v>
      </c>
      <c r="C6503" s="6">
        <f t="shared" si="404"/>
        <v>483839.99999999994</v>
      </c>
      <c r="D6503" s="7">
        <f t="shared" si="405"/>
        <v>13700.821783128653</v>
      </c>
      <c r="E6503" s="8">
        <f t="shared" si="406"/>
        <v>0.425755804323451</v>
      </c>
      <c r="F6503">
        <f t="shared" si="407"/>
        <v>0.425755804323451</v>
      </c>
    </row>
    <row r="6504" spans="1:6">
      <c r="A6504" s="2">
        <v>36089</v>
      </c>
      <c r="B6504">
        <v>5.4</v>
      </c>
      <c r="C6504" s="6">
        <f t="shared" si="404"/>
        <v>466560.00000000006</v>
      </c>
      <c r="D6504" s="7">
        <f t="shared" si="405"/>
        <v>13211.50671944549</v>
      </c>
      <c r="E6504" s="8">
        <f t="shared" si="406"/>
        <v>0.41055023988332778</v>
      </c>
      <c r="F6504">
        <f t="shared" si="407"/>
        <v>0.41055023988332778</v>
      </c>
    </row>
    <row r="6505" spans="1:6">
      <c r="A6505" s="2">
        <v>36090</v>
      </c>
      <c r="B6505">
        <v>5.4</v>
      </c>
      <c r="C6505" s="6">
        <f t="shared" si="404"/>
        <v>466560.00000000006</v>
      </c>
      <c r="D6505" s="7">
        <f t="shared" si="405"/>
        <v>13211.50671944549</v>
      </c>
      <c r="E6505" s="8">
        <f t="shared" si="406"/>
        <v>0.41055023988332778</v>
      </c>
      <c r="F6505">
        <f t="shared" si="407"/>
        <v>0.41055023988332778</v>
      </c>
    </row>
    <row r="6506" spans="1:6">
      <c r="A6506" s="2">
        <v>36091</v>
      </c>
      <c r="B6506">
        <v>5.5</v>
      </c>
      <c r="C6506" s="6">
        <f t="shared" si="404"/>
        <v>475200</v>
      </c>
      <c r="D6506" s="7">
        <f t="shared" si="405"/>
        <v>13456.164251287071</v>
      </c>
      <c r="E6506" s="8">
        <f t="shared" si="406"/>
        <v>0.41815302210338939</v>
      </c>
      <c r="F6506">
        <f t="shared" si="407"/>
        <v>0.41815302210338939</v>
      </c>
    </row>
    <row r="6507" spans="1:6">
      <c r="A6507" s="2">
        <v>36092</v>
      </c>
      <c r="B6507">
        <v>5.5</v>
      </c>
      <c r="C6507" s="6">
        <f t="shared" si="404"/>
        <v>475200</v>
      </c>
      <c r="D6507" s="7">
        <f t="shared" si="405"/>
        <v>13456.164251287071</v>
      </c>
      <c r="E6507" s="8">
        <f t="shared" si="406"/>
        <v>0.41815302210338939</v>
      </c>
      <c r="F6507">
        <f t="shared" si="407"/>
        <v>0.41815302210338939</v>
      </c>
    </row>
    <row r="6508" spans="1:6">
      <c r="A6508" s="2">
        <v>36093</v>
      </c>
      <c r="B6508">
        <v>5.3</v>
      </c>
      <c r="C6508" s="6">
        <f t="shared" si="404"/>
        <v>457920</v>
      </c>
      <c r="D6508" s="7">
        <f t="shared" si="405"/>
        <v>12966.849187603906</v>
      </c>
      <c r="E6508" s="8">
        <f t="shared" si="406"/>
        <v>0.40294745766326617</v>
      </c>
      <c r="F6508">
        <f t="shared" si="407"/>
        <v>0.40294745766326617</v>
      </c>
    </row>
    <row r="6509" spans="1:6">
      <c r="A6509" s="2">
        <v>36094</v>
      </c>
      <c r="B6509">
        <v>5.2</v>
      </c>
      <c r="C6509" s="6">
        <f t="shared" si="404"/>
        <v>449280</v>
      </c>
      <c r="D6509" s="7">
        <f t="shared" si="405"/>
        <v>12722.191655762323</v>
      </c>
      <c r="E6509" s="8">
        <f t="shared" si="406"/>
        <v>0.39534467544320451</v>
      </c>
      <c r="F6509">
        <f t="shared" si="407"/>
        <v>0.39534467544320451</v>
      </c>
    </row>
    <row r="6510" spans="1:6">
      <c r="A6510" s="2">
        <v>36095</v>
      </c>
      <c r="B6510">
        <v>5.6</v>
      </c>
      <c r="C6510" s="6">
        <f t="shared" si="404"/>
        <v>483839.99999999994</v>
      </c>
      <c r="D6510" s="7">
        <f t="shared" si="405"/>
        <v>13700.821783128653</v>
      </c>
      <c r="E6510" s="8">
        <f t="shared" si="406"/>
        <v>0.425755804323451</v>
      </c>
      <c r="F6510">
        <f t="shared" si="407"/>
        <v>0.425755804323451</v>
      </c>
    </row>
    <row r="6511" spans="1:6">
      <c r="A6511" s="2">
        <v>36096</v>
      </c>
      <c r="B6511">
        <v>6</v>
      </c>
      <c r="C6511" s="6">
        <f t="shared" si="404"/>
        <v>518400</v>
      </c>
      <c r="D6511" s="7">
        <f t="shared" si="405"/>
        <v>14679.451910494987</v>
      </c>
      <c r="E6511" s="8">
        <f t="shared" si="406"/>
        <v>0.45616693320369756</v>
      </c>
      <c r="F6511">
        <f t="shared" si="407"/>
        <v>0.45616693320369756</v>
      </c>
    </row>
    <row r="6512" spans="1:6">
      <c r="A6512" s="2">
        <v>36097</v>
      </c>
      <c r="B6512">
        <v>5.5</v>
      </c>
      <c r="C6512" s="6">
        <f t="shared" si="404"/>
        <v>475200</v>
      </c>
      <c r="D6512" s="7">
        <f t="shared" si="405"/>
        <v>13456.164251287071</v>
      </c>
      <c r="E6512" s="8">
        <f t="shared" si="406"/>
        <v>0.41815302210338939</v>
      </c>
      <c r="F6512">
        <f t="shared" si="407"/>
        <v>0.41815302210338939</v>
      </c>
    </row>
    <row r="6513" spans="1:6">
      <c r="A6513" s="2">
        <v>36098</v>
      </c>
      <c r="B6513">
        <v>5.4</v>
      </c>
      <c r="C6513" s="6">
        <f t="shared" si="404"/>
        <v>466560.00000000006</v>
      </c>
      <c r="D6513" s="7">
        <f t="shared" si="405"/>
        <v>13211.50671944549</v>
      </c>
      <c r="E6513" s="8">
        <f t="shared" si="406"/>
        <v>0.41055023988332778</v>
      </c>
      <c r="F6513">
        <f t="shared" si="407"/>
        <v>0.41055023988332778</v>
      </c>
    </row>
    <row r="6514" spans="1:6">
      <c r="A6514" s="2">
        <v>36099</v>
      </c>
      <c r="B6514">
        <v>5.5</v>
      </c>
      <c r="C6514" s="6">
        <f t="shared" si="404"/>
        <v>475200</v>
      </c>
      <c r="D6514" s="7">
        <f t="shared" si="405"/>
        <v>13456.164251287071</v>
      </c>
      <c r="E6514" s="8">
        <f t="shared" si="406"/>
        <v>0.41815302210338939</v>
      </c>
      <c r="F6514">
        <f t="shared" si="407"/>
        <v>0.41815302210338939</v>
      </c>
    </row>
    <row r="6515" spans="1:6">
      <c r="A6515" s="2">
        <v>36100</v>
      </c>
      <c r="B6515">
        <v>5.4</v>
      </c>
      <c r="C6515" s="6">
        <f t="shared" si="404"/>
        <v>466560.00000000006</v>
      </c>
      <c r="D6515" s="7">
        <f t="shared" si="405"/>
        <v>13211.50671944549</v>
      </c>
      <c r="E6515" s="8">
        <f t="shared" si="406"/>
        <v>0.41055023988332778</v>
      </c>
      <c r="F6515">
        <f t="shared" si="407"/>
        <v>0.41055023988332778</v>
      </c>
    </row>
    <row r="6516" spans="1:6">
      <c r="A6516" s="2">
        <v>36101</v>
      </c>
      <c r="B6516">
        <v>5.7</v>
      </c>
      <c r="C6516" s="6">
        <f t="shared" si="404"/>
        <v>492480</v>
      </c>
      <c r="D6516" s="7">
        <f t="shared" si="405"/>
        <v>13945.479314970238</v>
      </c>
      <c r="E6516" s="8">
        <f t="shared" si="406"/>
        <v>0.43335858654351267</v>
      </c>
      <c r="F6516">
        <f t="shared" si="407"/>
        <v>0.43335858654351267</v>
      </c>
    </row>
    <row r="6517" spans="1:6">
      <c r="A6517" s="2">
        <v>36102</v>
      </c>
      <c r="B6517">
        <v>5.6</v>
      </c>
      <c r="C6517" s="6">
        <f t="shared" si="404"/>
        <v>483839.99999999994</v>
      </c>
      <c r="D6517" s="7">
        <f t="shared" si="405"/>
        <v>13700.821783128653</v>
      </c>
      <c r="E6517" s="8">
        <f t="shared" si="406"/>
        <v>0.425755804323451</v>
      </c>
      <c r="F6517">
        <f t="shared" si="407"/>
        <v>0.425755804323451</v>
      </c>
    </row>
    <row r="6518" spans="1:6">
      <c r="A6518" s="2">
        <v>36103</v>
      </c>
      <c r="B6518">
        <v>6.1</v>
      </c>
      <c r="C6518" s="6">
        <f t="shared" si="404"/>
        <v>527040</v>
      </c>
      <c r="D6518" s="7">
        <f t="shared" si="405"/>
        <v>14924.10944233657</v>
      </c>
      <c r="E6518" s="8">
        <f t="shared" si="406"/>
        <v>0.46376971542375917</v>
      </c>
      <c r="F6518">
        <f t="shared" si="407"/>
        <v>0.46376971542375917</v>
      </c>
    </row>
    <row r="6519" spans="1:6">
      <c r="A6519" s="2">
        <v>36104</v>
      </c>
      <c r="B6519">
        <v>8.6999999999999993</v>
      </c>
      <c r="C6519" s="6">
        <f t="shared" si="404"/>
        <v>751679.99999999988</v>
      </c>
      <c r="D6519" s="7">
        <f t="shared" si="405"/>
        <v>21285.205270217728</v>
      </c>
      <c r="E6519" s="8">
        <f t="shared" si="406"/>
        <v>0.66144205314536131</v>
      </c>
      <c r="F6519">
        <f t="shared" si="407"/>
        <v>0.66144205314536131</v>
      </c>
    </row>
    <row r="6520" spans="1:6">
      <c r="A6520" s="2">
        <v>36105</v>
      </c>
      <c r="B6520">
        <v>8.3000000000000007</v>
      </c>
      <c r="C6520" s="6">
        <f t="shared" si="404"/>
        <v>717120.00000000012</v>
      </c>
      <c r="D6520" s="7">
        <f t="shared" si="405"/>
        <v>20306.575142851401</v>
      </c>
      <c r="E6520" s="8">
        <f t="shared" si="406"/>
        <v>0.63103092426511498</v>
      </c>
      <c r="F6520">
        <f t="shared" si="407"/>
        <v>0.63103092426511498</v>
      </c>
    </row>
    <row r="6521" spans="1:6">
      <c r="A6521" s="2">
        <v>36106</v>
      </c>
      <c r="B6521">
        <v>7.1</v>
      </c>
      <c r="C6521" s="6">
        <f t="shared" si="404"/>
        <v>613440</v>
      </c>
      <c r="D6521" s="7">
        <f t="shared" si="405"/>
        <v>17370.6847607524</v>
      </c>
      <c r="E6521" s="8">
        <f t="shared" si="406"/>
        <v>0.53979753762437543</v>
      </c>
      <c r="F6521">
        <f t="shared" si="407"/>
        <v>0.53979753762437543</v>
      </c>
    </row>
    <row r="6522" spans="1:6">
      <c r="A6522" s="2">
        <v>36107</v>
      </c>
      <c r="B6522">
        <v>6.5</v>
      </c>
      <c r="C6522" s="6">
        <f t="shared" si="404"/>
        <v>561600</v>
      </c>
      <c r="D6522" s="7">
        <f t="shared" si="405"/>
        <v>15902.739569702902</v>
      </c>
      <c r="E6522" s="8">
        <f t="shared" si="406"/>
        <v>0.49418084430400572</v>
      </c>
      <c r="F6522">
        <f t="shared" si="407"/>
        <v>0.49418084430400572</v>
      </c>
    </row>
    <row r="6523" spans="1:6">
      <c r="A6523" s="2">
        <v>36108</v>
      </c>
      <c r="B6523">
        <v>6.1</v>
      </c>
      <c r="C6523" s="6">
        <f t="shared" si="404"/>
        <v>527040</v>
      </c>
      <c r="D6523" s="7">
        <f t="shared" si="405"/>
        <v>14924.10944233657</v>
      </c>
      <c r="E6523" s="8">
        <f t="shared" si="406"/>
        <v>0.46376971542375917</v>
      </c>
      <c r="F6523">
        <f t="shared" si="407"/>
        <v>0.46376971542375917</v>
      </c>
    </row>
    <row r="6524" spans="1:6">
      <c r="A6524" s="2">
        <v>36109</v>
      </c>
      <c r="B6524">
        <v>6.1</v>
      </c>
      <c r="C6524" s="6">
        <f t="shared" si="404"/>
        <v>527040</v>
      </c>
      <c r="D6524" s="7">
        <f t="shared" si="405"/>
        <v>14924.10944233657</v>
      </c>
      <c r="E6524" s="8">
        <f t="shared" si="406"/>
        <v>0.46376971542375917</v>
      </c>
      <c r="F6524">
        <f t="shared" si="407"/>
        <v>0.46376971542375917</v>
      </c>
    </row>
    <row r="6525" spans="1:6">
      <c r="A6525" s="2">
        <v>36110</v>
      </c>
      <c r="B6525">
        <v>5.9</v>
      </c>
      <c r="C6525" s="6">
        <f t="shared" si="404"/>
        <v>509760.00000000006</v>
      </c>
      <c r="D6525" s="7">
        <f t="shared" si="405"/>
        <v>14434.794378653405</v>
      </c>
      <c r="E6525" s="8">
        <f t="shared" si="406"/>
        <v>0.44856415098363595</v>
      </c>
      <c r="F6525">
        <f t="shared" si="407"/>
        <v>0.44856415098363595</v>
      </c>
    </row>
    <row r="6526" spans="1:6">
      <c r="A6526" s="2">
        <v>36111</v>
      </c>
      <c r="B6526">
        <v>7.3</v>
      </c>
      <c r="C6526" s="6">
        <f t="shared" si="404"/>
        <v>630720</v>
      </c>
      <c r="D6526" s="7">
        <f t="shared" si="405"/>
        <v>17859.999824435567</v>
      </c>
      <c r="E6526" s="8">
        <f t="shared" si="406"/>
        <v>0.55500310206449865</v>
      </c>
      <c r="F6526">
        <f t="shared" si="407"/>
        <v>0.55500310206449865</v>
      </c>
    </row>
    <row r="6527" spans="1:6">
      <c r="A6527" s="2">
        <v>36112</v>
      </c>
      <c r="B6527">
        <v>23</v>
      </c>
      <c r="C6527" s="6">
        <f t="shared" si="404"/>
        <v>1987200</v>
      </c>
      <c r="D6527" s="7">
        <f t="shared" si="405"/>
        <v>56271.232323564116</v>
      </c>
      <c r="E6527" s="8">
        <f t="shared" si="406"/>
        <v>1.7486399106141739</v>
      </c>
      <c r="F6527">
        <f t="shared" si="407"/>
        <v>1.7486399106141739</v>
      </c>
    </row>
    <row r="6528" spans="1:6">
      <c r="A6528" s="2">
        <v>36113</v>
      </c>
      <c r="B6528">
        <v>21</v>
      </c>
      <c r="C6528" s="6">
        <f t="shared" si="404"/>
        <v>1814400</v>
      </c>
      <c r="D6528" s="7">
        <f t="shared" si="405"/>
        <v>51378.081686732454</v>
      </c>
      <c r="E6528" s="8">
        <f t="shared" si="406"/>
        <v>1.5965842662129412</v>
      </c>
      <c r="F6528">
        <f t="shared" si="407"/>
        <v>1.5965842662129412</v>
      </c>
    </row>
    <row r="6529" spans="1:6">
      <c r="A6529" s="2">
        <v>36114</v>
      </c>
      <c r="B6529">
        <v>44</v>
      </c>
      <c r="C6529" s="6">
        <f t="shared" si="404"/>
        <v>3801600</v>
      </c>
      <c r="D6529" s="7">
        <f t="shared" si="405"/>
        <v>107649.31401029657</v>
      </c>
      <c r="E6529" s="8">
        <f t="shared" si="406"/>
        <v>3.3452241768271151</v>
      </c>
      <c r="F6529">
        <f t="shared" si="407"/>
        <v>3.3452241768271151</v>
      </c>
    </row>
    <row r="6530" spans="1:6">
      <c r="A6530" s="2">
        <v>36115</v>
      </c>
      <c r="B6530">
        <v>44</v>
      </c>
      <c r="C6530" s="6">
        <f t="shared" si="404"/>
        <v>3801600</v>
      </c>
      <c r="D6530" s="7">
        <f t="shared" si="405"/>
        <v>107649.31401029657</v>
      </c>
      <c r="E6530" s="8">
        <f t="shared" si="406"/>
        <v>3.3452241768271151</v>
      </c>
      <c r="F6530">
        <f t="shared" si="407"/>
        <v>3.3452241768271151</v>
      </c>
    </row>
    <row r="6531" spans="1:6">
      <c r="A6531" s="2">
        <v>36116</v>
      </c>
      <c r="B6531">
        <v>30</v>
      </c>
      <c r="C6531" s="6">
        <f t="shared" ref="C6531:C6594" si="408">B6531*86400</f>
        <v>2592000</v>
      </c>
      <c r="D6531" s="7">
        <f t="shared" ref="D6531:D6594" si="409">C6531/35.31467</f>
        <v>73397.259552474934</v>
      </c>
      <c r="E6531" s="8">
        <f t="shared" ref="E6531:E6594" si="410">(D6531)*(1/32.18)*(1/10^6)*(10^3)</f>
        <v>2.2808346660184875</v>
      </c>
      <c r="F6531">
        <f t="shared" ref="F6531:F6594" si="411">IF(E6531=0,"NaN", E6531)</f>
        <v>2.2808346660184875</v>
      </c>
    </row>
    <row r="6532" spans="1:6">
      <c r="A6532" s="2">
        <v>36117</v>
      </c>
      <c r="B6532">
        <v>21</v>
      </c>
      <c r="C6532" s="6">
        <f t="shared" si="408"/>
        <v>1814400</v>
      </c>
      <c r="D6532" s="7">
        <f t="shared" si="409"/>
        <v>51378.081686732454</v>
      </c>
      <c r="E6532" s="8">
        <f t="shared" si="410"/>
        <v>1.5965842662129412</v>
      </c>
      <c r="F6532">
        <f t="shared" si="411"/>
        <v>1.5965842662129412</v>
      </c>
    </row>
    <row r="6533" spans="1:6">
      <c r="A6533" s="2">
        <v>36118</v>
      </c>
      <c r="B6533">
        <v>22</v>
      </c>
      <c r="C6533" s="6">
        <f t="shared" si="408"/>
        <v>1900800</v>
      </c>
      <c r="D6533" s="7">
        <f t="shared" si="409"/>
        <v>53824.657005148285</v>
      </c>
      <c r="E6533" s="8">
        <f t="shared" si="410"/>
        <v>1.6726120884135576</v>
      </c>
      <c r="F6533">
        <f t="shared" si="411"/>
        <v>1.6726120884135576</v>
      </c>
    </row>
    <row r="6534" spans="1:6">
      <c r="A6534" s="2">
        <v>36119</v>
      </c>
      <c r="B6534">
        <v>127</v>
      </c>
      <c r="C6534" s="6">
        <f t="shared" si="408"/>
        <v>10972800</v>
      </c>
      <c r="D6534" s="7">
        <f t="shared" si="409"/>
        <v>310715.06543881056</v>
      </c>
      <c r="E6534" s="8">
        <f t="shared" si="410"/>
        <v>9.6555334194782638</v>
      </c>
      <c r="F6534">
        <f t="shared" si="411"/>
        <v>9.6555334194782638</v>
      </c>
    </row>
    <row r="6535" spans="1:6">
      <c r="A6535" s="2">
        <v>36120</v>
      </c>
      <c r="B6535">
        <v>260</v>
      </c>
      <c r="C6535" s="6">
        <f t="shared" si="408"/>
        <v>22464000</v>
      </c>
      <c r="D6535" s="7">
        <f t="shared" si="409"/>
        <v>636109.58278811607</v>
      </c>
      <c r="E6535" s="8">
        <f t="shared" si="410"/>
        <v>19.767233772160228</v>
      </c>
      <c r="F6535">
        <f t="shared" si="411"/>
        <v>19.767233772160228</v>
      </c>
    </row>
    <row r="6536" spans="1:6">
      <c r="A6536" s="2">
        <v>36121</v>
      </c>
      <c r="B6536">
        <v>232</v>
      </c>
      <c r="C6536" s="6">
        <f t="shared" si="408"/>
        <v>20044800</v>
      </c>
      <c r="D6536" s="7">
        <f t="shared" si="409"/>
        <v>567605.47387247288</v>
      </c>
      <c r="E6536" s="8">
        <f t="shared" si="410"/>
        <v>17.638454750542973</v>
      </c>
      <c r="F6536">
        <f t="shared" si="411"/>
        <v>17.638454750542973</v>
      </c>
    </row>
    <row r="6537" spans="1:6">
      <c r="A6537" s="2">
        <v>36122</v>
      </c>
      <c r="B6537">
        <v>204</v>
      </c>
      <c r="C6537" s="6">
        <f t="shared" si="408"/>
        <v>17625600</v>
      </c>
      <c r="D6537" s="7">
        <f t="shared" si="409"/>
        <v>499101.36495682958</v>
      </c>
      <c r="E6537" s="8">
        <f t="shared" si="410"/>
        <v>15.509675728925716</v>
      </c>
      <c r="F6537">
        <f t="shared" si="411"/>
        <v>15.509675728925716</v>
      </c>
    </row>
    <row r="6538" spans="1:6">
      <c r="A6538" s="2">
        <v>36123</v>
      </c>
      <c r="B6538">
        <v>228</v>
      </c>
      <c r="C6538" s="6">
        <f t="shared" si="408"/>
        <v>19699200</v>
      </c>
      <c r="D6538" s="7">
        <f t="shared" si="409"/>
        <v>557819.17259880947</v>
      </c>
      <c r="E6538" s="8">
        <f t="shared" si="410"/>
        <v>17.334343461740506</v>
      </c>
      <c r="F6538">
        <f t="shared" si="411"/>
        <v>17.334343461740506</v>
      </c>
    </row>
    <row r="6539" spans="1:6">
      <c r="A6539" s="2">
        <v>36124</v>
      </c>
      <c r="B6539">
        <v>839</v>
      </c>
      <c r="C6539" s="6">
        <f t="shared" si="408"/>
        <v>72489600</v>
      </c>
      <c r="D6539" s="7">
        <f t="shared" si="409"/>
        <v>2052676.6921508824</v>
      </c>
      <c r="E6539" s="8">
        <f t="shared" si="410"/>
        <v>63.787342826317037</v>
      </c>
      <c r="F6539">
        <f t="shared" si="411"/>
        <v>63.787342826317037</v>
      </c>
    </row>
    <row r="6540" spans="1:6">
      <c r="A6540" s="2">
        <v>36125</v>
      </c>
      <c r="B6540">
        <v>698</v>
      </c>
      <c r="C6540" s="6">
        <f t="shared" si="408"/>
        <v>60307200</v>
      </c>
      <c r="D6540" s="7">
        <f t="shared" si="409"/>
        <v>1707709.5722542501</v>
      </c>
      <c r="E6540" s="8">
        <f t="shared" si="410"/>
        <v>53.067419896030145</v>
      </c>
      <c r="F6540">
        <f t="shared" si="411"/>
        <v>53.067419896030145</v>
      </c>
    </row>
    <row r="6541" spans="1:6">
      <c r="A6541" s="2">
        <v>36126</v>
      </c>
      <c r="B6541">
        <v>347</v>
      </c>
      <c r="C6541" s="6">
        <f t="shared" si="408"/>
        <v>29980800</v>
      </c>
      <c r="D6541" s="7">
        <f t="shared" si="409"/>
        <v>848961.63549029338</v>
      </c>
      <c r="E6541" s="8">
        <f t="shared" si="410"/>
        <v>26.381654303613836</v>
      </c>
      <c r="F6541">
        <f t="shared" si="411"/>
        <v>26.381654303613836</v>
      </c>
    </row>
    <row r="6542" spans="1:6">
      <c r="A6542" s="2">
        <v>36127</v>
      </c>
      <c r="B6542">
        <v>210</v>
      </c>
      <c r="C6542" s="6">
        <f t="shared" si="408"/>
        <v>18144000</v>
      </c>
      <c r="D6542" s="7">
        <f t="shared" si="409"/>
        <v>513780.81686732452</v>
      </c>
      <c r="E6542" s="8">
        <f t="shared" si="410"/>
        <v>15.965842662129411</v>
      </c>
      <c r="F6542">
        <f t="shared" si="411"/>
        <v>15.965842662129411</v>
      </c>
    </row>
    <row r="6543" spans="1:6">
      <c r="A6543" s="2">
        <v>36128</v>
      </c>
      <c r="B6543">
        <v>206</v>
      </c>
      <c r="C6543" s="6">
        <f t="shared" si="408"/>
        <v>17798400</v>
      </c>
      <c r="D6543" s="7">
        <f t="shared" si="409"/>
        <v>503994.51559366123</v>
      </c>
      <c r="E6543" s="8">
        <f t="shared" si="410"/>
        <v>15.661731373326948</v>
      </c>
      <c r="F6543">
        <f t="shared" si="411"/>
        <v>15.661731373326948</v>
      </c>
    </row>
    <row r="6544" spans="1:6">
      <c r="A6544" s="2">
        <v>36129</v>
      </c>
      <c r="B6544">
        <v>202</v>
      </c>
      <c r="C6544" s="6">
        <f t="shared" si="408"/>
        <v>17452800</v>
      </c>
      <c r="D6544" s="7">
        <f t="shared" si="409"/>
        <v>494208.21431999787</v>
      </c>
      <c r="E6544" s="8">
        <f t="shared" si="410"/>
        <v>15.357620084524484</v>
      </c>
      <c r="F6544">
        <f t="shared" si="411"/>
        <v>15.357620084524484</v>
      </c>
    </row>
    <row r="6545" spans="1:6">
      <c r="A6545" s="2">
        <v>36130</v>
      </c>
      <c r="B6545">
        <v>388</v>
      </c>
      <c r="C6545" s="6">
        <f t="shared" si="408"/>
        <v>33523200</v>
      </c>
      <c r="D6545" s="7">
        <f t="shared" si="409"/>
        <v>949271.22354534245</v>
      </c>
      <c r="E6545" s="8">
        <f t="shared" si="410"/>
        <v>29.498795013839104</v>
      </c>
      <c r="F6545">
        <f t="shared" si="411"/>
        <v>29.498795013839104</v>
      </c>
    </row>
    <row r="6546" spans="1:6">
      <c r="A6546" s="2">
        <v>36131</v>
      </c>
      <c r="B6546">
        <v>605</v>
      </c>
      <c r="C6546" s="6">
        <f t="shared" si="408"/>
        <v>52272000</v>
      </c>
      <c r="D6546" s="7">
        <f t="shared" si="409"/>
        <v>1480178.0676415779</v>
      </c>
      <c r="E6546" s="8">
        <f t="shared" si="410"/>
        <v>45.996832431372837</v>
      </c>
      <c r="F6546">
        <f t="shared" si="411"/>
        <v>45.996832431372837</v>
      </c>
    </row>
    <row r="6547" spans="1:6">
      <c r="A6547" s="2">
        <v>36132</v>
      </c>
      <c r="B6547">
        <v>284</v>
      </c>
      <c r="C6547" s="6">
        <f t="shared" si="408"/>
        <v>24537600</v>
      </c>
      <c r="D6547" s="7">
        <f t="shared" si="409"/>
        <v>694827.39043009607</v>
      </c>
      <c r="E6547" s="8">
        <f t="shared" si="410"/>
        <v>21.59190150497502</v>
      </c>
      <c r="F6547">
        <f t="shared" si="411"/>
        <v>21.59190150497502</v>
      </c>
    </row>
    <row r="6548" spans="1:6">
      <c r="A6548" s="2">
        <v>36133</v>
      </c>
      <c r="B6548">
        <v>174</v>
      </c>
      <c r="C6548" s="6">
        <f t="shared" si="408"/>
        <v>15033600</v>
      </c>
      <c r="D6548" s="7">
        <f t="shared" si="409"/>
        <v>425704.10540435463</v>
      </c>
      <c r="E6548" s="8">
        <f t="shared" si="410"/>
        <v>13.228841062907229</v>
      </c>
      <c r="F6548">
        <f t="shared" si="411"/>
        <v>13.228841062907229</v>
      </c>
    </row>
    <row r="6549" spans="1:6">
      <c r="A6549" s="2">
        <v>36134</v>
      </c>
      <c r="B6549">
        <v>145</v>
      </c>
      <c r="C6549" s="6">
        <f t="shared" si="408"/>
        <v>12528000</v>
      </c>
      <c r="D6549" s="7">
        <f t="shared" si="409"/>
        <v>354753.42117029551</v>
      </c>
      <c r="E6549" s="8">
        <f t="shared" si="410"/>
        <v>11.024034219089357</v>
      </c>
      <c r="F6549">
        <f t="shared" si="411"/>
        <v>11.024034219089357</v>
      </c>
    </row>
    <row r="6550" spans="1:6">
      <c r="A6550" s="2">
        <v>36135</v>
      </c>
      <c r="B6550">
        <v>128</v>
      </c>
      <c r="C6550" s="6">
        <f t="shared" si="408"/>
        <v>11059200</v>
      </c>
      <c r="D6550" s="7">
        <f t="shared" si="409"/>
        <v>313161.64075722639</v>
      </c>
      <c r="E6550" s="8">
        <f t="shared" si="410"/>
        <v>9.7315612416788806</v>
      </c>
      <c r="F6550">
        <f t="shared" si="411"/>
        <v>9.7315612416788806</v>
      </c>
    </row>
    <row r="6551" spans="1:6">
      <c r="A6551" s="2">
        <v>36136</v>
      </c>
      <c r="B6551">
        <v>167</v>
      </c>
      <c r="C6551" s="6">
        <f t="shared" si="408"/>
        <v>14428800</v>
      </c>
      <c r="D6551" s="7">
        <f t="shared" si="409"/>
        <v>408578.07817544381</v>
      </c>
      <c r="E6551" s="8">
        <f t="shared" si="410"/>
        <v>12.696646307502915</v>
      </c>
      <c r="F6551">
        <f t="shared" si="411"/>
        <v>12.696646307502915</v>
      </c>
    </row>
    <row r="6552" spans="1:6">
      <c r="A6552" s="2">
        <v>36137</v>
      </c>
      <c r="B6552">
        <v>184</v>
      </c>
      <c r="C6552" s="6">
        <f t="shared" si="408"/>
        <v>15897600</v>
      </c>
      <c r="D6552" s="7">
        <f t="shared" si="409"/>
        <v>450169.85858851293</v>
      </c>
      <c r="E6552" s="8">
        <f t="shared" si="410"/>
        <v>13.989119284913391</v>
      </c>
      <c r="F6552">
        <f t="shared" si="411"/>
        <v>13.989119284913391</v>
      </c>
    </row>
    <row r="6553" spans="1:6">
      <c r="A6553" s="2">
        <v>36138</v>
      </c>
      <c r="B6553">
        <v>130</v>
      </c>
      <c r="C6553" s="6">
        <f t="shared" si="408"/>
        <v>11232000</v>
      </c>
      <c r="D6553" s="7">
        <f t="shared" si="409"/>
        <v>318054.79139405803</v>
      </c>
      <c r="E6553" s="8">
        <f t="shared" si="410"/>
        <v>9.8836168860801141</v>
      </c>
      <c r="F6553">
        <f t="shared" si="411"/>
        <v>9.8836168860801141</v>
      </c>
    </row>
    <row r="6554" spans="1:6">
      <c r="A6554" s="2">
        <v>36139</v>
      </c>
      <c r="B6554">
        <v>101</v>
      </c>
      <c r="C6554" s="6">
        <f t="shared" si="408"/>
        <v>8726400</v>
      </c>
      <c r="D6554" s="7">
        <f t="shared" si="409"/>
        <v>247104.10715999894</v>
      </c>
      <c r="E6554" s="8">
        <f t="shared" si="410"/>
        <v>7.6788100422622421</v>
      </c>
      <c r="F6554">
        <f t="shared" si="411"/>
        <v>7.6788100422622421</v>
      </c>
    </row>
    <row r="6555" spans="1:6">
      <c r="A6555" s="2">
        <v>36140</v>
      </c>
      <c r="B6555">
        <v>117</v>
      </c>
      <c r="C6555" s="6">
        <f t="shared" si="408"/>
        <v>10108800</v>
      </c>
      <c r="D6555" s="7">
        <f t="shared" si="409"/>
        <v>286249.31225465226</v>
      </c>
      <c r="E6555" s="8">
        <f t="shared" si="410"/>
        <v>8.8952551974721032</v>
      </c>
      <c r="F6555">
        <f t="shared" si="411"/>
        <v>8.8952551974721032</v>
      </c>
    </row>
    <row r="6556" spans="1:6">
      <c r="A6556" s="2">
        <v>36141</v>
      </c>
      <c r="B6556">
        <v>352</v>
      </c>
      <c r="C6556" s="6">
        <f t="shared" si="408"/>
        <v>30412800</v>
      </c>
      <c r="D6556" s="7">
        <f t="shared" si="409"/>
        <v>861194.51208237256</v>
      </c>
      <c r="E6556" s="8">
        <f t="shared" si="410"/>
        <v>26.761793414616921</v>
      </c>
      <c r="F6556">
        <f t="shared" si="411"/>
        <v>26.761793414616921</v>
      </c>
    </row>
    <row r="6557" spans="1:6">
      <c r="A6557" s="2">
        <v>36142</v>
      </c>
      <c r="B6557">
        <v>799</v>
      </c>
      <c r="C6557" s="6">
        <f t="shared" si="408"/>
        <v>69033600</v>
      </c>
      <c r="D6557" s="7">
        <f t="shared" si="409"/>
        <v>1954813.679414249</v>
      </c>
      <c r="E6557" s="8">
        <f t="shared" si="410"/>
        <v>60.746229938292387</v>
      </c>
      <c r="F6557">
        <f t="shared" si="411"/>
        <v>60.746229938292387</v>
      </c>
    </row>
    <row r="6558" spans="1:6">
      <c r="A6558" s="2">
        <v>36143</v>
      </c>
      <c r="B6558">
        <v>393</v>
      </c>
      <c r="C6558" s="6">
        <f t="shared" si="408"/>
        <v>33955200</v>
      </c>
      <c r="D6558" s="7">
        <f t="shared" si="409"/>
        <v>961504.10013742163</v>
      </c>
      <c r="E6558" s="8">
        <f t="shared" si="410"/>
        <v>29.878934124842189</v>
      </c>
      <c r="F6558">
        <f t="shared" si="411"/>
        <v>29.878934124842189</v>
      </c>
    </row>
    <row r="6559" spans="1:6">
      <c r="A6559" s="2">
        <v>36144</v>
      </c>
      <c r="B6559">
        <v>217</v>
      </c>
      <c r="C6559" s="6">
        <f t="shared" si="408"/>
        <v>18748800</v>
      </c>
      <c r="D6559" s="7">
        <f t="shared" si="409"/>
        <v>530906.84409623535</v>
      </c>
      <c r="E6559" s="8">
        <f t="shared" si="410"/>
        <v>16.498037417533727</v>
      </c>
      <c r="F6559">
        <f t="shared" si="411"/>
        <v>16.498037417533727</v>
      </c>
    </row>
    <row r="6560" spans="1:6">
      <c r="A6560" s="2">
        <v>36145</v>
      </c>
      <c r="B6560">
        <v>155</v>
      </c>
      <c r="C6560" s="6">
        <f t="shared" si="408"/>
        <v>13392000</v>
      </c>
      <c r="D6560" s="7">
        <f t="shared" si="409"/>
        <v>379219.17435445386</v>
      </c>
      <c r="E6560" s="8">
        <f t="shared" si="410"/>
        <v>11.784312441095519</v>
      </c>
      <c r="F6560">
        <f t="shared" si="411"/>
        <v>11.784312441095519</v>
      </c>
    </row>
    <row r="6561" spans="1:6">
      <c r="A6561" s="2">
        <v>36146</v>
      </c>
      <c r="B6561">
        <v>117</v>
      </c>
      <c r="C6561" s="6">
        <f t="shared" si="408"/>
        <v>10108800</v>
      </c>
      <c r="D6561" s="7">
        <f t="shared" si="409"/>
        <v>286249.31225465226</v>
      </c>
      <c r="E6561" s="8">
        <f t="shared" si="410"/>
        <v>8.8952551974721032</v>
      </c>
      <c r="F6561">
        <f t="shared" si="411"/>
        <v>8.8952551974721032</v>
      </c>
    </row>
    <row r="6562" spans="1:6">
      <c r="A6562" s="2">
        <v>36147</v>
      </c>
      <c r="B6562">
        <v>100</v>
      </c>
      <c r="C6562" s="6">
        <f t="shared" si="408"/>
        <v>8640000</v>
      </c>
      <c r="D6562" s="7">
        <f t="shared" si="409"/>
        <v>244657.53184158311</v>
      </c>
      <c r="E6562" s="8">
        <f t="shared" si="410"/>
        <v>7.6027822200616253</v>
      </c>
      <c r="F6562">
        <f t="shared" si="411"/>
        <v>7.6027822200616253</v>
      </c>
    </row>
    <row r="6563" spans="1:6">
      <c r="A6563" s="2">
        <v>36148</v>
      </c>
      <c r="B6563">
        <v>86</v>
      </c>
      <c r="C6563" s="6">
        <f t="shared" si="408"/>
        <v>7430400</v>
      </c>
      <c r="D6563" s="7">
        <f t="shared" si="409"/>
        <v>210405.47738376149</v>
      </c>
      <c r="E6563" s="8">
        <f t="shared" si="410"/>
        <v>6.5383927092529976</v>
      </c>
      <c r="F6563">
        <f t="shared" si="411"/>
        <v>6.5383927092529976</v>
      </c>
    </row>
    <row r="6564" spans="1:6">
      <c r="A6564" s="2">
        <v>36149</v>
      </c>
      <c r="B6564">
        <v>80</v>
      </c>
      <c r="C6564" s="6">
        <f t="shared" si="408"/>
        <v>6912000</v>
      </c>
      <c r="D6564" s="7">
        <f t="shared" si="409"/>
        <v>195726.02547326649</v>
      </c>
      <c r="E6564" s="8">
        <f t="shared" si="410"/>
        <v>6.0822257760492997</v>
      </c>
      <c r="F6564">
        <f t="shared" si="411"/>
        <v>6.0822257760492997</v>
      </c>
    </row>
    <row r="6565" spans="1:6">
      <c r="A6565" s="2">
        <v>36150</v>
      </c>
      <c r="B6565">
        <v>74</v>
      </c>
      <c r="C6565" s="6">
        <f t="shared" si="408"/>
        <v>6393600</v>
      </c>
      <c r="D6565" s="7">
        <f t="shared" si="409"/>
        <v>181046.57356277152</v>
      </c>
      <c r="E6565" s="8">
        <f t="shared" si="410"/>
        <v>5.6260588428456026</v>
      </c>
      <c r="F6565">
        <f t="shared" si="411"/>
        <v>5.6260588428456026</v>
      </c>
    </row>
    <row r="6566" spans="1:6">
      <c r="A6566" s="2">
        <v>36151</v>
      </c>
      <c r="B6566">
        <v>69</v>
      </c>
      <c r="C6566" s="6">
        <f t="shared" si="408"/>
        <v>5961600</v>
      </c>
      <c r="D6566" s="7">
        <f t="shared" si="409"/>
        <v>168813.69697069234</v>
      </c>
      <c r="E6566" s="8">
        <f t="shared" si="410"/>
        <v>5.2459197318425215</v>
      </c>
      <c r="F6566">
        <f t="shared" si="411"/>
        <v>5.2459197318425215</v>
      </c>
    </row>
    <row r="6567" spans="1:6">
      <c r="A6567" s="2">
        <v>36152</v>
      </c>
      <c r="B6567">
        <v>66</v>
      </c>
      <c r="C6567" s="6">
        <f t="shared" si="408"/>
        <v>5702400</v>
      </c>
      <c r="D6567" s="7">
        <f t="shared" si="409"/>
        <v>161473.97101544487</v>
      </c>
      <c r="E6567" s="8">
        <f t="shared" si="410"/>
        <v>5.0178362652406729</v>
      </c>
      <c r="F6567">
        <f t="shared" si="411"/>
        <v>5.0178362652406729</v>
      </c>
    </row>
    <row r="6568" spans="1:6">
      <c r="A6568" s="2">
        <v>36153</v>
      </c>
      <c r="B6568">
        <v>70</v>
      </c>
      <c r="C6568" s="6">
        <f t="shared" si="408"/>
        <v>6048000</v>
      </c>
      <c r="D6568" s="7">
        <f t="shared" si="409"/>
        <v>171260.27228910819</v>
      </c>
      <c r="E6568" s="8">
        <f t="shared" si="410"/>
        <v>5.3219475540431382</v>
      </c>
      <c r="F6568">
        <f t="shared" si="411"/>
        <v>5.3219475540431382</v>
      </c>
    </row>
    <row r="6569" spans="1:6">
      <c r="A6569" s="2">
        <v>36154</v>
      </c>
      <c r="B6569">
        <v>90</v>
      </c>
      <c r="C6569" s="6">
        <f t="shared" si="408"/>
        <v>7776000</v>
      </c>
      <c r="D6569" s="7">
        <f t="shared" si="409"/>
        <v>220191.77865742482</v>
      </c>
      <c r="E6569" s="8">
        <f t="shared" si="410"/>
        <v>6.8425039980554638</v>
      </c>
      <c r="F6569">
        <f t="shared" si="411"/>
        <v>6.8425039980554638</v>
      </c>
    </row>
    <row r="6570" spans="1:6">
      <c r="A6570" s="2">
        <v>36155</v>
      </c>
      <c r="B6570">
        <v>112</v>
      </c>
      <c r="C6570" s="6">
        <f t="shared" si="408"/>
        <v>9676800</v>
      </c>
      <c r="D6570" s="7">
        <f t="shared" si="409"/>
        <v>274016.43566257309</v>
      </c>
      <c r="E6570" s="8">
        <f t="shared" si="410"/>
        <v>8.5151160864690212</v>
      </c>
      <c r="F6570">
        <f t="shared" si="411"/>
        <v>8.5151160864690212</v>
      </c>
    </row>
    <row r="6571" spans="1:6">
      <c r="A6571" s="2">
        <v>36156</v>
      </c>
      <c r="B6571">
        <v>200</v>
      </c>
      <c r="C6571" s="6">
        <f t="shared" si="408"/>
        <v>17280000</v>
      </c>
      <c r="D6571" s="7">
        <f t="shared" si="409"/>
        <v>489315.06368316623</v>
      </c>
      <c r="E6571" s="8">
        <f t="shared" si="410"/>
        <v>15.205564440123251</v>
      </c>
      <c r="F6571">
        <f t="shared" si="411"/>
        <v>15.205564440123251</v>
      </c>
    </row>
    <row r="6572" spans="1:6">
      <c r="A6572" s="2">
        <v>36157</v>
      </c>
      <c r="B6572">
        <v>330</v>
      </c>
      <c r="C6572" s="6">
        <f t="shared" si="408"/>
        <v>28512000</v>
      </c>
      <c r="D6572" s="7">
        <f t="shared" si="409"/>
        <v>807369.85507722432</v>
      </c>
      <c r="E6572" s="8">
        <f t="shared" si="410"/>
        <v>25.089181326203366</v>
      </c>
      <c r="F6572">
        <f t="shared" si="411"/>
        <v>25.089181326203366</v>
      </c>
    </row>
    <row r="6573" spans="1:6">
      <c r="A6573" s="2">
        <v>36158</v>
      </c>
      <c r="B6573">
        <v>258</v>
      </c>
      <c r="C6573" s="6">
        <f t="shared" si="408"/>
        <v>22291200</v>
      </c>
      <c r="D6573" s="7">
        <f t="shared" si="409"/>
        <v>631216.43215128442</v>
      </c>
      <c r="E6573" s="8">
        <f t="shared" si="410"/>
        <v>19.615178127758995</v>
      </c>
      <c r="F6573">
        <f t="shared" si="411"/>
        <v>19.615178127758995</v>
      </c>
    </row>
    <row r="6574" spans="1:6">
      <c r="A6574" s="2">
        <v>36159</v>
      </c>
      <c r="B6574">
        <v>213</v>
      </c>
      <c r="C6574" s="6">
        <f t="shared" si="408"/>
        <v>18403200</v>
      </c>
      <c r="D6574" s="7">
        <f t="shared" si="409"/>
        <v>521120.54282257205</v>
      </c>
      <c r="E6574" s="8">
        <f t="shared" si="410"/>
        <v>16.193926128731263</v>
      </c>
      <c r="F6574">
        <f t="shared" si="411"/>
        <v>16.193926128731263</v>
      </c>
    </row>
    <row r="6575" spans="1:6">
      <c r="A6575" s="2">
        <v>36160</v>
      </c>
      <c r="B6575">
        <v>151</v>
      </c>
      <c r="C6575" s="6">
        <f t="shared" si="408"/>
        <v>13046400</v>
      </c>
      <c r="D6575" s="7">
        <f t="shared" si="409"/>
        <v>369432.87308079051</v>
      </c>
      <c r="E6575" s="8">
        <f t="shared" si="410"/>
        <v>11.480201152293056</v>
      </c>
      <c r="F6575">
        <f t="shared" si="411"/>
        <v>11.480201152293056</v>
      </c>
    </row>
    <row r="6576" spans="1:6">
      <c r="A6576" s="2">
        <v>36161</v>
      </c>
      <c r="B6576">
        <v>120</v>
      </c>
      <c r="C6576" s="6">
        <f t="shared" si="408"/>
        <v>10368000</v>
      </c>
      <c r="D6576" s="7">
        <f t="shared" si="409"/>
        <v>293589.03820989974</v>
      </c>
      <c r="E6576" s="8">
        <f t="shared" si="410"/>
        <v>9.12333866407395</v>
      </c>
      <c r="F6576">
        <f t="shared" si="411"/>
        <v>9.12333866407395</v>
      </c>
    </row>
    <row r="6577" spans="1:6">
      <c r="A6577" s="2">
        <v>36162</v>
      </c>
      <c r="B6577">
        <v>100</v>
      </c>
      <c r="C6577" s="6">
        <f t="shared" si="408"/>
        <v>8640000</v>
      </c>
      <c r="D6577" s="7">
        <f t="shared" si="409"/>
        <v>244657.53184158311</v>
      </c>
      <c r="E6577" s="8">
        <f t="shared" si="410"/>
        <v>7.6027822200616253</v>
      </c>
      <c r="F6577">
        <f t="shared" si="411"/>
        <v>7.6027822200616253</v>
      </c>
    </row>
    <row r="6578" spans="1:6">
      <c r="A6578" s="2">
        <v>36163</v>
      </c>
      <c r="B6578">
        <v>90</v>
      </c>
      <c r="C6578" s="6">
        <f t="shared" si="408"/>
        <v>7776000</v>
      </c>
      <c r="D6578" s="7">
        <f t="shared" si="409"/>
        <v>220191.77865742482</v>
      </c>
      <c r="E6578" s="8">
        <f t="shared" si="410"/>
        <v>6.8425039980554638</v>
      </c>
      <c r="F6578">
        <f t="shared" si="411"/>
        <v>6.8425039980554638</v>
      </c>
    </row>
    <row r="6579" spans="1:6">
      <c r="A6579" s="2">
        <v>36164</v>
      </c>
      <c r="B6579">
        <v>84</v>
      </c>
      <c r="C6579" s="6">
        <f t="shared" si="408"/>
        <v>7257600</v>
      </c>
      <c r="D6579" s="7">
        <f t="shared" si="409"/>
        <v>205512.32674692982</v>
      </c>
      <c r="E6579" s="8">
        <f t="shared" si="410"/>
        <v>6.386337064851765</v>
      </c>
      <c r="F6579">
        <f t="shared" si="411"/>
        <v>6.386337064851765</v>
      </c>
    </row>
    <row r="6580" spans="1:6">
      <c r="A6580" s="2">
        <v>36165</v>
      </c>
      <c r="B6580">
        <v>79</v>
      </c>
      <c r="C6580" s="6">
        <f t="shared" si="408"/>
        <v>6825600</v>
      </c>
      <c r="D6580" s="7">
        <f t="shared" si="409"/>
        <v>193279.45015485067</v>
      </c>
      <c r="E6580" s="8">
        <f t="shared" si="410"/>
        <v>6.0061979538486847</v>
      </c>
      <c r="F6580">
        <f t="shared" si="411"/>
        <v>6.0061979538486847</v>
      </c>
    </row>
    <row r="6581" spans="1:6">
      <c r="A6581" s="2">
        <v>36166</v>
      </c>
      <c r="B6581">
        <v>73</v>
      </c>
      <c r="C6581" s="6">
        <f t="shared" si="408"/>
        <v>6307200</v>
      </c>
      <c r="D6581" s="7">
        <f t="shared" si="409"/>
        <v>178599.99824435567</v>
      </c>
      <c r="E6581" s="8">
        <f t="shared" si="410"/>
        <v>5.5500310206449859</v>
      </c>
      <c r="F6581">
        <f t="shared" si="411"/>
        <v>5.5500310206449859</v>
      </c>
    </row>
    <row r="6582" spans="1:6">
      <c r="A6582" s="2">
        <v>36167</v>
      </c>
      <c r="B6582">
        <v>68</v>
      </c>
      <c r="C6582" s="6">
        <f t="shared" si="408"/>
        <v>5875200</v>
      </c>
      <c r="D6582" s="7">
        <f t="shared" si="409"/>
        <v>166367.12165227652</v>
      </c>
      <c r="E6582" s="8">
        <f t="shared" si="410"/>
        <v>5.1698919096419056</v>
      </c>
      <c r="F6582">
        <f t="shared" si="411"/>
        <v>5.1698919096419056</v>
      </c>
    </row>
    <row r="6583" spans="1:6">
      <c r="A6583" s="2">
        <v>36168</v>
      </c>
      <c r="B6583">
        <v>66</v>
      </c>
      <c r="C6583" s="6">
        <f t="shared" si="408"/>
        <v>5702400</v>
      </c>
      <c r="D6583" s="7">
        <f t="shared" si="409"/>
        <v>161473.97101544487</v>
      </c>
      <c r="E6583" s="8">
        <f t="shared" si="410"/>
        <v>5.0178362652406729</v>
      </c>
      <c r="F6583">
        <f t="shared" si="411"/>
        <v>5.0178362652406729</v>
      </c>
    </row>
    <row r="6584" spans="1:6">
      <c r="A6584" s="2">
        <v>36169</v>
      </c>
      <c r="B6584">
        <v>64</v>
      </c>
      <c r="C6584" s="6">
        <f t="shared" si="408"/>
        <v>5529600</v>
      </c>
      <c r="D6584" s="7">
        <f t="shared" si="409"/>
        <v>156580.82037861319</v>
      </c>
      <c r="E6584" s="8">
        <f t="shared" si="410"/>
        <v>4.8657806208394403</v>
      </c>
      <c r="F6584">
        <f t="shared" si="411"/>
        <v>4.8657806208394403</v>
      </c>
    </row>
    <row r="6585" spans="1:6">
      <c r="A6585" s="2">
        <v>36170</v>
      </c>
      <c r="B6585">
        <v>62</v>
      </c>
      <c r="C6585" s="6">
        <f t="shared" si="408"/>
        <v>5356800</v>
      </c>
      <c r="D6585" s="7">
        <f t="shared" si="409"/>
        <v>151687.66974178154</v>
      </c>
      <c r="E6585" s="8">
        <f t="shared" si="410"/>
        <v>4.7137249764382085</v>
      </c>
      <c r="F6585">
        <f t="shared" si="411"/>
        <v>4.7137249764382085</v>
      </c>
    </row>
    <row r="6586" spans="1:6">
      <c r="A6586" s="2">
        <v>36171</v>
      </c>
      <c r="B6586">
        <v>60</v>
      </c>
      <c r="C6586" s="6">
        <f t="shared" si="408"/>
        <v>5184000</v>
      </c>
      <c r="D6586" s="7">
        <f t="shared" si="409"/>
        <v>146794.51910494987</v>
      </c>
      <c r="E6586" s="8">
        <f t="shared" si="410"/>
        <v>4.561669332036975</v>
      </c>
      <c r="F6586">
        <f t="shared" si="411"/>
        <v>4.561669332036975</v>
      </c>
    </row>
    <row r="6587" spans="1:6">
      <c r="A6587" s="2">
        <v>36172</v>
      </c>
      <c r="B6587">
        <v>60</v>
      </c>
      <c r="C6587" s="6">
        <f t="shared" si="408"/>
        <v>5184000</v>
      </c>
      <c r="D6587" s="7">
        <f t="shared" si="409"/>
        <v>146794.51910494987</v>
      </c>
      <c r="E6587" s="8">
        <f t="shared" si="410"/>
        <v>4.561669332036975</v>
      </c>
      <c r="F6587">
        <f t="shared" si="411"/>
        <v>4.561669332036975</v>
      </c>
    </row>
    <row r="6588" spans="1:6">
      <c r="A6588" s="2">
        <v>36173</v>
      </c>
      <c r="B6588">
        <v>59</v>
      </c>
      <c r="C6588" s="6">
        <f t="shared" si="408"/>
        <v>5097600</v>
      </c>
      <c r="D6588" s="7">
        <f t="shared" si="409"/>
        <v>144347.94378653404</v>
      </c>
      <c r="E6588" s="8">
        <f t="shared" si="410"/>
        <v>4.4856415098363591</v>
      </c>
      <c r="F6588">
        <f t="shared" si="411"/>
        <v>4.4856415098363591</v>
      </c>
    </row>
    <row r="6589" spans="1:6">
      <c r="A6589" s="2">
        <v>36174</v>
      </c>
      <c r="B6589">
        <v>115</v>
      </c>
      <c r="C6589" s="6">
        <f t="shared" si="408"/>
        <v>9936000</v>
      </c>
      <c r="D6589" s="7">
        <f t="shared" si="409"/>
        <v>281356.16161782056</v>
      </c>
      <c r="E6589" s="8">
        <f t="shared" si="410"/>
        <v>8.7431995530708662</v>
      </c>
      <c r="F6589">
        <f t="shared" si="411"/>
        <v>8.7431995530708662</v>
      </c>
    </row>
    <row r="6590" spans="1:6">
      <c r="A6590" s="2">
        <v>36175</v>
      </c>
      <c r="B6590">
        <v>132</v>
      </c>
      <c r="C6590" s="6">
        <f t="shared" si="408"/>
        <v>11404800</v>
      </c>
      <c r="D6590" s="7">
        <f t="shared" si="409"/>
        <v>322947.94203088974</v>
      </c>
      <c r="E6590" s="8">
        <f t="shared" si="410"/>
        <v>10.035672530481346</v>
      </c>
      <c r="F6590">
        <f t="shared" si="411"/>
        <v>10.035672530481346</v>
      </c>
    </row>
    <row r="6591" spans="1:6">
      <c r="A6591" s="2">
        <v>36176</v>
      </c>
      <c r="B6591">
        <v>163</v>
      </c>
      <c r="C6591" s="6">
        <f t="shared" si="408"/>
        <v>14083200</v>
      </c>
      <c r="D6591" s="7">
        <f t="shared" si="409"/>
        <v>398791.77690178051</v>
      </c>
      <c r="E6591" s="8">
        <f t="shared" si="410"/>
        <v>12.39253501870045</v>
      </c>
      <c r="F6591">
        <f t="shared" si="411"/>
        <v>12.39253501870045</v>
      </c>
    </row>
    <row r="6592" spans="1:6">
      <c r="A6592" s="2">
        <v>36177</v>
      </c>
      <c r="B6592">
        <v>190</v>
      </c>
      <c r="C6592" s="6">
        <f t="shared" si="408"/>
        <v>16416000</v>
      </c>
      <c r="D6592" s="7">
        <f t="shared" si="409"/>
        <v>464849.31049900793</v>
      </c>
      <c r="E6592" s="8">
        <f t="shared" si="410"/>
        <v>14.445286218117088</v>
      </c>
      <c r="F6592">
        <f t="shared" si="411"/>
        <v>14.445286218117088</v>
      </c>
    </row>
    <row r="6593" spans="1:6">
      <c r="A6593" s="2">
        <v>36178</v>
      </c>
      <c r="B6593">
        <v>376</v>
      </c>
      <c r="C6593" s="6">
        <f t="shared" si="408"/>
        <v>32486400</v>
      </c>
      <c r="D6593" s="7">
        <f t="shared" si="409"/>
        <v>919912.31972435256</v>
      </c>
      <c r="E6593" s="8">
        <f t="shared" si="410"/>
        <v>28.586461147431713</v>
      </c>
      <c r="F6593">
        <f t="shared" si="411"/>
        <v>28.586461147431713</v>
      </c>
    </row>
    <row r="6594" spans="1:6">
      <c r="A6594" s="2">
        <v>36179</v>
      </c>
      <c r="B6594">
        <v>290</v>
      </c>
      <c r="C6594" s="6">
        <f t="shared" si="408"/>
        <v>25056000</v>
      </c>
      <c r="D6594" s="7">
        <f t="shared" si="409"/>
        <v>709506.84234059101</v>
      </c>
      <c r="E6594" s="8">
        <f t="shared" si="410"/>
        <v>22.048068438178714</v>
      </c>
      <c r="F6594">
        <f t="shared" si="411"/>
        <v>22.048068438178714</v>
      </c>
    </row>
    <row r="6595" spans="1:6">
      <c r="A6595" s="2">
        <v>36180</v>
      </c>
      <c r="B6595">
        <v>227</v>
      </c>
      <c r="C6595" s="6">
        <f t="shared" ref="C6595:C6658" si="412">B6595*86400</f>
        <v>19612800</v>
      </c>
      <c r="D6595" s="7">
        <f t="shared" ref="D6595:D6658" si="413">C6595/35.31467</f>
        <v>555372.5972803937</v>
      </c>
      <c r="E6595" s="8">
        <f t="shared" ref="E6595:E6658" si="414">(D6595)*(1/32.18)*(1/10^6)*(10^3)</f>
        <v>17.258315639539891</v>
      </c>
      <c r="F6595">
        <f t="shared" ref="F6595:F6658" si="415">IF(E6595=0,"NaN", E6595)</f>
        <v>17.258315639539891</v>
      </c>
    </row>
    <row r="6596" spans="1:6">
      <c r="A6596" s="2">
        <v>36181</v>
      </c>
      <c r="B6596">
        <v>228</v>
      </c>
      <c r="C6596" s="6">
        <f t="shared" si="412"/>
        <v>19699200</v>
      </c>
      <c r="D6596" s="7">
        <f t="shared" si="413"/>
        <v>557819.17259880947</v>
      </c>
      <c r="E6596" s="8">
        <f t="shared" si="414"/>
        <v>17.334343461740506</v>
      </c>
      <c r="F6596">
        <f t="shared" si="415"/>
        <v>17.334343461740506</v>
      </c>
    </row>
    <row r="6597" spans="1:6">
      <c r="A6597" s="2">
        <v>36182</v>
      </c>
      <c r="B6597">
        <v>175</v>
      </c>
      <c r="C6597" s="6">
        <f t="shared" si="412"/>
        <v>15120000</v>
      </c>
      <c r="D6597" s="7">
        <f t="shared" si="413"/>
        <v>428150.68072277046</v>
      </c>
      <c r="E6597" s="8">
        <f t="shared" si="414"/>
        <v>13.304868885107846</v>
      </c>
      <c r="F6597">
        <f t="shared" si="415"/>
        <v>13.304868885107846</v>
      </c>
    </row>
    <row r="6598" spans="1:6">
      <c r="A6598" s="2">
        <v>36183</v>
      </c>
      <c r="B6598">
        <v>138</v>
      </c>
      <c r="C6598" s="6">
        <f t="shared" si="412"/>
        <v>11923200</v>
      </c>
      <c r="D6598" s="7">
        <f t="shared" si="413"/>
        <v>337627.39394138468</v>
      </c>
      <c r="E6598" s="8">
        <f t="shared" si="414"/>
        <v>10.491839463685043</v>
      </c>
      <c r="F6598">
        <f t="shared" si="415"/>
        <v>10.491839463685043</v>
      </c>
    </row>
    <row r="6599" spans="1:6">
      <c r="A6599" s="2">
        <v>36184</v>
      </c>
      <c r="B6599">
        <v>110</v>
      </c>
      <c r="C6599" s="6">
        <f t="shared" si="412"/>
        <v>9504000</v>
      </c>
      <c r="D6599" s="7">
        <f t="shared" si="413"/>
        <v>269123.28502574144</v>
      </c>
      <c r="E6599" s="8">
        <f t="shared" si="414"/>
        <v>8.3630604420677876</v>
      </c>
      <c r="F6599">
        <f t="shared" si="415"/>
        <v>8.3630604420677876</v>
      </c>
    </row>
    <row r="6600" spans="1:6">
      <c r="A6600" s="2">
        <v>36185</v>
      </c>
      <c r="B6600">
        <v>100</v>
      </c>
      <c r="C6600" s="6">
        <f t="shared" si="412"/>
        <v>8640000</v>
      </c>
      <c r="D6600" s="7">
        <f t="shared" si="413"/>
        <v>244657.53184158311</v>
      </c>
      <c r="E6600" s="8">
        <f t="shared" si="414"/>
        <v>7.6027822200616253</v>
      </c>
      <c r="F6600">
        <f t="shared" si="415"/>
        <v>7.6027822200616253</v>
      </c>
    </row>
    <row r="6601" spans="1:6">
      <c r="A6601" s="2">
        <v>36186</v>
      </c>
      <c r="B6601">
        <v>94</v>
      </c>
      <c r="C6601" s="6">
        <f t="shared" si="412"/>
        <v>8121600</v>
      </c>
      <c r="D6601" s="7">
        <f t="shared" si="413"/>
        <v>229978.07993108814</v>
      </c>
      <c r="E6601" s="8">
        <f t="shared" si="414"/>
        <v>7.1466152868579282</v>
      </c>
      <c r="F6601">
        <f t="shared" si="415"/>
        <v>7.1466152868579282</v>
      </c>
    </row>
    <row r="6602" spans="1:6">
      <c r="A6602" s="2">
        <v>36187</v>
      </c>
      <c r="B6602">
        <v>110</v>
      </c>
      <c r="C6602" s="6">
        <f t="shared" si="412"/>
        <v>9504000</v>
      </c>
      <c r="D6602" s="7">
        <f t="shared" si="413"/>
        <v>269123.28502574144</v>
      </c>
      <c r="E6602" s="8">
        <f t="shared" si="414"/>
        <v>8.3630604420677876</v>
      </c>
      <c r="F6602">
        <f t="shared" si="415"/>
        <v>8.3630604420677876</v>
      </c>
    </row>
    <row r="6603" spans="1:6">
      <c r="A6603" s="2">
        <v>36188</v>
      </c>
      <c r="B6603">
        <v>322</v>
      </c>
      <c r="C6603" s="6">
        <f t="shared" si="412"/>
        <v>27820800</v>
      </c>
      <c r="D6603" s="7">
        <f t="shared" si="413"/>
        <v>787797.25252989761</v>
      </c>
      <c r="E6603" s="8">
        <f t="shared" si="414"/>
        <v>24.480958748598432</v>
      </c>
      <c r="F6603">
        <f t="shared" si="415"/>
        <v>24.480958748598432</v>
      </c>
    </row>
    <row r="6604" spans="1:6">
      <c r="A6604" s="2">
        <v>36189</v>
      </c>
      <c r="B6604">
        <v>944</v>
      </c>
      <c r="C6604" s="6">
        <f t="shared" si="412"/>
        <v>81561600</v>
      </c>
      <c r="D6604" s="7">
        <f t="shared" si="413"/>
        <v>2309567.1005845447</v>
      </c>
      <c r="E6604" s="8">
        <f t="shared" si="414"/>
        <v>71.770264157381746</v>
      </c>
      <c r="F6604">
        <f t="shared" si="415"/>
        <v>71.770264157381746</v>
      </c>
    </row>
    <row r="6605" spans="1:6">
      <c r="A6605" s="2">
        <v>36190</v>
      </c>
      <c r="B6605">
        <v>546</v>
      </c>
      <c r="C6605" s="6">
        <f t="shared" si="412"/>
        <v>47174400</v>
      </c>
      <c r="D6605" s="7">
        <f t="shared" si="413"/>
        <v>1335830.1238550439</v>
      </c>
      <c r="E6605" s="8">
        <f t="shared" si="414"/>
        <v>41.511190921536475</v>
      </c>
      <c r="F6605">
        <f t="shared" si="415"/>
        <v>41.511190921536475</v>
      </c>
    </row>
    <row r="6606" spans="1:6">
      <c r="A6606" s="2">
        <v>36191</v>
      </c>
      <c r="B6606">
        <v>266</v>
      </c>
      <c r="C6606" s="6">
        <f t="shared" si="412"/>
        <v>22982400</v>
      </c>
      <c r="D6606" s="7">
        <f t="shared" si="413"/>
        <v>650789.03469861113</v>
      </c>
      <c r="E6606" s="8">
        <f t="shared" si="414"/>
        <v>20.223400705363925</v>
      </c>
      <c r="F6606">
        <f t="shared" si="415"/>
        <v>20.223400705363925</v>
      </c>
    </row>
    <row r="6607" spans="1:6">
      <c r="A6607" s="2">
        <v>36192</v>
      </c>
      <c r="B6607">
        <v>186</v>
      </c>
      <c r="C6607" s="6">
        <f t="shared" si="412"/>
        <v>16070400</v>
      </c>
      <c r="D6607" s="7">
        <f t="shared" si="413"/>
        <v>455063.00922534458</v>
      </c>
      <c r="E6607" s="8">
        <f t="shared" si="414"/>
        <v>14.141174929314623</v>
      </c>
      <c r="F6607">
        <f t="shared" si="415"/>
        <v>14.141174929314623</v>
      </c>
    </row>
    <row r="6608" spans="1:6">
      <c r="A6608" s="2">
        <v>36193</v>
      </c>
      <c r="B6608">
        <v>328</v>
      </c>
      <c r="C6608" s="6">
        <f t="shared" si="412"/>
        <v>28339200</v>
      </c>
      <c r="D6608" s="7">
        <f t="shared" si="413"/>
        <v>802476.70444039267</v>
      </c>
      <c r="E6608" s="8">
        <f t="shared" si="414"/>
        <v>24.937125681802133</v>
      </c>
      <c r="F6608">
        <f t="shared" si="415"/>
        <v>24.937125681802133</v>
      </c>
    </row>
    <row r="6609" spans="1:6">
      <c r="A6609" s="2">
        <v>36194</v>
      </c>
      <c r="B6609">
        <v>249</v>
      </c>
      <c r="C6609" s="6">
        <f t="shared" si="412"/>
        <v>21513600</v>
      </c>
      <c r="D6609" s="7">
        <f t="shared" si="413"/>
        <v>609197.25428554195</v>
      </c>
      <c r="E6609" s="8">
        <f t="shared" si="414"/>
        <v>18.930927727953449</v>
      </c>
      <c r="F6609">
        <f t="shared" si="415"/>
        <v>18.930927727953449</v>
      </c>
    </row>
    <row r="6610" spans="1:6">
      <c r="A6610" s="2">
        <v>36195</v>
      </c>
      <c r="B6610">
        <v>396</v>
      </c>
      <c r="C6610" s="6">
        <f t="shared" si="412"/>
        <v>34214400</v>
      </c>
      <c r="D6610" s="7">
        <f t="shared" si="413"/>
        <v>968843.82609266916</v>
      </c>
      <c r="E6610" s="8">
        <f t="shared" si="414"/>
        <v>30.107017591444038</v>
      </c>
      <c r="F6610">
        <f t="shared" si="415"/>
        <v>30.107017591444038</v>
      </c>
    </row>
    <row r="6611" spans="1:6">
      <c r="A6611" s="2">
        <v>36196</v>
      </c>
      <c r="B6611">
        <v>337</v>
      </c>
      <c r="C6611" s="6">
        <f t="shared" si="412"/>
        <v>29116800</v>
      </c>
      <c r="D6611" s="7">
        <f t="shared" si="413"/>
        <v>824495.88230613514</v>
      </c>
      <c r="E6611" s="8">
        <f t="shared" si="414"/>
        <v>25.621376081607675</v>
      </c>
      <c r="F6611">
        <f t="shared" si="415"/>
        <v>25.621376081607675</v>
      </c>
    </row>
    <row r="6612" spans="1:6">
      <c r="A6612" s="2">
        <v>36197</v>
      </c>
      <c r="B6612">
        <v>515</v>
      </c>
      <c r="C6612" s="6">
        <f t="shared" si="412"/>
        <v>44496000</v>
      </c>
      <c r="D6612" s="7">
        <f t="shared" si="413"/>
        <v>1259986.288984153</v>
      </c>
      <c r="E6612" s="8">
        <f t="shared" si="414"/>
        <v>39.154328433317367</v>
      </c>
      <c r="F6612">
        <f t="shared" si="415"/>
        <v>39.154328433317367</v>
      </c>
    </row>
    <row r="6613" spans="1:6">
      <c r="A6613" s="2">
        <v>36198</v>
      </c>
      <c r="B6613">
        <v>537</v>
      </c>
      <c r="C6613" s="6">
        <f t="shared" si="412"/>
        <v>46396800</v>
      </c>
      <c r="D6613" s="7">
        <f t="shared" si="413"/>
        <v>1313810.9459893014</v>
      </c>
      <c r="E6613" s="8">
        <f t="shared" si="414"/>
        <v>40.826940521730926</v>
      </c>
      <c r="F6613">
        <f t="shared" si="415"/>
        <v>40.826940521730926</v>
      </c>
    </row>
    <row r="6614" spans="1:6">
      <c r="A6614" s="2">
        <v>36199</v>
      </c>
      <c r="B6614">
        <v>447</v>
      </c>
      <c r="C6614" s="6">
        <f t="shared" si="412"/>
        <v>38620800</v>
      </c>
      <c r="D6614" s="7">
        <f t="shared" si="413"/>
        <v>1093619.1673318765</v>
      </c>
      <c r="E6614" s="8">
        <f t="shared" si="414"/>
        <v>33.984436523675463</v>
      </c>
      <c r="F6614">
        <f t="shared" si="415"/>
        <v>33.984436523675463</v>
      </c>
    </row>
    <row r="6615" spans="1:6">
      <c r="A6615" s="2">
        <v>36200</v>
      </c>
      <c r="B6615">
        <v>276</v>
      </c>
      <c r="C6615" s="6">
        <f t="shared" si="412"/>
        <v>23846400</v>
      </c>
      <c r="D6615" s="7">
        <f t="shared" si="413"/>
        <v>675254.78788276936</v>
      </c>
      <c r="E6615" s="8">
        <f t="shared" si="414"/>
        <v>20.983678927370086</v>
      </c>
      <c r="F6615">
        <f t="shared" si="415"/>
        <v>20.983678927370086</v>
      </c>
    </row>
    <row r="6616" spans="1:6">
      <c r="A6616" s="2">
        <v>36201</v>
      </c>
      <c r="B6616">
        <v>178</v>
      </c>
      <c r="C6616" s="6">
        <f t="shared" si="412"/>
        <v>15379200</v>
      </c>
      <c r="D6616" s="7">
        <f t="shared" si="413"/>
        <v>435490.40667801793</v>
      </c>
      <c r="E6616" s="8">
        <f t="shared" si="414"/>
        <v>13.532952351709692</v>
      </c>
      <c r="F6616">
        <f t="shared" si="415"/>
        <v>13.532952351709692</v>
      </c>
    </row>
    <row r="6617" spans="1:6">
      <c r="A6617" s="2">
        <v>36202</v>
      </c>
      <c r="B6617">
        <v>129</v>
      </c>
      <c r="C6617" s="6">
        <f t="shared" si="412"/>
        <v>11145600</v>
      </c>
      <c r="D6617" s="7">
        <f t="shared" si="413"/>
        <v>315608.21607564221</v>
      </c>
      <c r="E6617" s="8">
        <f t="shared" si="414"/>
        <v>9.8075890638794974</v>
      </c>
      <c r="F6617">
        <f t="shared" si="415"/>
        <v>9.8075890638794974</v>
      </c>
    </row>
    <row r="6618" spans="1:6">
      <c r="A6618" s="2">
        <v>36203</v>
      </c>
      <c r="B6618">
        <v>112</v>
      </c>
      <c r="C6618" s="6">
        <f t="shared" si="412"/>
        <v>9676800</v>
      </c>
      <c r="D6618" s="7">
        <f t="shared" si="413"/>
        <v>274016.43566257309</v>
      </c>
      <c r="E6618" s="8">
        <f t="shared" si="414"/>
        <v>8.5151160864690212</v>
      </c>
      <c r="F6618">
        <f t="shared" si="415"/>
        <v>8.5151160864690212</v>
      </c>
    </row>
    <row r="6619" spans="1:6">
      <c r="A6619" s="2">
        <v>36204</v>
      </c>
      <c r="B6619">
        <v>105</v>
      </c>
      <c r="C6619" s="6">
        <f t="shared" si="412"/>
        <v>9072000</v>
      </c>
      <c r="D6619" s="7">
        <f t="shared" si="413"/>
        <v>256890.40843366226</v>
      </c>
      <c r="E6619" s="8">
        <f t="shared" si="414"/>
        <v>7.9829213310647056</v>
      </c>
      <c r="F6619">
        <f t="shared" si="415"/>
        <v>7.9829213310647056</v>
      </c>
    </row>
    <row r="6620" spans="1:6">
      <c r="A6620" s="2">
        <v>36205</v>
      </c>
      <c r="B6620">
        <v>101</v>
      </c>
      <c r="C6620" s="6">
        <f t="shared" si="412"/>
        <v>8726400</v>
      </c>
      <c r="D6620" s="7">
        <f t="shared" si="413"/>
        <v>247104.10715999894</v>
      </c>
      <c r="E6620" s="8">
        <f t="shared" si="414"/>
        <v>7.6788100422622421</v>
      </c>
      <c r="F6620">
        <f t="shared" si="415"/>
        <v>7.6788100422622421</v>
      </c>
    </row>
    <row r="6621" spans="1:6">
      <c r="A6621" s="2">
        <v>36206</v>
      </c>
      <c r="B6621">
        <v>100</v>
      </c>
      <c r="C6621" s="6">
        <f t="shared" si="412"/>
        <v>8640000</v>
      </c>
      <c r="D6621" s="7">
        <f t="shared" si="413"/>
        <v>244657.53184158311</v>
      </c>
      <c r="E6621" s="8">
        <f t="shared" si="414"/>
        <v>7.6027822200616253</v>
      </c>
      <c r="F6621">
        <f t="shared" si="415"/>
        <v>7.6027822200616253</v>
      </c>
    </row>
    <row r="6622" spans="1:6">
      <c r="A6622" s="2">
        <v>36207</v>
      </c>
      <c r="B6622">
        <v>128</v>
      </c>
      <c r="C6622" s="6">
        <f t="shared" si="412"/>
        <v>11059200</v>
      </c>
      <c r="D6622" s="7">
        <f t="shared" si="413"/>
        <v>313161.64075722639</v>
      </c>
      <c r="E6622" s="8">
        <f t="shared" si="414"/>
        <v>9.7315612416788806</v>
      </c>
      <c r="F6622">
        <f t="shared" si="415"/>
        <v>9.7315612416788806</v>
      </c>
    </row>
    <row r="6623" spans="1:6">
      <c r="A6623" s="2">
        <v>36208</v>
      </c>
      <c r="B6623">
        <v>186</v>
      </c>
      <c r="C6623" s="6">
        <f t="shared" si="412"/>
        <v>16070400</v>
      </c>
      <c r="D6623" s="7">
        <f t="shared" si="413"/>
        <v>455063.00922534458</v>
      </c>
      <c r="E6623" s="8">
        <f t="shared" si="414"/>
        <v>14.141174929314623</v>
      </c>
      <c r="F6623">
        <f t="shared" si="415"/>
        <v>14.141174929314623</v>
      </c>
    </row>
    <row r="6624" spans="1:6">
      <c r="A6624" s="2">
        <v>36209</v>
      </c>
      <c r="B6624">
        <v>162</v>
      </c>
      <c r="C6624" s="6">
        <f t="shared" si="412"/>
        <v>13996800</v>
      </c>
      <c r="D6624" s="7">
        <f t="shared" si="413"/>
        <v>396345.20158336463</v>
      </c>
      <c r="E6624" s="8">
        <f t="shared" si="414"/>
        <v>12.316507196499833</v>
      </c>
      <c r="F6624">
        <f t="shared" si="415"/>
        <v>12.316507196499833</v>
      </c>
    </row>
    <row r="6625" spans="1:6">
      <c r="A6625" s="2">
        <v>36210</v>
      </c>
      <c r="B6625">
        <v>161</v>
      </c>
      <c r="C6625" s="6">
        <f t="shared" si="412"/>
        <v>13910400</v>
      </c>
      <c r="D6625" s="7">
        <f t="shared" si="413"/>
        <v>393898.62626494881</v>
      </c>
      <c r="E6625" s="8">
        <f t="shared" si="414"/>
        <v>12.240479374299216</v>
      </c>
      <c r="F6625">
        <f t="shared" si="415"/>
        <v>12.240479374299216</v>
      </c>
    </row>
    <row r="6626" spans="1:6">
      <c r="A6626" s="2">
        <v>36211</v>
      </c>
      <c r="B6626">
        <v>121</v>
      </c>
      <c r="C6626" s="6">
        <f t="shared" si="412"/>
        <v>10454400</v>
      </c>
      <c r="D6626" s="7">
        <f t="shared" si="413"/>
        <v>296035.61352831556</v>
      </c>
      <c r="E6626" s="8">
        <f t="shared" si="414"/>
        <v>9.1993664862745668</v>
      </c>
      <c r="F6626">
        <f t="shared" si="415"/>
        <v>9.1993664862745668</v>
      </c>
    </row>
    <row r="6627" spans="1:6">
      <c r="A6627" s="2">
        <v>36212</v>
      </c>
      <c r="B6627">
        <v>117</v>
      </c>
      <c r="C6627" s="6">
        <f t="shared" si="412"/>
        <v>10108800</v>
      </c>
      <c r="D6627" s="7">
        <f t="shared" si="413"/>
        <v>286249.31225465226</v>
      </c>
      <c r="E6627" s="8">
        <f t="shared" si="414"/>
        <v>8.8952551974721032</v>
      </c>
      <c r="F6627">
        <f t="shared" si="415"/>
        <v>8.8952551974721032</v>
      </c>
    </row>
    <row r="6628" spans="1:6">
      <c r="A6628" s="2">
        <v>36213</v>
      </c>
      <c r="B6628">
        <v>403</v>
      </c>
      <c r="C6628" s="6">
        <f t="shared" si="412"/>
        <v>34819200</v>
      </c>
      <c r="D6628" s="7">
        <f t="shared" si="413"/>
        <v>985969.85332157998</v>
      </c>
      <c r="E6628" s="8">
        <f t="shared" si="414"/>
        <v>30.63921234684835</v>
      </c>
      <c r="F6628">
        <f t="shared" si="415"/>
        <v>30.63921234684835</v>
      </c>
    </row>
    <row r="6629" spans="1:6">
      <c r="A6629" s="2">
        <v>36214</v>
      </c>
      <c r="B6629">
        <v>393</v>
      </c>
      <c r="C6629" s="6">
        <f t="shared" si="412"/>
        <v>33955200</v>
      </c>
      <c r="D6629" s="7">
        <f t="shared" si="413"/>
        <v>961504.10013742163</v>
      </c>
      <c r="E6629" s="8">
        <f t="shared" si="414"/>
        <v>29.878934124842189</v>
      </c>
      <c r="F6629">
        <f t="shared" si="415"/>
        <v>29.878934124842189</v>
      </c>
    </row>
    <row r="6630" spans="1:6">
      <c r="A6630" s="2">
        <v>36215</v>
      </c>
      <c r="B6630">
        <v>1200</v>
      </c>
      <c r="C6630" s="6">
        <f t="shared" si="412"/>
        <v>103680000</v>
      </c>
      <c r="D6630" s="7">
        <f t="shared" si="413"/>
        <v>2935890.3820989975</v>
      </c>
      <c r="E6630" s="8">
        <f t="shared" si="414"/>
        <v>91.233386640739496</v>
      </c>
      <c r="F6630">
        <f t="shared" si="415"/>
        <v>91.233386640739496</v>
      </c>
    </row>
    <row r="6631" spans="1:6">
      <c r="A6631" s="2">
        <v>36216</v>
      </c>
      <c r="B6631">
        <v>602</v>
      </c>
      <c r="C6631" s="6">
        <f t="shared" si="412"/>
        <v>52012800</v>
      </c>
      <c r="D6631" s="7">
        <f t="shared" si="413"/>
        <v>1472838.3416863303</v>
      </c>
      <c r="E6631" s="8">
        <f t="shared" si="414"/>
        <v>45.768748964770985</v>
      </c>
      <c r="F6631">
        <f t="shared" si="415"/>
        <v>45.768748964770985</v>
      </c>
    </row>
    <row r="6632" spans="1:6">
      <c r="A6632" s="2">
        <v>36217</v>
      </c>
      <c r="B6632">
        <v>281</v>
      </c>
      <c r="C6632" s="6">
        <f t="shared" si="412"/>
        <v>24278400</v>
      </c>
      <c r="D6632" s="7">
        <f t="shared" si="413"/>
        <v>687487.66447484854</v>
      </c>
      <c r="E6632" s="8">
        <f t="shared" si="414"/>
        <v>21.363818038373164</v>
      </c>
      <c r="F6632">
        <f t="shared" si="415"/>
        <v>21.363818038373164</v>
      </c>
    </row>
    <row r="6633" spans="1:6">
      <c r="A6633" s="2">
        <v>36218</v>
      </c>
      <c r="B6633">
        <v>323</v>
      </c>
      <c r="C6633" s="6">
        <f t="shared" si="412"/>
        <v>27907200</v>
      </c>
      <c r="D6633" s="7">
        <f t="shared" si="413"/>
        <v>790243.82784831349</v>
      </c>
      <c r="E6633" s="8">
        <f t="shared" si="414"/>
        <v>24.556986570799054</v>
      </c>
      <c r="F6633">
        <f t="shared" si="415"/>
        <v>24.556986570799054</v>
      </c>
    </row>
    <row r="6634" spans="1:6">
      <c r="A6634" s="2">
        <v>36219</v>
      </c>
      <c r="B6634">
        <v>340</v>
      </c>
      <c r="C6634" s="6">
        <f t="shared" si="412"/>
        <v>29376000</v>
      </c>
      <c r="D6634" s="7">
        <f t="shared" si="413"/>
        <v>831835.60826138256</v>
      </c>
      <c r="E6634" s="8">
        <f t="shared" si="414"/>
        <v>25.849459548209527</v>
      </c>
      <c r="F6634">
        <f t="shared" si="415"/>
        <v>25.849459548209527</v>
      </c>
    </row>
    <row r="6635" spans="1:6">
      <c r="A6635" s="2">
        <v>36220</v>
      </c>
      <c r="B6635">
        <v>270</v>
      </c>
      <c r="C6635" s="6">
        <f t="shared" si="412"/>
        <v>23328000</v>
      </c>
      <c r="D6635" s="7">
        <f t="shared" si="413"/>
        <v>660575.33597227442</v>
      </c>
      <c r="E6635" s="8">
        <f t="shared" si="414"/>
        <v>20.527511994166389</v>
      </c>
      <c r="F6635">
        <f t="shared" si="415"/>
        <v>20.527511994166389</v>
      </c>
    </row>
    <row r="6636" spans="1:6">
      <c r="A6636" s="2">
        <v>36221</v>
      </c>
      <c r="B6636">
        <v>216</v>
      </c>
      <c r="C6636" s="6">
        <f t="shared" si="412"/>
        <v>18662400</v>
      </c>
      <c r="D6636" s="7">
        <f t="shared" si="413"/>
        <v>528460.26877781958</v>
      </c>
      <c r="E6636" s="8">
        <f t="shared" si="414"/>
        <v>16.422009595333115</v>
      </c>
      <c r="F6636">
        <f t="shared" si="415"/>
        <v>16.422009595333115</v>
      </c>
    </row>
    <row r="6637" spans="1:6">
      <c r="A6637" s="2">
        <v>36222</v>
      </c>
      <c r="B6637">
        <v>278</v>
      </c>
      <c r="C6637" s="6">
        <f t="shared" si="412"/>
        <v>24019200</v>
      </c>
      <c r="D6637" s="7">
        <f t="shared" si="413"/>
        <v>680147.93851960101</v>
      </c>
      <c r="E6637" s="8">
        <f t="shared" si="414"/>
        <v>21.135734571771316</v>
      </c>
      <c r="F6637">
        <f t="shared" si="415"/>
        <v>21.135734571771316</v>
      </c>
    </row>
    <row r="6638" spans="1:6">
      <c r="A6638" s="2">
        <v>36223</v>
      </c>
      <c r="B6638">
        <v>226</v>
      </c>
      <c r="C6638" s="6">
        <f t="shared" si="412"/>
        <v>19526400</v>
      </c>
      <c r="D6638" s="7">
        <f t="shared" si="413"/>
        <v>552926.02196197782</v>
      </c>
      <c r="E6638" s="8">
        <f t="shared" si="414"/>
        <v>17.182287817339272</v>
      </c>
      <c r="F6638">
        <f t="shared" si="415"/>
        <v>17.182287817339272</v>
      </c>
    </row>
    <row r="6639" spans="1:6">
      <c r="A6639" s="2">
        <v>36224</v>
      </c>
      <c r="B6639">
        <v>154</v>
      </c>
      <c r="C6639" s="6">
        <f t="shared" si="412"/>
        <v>13305600</v>
      </c>
      <c r="D6639" s="7">
        <f t="shared" si="413"/>
        <v>376772.59903603798</v>
      </c>
      <c r="E6639" s="8">
        <f t="shared" si="414"/>
        <v>11.708284618894902</v>
      </c>
      <c r="F6639">
        <f t="shared" si="415"/>
        <v>11.708284618894902</v>
      </c>
    </row>
    <row r="6640" spans="1:6">
      <c r="A6640" s="2">
        <v>36225</v>
      </c>
      <c r="B6640">
        <v>117</v>
      </c>
      <c r="C6640" s="6">
        <f t="shared" si="412"/>
        <v>10108800</v>
      </c>
      <c r="D6640" s="7">
        <f t="shared" si="413"/>
        <v>286249.31225465226</v>
      </c>
      <c r="E6640" s="8">
        <f t="shared" si="414"/>
        <v>8.8952551974721032</v>
      </c>
      <c r="F6640">
        <f t="shared" si="415"/>
        <v>8.8952551974721032</v>
      </c>
    </row>
    <row r="6641" spans="1:6">
      <c r="A6641" s="2">
        <v>36226</v>
      </c>
      <c r="B6641">
        <v>100</v>
      </c>
      <c r="C6641" s="6">
        <f t="shared" si="412"/>
        <v>8640000</v>
      </c>
      <c r="D6641" s="7">
        <f t="shared" si="413"/>
        <v>244657.53184158311</v>
      </c>
      <c r="E6641" s="8">
        <f t="shared" si="414"/>
        <v>7.6027822200616253</v>
      </c>
      <c r="F6641">
        <f t="shared" si="415"/>
        <v>7.6027822200616253</v>
      </c>
    </row>
    <row r="6642" spans="1:6">
      <c r="A6642" s="2">
        <v>36227</v>
      </c>
      <c r="B6642">
        <v>84</v>
      </c>
      <c r="C6642" s="6">
        <f t="shared" si="412"/>
        <v>7257600</v>
      </c>
      <c r="D6642" s="7">
        <f t="shared" si="413"/>
        <v>205512.32674692982</v>
      </c>
      <c r="E6642" s="8">
        <f t="shared" si="414"/>
        <v>6.386337064851765</v>
      </c>
      <c r="F6642">
        <f t="shared" si="415"/>
        <v>6.386337064851765</v>
      </c>
    </row>
    <row r="6643" spans="1:6">
      <c r="A6643" s="2">
        <v>36228</v>
      </c>
      <c r="B6643">
        <v>75</v>
      </c>
      <c r="C6643" s="6">
        <f t="shared" si="412"/>
        <v>6480000</v>
      </c>
      <c r="D6643" s="7">
        <f t="shared" si="413"/>
        <v>183493.14888118734</v>
      </c>
      <c r="E6643" s="8">
        <f t="shared" si="414"/>
        <v>5.7020866650462185</v>
      </c>
      <c r="F6643">
        <f t="shared" si="415"/>
        <v>5.7020866650462185</v>
      </c>
    </row>
    <row r="6644" spans="1:6">
      <c r="A6644" s="2">
        <v>36229</v>
      </c>
      <c r="B6644">
        <v>72</v>
      </c>
      <c r="C6644" s="6">
        <f t="shared" si="412"/>
        <v>6220800</v>
      </c>
      <c r="D6644" s="7">
        <f t="shared" si="413"/>
        <v>176153.42292593984</v>
      </c>
      <c r="E6644" s="8">
        <f t="shared" si="414"/>
        <v>5.47400319844437</v>
      </c>
      <c r="F6644">
        <f t="shared" si="415"/>
        <v>5.47400319844437</v>
      </c>
    </row>
    <row r="6645" spans="1:6">
      <c r="A6645" s="2">
        <v>36230</v>
      </c>
      <c r="B6645">
        <v>61</v>
      </c>
      <c r="C6645" s="6">
        <f t="shared" si="412"/>
        <v>5270400</v>
      </c>
      <c r="D6645" s="7">
        <f t="shared" si="413"/>
        <v>149241.09442336569</v>
      </c>
      <c r="E6645" s="8">
        <f t="shared" si="414"/>
        <v>4.6376971542375909</v>
      </c>
      <c r="F6645">
        <f t="shared" si="415"/>
        <v>4.6376971542375909</v>
      </c>
    </row>
    <row r="6646" spans="1:6">
      <c r="A6646" s="2">
        <v>36231</v>
      </c>
      <c r="B6646">
        <v>69</v>
      </c>
      <c r="C6646" s="6">
        <f t="shared" si="412"/>
        <v>5961600</v>
      </c>
      <c r="D6646" s="7">
        <f t="shared" si="413"/>
        <v>168813.69697069234</v>
      </c>
      <c r="E6646" s="8">
        <f t="shared" si="414"/>
        <v>5.2459197318425215</v>
      </c>
      <c r="F6646">
        <f t="shared" si="415"/>
        <v>5.2459197318425215</v>
      </c>
    </row>
    <row r="6647" spans="1:6">
      <c r="A6647" s="2">
        <v>36232</v>
      </c>
      <c r="B6647">
        <v>163</v>
      </c>
      <c r="C6647" s="6">
        <f t="shared" si="412"/>
        <v>14083200</v>
      </c>
      <c r="D6647" s="7">
        <f t="shared" si="413"/>
        <v>398791.77690178051</v>
      </c>
      <c r="E6647" s="8">
        <f t="shared" si="414"/>
        <v>12.39253501870045</v>
      </c>
      <c r="F6647">
        <f t="shared" si="415"/>
        <v>12.39253501870045</v>
      </c>
    </row>
    <row r="6648" spans="1:6">
      <c r="A6648" s="2">
        <v>36233</v>
      </c>
      <c r="B6648">
        <v>204</v>
      </c>
      <c r="C6648" s="6">
        <f t="shared" si="412"/>
        <v>17625600</v>
      </c>
      <c r="D6648" s="7">
        <f t="shared" si="413"/>
        <v>499101.36495682958</v>
      </c>
      <c r="E6648" s="8">
        <f t="shared" si="414"/>
        <v>15.509675728925716</v>
      </c>
      <c r="F6648">
        <f t="shared" si="415"/>
        <v>15.509675728925716</v>
      </c>
    </row>
    <row r="6649" spans="1:6">
      <c r="A6649" s="2">
        <v>36234</v>
      </c>
      <c r="B6649">
        <v>139</v>
      </c>
      <c r="C6649" s="6">
        <f t="shared" si="412"/>
        <v>12009600</v>
      </c>
      <c r="D6649" s="7">
        <f t="shared" si="413"/>
        <v>340073.96925980051</v>
      </c>
      <c r="E6649" s="8">
        <f t="shared" si="414"/>
        <v>10.567867285885658</v>
      </c>
      <c r="F6649">
        <f t="shared" si="415"/>
        <v>10.567867285885658</v>
      </c>
    </row>
    <row r="6650" spans="1:6">
      <c r="A6650" s="2">
        <v>36235</v>
      </c>
      <c r="B6650">
        <v>102</v>
      </c>
      <c r="C6650" s="6">
        <f t="shared" si="412"/>
        <v>8812800</v>
      </c>
      <c r="D6650" s="7">
        <f t="shared" si="413"/>
        <v>249550.68247841479</v>
      </c>
      <c r="E6650" s="8">
        <f t="shared" si="414"/>
        <v>7.7548378644628579</v>
      </c>
      <c r="F6650">
        <f t="shared" si="415"/>
        <v>7.7548378644628579</v>
      </c>
    </row>
    <row r="6651" spans="1:6">
      <c r="A6651" s="2">
        <v>36236</v>
      </c>
      <c r="B6651">
        <v>85</v>
      </c>
      <c r="C6651" s="6">
        <f t="shared" si="412"/>
        <v>7344000</v>
      </c>
      <c r="D6651" s="7">
        <f t="shared" si="413"/>
        <v>207958.90206534564</v>
      </c>
      <c r="E6651" s="8">
        <f t="shared" si="414"/>
        <v>6.4623648870523818</v>
      </c>
      <c r="F6651">
        <f t="shared" si="415"/>
        <v>6.4623648870523818</v>
      </c>
    </row>
    <row r="6652" spans="1:6">
      <c r="A6652" s="2">
        <v>36237</v>
      </c>
      <c r="B6652">
        <v>74</v>
      </c>
      <c r="C6652" s="6">
        <f t="shared" si="412"/>
        <v>6393600</v>
      </c>
      <c r="D6652" s="7">
        <f t="shared" si="413"/>
        <v>181046.57356277152</v>
      </c>
      <c r="E6652" s="8">
        <f t="shared" si="414"/>
        <v>5.6260588428456026</v>
      </c>
      <c r="F6652">
        <f t="shared" si="415"/>
        <v>5.6260588428456026</v>
      </c>
    </row>
    <row r="6653" spans="1:6">
      <c r="A6653" s="2">
        <v>36238</v>
      </c>
      <c r="B6653">
        <v>64</v>
      </c>
      <c r="C6653" s="6">
        <f t="shared" si="412"/>
        <v>5529600</v>
      </c>
      <c r="D6653" s="7">
        <f t="shared" si="413"/>
        <v>156580.82037861319</v>
      </c>
      <c r="E6653" s="8">
        <f t="shared" si="414"/>
        <v>4.8657806208394403</v>
      </c>
      <c r="F6653">
        <f t="shared" si="415"/>
        <v>4.8657806208394403</v>
      </c>
    </row>
    <row r="6654" spans="1:6">
      <c r="A6654" s="2">
        <v>36239</v>
      </c>
      <c r="B6654">
        <v>57</v>
      </c>
      <c r="C6654" s="6">
        <f t="shared" si="412"/>
        <v>4924800</v>
      </c>
      <c r="D6654" s="7">
        <f t="shared" si="413"/>
        <v>139454.79314970237</v>
      </c>
      <c r="E6654" s="8">
        <f t="shared" si="414"/>
        <v>4.3335858654351265</v>
      </c>
      <c r="F6654">
        <f t="shared" si="415"/>
        <v>4.3335858654351265</v>
      </c>
    </row>
    <row r="6655" spans="1:6">
      <c r="A6655" s="2">
        <v>36240</v>
      </c>
      <c r="B6655">
        <v>52</v>
      </c>
      <c r="C6655" s="6">
        <f t="shared" si="412"/>
        <v>4492800</v>
      </c>
      <c r="D6655" s="7">
        <f t="shared" si="413"/>
        <v>127221.91655762322</v>
      </c>
      <c r="E6655" s="8">
        <f t="shared" si="414"/>
        <v>3.9534467544320457</v>
      </c>
      <c r="F6655">
        <f t="shared" si="415"/>
        <v>3.9534467544320457</v>
      </c>
    </row>
    <row r="6656" spans="1:6">
      <c r="A6656" s="2">
        <v>36241</v>
      </c>
      <c r="B6656">
        <v>48</v>
      </c>
      <c r="C6656" s="6">
        <f t="shared" si="412"/>
        <v>4147200</v>
      </c>
      <c r="D6656" s="7">
        <f t="shared" si="413"/>
        <v>117435.61528395989</v>
      </c>
      <c r="E6656" s="8">
        <f t="shared" si="414"/>
        <v>3.6493354656295804</v>
      </c>
      <c r="F6656">
        <f t="shared" si="415"/>
        <v>3.6493354656295804</v>
      </c>
    </row>
    <row r="6657" spans="1:6">
      <c r="A6657" s="2">
        <v>36242</v>
      </c>
      <c r="B6657">
        <v>46</v>
      </c>
      <c r="C6657" s="6">
        <f t="shared" si="412"/>
        <v>3974400</v>
      </c>
      <c r="D6657" s="7">
        <f t="shared" si="413"/>
        <v>112542.46464712823</v>
      </c>
      <c r="E6657" s="8">
        <f t="shared" si="414"/>
        <v>3.4972798212283478</v>
      </c>
      <c r="F6657">
        <f t="shared" si="415"/>
        <v>3.4972798212283478</v>
      </c>
    </row>
    <row r="6658" spans="1:6">
      <c r="A6658" s="2">
        <v>36243</v>
      </c>
      <c r="B6658">
        <v>45</v>
      </c>
      <c r="C6658" s="6">
        <f t="shared" si="412"/>
        <v>3888000</v>
      </c>
      <c r="D6658" s="7">
        <f t="shared" si="413"/>
        <v>110095.88932871241</v>
      </c>
      <c r="E6658" s="8">
        <f t="shared" si="414"/>
        <v>3.4212519990277319</v>
      </c>
      <c r="F6658">
        <f t="shared" si="415"/>
        <v>3.4212519990277319</v>
      </c>
    </row>
    <row r="6659" spans="1:6">
      <c r="A6659" s="2">
        <v>36244</v>
      </c>
      <c r="B6659">
        <v>43</v>
      </c>
      <c r="C6659" s="6">
        <f t="shared" ref="C6659:C6722" si="416">B6659*86400</f>
        <v>3715200</v>
      </c>
      <c r="D6659" s="7">
        <f t="shared" ref="D6659:D6722" si="417">C6659/35.31467</f>
        <v>105202.73869188075</v>
      </c>
      <c r="E6659" s="8">
        <f t="shared" ref="E6659:E6722" si="418">(D6659)*(1/32.18)*(1/10^6)*(10^3)</f>
        <v>3.2691963546264988</v>
      </c>
      <c r="F6659">
        <f t="shared" ref="F6659:F6722" si="419">IF(E6659=0,"NaN", E6659)</f>
        <v>3.2691963546264988</v>
      </c>
    </row>
    <row r="6660" spans="1:6">
      <c r="A6660" s="2">
        <v>36245</v>
      </c>
      <c r="B6660">
        <v>42</v>
      </c>
      <c r="C6660" s="6">
        <f t="shared" si="416"/>
        <v>3628800</v>
      </c>
      <c r="D6660" s="7">
        <f t="shared" si="417"/>
        <v>102756.16337346491</v>
      </c>
      <c r="E6660" s="8">
        <f t="shared" si="418"/>
        <v>3.1931685324258825</v>
      </c>
      <c r="F6660">
        <f t="shared" si="419"/>
        <v>3.1931685324258825</v>
      </c>
    </row>
    <row r="6661" spans="1:6">
      <c r="A6661" s="2">
        <v>36246</v>
      </c>
      <c r="B6661">
        <v>38</v>
      </c>
      <c r="C6661" s="6">
        <f t="shared" si="416"/>
        <v>3283200</v>
      </c>
      <c r="D6661" s="7">
        <f t="shared" si="417"/>
        <v>92969.862099801583</v>
      </c>
      <c r="E6661" s="8">
        <f t="shared" si="418"/>
        <v>2.8890572436234181</v>
      </c>
      <c r="F6661">
        <f t="shared" si="419"/>
        <v>2.8890572436234181</v>
      </c>
    </row>
    <row r="6662" spans="1:6">
      <c r="A6662" s="2">
        <v>36247</v>
      </c>
      <c r="B6662">
        <v>40</v>
      </c>
      <c r="C6662" s="6">
        <f t="shared" si="416"/>
        <v>3456000</v>
      </c>
      <c r="D6662" s="7">
        <f t="shared" si="417"/>
        <v>97863.012736633245</v>
      </c>
      <c r="E6662" s="8">
        <f t="shared" si="418"/>
        <v>3.0411128880246499</v>
      </c>
      <c r="F6662">
        <f t="shared" si="419"/>
        <v>3.0411128880246499</v>
      </c>
    </row>
    <row r="6663" spans="1:6">
      <c r="A6663" s="2">
        <v>36248</v>
      </c>
      <c r="B6663">
        <v>100</v>
      </c>
      <c r="C6663" s="6">
        <f t="shared" si="416"/>
        <v>8640000</v>
      </c>
      <c r="D6663" s="7">
        <f t="shared" si="417"/>
        <v>244657.53184158311</v>
      </c>
      <c r="E6663" s="8">
        <f t="shared" si="418"/>
        <v>7.6027822200616253</v>
      </c>
      <c r="F6663">
        <f t="shared" si="419"/>
        <v>7.6027822200616253</v>
      </c>
    </row>
    <row r="6664" spans="1:6">
      <c r="A6664" s="2">
        <v>36249</v>
      </c>
      <c r="B6664">
        <v>120</v>
      </c>
      <c r="C6664" s="6">
        <f t="shared" si="416"/>
        <v>10368000</v>
      </c>
      <c r="D6664" s="7">
        <f t="shared" si="417"/>
        <v>293589.03820989974</v>
      </c>
      <c r="E6664" s="8">
        <f t="shared" si="418"/>
        <v>9.12333866407395</v>
      </c>
      <c r="F6664">
        <f t="shared" si="419"/>
        <v>9.12333866407395</v>
      </c>
    </row>
    <row r="6665" spans="1:6">
      <c r="A6665" s="2">
        <v>36250</v>
      </c>
      <c r="B6665">
        <v>86</v>
      </c>
      <c r="C6665" s="6">
        <f t="shared" si="416"/>
        <v>7430400</v>
      </c>
      <c r="D6665" s="7">
        <f t="shared" si="417"/>
        <v>210405.47738376149</v>
      </c>
      <c r="E6665" s="8">
        <f t="shared" si="418"/>
        <v>6.5383927092529976</v>
      </c>
      <c r="F6665">
        <f t="shared" si="419"/>
        <v>6.5383927092529976</v>
      </c>
    </row>
    <row r="6666" spans="1:6">
      <c r="A6666" s="2">
        <v>36251</v>
      </c>
      <c r="B6666">
        <v>67</v>
      </c>
      <c r="C6666" s="6">
        <f t="shared" si="416"/>
        <v>5788800</v>
      </c>
      <c r="D6666" s="7">
        <f t="shared" si="417"/>
        <v>163920.54633386069</v>
      </c>
      <c r="E6666" s="8">
        <f t="shared" si="418"/>
        <v>5.0938640874412897</v>
      </c>
      <c r="F6666">
        <f t="shared" si="419"/>
        <v>5.0938640874412897</v>
      </c>
    </row>
    <row r="6667" spans="1:6">
      <c r="A6667" s="2">
        <v>36252</v>
      </c>
      <c r="B6667">
        <v>57</v>
      </c>
      <c r="C6667" s="6">
        <f t="shared" si="416"/>
        <v>4924800</v>
      </c>
      <c r="D6667" s="7">
        <f t="shared" si="417"/>
        <v>139454.79314970237</v>
      </c>
      <c r="E6667" s="8">
        <f t="shared" si="418"/>
        <v>4.3335858654351265</v>
      </c>
      <c r="F6667">
        <f t="shared" si="419"/>
        <v>4.3335858654351265</v>
      </c>
    </row>
    <row r="6668" spans="1:6">
      <c r="A6668" s="2">
        <v>36253</v>
      </c>
      <c r="B6668">
        <v>52</v>
      </c>
      <c r="C6668" s="6">
        <f t="shared" si="416"/>
        <v>4492800</v>
      </c>
      <c r="D6668" s="7">
        <f t="shared" si="417"/>
        <v>127221.91655762322</v>
      </c>
      <c r="E6668" s="8">
        <f t="shared" si="418"/>
        <v>3.9534467544320457</v>
      </c>
      <c r="F6668">
        <f t="shared" si="419"/>
        <v>3.9534467544320457</v>
      </c>
    </row>
    <row r="6669" spans="1:6">
      <c r="A6669" s="2">
        <v>36254</v>
      </c>
      <c r="B6669">
        <v>47</v>
      </c>
      <c r="C6669" s="6">
        <f t="shared" si="416"/>
        <v>4060800</v>
      </c>
      <c r="D6669" s="7">
        <f t="shared" si="417"/>
        <v>114989.03996554407</v>
      </c>
      <c r="E6669" s="8">
        <f t="shared" si="418"/>
        <v>3.5733076434289641</v>
      </c>
      <c r="F6669">
        <f t="shared" si="419"/>
        <v>3.5733076434289641</v>
      </c>
    </row>
    <row r="6670" spans="1:6">
      <c r="A6670" s="2">
        <v>36255</v>
      </c>
      <c r="B6670">
        <v>44</v>
      </c>
      <c r="C6670" s="6">
        <f t="shared" si="416"/>
        <v>3801600</v>
      </c>
      <c r="D6670" s="7">
        <f t="shared" si="417"/>
        <v>107649.31401029657</v>
      </c>
      <c r="E6670" s="8">
        <f t="shared" si="418"/>
        <v>3.3452241768271151</v>
      </c>
      <c r="F6670">
        <f t="shared" si="419"/>
        <v>3.3452241768271151</v>
      </c>
    </row>
    <row r="6671" spans="1:6">
      <c r="A6671" s="2">
        <v>36256</v>
      </c>
      <c r="B6671">
        <v>41</v>
      </c>
      <c r="C6671" s="6">
        <f t="shared" si="416"/>
        <v>3542400</v>
      </c>
      <c r="D6671" s="7">
        <f t="shared" si="417"/>
        <v>100309.58805504908</v>
      </c>
      <c r="E6671" s="8">
        <f t="shared" si="418"/>
        <v>3.1171407102252666</v>
      </c>
      <c r="F6671">
        <f t="shared" si="419"/>
        <v>3.1171407102252666</v>
      </c>
    </row>
    <row r="6672" spans="1:6">
      <c r="A6672" s="2">
        <v>36257</v>
      </c>
      <c r="B6672">
        <v>39</v>
      </c>
      <c r="C6672" s="6">
        <f t="shared" si="416"/>
        <v>3369600</v>
      </c>
      <c r="D6672" s="7">
        <f t="shared" si="417"/>
        <v>95416.437418217422</v>
      </c>
      <c r="E6672" s="8">
        <f t="shared" si="418"/>
        <v>2.9650850658240344</v>
      </c>
      <c r="F6672">
        <f t="shared" si="419"/>
        <v>2.9650850658240344</v>
      </c>
    </row>
    <row r="6673" spans="1:6">
      <c r="A6673" s="2">
        <v>36258</v>
      </c>
      <c r="B6673">
        <v>39</v>
      </c>
      <c r="C6673" s="6">
        <f t="shared" si="416"/>
        <v>3369600</v>
      </c>
      <c r="D6673" s="7">
        <f t="shared" si="417"/>
        <v>95416.437418217422</v>
      </c>
      <c r="E6673" s="8">
        <f t="shared" si="418"/>
        <v>2.9650850658240344</v>
      </c>
      <c r="F6673">
        <f t="shared" si="419"/>
        <v>2.9650850658240344</v>
      </c>
    </row>
    <row r="6674" spans="1:6">
      <c r="A6674" s="2">
        <v>36259</v>
      </c>
      <c r="B6674">
        <v>37</v>
      </c>
      <c r="C6674" s="6">
        <f t="shared" si="416"/>
        <v>3196800</v>
      </c>
      <c r="D6674" s="7">
        <f t="shared" si="417"/>
        <v>90523.286781385759</v>
      </c>
      <c r="E6674" s="8">
        <f t="shared" si="418"/>
        <v>2.8130294214228013</v>
      </c>
      <c r="F6674">
        <f t="shared" si="419"/>
        <v>2.8130294214228013</v>
      </c>
    </row>
    <row r="6675" spans="1:6">
      <c r="A6675" s="2">
        <v>36260</v>
      </c>
      <c r="B6675">
        <v>41</v>
      </c>
      <c r="C6675" s="6">
        <f t="shared" si="416"/>
        <v>3542400</v>
      </c>
      <c r="D6675" s="7">
        <f t="shared" si="417"/>
        <v>100309.58805504908</v>
      </c>
      <c r="E6675" s="8">
        <f t="shared" si="418"/>
        <v>3.1171407102252666</v>
      </c>
      <c r="F6675">
        <f t="shared" si="419"/>
        <v>3.1171407102252666</v>
      </c>
    </row>
    <row r="6676" spans="1:6">
      <c r="A6676" s="2">
        <v>36261</v>
      </c>
      <c r="B6676">
        <v>40</v>
      </c>
      <c r="C6676" s="6">
        <f t="shared" si="416"/>
        <v>3456000</v>
      </c>
      <c r="D6676" s="7">
        <f t="shared" si="417"/>
        <v>97863.012736633245</v>
      </c>
      <c r="E6676" s="8">
        <f t="shared" si="418"/>
        <v>3.0411128880246499</v>
      </c>
      <c r="F6676">
        <f t="shared" si="419"/>
        <v>3.0411128880246499</v>
      </c>
    </row>
    <row r="6677" spans="1:6">
      <c r="A6677" s="2">
        <v>36262</v>
      </c>
      <c r="B6677">
        <v>37</v>
      </c>
      <c r="C6677" s="6">
        <f t="shared" si="416"/>
        <v>3196800</v>
      </c>
      <c r="D6677" s="7">
        <f t="shared" si="417"/>
        <v>90523.286781385759</v>
      </c>
      <c r="E6677" s="8">
        <f t="shared" si="418"/>
        <v>2.8130294214228013</v>
      </c>
      <c r="F6677">
        <f t="shared" si="419"/>
        <v>2.8130294214228013</v>
      </c>
    </row>
    <row r="6678" spans="1:6">
      <c r="A6678" s="2">
        <v>36263</v>
      </c>
      <c r="B6678">
        <v>35</v>
      </c>
      <c r="C6678" s="6">
        <f t="shared" si="416"/>
        <v>3024000</v>
      </c>
      <c r="D6678" s="7">
        <f t="shared" si="417"/>
        <v>85630.136144554097</v>
      </c>
      <c r="E6678" s="8">
        <f t="shared" si="418"/>
        <v>2.6609737770215691</v>
      </c>
      <c r="F6678">
        <f t="shared" si="419"/>
        <v>2.6609737770215691</v>
      </c>
    </row>
    <row r="6679" spans="1:6">
      <c r="A6679" s="2">
        <v>36264</v>
      </c>
      <c r="B6679">
        <v>32</v>
      </c>
      <c r="C6679" s="6">
        <f t="shared" si="416"/>
        <v>2764800</v>
      </c>
      <c r="D6679" s="7">
        <f t="shared" si="417"/>
        <v>78290.410189306596</v>
      </c>
      <c r="E6679" s="8">
        <f t="shared" si="418"/>
        <v>2.4328903104197201</v>
      </c>
      <c r="F6679">
        <f t="shared" si="419"/>
        <v>2.4328903104197201</v>
      </c>
    </row>
    <row r="6680" spans="1:6">
      <c r="A6680" s="2">
        <v>36265</v>
      </c>
      <c r="B6680">
        <v>31</v>
      </c>
      <c r="C6680" s="6">
        <f t="shared" si="416"/>
        <v>2678400</v>
      </c>
      <c r="D6680" s="7">
        <f t="shared" si="417"/>
        <v>75843.834870890772</v>
      </c>
      <c r="E6680" s="8">
        <f t="shared" si="418"/>
        <v>2.3568624882191043</v>
      </c>
      <c r="F6680">
        <f t="shared" si="419"/>
        <v>2.3568624882191043</v>
      </c>
    </row>
    <row r="6681" spans="1:6">
      <c r="A6681" s="2">
        <v>36266</v>
      </c>
      <c r="B6681">
        <v>29</v>
      </c>
      <c r="C6681" s="6">
        <f t="shared" si="416"/>
        <v>2505600</v>
      </c>
      <c r="D6681" s="7">
        <f t="shared" si="417"/>
        <v>70950.68423405911</v>
      </c>
      <c r="E6681" s="8">
        <f t="shared" si="418"/>
        <v>2.2048068438178716</v>
      </c>
      <c r="F6681">
        <f t="shared" si="419"/>
        <v>2.2048068438178716</v>
      </c>
    </row>
    <row r="6682" spans="1:6">
      <c r="A6682" s="2">
        <v>36267</v>
      </c>
      <c r="B6682">
        <v>28</v>
      </c>
      <c r="C6682" s="6">
        <f t="shared" si="416"/>
        <v>2419200</v>
      </c>
      <c r="D6682" s="7">
        <f t="shared" si="417"/>
        <v>68504.108915643272</v>
      </c>
      <c r="E6682" s="8">
        <f t="shared" si="418"/>
        <v>2.1287790216172553</v>
      </c>
      <c r="F6682">
        <f t="shared" si="419"/>
        <v>2.1287790216172553</v>
      </c>
    </row>
    <row r="6683" spans="1:6">
      <c r="A6683" s="2">
        <v>36268</v>
      </c>
      <c r="B6683">
        <v>27</v>
      </c>
      <c r="C6683" s="6">
        <f t="shared" si="416"/>
        <v>2332800</v>
      </c>
      <c r="D6683" s="7">
        <f t="shared" si="417"/>
        <v>66057.533597227448</v>
      </c>
      <c r="E6683" s="8">
        <f t="shared" si="418"/>
        <v>2.0527511994166394</v>
      </c>
      <c r="F6683">
        <f t="shared" si="419"/>
        <v>2.0527511994166394</v>
      </c>
    </row>
    <row r="6684" spans="1:6">
      <c r="A6684" s="2">
        <v>36269</v>
      </c>
      <c r="B6684">
        <v>27</v>
      </c>
      <c r="C6684" s="6">
        <f t="shared" si="416"/>
        <v>2332800</v>
      </c>
      <c r="D6684" s="7">
        <f t="shared" si="417"/>
        <v>66057.533597227448</v>
      </c>
      <c r="E6684" s="8">
        <f t="shared" si="418"/>
        <v>2.0527511994166394</v>
      </c>
      <c r="F6684">
        <f t="shared" si="419"/>
        <v>2.0527511994166394</v>
      </c>
    </row>
    <row r="6685" spans="1:6">
      <c r="A6685" s="2">
        <v>36270</v>
      </c>
      <c r="B6685">
        <v>27</v>
      </c>
      <c r="C6685" s="6">
        <f t="shared" si="416"/>
        <v>2332800</v>
      </c>
      <c r="D6685" s="7">
        <f t="shared" si="417"/>
        <v>66057.533597227448</v>
      </c>
      <c r="E6685" s="8">
        <f t="shared" si="418"/>
        <v>2.0527511994166394</v>
      </c>
      <c r="F6685">
        <f t="shared" si="419"/>
        <v>2.0527511994166394</v>
      </c>
    </row>
    <row r="6686" spans="1:6">
      <c r="A6686" s="2">
        <v>36271</v>
      </c>
      <c r="B6686">
        <v>27</v>
      </c>
      <c r="C6686" s="6">
        <f t="shared" si="416"/>
        <v>2332800</v>
      </c>
      <c r="D6686" s="7">
        <f t="shared" si="417"/>
        <v>66057.533597227448</v>
      </c>
      <c r="E6686" s="8">
        <f t="shared" si="418"/>
        <v>2.0527511994166394</v>
      </c>
      <c r="F6686">
        <f t="shared" si="419"/>
        <v>2.0527511994166394</v>
      </c>
    </row>
    <row r="6687" spans="1:6">
      <c r="A6687" s="2">
        <v>36272</v>
      </c>
      <c r="B6687">
        <v>26</v>
      </c>
      <c r="C6687" s="6">
        <f t="shared" si="416"/>
        <v>2246400</v>
      </c>
      <c r="D6687" s="7">
        <f t="shared" si="417"/>
        <v>63610.958278811609</v>
      </c>
      <c r="E6687" s="8">
        <f t="shared" si="418"/>
        <v>1.9767233772160229</v>
      </c>
      <c r="F6687">
        <f t="shared" si="419"/>
        <v>1.9767233772160229</v>
      </c>
    </row>
    <row r="6688" spans="1:6">
      <c r="A6688" s="2">
        <v>36273</v>
      </c>
      <c r="B6688">
        <v>25</v>
      </c>
      <c r="C6688" s="6">
        <f t="shared" si="416"/>
        <v>2160000</v>
      </c>
      <c r="D6688" s="7">
        <f t="shared" si="417"/>
        <v>61164.382960395778</v>
      </c>
      <c r="E6688" s="8">
        <f t="shared" si="418"/>
        <v>1.9006955550154063</v>
      </c>
      <c r="F6688">
        <f t="shared" si="419"/>
        <v>1.9006955550154063</v>
      </c>
    </row>
    <row r="6689" spans="1:6">
      <c r="A6689" s="2">
        <v>36274</v>
      </c>
      <c r="B6689">
        <v>24</v>
      </c>
      <c r="C6689" s="6">
        <f t="shared" si="416"/>
        <v>2073600</v>
      </c>
      <c r="D6689" s="7">
        <f t="shared" si="417"/>
        <v>58717.807641979947</v>
      </c>
      <c r="E6689" s="8">
        <f t="shared" si="418"/>
        <v>1.8246677328147902</v>
      </c>
      <c r="F6689">
        <f t="shared" si="419"/>
        <v>1.8246677328147902</v>
      </c>
    </row>
    <row r="6690" spans="1:6">
      <c r="A6690" s="2">
        <v>36275</v>
      </c>
      <c r="B6690">
        <v>23</v>
      </c>
      <c r="C6690" s="6">
        <f t="shared" si="416"/>
        <v>1987200</v>
      </c>
      <c r="D6690" s="7">
        <f t="shared" si="417"/>
        <v>56271.232323564116</v>
      </c>
      <c r="E6690" s="8">
        <f t="shared" si="418"/>
        <v>1.7486399106141739</v>
      </c>
      <c r="F6690">
        <f t="shared" si="419"/>
        <v>1.7486399106141739</v>
      </c>
    </row>
    <row r="6691" spans="1:6">
      <c r="A6691" s="2">
        <v>36276</v>
      </c>
      <c r="B6691">
        <v>27</v>
      </c>
      <c r="C6691" s="6">
        <f t="shared" si="416"/>
        <v>2332800</v>
      </c>
      <c r="D6691" s="7">
        <f t="shared" si="417"/>
        <v>66057.533597227448</v>
      </c>
      <c r="E6691" s="8">
        <f t="shared" si="418"/>
        <v>2.0527511994166394</v>
      </c>
      <c r="F6691">
        <f t="shared" si="419"/>
        <v>2.0527511994166394</v>
      </c>
    </row>
    <row r="6692" spans="1:6">
      <c r="A6692" s="2">
        <v>36277</v>
      </c>
      <c r="B6692">
        <v>27</v>
      </c>
      <c r="C6692" s="6">
        <f t="shared" si="416"/>
        <v>2332800</v>
      </c>
      <c r="D6692" s="7">
        <f t="shared" si="417"/>
        <v>66057.533597227448</v>
      </c>
      <c r="E6692" s="8">
        <f t="shared" si="418"/>
        <v>2.0527511994166394</v>
      </c>
      <c r="F6692">
        <f t="shared" si="419"/>
        <v>2.0527511994166394</v>
      </c>
    </row>
    <row r="6693" spans="1:6">
      <c r="A6693" s="2">
        <v>36278</v>
      </c>
      <c r="B6693">
        <v>26</v>
      </c>
      <c r="C6693" s="6">
        <f t="shared" si="416"/>
        <v>2246400</v>
      </c>
      <c r="D6693" s="7">
        <f t="shared" si="417"/>
        <v>63610.958278811609</v>
      </c>
      <c r="E6693" s="8">
        <f t="shared" si="418"/>
        <v>1.9767233772160229</v>
      </c>
      <c r="F6693">
        <f t="shared" si="419"/>
        <v>1.9767233772160229</v>
      </c>
    </row>
    <row r="6694" spans="1:6">
      <c r="A6694" s="2">
        <v>36279</v>
      </c>
      <c r="B6694">
        <v>24</v>
      </c>
      <c r="C6694" s="6">
        <f t="shared" si="416"/>
        <v>2073600</v>
      </c>
      <c r="D6694" s="7">
        <f t="shared" si="417"/>
        <v>58717.807641979947</v>
      </c>
      <c r="E6694" s="8">
        <f t="shared" si="418"/>
        <v>1.8246677328147902</v>
      </c>
      <c r="F6694">
        <f t="shared" si="419"/>
        <v>1.8246677328147902</v>
      </c>
    </row>
    <row r="6695" spans="1:6">
      <c r="A6695" s="2">
        <v>36280</v>
      </c>
      <c r="B6695">
        <v>22</v>
      </c>
      <c r="C6695" s="6">
        <f t="shared" si="416"/>
        <v>1900800</v>
      </c>
      <c r="D6695" s="7">
        <f t="shared" si="417"/>
        <v>53824.657005148285</v>
      </c>
      <c r="E6695" s="8">
        <f t="shared" si="418"/>
        <v>1.6726120884135576</v>
      </c>
      <c r="F6695">
        <f t="shared" si="419"/>
        <v>1.6726120884135576</v>
      </c>
    </row>
    <row r="6696" spans="1:6">
      <c r="A6696" s="2">
        <v>36281</v>
      </c>
      <c r="B6696">
        <v>21</v>
      </c>
      <c r="C6696" s="6">
        <f t="shared" si="416"/>
        <v>1814400</v>
      </c>
      <c r="D6696" s="7">
        <f t="shared" si="417"/>
        <v>51378.081686732454</v>
      </c>
      <c r="E6696" s="8">
        <f t="shared" si="418"/>
        <v>1.5965842662129412</v>
      </c>
      <c r="F6696">
        <f t="shared" si="419"/>
        <v>1.5965842662129412</v>
      </c>
    </row>
    <row r="6697" spans="1:6">
      <c r="A6697" s="2">
        <v>36282</v>
      </c>
      <c r="B6697">
        <v>20</v>
      </c>
      <c r="C6697" s="6">
        <f t="shared" si="416"/>
        <v>1728000</v>
      </c>
      <c r="D6697" s="7">
        <f t="shared" si="417"/>
        <v>48931.506368316623</v>
      </c>
      <c r="E6697" s="8">
        <f t="shared" si="418"/>
        <v>1.5205564440123249</v>
      </c>
      <c r="F6697">
        <f t="shared" si="419"/>
        <v>1.5205564440123249</v>
      </c>
    </row>
    <row r="6698" spans="1:6">
      <c r="A6698" s="2">
        <v>36283</v>
      </c>
      <c r="B6698">
        <v>20</v>
      </c>
      <c r="C6698" s="6">
        <f t="shared" si="416"/>
        <v>1728000</v>
      </c>
      <c r="D6698" s="7">
        <f t="shared" si="417"/>
        <v>48931.506368316623</v>
      </c>
      <c r="E6698" s="8">
        <f t="shared" si="418"/>
        <v>1.5205564440123249</v>
      </c>
      <c r="F6698">
        <f t="shared" si="419"/>
        <v>1.5205564440123249</v>
      </c>
    </row>
    <row r="6699" spans="1:6">
      <c r="A6699" s="2">
        <v>36284</v>
      </c>
      <c r="B6699">
        <v>20</v>
      </c>
      <c r="C6699" s="6">
        <f t="shared" si="416"/>
        <v>1728000</v>
      </c>
      <c r="D6699" s="7">
        <f t="shared" si="417"/>
        <v>48931.506368316623</v>
      </c>
      <c r="E6699" s="8">
        <f t="shared" si="418"/>
        <v>1.5205564440123249</v>
      </c>
      <c r="F6699">
        <f t="shared" si="419"/>
        <v>1.5205564440123249</v>
      </c>
    </row>
    <row r="6700" spans="1:6">
      <c r="A6700" s="2">
        <v>36285</v>
      </c>
      <c r="B6700">
        <v>19</v>
      </c>
      <c r="C6700" s="6">
        <f t="shared" si="416"/>
        <v>1641600</v>
      </c>
      <c r="D6700" s="7">
        <f t="shared" si="417"/>
        <v>46484.931049900792</v>
      </c>
      <c r="E6700" s="8">
        <f t="shared" si="418"/>
        <v>1.444528621811709</v>
      </c>
      <c r="F6700">
        <f t="shared" si="419"/>
        <v>1.444528621811709</v>
      </c>
    </row>
    <row r="6701" spans="1:6">
      <c r="A6701" s="2">
        <v>36286</v>
      </c>
      <c r="B6701">
        <v>18</v>
      </c>
      <c r="C6701" s="6">
        <f t="shared" si="416"/>
        <v>1555200</v>
      </c>
      <c r="D6701" s="7">
        <f t="shared" si="417"/>
        <v>44038.35573148496</v>
      </c>
      <c r="E6701" s="8">
        <f t="shared" si="418"/>
        <v>1.3685007996110925</v>
      </c>
      <c r="F6701">
        <f t="shared" si="419"/>
        <v>1.3685007996110925</v>
      </c>
    </row>
    <row r="6702" spans="1:6">
      <c r="A6702" s="2">
        <v>36287</v>
      </c>
      <c r="B6702">
        <v>19</v>
      </c>
      <c r="C6702" s="6">
        <f t="shared" si="416"/>
        <v>1641600</v>
      </c>
      <c r="D6702" s="7">
        <f t="shared" si="417"/>
        <v>46484.931049900792</v>
      </c>
      <c r="E6702" s="8">
        <f t="shared" si="418"/>
        <v>1.444528621811709</v>
      </c>
      <c r="F6702">
        <f t="shared" si="419"/>
        <v>1.444528621811709</v>
      </c>
    </row>
    <row r="6703" spans="1:6">
      <c r="A6703" s="2">
        <v>36288</v>
      </c>
      <c r="B6703">
        <v>19</v>
      </c>
      <c r="C6703" s="6">
        <f t="shared" si="416"/>
        <v>1641600</v>
      </c>
      <c r="D6703" s="7">
        <f t="shared" si="417"/>
        <v>46484.931049900792</v>
      </c>
      <c r="E6703" s="8">
        <f t="shared" si="418"/>
        <v>1.444528621811709</v>
      </c>
      <c r="F6703">
        <f t="shared" si="419"/>
        <v>1.444528621811709</v>
      </c>
    </row>
    <row r="6704" spans="1:6">
      <c r="A6704" s="2">
        <v>36289</v>
      </c>
      <c r="B6704">
        <v>19</v>
      </c>
      <c r="C6704" s="6">
        <f t="shared" si="416"/>
        <v>1641600</v>
      </c>
      <c r="D6704" s="7">
        <f t="shared" si="417"/>
        <v>46484.931049900792</v>
      </c>
      <c r="E6704" s="8">
        <f t="shared" si="418"/>
        <v>1.444528621811709</v>
      </c>
      <c r="F6704">
        <f t="shared" si="419"/>
        <v>1.444528621811709</v>
      </c>
    </row>
    <row r="6705" spans="1:6">
      <c r="A6705" s="2">
        <v>36290</v>
      </c>
      <c r="B6705">
        <v>19</v>
      </c>
      <c r="C6705" s="6">
        <f t="shared" si="416"/>
        <v>1641600</v>
      </c>
      <c r="D6705" s="7">
        <f t="shared" si="417"/>
        <v>46484.931049900792</v>
      </c>
      <c r="E6705" s="8">
        <f t="shared" si="418"/>
        <v>1.444528621811709</v>
      </c>
      <c r="F6705">
        <f t="shared" si="419"/>
        <v>1.444528621811709</v>
      </c>
    </row>
    <row r="6706" spans="1:6">
      <c r="A6706" s="2">
        <v>36291</v>
      </c>
      <c r="B6706">
        <v>18</v>
      </c>
      <c r="C6706" s="6">
        <f t="shared" si="416"/>
        <v>1555200</v>
      </c>
      <c r="D6706" s="7">
        <f t="shared" si="417"/>
        <v>44038.35573148496</v>
      </c>
      <c r="E6706" s="8">
        <f t="shared" si="418"/>
        <v>1.3685007996110925</v>
      </c>
      <c r="F6706">
        <f t="shared" si="419"/>
        <v>1.3685007996110925</v>
      </c>
    </row>
    <row r="6707" spans="1:6">
      <c r="A6707" s="2">
        <v>36292</v>
      </c>
      <c r="B6707">
        <v>18</v>
      </c>
      <c r="C6707" s="6">
        <f t="shared" si="416"/>
        <v>1555200</v>
      </c>
      <c r="D6707" s="7">
        <f t="shared" si="417"/>
        <v>44038.35573148496</v>
      </c>
      <c r="E6707" s="8">
        <f t="shared" si="418"/>
        <v>1.3685007996110925</v>
      </c>
      <c r="F6707">
        <f t="shared" si="419"/>
        <v>1.3685007996110925</v>
      </c>
    </row>
    <row r="6708" spans="1:6">
      <c r="A6708" s="2">
        <v>36293</v>
      </c>
      <c r="B6708">
        <v>19</v>
      </c>
      <c r="C6708" s="6">
        <f t="shared" si="416"/>
        <v>1641600</v>
      </c>
      <c r="D6708" s="7">
        <f t="shared" si="417"/>
        <v>46484.931049900792</v>
      </c>
      <c r="E6708" s="8">
        <f t="shared" si="418"/>
        <v>1.444528621811709</v>
      </c>
      <c r="F6708">
        <f t="shared" si="419"/>
        <v>1.444528621811709</v>
      </c>
    </row>
    <row r="6709" spans="1:6">
      <c r="A6709" s="2">
        <v>36294</v>
      </c>
      <c r="B6709">
        <v>20</v>
      </c>
      <c r="C6709" s="6">
        <f t="shared" si="416"/>
        <v>1728000</v>
      </c>
      <c r="D6709" s="7">
        <f t="shared" si="417"/>
        <v>48931.506368316623</v>
      </c>
      <c r="E6709" s="8">
        <f t="shared" si="418"/>
        <v>1.5205564440123249</v>
      </c>
      <c r="F6709">
        <f t="shared" si="419"/>
        <v>1.5205564440123249</v>
      </c>
    </row>
    <row r="6710" spans="1:6">
      <c r="A6710" s="2">
        <v>36295</v>
      </c>
      <c r="B6710">
        <v>19</v>
      </c>
      <c r="C6710" s="6">
        <f t="shared" si="416"/>
        <v>1641600</v>
      </c>
      <c r="D6710" s="7">
        <f t="shared" si="417"/>
        <v>46484.931049900792</v>
      </c>
      <c r="E6710" s="8">
        <f t="shared" si="418"/>
        <v>1.444528621811709</v>
      </c>
      <c r="F6710">
        <f t="shared" si="419"/>
        <v>1.444528621811709</v>
      </c>
    </row>
    <row r="6711" spans="1:6">
      <c r="A6711" s="2">
        <v>36296</v>
      </c>
      <c r="B6711">
        <v>18</v>
      </c>
      <c r="C6711" s="6">
        <f t="shared" si="416"/>
        <v>1555200</v>
      </c>
      <c r="D6711" s="7">
        <f t="shared" si="417"/>
        <v>44038.35573148496</v>
      </c>
      <c r="E6711" s="8">
        <f t="shared" si="418"/>
        <v>1.3685007996110925</v>
      </c>
      <c r="F6711">
        <f t="shared" si="419"/>
        <v>1.3685007996110925</v>
      </c>
    </row>
    <row r="6712" spans="1:6">
      <c r="A6712" s="2">
        <v>36297</v>
      </c>
      <c r="B6712">
        <v>19</v>
      </c>
      <c r="C6712" s="6">
        <f t="shared" si="416"/>
        <v>1641600</v>
      </c>
      <c r="D6712" s="7">
        <f t="shared" si="417"/>
        <v>46484.931049900792</v>
      </c>
      <c r="E6712" s="8">
        <f t="shared" si="418"/>
        <v>1.444528621811709</v>
      </c>
      <c r="F6712">
        <f t="shared" si="419"/>
        <v>1.444528621811709</v>
      </c>
    </row>
    <row r="6713" spans="1:6">
      <c r="A6713" s="2">
        <v>36298</v>
      </c>
      <c r="B6713">
        <v>22</v>
      </c>
      <c r="C6713" s="6">
        <f t="shared" si="416"/>
        <v>1900800</v>
      </c>
      <c r="D6713" s="7">
        <f t="shared" si="417"/>
        <v>53824.657005148285</v>
      </c>
      <c r="E6713" s="8">
        <f t="shared" si="418"/>
        <v>1.6726120884135576</v>
      </c>
      <c r="F6713">
        <f t="shared" si="419"/>
        <v>1.6726120884135576</v>
      </c>
    </row>
    <row r="6714" spans="1:6">
      <c r="A6714" s="2">
        <v>36299</v>
      </c>
      <c r="B6714">
        <v>20</v>
      </c>
      <c r="C6714" s="6">
        <f t="shared" si="416"/>
        <v>1728000</v>
      </c>
      <c r="D6714" s="7">
        <f t="shared" si="417"/>
        <v>48931.506368316623</v>
      </c>
      <c r="E6714" s="8">
        <f t="shared" si="418"/>
        <v>1.5205564440123249</v>
      </c>
      <c r="F6714">
        <f t="shared" si="419"/>
        <v>1.5205564440123249</v>
      </c>
    </row>
    <row r="6715" spans="1:6">
      <c r="A6715" s="2">
        <v>36300</v>
      </c>
      <c r="B6715">
        <v>18</v>
      </c>
      <c r="C6715" s="6">
        <f t="shared" si="416"/>
        <v>1555200</v>
      </c>
      <c r="D6715" s="7">
        <f t="shared" si="417"/>
        <v>44038.35573148496</v>
      </c>
      <c r="E6715" s="8">
        <f t="shared" si="418"/>
        <v>1.3685007996110925</v>
      </c>
      <c r="F6715">
        <f t="shared" si="419"/>
        <v>1.3685007996110925</v>
      </c>
    </row>
    <row r="6716" spans="1:6">
      <c r="A6716" s="2">
        <v>36301</v>
      </c>
      <c r="B6716">
        <v>17</v>
      </c>
      <c r="C6716" s="6">
        <f t="shared" si="416"/>
        <v>1468800</v>
      </c>
      <c r="D6716" s="7">
        <f t="shared" si="417"/>
        <v>41591.780413069129</v>
      </c>
      <c r="E6716" s="8">
        <f t="shared" si="418"/>
        <v>1.2924729774104764</v>
      </c>
      <c r="F6716">
        <f t="shared" si="419"/>
        <v>1.2924729774104764</v>
      </c>
    </row>
    <row r="6717" spans="1:6">
      <c r="A6717" s="2">
        <v>36302</v>
      </c>
      <c r="B6717">
        <v>16</v>
      </c>
      <c r="C6717" s="6">
        <f t="shared" si="416"/>
        <v>1382400</v>
      </c>
      <c r="D6717" s="7">
        <f t="shared" si="417"/>
        <v>39145.205094653298</v>
      </c>
      <c r="E6717" s="8">
        <f t="shared" si="418"/>
        <v>1.2164451552098601</v>
      </c>
      <c r="F6717">
        <f t="shared" si="419"/>
        <v>1.2164451552098601</v>
      </c>
    </row>
    <row r="6718" spans="1:6">
      <c r="A6718" s="2">
        <v>36303</v>
      </c>
      <c r="B6718">
        <v>16</v>
      </c>
      <c r="C6718" s="6">
        <f t="shared" si="416"/>
        <v>1382400</v>
      </c>
      <c r="D6718" s="7">
        <f t="shared" si="417"/>
        <v>39145.205094653298</v>
      </c>
      <c r="E6718" s="8">
        <f t="shared" si="418"/>
        <v>1.2164451552098601</v>
      </c>
      <c r="F6718">
        <f t="shared" si="419"/>
        <v>1.2164451552098601</v>
      </c>
    </row>
    <row r="6719" spans="1:6">
      <c r="A6719" s="2">
        <v>36304</v>
      </c>
      <c r="B6719">
        <v>15</v>
      </c>
      <c r="C6719" s="6">
        <f t="shared" si="416"/>
        <v>1296000</v>
      </c>
      <c r="D6719" s="7">
        <f t="shared" si="417"/>
        <v>36698.629776237467</v>
      </c>
      <c r="E6719" s="8">
        <f t="shared" si="418"/>
        <v>1.1404173330092437</v>
      </c>
      <c r="F6719">
        <f t="shared" si="419"/>
        <v>1.1404173330092437</v>
      </c>
    </row>
    <row r="6720" spans="1:6">
      <c r="A6720" s="2">
        <v>36305</v>
      </c>
      <c r="B6720">
        <v>15</v>
      </c>
      <c r="C6720" s="6">
        <f t="shared" si="416"/>
        <v>1296000</v>
      </c>
      <c r="D6720" s="7">
        <f t="shared" si="417"/>
        <v>36698.629776237467</v>
      </c>
      <c r="E6720" s="8">
        <f t="shared" si="418"/>
        <v>1.1404173330092437</v>
      </c>
      <c r="F6720">
        <f t="shared" si="419"/>
        <v>1.1404173330092437</v>
      </c>
    </row>
    <row r="6721" spans="1:6">
      <c r="A6721" s="2">
        <v>36306</v>
      </c>
      <c r="B6721">
        <v>14</v>
      </c>
      <c r="C6721" s="6">
        <f t="shared" si="416"/>
        <v>1209600</v>
      </c>
      <c r="D6721" s="7">
        <f t="shared" si="417"/>
        <v>34252.054457821636</v>
      </c>
      <c r="E6721" s="8">
        <f t="shared" si="418"/>
        <v>1.0643895108086276</v>
      </c>
      <c r="F6721">
        <f t="shared" si="419"/>
        <v>1.0643895108086276</v>
      </c>
    </row>
    <row r="6722" spans="1:6">
      <c r="A6722" s="2">
        <v>36307</v>
      </c>
      <c r="B6722">
        <v>14</v>
      </c>
      <c r="C6722" s="6">
        <f t="shared" si="416"/>
        <v>1209600</v>
      </c>
      <c r="D6722" s="7">
        <f t="shared" si="417"/>
        <v>34252.054457821636</v>
      </c>
      <c r="E6722" s="8">
        <f t="shared" si="418"/>
        <v>1.0643895108086276</v>
      </c>
      <c r="F6722">
        <f t="shared" si="419"/>
        <v>1.0643895108086276</v>
      </c>
    </row>
    <row r="6723" spans="1:6">
      <c r="A6723" s="2">
        <v>36308</v>
      </c>
      <c r="B6723">
        <v>14</v>
      </c>
      <c r="C6723" s="6">
        <f t="shared" ref="C6723:C6786" si="420">B6723*86400</f>
        <v>1209600</v>
      </c>
      <c r="D6723" s="7">
        <f t="shared" ref="D6723:D6786" si="421">C6723/35.31467</f>
        <v>34252.054457821636</v>
      </c>
      <c r="E6723" s="8">
        <f t="shared" ref="E6723:E6786" si="422">(D6723)*(1/32.18)*(1/10^6)*(10^3)</f>
        <v>1.0643895108086276</v>
      </c>
      <c r="F6723">
        <f t="shared" ref="F6723:F6786" si="423">IF(E6723=0,"NaN", E6723)</f>
        <v>1.0643895108086276</v>
      </c>
    </row>
    <row r="6724" spans="1:6">
      <c r="A6724" s="2">
        <v>36309</v>
      </c>
      <c r="B6724">
        <v>13</v>
      </c>
      <c r="C6724" s="6">
        <f t="shared" si="420"/>
        <v>1123200</v>
      </c>
      <c r="D6724" s="7">
        <f t="shared" si="421"/>
        <v>31805.479139405805</v>
      </c>
      <c r="E6724" s="8">
        <f t="shared" si="422"/>
        <v>0.98836168860801143</v>
      </c>
      <c r="F6724">
        <f t="shared" si="423"/>
        <v>0.98836168860801143</v>
      </c>
    </row>
    <row r="6725" spans="1:6">
      <c r="A6725" s="2">
        <v>36310</v>
      </c>
      <c r="B6725">
        <v>13</v>
      </c>
      <c r="C6725" s="6">
        <f t="shared" si="420"/>
        <v>1123200</v>
      </c>
      <c r="D6725" s="7">
        <f t="shared" si="421"/>
        <v>31805.479139405805</v>
      </c>
      <c r="E6725" s="8">
        <f t="shared" si="422"/>
        <v>0.98836168860801143</v>
      </c>
      <c r="F6725">
        <f t="shared" si="423"/>
        <v>0.98836168860801143</v>
      </c>
    </row>
    <row r="6726" spans="1:6">
      <c r="A6726" s="2">
        <v>36311</v>
      </c>
      <c r="B6726">
        <v>13</v>
      </c>
      <c r="C6726" s="6">
        <f t="shared" si="420"/>
        <v>1123200</v>
      </c>
      <c r="D6726" s="7">
        <f t="shared" si="421"/>
        <v>31805.479139405805</v>
      </c>
      <c r="E6726" s="8">
        <f t="shared" si="422"/>
        <v>0.98836168860801143</v>
      </c>
      <c r="F6726">
        <f t="shared" si="423"/>
        <v>0.98836168860801143</v>
      </c>
    </row>
    <row r="6727" spans="1:6">
      <c r="A6727" s="2">
        <v>36312</v>
      </c>
      <c r="B6727">
        <v>13</v>
      </c>
      <c r="C6727" s="6">
        <f t="shared" si="420"/>
        <v>1123200</v>
      </c>
      <c r="D6727" s="7">
        <f t="shared" si="421"/>
        <v>31805.479139405805</v>
      </c>
      <c r="E6727" s="8">
        <f t="shared" si="422"/>
        <v>0.98836168860801143</v>
      </c>
      <c r="F6727">
        <f t="shared" si="423"/>
        <v>0.98836168860801143</v>
      </c>
    </row>
    <row r="6728" spans="1:6">
      <c r="A6728" s="2">
        <v>36313</v>
      </c>
      <c r="B6728">
        <v>13</v>
      </c>
      <c r="C6728" s="6">
        <f t="shared" si="420"/>
        <v>1123200</v>
      </c>
      <c r="D6728" s="7">
        <f t="shared" si="421"/>
        <v>31805.479139405805</v>
      </c>
      <c r="E6728" s="8">
        <f t="shared" si="422"/>
        <v>0.98836168860801143</v>
      </c>
      <c r="F6728">
        <f t="shared" si="423"/>
        <v>0.98836168860801143</v>
      </c>
    </row>
    <row r="6729" spans="1:6">
      <c r="A6729" s="2">
        <v>36314</v>
      </c>
      <c r="B6729">
        <v>13</v>
      </c>
      <c r="C6729" s="6">
        <f t="shared" si="420"/>
        <v>1123200</v>
      </c>
      <c r="D6729" s="7">
        <f t="shared" si="421"/>
        <v>31805.479139405805</v>
      </c>
      <c r="E6729" s="8">
        <f t="shared" si="422"/>
        <v>0.98836168860801143</v>
      </c>
      <c r="F6729">
        <f t="shared" si="423"/>
        <v>0.98836168860801143</v>
      </c>
    </row>
    <row r="6730" spans="1:6">
      <c r="A6730" s="2">
        <v>36315</v>
      </c>
      <c r="B6730">
        <v>13</v>
      </c>
      <c r="C6730" s="6">
        <f t="shared" si="420"/>
        <v>1123200</v>
      </c>
      <c r="D6730" s="7">
        <f t="shared" si="421"/>
        <v>31805.479139405805</v>
      </c>
      <c r="E6730" s="8">
        <f t="shared" si="422"/>
        <v>0.98836168860801143</v>
      </c>
      <c r="F6730">
        <f t="shared" si="423"/>
        <v>0.98836168860801143</v>
      </c>
    </row>
    <row r="6731" spans="1:6">
      <c r="A6731" s="2">
        <v>36316</v>
      </c>
      <c r="B6731">
        <v>13</v>
      </c>
      <c r="C6731" s="6">
        <f t="shared" si="420"/>
        <v>1123200</v>
      </c>
      <c r="D6731" s="7">
        <f t="shared" si="421"/>
        <v>31805.479139405805</v>
      </c>
      <c r="E6731" s="8">
        <f t="shared" si="422"/>
        <v>0.98836168860801143</v>
      </c>
      <c r="F6731">
        <f t="shared" si="423"/>
        <v>0.98836168860801143</v>
      </c>
    </row>
    <row r="6732" spans="1:6">
      <c r="A6732" s="2">
        <v>36317</v>
      </c>
      <c r="B6732">
        <v>13</v>
      </c>
      <c r="C6732" s="6">
        <f t="shared" si="420"/>
        <v>1123200</v>
      </c>
      <c r="D6732" s="7">
        <f t="shared" si="421"/>
        <v>31805.479139405805</v>
      </c>
      <c r="E6732" s="8">
        <f t="shared" si="422"/>
        <v>0.98836168860801143</v>
      </c>
      <c r="F6732">
        <f t="shared" si="423"/>
        <v>0.98836168860801143</v>
      </c>
    </row>
    <row r="6733" spans="1:6">
      <c r="A6733" s="2">
        <v>36318</v>
      </c>
      <c r="B6733">
        <v>12</v>
      </c>
      <c r="C6733" s="6">
        <f t="shared" si="420"/>
        <v>1036800</v>
      </c>
      <c r="D6733" s="7">
        <f t="shared" si="421"/>
        <v>29358.903820989974</v>
      </c>
      <c r="E6733" s="8">
        <f t="shared" si="422"/>
        <v>0.91233386640739511</v>
      </c>
      <c r="F6733">
        <f t="shared" si="423"/>
        <v>0.91233386640739511</v>
      </c>
    </row>
    <row r="6734" spans="1:6">
      <c r="A6734" s="2">
        <v>36319</v>
      </c>
      <c r="B6734">
        <v>13</v>
      </c>
      <c r="C6734" s="6">
        <f t="shared" si="420"/>
        <v>1123200</v>
      </c>
      <c r="D6734" s="7">
        <f t="shared" si="421"/>
        <v>31805.479139405805</v>
      </c>
      <c r="E6734" s="8">
        <f t="shared" si="422"/>
        <v>0.98836168860801143</v>
      </c>
      <c r="F6734">
        <f t="shared" si="423"/>
        <v>0.98836168860801143</v>
      </c>
    </row>
    <row r="6735" spans="1:6">
      <c r="A6735" s="2">
        <v>36320</v>
      </c>
      <c r="B6735">
        <v>14</v>
      </c>
      <c r="C6735" s="6">
        <f t="shared" si="420"/>
        <v>1209600</v>
      </c>
      <c r="D6735" s="7">
        <f t="shared" si="421"/>
        <v>34252.054457821636</v>
      </c>
      <c r="E6735" s="8">
        <f t="shared" si="422"/>
        <v>1.0643895108086276</v>
      </c>
      <c r="F6735">
        <f t="shared" si="423"/>
        <v>1.0643895108086276</v>
      </c>
    </row>
    <row r="6736" spans="1:6">
      <c r="A6736" s="2">
        <v>36321</v>
      </c>
      <c r="B6736">
        <v>14</v>
      </c>
      <c r="C6736" s="6">
        <f t="shared" si="420"/>
        <v>1209600</v>
      </c>
      <c r="D6736" s="7">
        <f t="shared" si="421"/>
        <v>34252.054457821636</v>
      </c>
      <c r="E6736" s="8">
        <f t="shared" si="422"/>
        <v>1.0643895108086276</v>
      </c>
      <c r="F6736">
        <f t="shared" si="423"/>
        <v>1.0643895108086276</v>
      </c>
    </row>
    <row r="6737" spans="1:6">
      <c r="A6737" s="2">
        <v>36322</v>
      </c>
      <c r="B6737">
        <v>13</v>
      </c>
      <c r="C6737" s="6">
        <f t="shared" si="420"/>
        <v>1123200</v>
      </c>
      <c r="D6737" s="7">
        <f t="shared" si="421"/>
        <v>31805.479139405805</v>
      </c>
      <c r="E6737" s="8">
        <f t="shared" si="422"/>
        <v>0.98836168860801143</v>
      </c>
      <c r="F6737">
        <f t="shared" si="423"/>
        <v>0.98836168860801143</v>
      </c>
    </row>
    <row r="6738" spans="1:6">
      <c r="A6738" s="2">
        <v>36323</v>
      </c>
      <c r="B6738">
        <v>12</v>
      </c>
      <c r="C6738" s="6">
        <f t="shared" si="420"/>
        <v>1036800</v>
      </c>
      <c r="D6738" s="7">
        <f t="shared" si="421"/>
        <v>29358.903820989974</v>
      </c>
      <c r="E6738" s="8">
        <f t="shared" si="422"/>
        <v>0.91233386640739511</v>
      </c>
      <c r="F6738">
        <f t="shared" si="423"/>
        <v>0.91233386640739511</v>
      </c>
    </row>
    <row r="6739" spans="1:6">
      <c r="A6739" s="2">
        <v>36324</v>
      </c>
      <c r="B6739">
        <v>12</v>
      </c>
      <c r="C6739" s="6">
        <f t="shared" si="420"/>
        <v>1036800</v>
      </c>
      <c r="D6739" s="7">
        <f t="shared" si="421"/>
        <v>29358.903820989974</v>
      </c>
      <c r="E6739" s="8">
        <f t="shared" si="422"/>
        <v>0.91233386640739511</v>
      </c>
      <c r="F6739">
        <f t="shared" si="423"/>
        <v>0.91233386640739511</v>
      </c>
    </row>
    <row r="6740" spans="1:6">
      <c r="A6740" s="2">
        <v>36325</v>
      </c>
      <c r="B6740">
        <v>12</v>
      </c>
      <c r="C6740" s="6">
        <f t="shared" si="420"/>
        <v>1036800</v>
      </c>
      <c r="D6740" s="7">
        <f t="shared" si="421"/>
        <v>29358.903820989974</v>
      </c>
      <c r="E6740" s="8">
        <f t="shared" si="422"/>
        <v>0.91233386640739511</v>
      </c>
      <c r="F6740">
        <f t="shared" si="423"/>
        <v>0.91233386640739511</v>
      </c>
    </row>
    <row r="6741" spans="1:6">
      <c r="A6741" s="2">
        <v>36326</v>
      </c>
      <c r="B6741">
        <v>12</v>
      </c>
      <c r="C6741" s="6">
        <f t="shared" si="420"/>
        <v>1036800</v>
      </c>
      <c r="D6741" s="7">
        <f t="shared" si="421"/>
        <v>29358.903820989974</v>
      </c>
      <c r="E6741" s="8">
        <f t="shared" si="422"/>
        <v>0.91233386640739511</v>
      </c>
      <c r="F6741">
        <f t="shared" si="423"/>
        <v>0.91233386640739511</v>
      </c>
    </row>
    <row r="6742" spans="1:6">
      <c r="A6742" s="2">
        <v>36327</v>
      </c>
      <c r="B6742">
        <v>12</v>
      </c>
      <c r="C6742" s="6">
        <f t="shared" si="420"/>
        <v>1036800</v>
      </c>
      <c r="D6742" s="7">
        <f t="shared" si="421"/>
        <v>29358.903820989974</v>
      </c>
      <c r="E6742" s="8">
        <f t="shared" si="422"/>
        <v>0.91233386640739511</v>
      </c>
      <c r="F6742">
        <f t="shared" si="423"/>
        <v>0.91233386640739511</v>
      </c>
    </row>
    <row r="6743" spans="1:6">
      <c r="A6743" s="2">
        <v>36328</v>
      </c>
      <c r="B6743">
        <v>11</v>
      </c>
      <c r="C6743" s="6">
        <f t="shared" si="420"/>
        <v>950400</v>
      </c>
      <c r="D6743" s="7">
        <f t="shared" si="421"/>
        <v>26912.328502574142</v>
      </c>
      <c r="E6743" s="8">
        <f t="shared" si="422"/>
        <v>0.83630604420677879</v>
      </c>
      <c r="F6743">
        <f t="shared" si="423"/>
        <v>0.83630604420677879</v>
      </c>
    </row>
    <row r="6744" spans="1:6">
      <c r="A6744" s="2">
        <v>36329</v>
      </c>
      <c r="B6744">
        <v>11</v>
      </c>
      <c r="C6744" s="6">
        <f t="shared" si="420"/>
        <v>950400</v>
      </c>
      <c r="D6744" s="7">
        <f t="shared" si="421"/>
        <v>26912.328502574142</v>
      </c>
      <c r="E6744" s="8">
        <f t="shared" si="422"/>
        <v>0.83630604420677879</v>
      </c>
      <c r="F6744">
        <f t="shared" si="423"/>
        <v>0.83630604420677879</v>
      </c>
    </row>
    <row r="6745" spans="1:6">
      <c r="A6745" s="2">
        <v>36330</v>
      </c>
      <c r="B6745">
        <v>11</v>
      </c>
      <c r="C6745" s="6">
        <f t="shared" si="420"/>
        <v>950400</v>
      </c>
      <c r="D6745" s="7">
        <f t="shared" si="421"/>
        <v>26912.328502574142</v>
      </c>
      <c r="E6745" s="8">
        <f t="shared" si="422"/>
        <v>0.83630604420677879</v>
      </c>
      <c r="F6745">
        <f t="shared" si="423"/>
        <v>0.83630604420677879</v>
      </c>
    </row>
    <row r="6746" spans="1:6">
      <c r="A6746" s="2">
        <v>36331</v>
      </c>
      <c r="B6746">
        <v>11</v>
      </c>
      <c r="C6746" s="6">
        <f t="shared" si="420"/>
        <v>950400</v>
      </c>
      <c r="D6746" s="7">
        <f t="shared" si="421"/>
        <v>26912.328502574142</v>
      </c>
      <c r="E6746" s="8">
        <f t="shared" si="422"/>
        <v>0.83630604420677879</v>
      </c>
      <c r="F6746">
        <f t="shared" si="423"/>
        <v>0.83630604420677879</v>
      </c>
    </row>
    <row r="6747" spans="1:6">
      <c r="A6747" s="2">
        <v>36332</v>
      </c>
      <c r="B6747">
        <v>11</v>
      </c>
      <c r="C6747" s="6">
        <f t="shared" si="420"/>
        <v>950400</v>
      </c>
      <c r="D6747" s="7">
        <f t="shared" si="421"/>
        <v>26912.328502574142</v>
      </c>
      <c r="E6747" s="8">
        <f t="shared" si="422"/>
        <v>0.83630604420677879</v>
      </c>
      <c r="F6747">
        <f t="shared" si="423"/>
        <v>0.83630604420677879</v>
      </c>
    </row>
    <row r="6748" spans="1:6">
      <c r="A6748" s="2">
        <v>36333</v>
      </c>
      <c r="B6748">
        <v>11</v>
      </c>
      <c r="C6748" s="6">
        <f t="shared" si="420"/>
        <v>950400</v>
      </c>
      <c r="D6748" s="7">
        <f t="shared" si="421"/>
        <v>26912.328502574142</v>
      </c>
      <c r="E6748" s="8">
        <f t="shared" si="422"/>
        <v>0.83630604420677879</v>
      </c>
      <c r="F6748">
        <f t="shared" si="423"/>
        <v>0.83630604420677879</v>
      </c>
    </row>
    <row r="6749" spans="1:6">
      <c r="A6749" s="2">
        <v>36334</v>
      </c>
      <c r="B6749">
        <v>11</v>
      </c>
      <c r="C6749" s="6">
        <f t="shared" si="420"/>
        <v>950400</v>
      </c>
      <c r="D6749" s="7">
        <f t="shared" si="421"/>
        <v>26912.328502574142</v>
      </c>
      <c r="E6749" s="8">
        <f t="shared" si="422"/>
        <v>0.83630604420677879</v>
      </c>
      <c r="F6749">
        <f t="shared" si="423"/>
        <v>0.83630604420677879</v>
      </c>
    </row>
    <row r="6750" spans="1:6">
      <c r="A6750" s="2">
        <v>36335</v>
      </c>
      <c r="B6750">
        <v>12</v>
      </c>
      <c r="C6750" s="6">
        <f t="shared" si="420"/>
        <v>1036800</v>
      </c>
      <c r="D6750" s="7">
        <f t="shared" si="421"/>
        <v>29358.903820989974</v>
      </c>
      <c r="E6750" s="8">
        <f t="shared" si="422"/>
        <v>0.91233386640739511</v>
      </c>
      <c r="F6750">
        <f t="shared" si="423"/>
        <v>0.91233386640739511</v>
      </c>
    </row>
    <row r="6751" spans="1:6">
      <c r="A6751" s="2">
        <v>36336</v>
      </c>
      <c r="B6751">
        <v>9.9</v>
      </c>
      <c r="C6751" s="6">
        <f t="shared" si="420"/>
        <v>855360</v>
      </c>
      <c r="D6751" s="7">
        <f t="shared" si="421"/>
        <v>24221.09565231673</v>
      </c>
      <c r="E6751" s="8">
        <f t="shared" si="422"/>
        <v>0.75267543978610107</v>
      </c>
      <c r="F6751">
        <f t="shared" si="423"/>
        <v>0.75267543978610107</v>
      </c>
    </row>
    <row r="6752" spans="1:6">
      <c r="A6752" s="2">
        <v>36337</v>
      </c>
      <c r="B6752">
        <v>9.6999999999999993</v>
      </c>
      <c r="C6752" s="6">
        <f t="shared" si="420"/>
        <v>838079.99999999988</v>
      </c>
      <c r="D6752" s="7">
        <f t="shared" si="421"/>
        <v>23731.780588633559</v>
      </c>
      <c r="E6752" s="8">
        <f t="shared" si="422"/>
        <v>0.73746987534597763</v>
      </c>
      <c r="F6752">
        <f t="shared" si="423"/>
        <v>0.73746987534597763</v>
      </c>
    </row>
    <row r="6753" spans="1:6">
      <c r="A6753" s="2">
        <v>36338</v>
      </c>
      <c r="B6753">
        <v>9.1999999999999993</v>
      </c>
      <c r="C6753" s="6">
        <f t="shared" si="420"/>
        <v>794879.99999999988</v>
      </c>
      <c r="D6753" s="7">
        <f t="shared" si="421"/>
        <v>22508.492929425644</v>
      </c>
      <c r="E6753" s="8">
        <f t="shared" si="422"/>
        <v>0.69945596424566947</v>
      </c>
      <c r="F6753">
        <f t="shared" si="423"/>
        <v>0.69945596424566947</v>
      </c>
    </row>
    <row r="6754" spans="1:6">
      <c r="A6754" s="2">
        <v>36339</v>
      </c>
      <c r="B6754">
        <v>8.9</v>
      </c>
      <c r="C6754" s="6">
        <f t="shared" si="420"/>
        <v>768960</v>
      </c>
      <c r="D6754" s="7">
        <f t="shared" si="421"/>
        <v>21774.520333900899</v>
      </c>
      <c r="E6754" s="8">
        <f t="shared" si="422"/>
        <v>0.67664761758548464</v>
      </c>
      <c r="F6754">
        <f t="shared" si="423"/>
        <v>0.67664761758548464</v>
      </c>
    </row>
    <row r="6755" spans="1:6">
      <c r="A6755" s="2">
        <v>36340</v>
      </c>
      <c r="B6755">
        <v>8.6999999999999993</v>
      </c>
      <c r="C6755" s="6">
        <f t="shared" si="420"/>
        <v>751679.99999999988</v>
      </c>
      <c r="D6755" s="7">
        <f t="shared" si="421"/>
        <v>21285.205270217728</v>
      </c>
      <c r="E6755" s="8">
        <f t="shared" si="422"/>
        <v>0.66144205314536131</v>
      </c>
      <c r="F6755">
        <f t="shared" si="423"/>
        <v>0.66144205314536131</v>
      </c>
    </row>
    <row r="6756" spans="1:6">
      <c r="A6756" s="2">
        <v>36341</v>
      </c>
      <c r="B6756">
        <v>8.6999999999999993</v>
      </c>
      <c r="C6756" s="6">
        <f t="shared" si="420"/>
        <v>751679.99999999988</v>
      </c>
      <c r="D6756" s="7">
        <f t="shared" si="421"/>
        <v>21285.205270217728</v>
      </c>
      <c r="E6756" s="8">
        <f t="shared" si="422"/>
        <v>0.66144205314536131</v>
      </c>
      <c r="F6756">
        <f t="shared" si="423"/>
        <v>0.66144205314536131</v>
      </c>
    </row>
    <row r="6757" spans="1:6">
      <c r="A6757" s="2">
        <v>36342</v>
      </c>
      <c r="B6757">
        <v>8.6</v>
      </c>
      <c r="C6757" s="6">
        <f t="shared" si="420"/>
        <v>743040</v>
      </c>
      <c r="D6757" s="7">
        <f t="shared" si="421"/>
        <v>21040.54773837615</v>
      </c>
      <c r="E6757" s="8">
        <f t="shared" si="422"/>
        <v>0.65383927092529981</v>
      </c>
      <c r="F6757">
        <f t="shared" si="423"/>
        <v>0.65383927092529981</v>
      </c>
    </row>
    <row r="6758" spans="1:6">
      <c r="A6758" s="2">
        <v>36343</v>
      </c>
      <c r="B6758">
        <v>8.5</v>
      </c>
      <c r="C6758" s="6">
        <f t="shared" si="420"/>
        <v>734400</v>
      </c>
      <c r="D6758" s="7">
        <f t="shared" si="421"/>
        <v>20795.890206534565</v>
      </c>
      <c r="E6758" s="8">
        <f t="shared" si="422"/>
        <v>0.6462364887052382</v>
      </c>
      <c r="F6758">
        <f t="shared" si="423"/>
        <v>0.6462364887052382</v>
      </c>
    </row>
    <row r="6759" spans="1:6">
      <c r="A6759" s="2">
        <v>36344</v>
      </c>
      <c r="B6759">
        <v>8.8000000000000007</v>
      </c>
      <c r="C6759" s="6">
        <f t="shared" si="420"/>
        <v>760320.00000000012</v>
      </c>
      <c r="D6759" s="7">
        <f t="shared" si="421"/>
        <v>21529.862802059317</v>
      </c>
      <c r="E6759" s="8">
        <f t="shared" si="422"/>
        <v>0.66904483536542314</v>
      </c>
      <c r="F6759">
        <f t="shared" si="423"/>
        <v>0.66904483536542314</v>
      </c>
    </row>
    <row r="6760" spans="1:6">
      <c r="A6760" s="2">
        <v>36345</v>
      </c>
      <c r="B6760">
        <v>8.8000000000000007</v>
      </c>
      <c r="C6760" s="6">
        <f t="shared" si="420"/>
        <v>760320.00000000012</v>
      </c>
      <c r="D6760" s="7">
        <f t="shared" si="421"/>
        <v>21529.862802059317</v>
      </c>
      <c r="E6760" s="8">
        <f t="shared" si="422"/>
        <v>0.66904483536542314</v>
      </c>
      <c r="F6760">
        <f t="shared" si="423"/>
        <v>0.66904483536542314</v>
      </c>
    </row>
    <row r="6761" spans="1:6">
      <c r="A6761" s="2">
        <v>36346</v>
      </c>
      <c r="B6761">
        <v>8.6</v>
      </c>
      <c r="C6761" s="6">
        <f t="shared" si="420"/>
        <v>743040</v>
      </c>
      <c r="D6761" s="7">
        <f t="shared" si="421"/>
        <v>21040.54773837615</v>
      </c>
      <c r="E6761" s="8">
        <f t="shared" si="422"/>
        <v>0.65383927092529981</v>
      </c>
      <c r="F6761">
        <f t="shared" si="423"/>
        <v>0.65383927092529981</v>
      </c>
    </row>
    <row r="6762" spans="1:6">
      <c r="A6762" s="2">
        <v>36347</v>
      </c>
      <c r="B6762">
        <v>8.4</v>
      </c>
      <c r="C6762" s="6">
        <f t="shared" si="420"/>
        <v>725760</v>
      </c>
      <c r="D6762" s="7">
        <f t="shared" si="421"/>
        <v>20551.232674692983</v>
      </c>
      <c r="E6762" s="8">
        <f t="shared" si="422"/>
        <v>0.63863370648517659</v>
      </c>
      <c r="F6762">
        <f t="shared" si="423"/>
        <v>0.63863370648517659</v>
      </c>
    </row>
    <row r="6763" spans="1:6">
      <c r="A6763" s="2">
        <v>36348</v>
      </c>
      <c r="B6763">
        <v>8.3000000000000007</v>
      </c>
      <c r="C6763" s="6">
        <f t="shared" si="420"/>
        <v>717120.00000000012</v>
      </c>
      <c r="D6763" s="7">
        <f t="shared" si="421"/>
        <v>20306.575142851401</v>
      </c>
      <c r="E6763" s="8">
        <f t="shared" si="422"/>
        <v>0.63103092426511498</v>
      </c>
      <c r="F6763">
        <f t="shared" si="423"/>
        <v>0.63103092426511498</v>
      </c>
    </row>
    <row r="6764" spans="1:6">
      <c r="A6764" s="2">
        <v>36349</v>
      </c>
      <c r="B6764">
        <v>8.1</v>
      </c>
      <c r="C6764" s="6">
        <f t="shared" si="420"/>
        <v>699840</v>
      </c>
      <c r="D6764" s="7">
        <f t="shared" si="421"/>
        <v>19817.260079168234</v>
      </c>
      <c r="E6764" s="8">
        <f t="shared" si="422"/>
        <v>0.61582535982499176</v>
      </c>
      <c r="F6764">
        <f t="shared" si="423"/>
        <v>0.61582535982499176</v>
      </c>
    </row>
    <row r="6765" spans="1:6">
      <c r="A6765" s="2">
        <v>36350</v>
      </c>
      <c r="B6765">
        <v>8</v>
      </c>
      <c r="C6765" s="6">
        <f t="shared" si="420"/>
        <v>691200</v>
      </c>
      <c r="D6765" s="7">
        <f t="shared" si="421"/>
        <v>19572.602547326649</v>
      </c>
      <c r="E6765" s="8">
        <f t="shared" si="422"/>
        <v>0.60822257760493004</v>
      </c>
      <c r="F6765">
        <f t="shared" si="423"/>
        <v>0.60822257760493004</v>
      </c>
    </row>
    <row r="6766" spans="1:6">
      <c r="A6766" s="2">
        <v>36351</v>
      </c>
      <c r="B6766">
        <v>8</v>
      </c>
      <c r="C6766" s="6">
        <f t="shared" si="420"/>
        <v>691200</v>
      </c>
      <c r="D6766" s="7">
        <f t="shared" si="421"/>
        <v>19572.602547326649</v>
      </c>
      <c r="E6766" s="8">
        <f t="shared" si="422"/>
        <v>0.60822257760493004</v>
      </c>
      <c r="F6766">
        <f t="shared" si="423"/>
        <v>0.60822257760493004</v>
      </c>
    </row>
    <row r="6767" spans="1:6">
      <c r="A6767" s="2">
        <v>36352</v>
      </c>
      <c r="B6767">
        <v>7.8</v>
      </c>
      <c r="C6767" s="6">
        <f t="shared" si="420"/>
        <v>673920</v>
      </c>
      <c r="D6767" s="7">
        <f t="shared" si="421"/>
        <v>19083.287483643482</v>
      </c>
      <c r="E6767" s="8">
        <f t="shared" si="422"/>
        <v>0.59301701316480671</v>
      </c>
      <c r="F6767">
        <f t="shared" si="423"/>
        <v>0.59301701316480671</v>
      </c>
    </row>
    <row r="6768" spans="1:6">
      <c r="A6768" s="2">
        <v>36353</v>
      </c>
      <c r="B6768">
        <v>7.7</v>
      </c>
      <c r="C6768" s="6">
        <f t="shared" si="420"/>
        <v>665280</v>
      </c>
      <c r="D6768" s="7">
        <f t="shared" si="421"/>
        <v>18838.6299518019</v>
      </c>
      <c r="E6768" s="8">
        <f t="shared" si="422"/>
        <v>0.58541423094474521</v>
      </c>
      <c r="F6768">
        <f t="shared" si="423"/>
        <v>0.58541423094474521</v>
      </c>
    </row>
    <row r="6769" spans="1:6">
      <c r="A6769" s="2">
        <v>36354</v>
      </c>
      <c r="B6769">
        <v>7.6</v>
      </c>
      <c r="C6769" s="6">
        <f t="shared" si="420"/>
        <v>656640</v>
      </c>
      <c r="D6769" s="7">
        <f t="shared" si="421"/>
        <v>18593.972419960319</v>
      </c>
      <c r="E6769" s="8">
        <f t="shared" si="422"/>
        <v>0.5778114487246836</v>
      </c>
      <c r="F6769">
        <f t="shared" si="423"/>
        <v>0.5778114487246836</v>
      </c>
    </row>
    <row r="6770" spans="1:6">
      <c r="A6770" s="2">
        <v>36355</v>
      </c>
      <c r="B6770">
        <v>7.3</v>
      </c>
      <c r="C6770" s="6">
        <f t="shared" si="420"/>
        <v>630720</v>
      </c>
      <c r="D6770" s="7">
        <f t="shared" si="421"/>
        <v>17859.999824435567</v>
      </c>
      <c r="E6770" s="8">
        <f t="shared" si="422"/>
        <v>0.55500310206449865</v>
      </c>
      <c r="F6770">
        <f t="shared" si="423"/>
        <v>0.55500310206449865</v>
      </c>
    </row>
    <row r="6771" spans="1:6">
      <c r="A6771" s="2">
        <v>36356</v>
      </c>
      <c r="B6771">
        <v>7.2</v>
      </c>
      <c r="C6771" s="6">
        <f t="shared" si="420"/>
        <v>622080</v>
      </c>
      <c r="D6771" s="7">
        <f t="shared" si="421"/>
        <v>17615.342292593985</v>
      </c>
      <c r="E6771" s="8">
        <f t="shared" si="422"/>
        <v>0.54740031984443704</v>
      </c>
      <c r="F6771">
        <f t="shared" si="423"/>
        <v>0.54740031984443704</v>
      </c>
    </row>
    <row r="6772" spans="1:6">
      <c r="A6772" s="2">
        <v>36357</v>
      </c>
      <c r="B6772">
        <v>7.4</v>
      </c>
      <c r="C6772" s="6">
        <f t="shared" si="420"/>
        <v>639360</v>
      </c>
      <c r="D6772" s="7">
        <f t="shared" si="421"/>
        <v>18104.657356277152</v>
      </c>
      <c r="E6772" s="8">
        <f t="shared" si="422"/>
        <v>0.56260588428456038</v>
      </c>
      <c r="F6772">
        <f t="shared" si="423"/>
        <v>0.56260588428456038</v>
      </c>
    </row>
    <row r="6773" spans="1:6">
      <c r="A6773" s="2">
        <v>36358</v>
      </c>
      <c r="B6773">
        <v>7.5</v>
      </c>
      <c r="C6773" s="6">
        <f t="shared" si="420"/>
        <v>648000</v>
      </c>
      <c r="D6773" s="7">
        <f t="shared" si="421"/>
        <v>18349.314888118734</v>
      </c>
      <c r="E6773" s="8">
        <f t="shared" si="422"/>
        <v>0.57020866650462187</v>
      </c>
      <c r="F6773">
        <f t="shared" si="423"/>
        <v>0.57020866650462187</v>
      </c>
    </row>
    <row r="6774" spans="1:6">
      <c r="A6774" s="2">
        <v>36359</v>
      </c>
      <c r="B6774">
        <v>7.6</v>
      </c>
      <c r="C6774" s="6">
        <f t="shared" si="420"/>
        <v>656640</v>
      </c>
      <c r="D6774" s="7">
        <f t="shared" si="421"/>
        <v>18593.972419960319</v>
      </c>
      <c r="E6774" s="8">
        <f t="shared" si="422"/>
        <v>0.5778114487246836</v>
      </c>
      <c r="F6774">
        <f t="shared" si="423"/>
        <v>0.5778114487246836</v>
      </c>
    </row>
    <row r="6775" spans="1:6">
      <c r="A6775" s="2">
        <v>36360</v>
      </c>
      <c r="B6775">
        <v>7</v>
      </c>
      <c r="C6775" s="6">
        <f t="shared" si="420"/>
        <v>604800</v>
      </c>
      <c r="D6775" s="7">
        <f t="shared" si="421"/>
        <v>17126.027228910818</v>
      </c>
      <c r="E6775" s="8">
        <f t="shared" si="422"/>
        <v>0.53219475540431382</v>
      </c>
      <c r="F6775">
        <f t="shared" si="423"/>
        <v>0.53219475540431382</v>
      </c>
    </row>
    <row r="6776" spans="1:6">
      <c r="A6776" s="2">
        <v>36361</v>
      </c>
      <c r="B6776">
        <v>6.6</v>
      </c>
      <c r="C6776" s="6">
        <f t="shared" si="420"/>
        <v>570240</v>
      </c>
      <c r="D6776" s="7">
        <f t="shared" si="421"/>
        <v>16147.397101544486</v>
      </c>
      <c r="E6776" s="8">
        <f t="shared" si="422"/>
        <v>0.50178362652406738</v>
      </c>
      <c r="F6776">
        <f t="shared" si="423"/>
        <v>0.50178362652406738</v>
      </c>
    </row>
    <row r="6777" spans="1:6">
      <c r="A6777" s="2">
        <v>36362</v>
      </c>
      <c r="B6777">
        <v>6.2</v>
      </c>
      <c r="C6777" s="6">
        <f t="shared" si="420"/>
        <v>535680</v>
      </c>
      <c r="D6777" s="7">
        <f t="shared" si="421"/>
        <v>15168.766974178154</v>
      </c>
      <c r="E6777" s="8">
        <f t="shared" si="422"/>
        <v>0.47137249764382078</v>
      </c>
      <c r="F6777">
        <f t="shared" si="423"/>
        <v>0.47137249764382078</v>
      </c>
    </row>
    <row r="6778" spans="1:6">
      <c r="A6778" s="2">
        <v>36363</v>
      </c>
      <c r="B6778">
        <v>6.1</v>
      </c>
      <c r="C6778" s="6">
        <f t="shared" si="420"/>
        <v>527040</v>
      </c>
      <c r="D6778" s="7">
        <f t="shared" si="421"/>
        <v>14924.10944233657</v>
      </c>
      <c r="E6778" s="8">
        <f t="shared" si="422"/>
        <v>0.46376971542375917</v>
      </c>
      <c r="F6778">
        <f t="shared" si="423"/>
        <v>0.46376971542375917</v>
      </c>
    </row>
    <row r="6779" spans="1:6">
      <c r="A6779" s="2">
        <v>36364</v>
      </c>
      <c r="B6779">
        <v>6</v>
      </c>
      <c r="C6779" s="6">
        <f t="shared" si="420"/>
        <v>518400</v>
      </c>
      <c r="D6779" s="7">
        <f t="shared" si="421"/>
        <v>14679.451910494987</v>
      </c>
      <c r="E6779" s="8">
        <f t="shared" si="422"/>
        <v>0.45616693320369756</v>
      </c>
      <c r="F6779">
        <f t="shared" si="423"/>
        <v>0.45616693320369756</v>
      </c>
    </row>
    <row r="6780" spans="1:6">
      <c r="A6780" s="2">
        <v>36365</v>
      </c>
      <c r="B6780">
        <v>5.8</v>
      </c>
      <c r="C6780" s="6">
        <f t="shared" si="420"/>
        <v>501120</v>
      </c>
      <c r="D6780" s="7">
        <f t="shared" si="421"/>
        <v>14190.136846811822</v>
      </c>
      <c r="E6780" s="8">
        <f t="shared" si="422"/>
        <v>0.44096136876357434</v>
      </c>
      <c r="F6780">
        <f t="shared" si="423"/>
        <v>0.44096136876357434</v>
      </c>
    </row>
    <row r="6781" spans="1:6">
      <c r="A6781" s="2">
        <v>36366</v>
      </c>
      <c r="B6781">
        <v>5.7</v>
      </c>
      <c r="C6781" s="6">
        <f t="shared" si="420"/>
        <v>492480</v>
      </c>
      <c r="D6781" s="7">
        <f t="shared" si="421"/>
        <v>13945.479314970238</v>
      </c>
      <c r="E6781" s="8">
        <f t="shared" si="422"/>
        <v>0.43335858654351267</v>
      </c>
      <c r="F6781">
        <f t="shared" si="423"/>
        <v>0.43335858654351267</v>
      </c>
    </row>
    <row r="6782" spans="1:6">
      <c r="A6782" s="2">
        <v>36367</v>
      </c>
      <c r="B6782">
        <v>5.6</v>
      </c>
      <c r="C6782" s="6">
        <f t="shared" si="420"/>
        <v>483839.99999999994</v>
      </c>
      <c r="D6782" s="7">
        <f t="shared" si="421"/>
        <v>13700.821783128653</v>
      </c>
      <c r="E6782" s="8">
        <f t="shared" si="422"/>
        <v>0.425755804323451</v>
      </c>
      <c r="F6782">
        <f t="shared" si="423"/>
        <v>0.425755804323451</v>
      </c>
    </row>
    <row r="6783" spans="1:6">
      <c r="A6783" s="2">
        <v>36368</v>
      </c>
      <c r="B6783">
        <v>5.5</v>
      </c>
      <c r="C6783" s="6">
        <f t="shared" si="420"/>
        <v>475200</v>
      </c>
      <c r="D6783" s="7">
        <f t="shared" si="421"/>
        <v>13456.164251287071</v>
      </c>
      <c r="E6783" s="8">
        <f t="shared" si="422"/>
        <v>0.41815302210338939</v>
      </c>
      <c r="F6783">
        <f t="shared" si="423"/>
        <v>0.41815302210338939</v>
      </c>
    </row>
    <row r="6784" spans="1:6">
      <c r="A6784" s="2">
        <v>36369</v>
      </c>
      <c r="B6784">
        <v>5.5</v>
      </c>
      <c r="C6784" s="6">
        <f t="shared" si="420"/>
        <v>475200</v>
      </c>
      <c r="D6784" s="7">
        <f t="shared" si="421"/>
        <v>13456.164251287071</v>
      </c>
      <c r="E6784" s="8">
        <f t="shared" si="422"/>
        <v>0.41815302210338939</v>
      </c>
      <c r="F6784">
        <f t="shared" si="423"/>
        <v>0.41815302210338939</v>
      </c>
    </row>
    <row r="6785" spans="1:6">
      <c r="A6785" s="2">
        <v>36370</v>
      </c>
      <c r="B6785">
        <v>5.5</v>
      </c>
      <c r="C6785" s="6">
        <f t="shared" si="420"/>
        <v>475200</v>
      </c>
      <c r="D6785" s="7">
        <f t="shared" si="421"/>
        <v>13456.164251287071</v>
      </c>
      <c r="E6785" s="8">
        <f t="shared" si="422"/>
        <v>0.41815302210338939</v>
      </c>
      <c r="F6785">
        <f t="shared" si="423"/>
        <v>0.41815302210338939</v>
      </c>
    </row>
    <row r="6786" spans="1:6">
      <c r="A6786" s="2">
        <v>36371</v>
      </c>
      <c r="B6786">
        <v>5.5</v>
      </c>
      <c r="C6786" s="6">
        <f t="shared" si="420"/>
        <v>475200</v>
      </c>
      <c r="D6786" s="7">
        <f t="shared" si="421"/>
        <v>13456.164251287071</v>
      </c>
      <c r="E6786" s="8">
        <f t="shared" si="422"/>
        <v>0.41815302210338939</v>
      </c>
      <c r="F6786">
        <f t="shared" si="423"/>
        <v>0.41815302210338939</v>
      </c>
    </row>
    <row r="6787" spans="1:6">
      <c r="A6787" s="2">
        <v>36372</v>
      </c>
      <c r="B6787">
        <v>5.5</v>
      </c>
      <c r="C6787" s="6">
        <f t="shared" ref="C6787:C6850" si="424">B6787*86400</f>
        <v>475200</v>
      </c>
      <c r="D6787" s="7">
        <f t="shared" ref="D6787:D6850" si="425">C6787/35.31467</f>
        <v>13456.164251287071</v>
      </c>
      <c r="E6787" s="8">
        <f t="shared" ref="E6787:E6850" si="426">(D6787)*(1/32.18)*(1/10^6)*(10^3)</f>
        <v>0.41815302210338939</v>
      </c>
      <c r="F6787">
        <f t="shared" ref="F6787:F6850" si="427">IF(E6787=0,"NaN", E6787)</f>
        <v>0.41815302210338939</v>
      </c>
    </row>
    <row r="6788" spans="1:6">
      <c r="A6788" s="2">
        <v>36373</v>
      </c>
      <c r="B6788">
        <v>5.5</v>
      </c>
      <c r="C6788" s="6">
        <f t="shared" si="424"/>
        <v>475200</v>
      </c>
      <c r="D6788" s="7">
        <f t="shared" si="425"/>
        <v>13456.164251287071</v>
      </c>
      <c r="E6788" s="8">
        <f t="shared" si="426"/>
        <v>0.41815302210338939</v>
      </c>
      <c r="F6788">
        <f t="shared" si="427"/>
        <v>0.41815302210338939</v>
      </c>
    </row>
    <row r="6789" spans="1:6">
      <c r="A6789" s="2">
        <v>36374</v>
      </c>
      <c r="B6789">
        <v>5.5</v>
      </c>
      <c r="C6789" s="6">
        <f t="shared" si="424"/>
        <v>475200</v>
      </c>
      <c r="D6789" s="7">
        <f t="shared" si="425"/>
        <v>13456.164251287071</v>
      </c>
      <c r="E6789" s="8">
        <f t="shared" si="426"/>
        <v>0.41815302210338939</v>
      </c>
      <c r="F6789">
        <f t="shared" si="427"/>
        <v>0.41815302210338939</v>
      </c>
    </row>
    <row r="6790" spans="1:6">
      <c r="A6790" s="2">
        <v>36375</v>
      </c>
      <c r="B6790">
        <v>5.7</v>
      </c>
      <c r="C6790" s="6">
        <f t="shared" si="424"/>
        <v>492480</v>
      </c>
      <c r="D6790" s="7">
        <f t="shared" si="425"/>
        <v>13945.479314970238</v>
      </c>
      <c r="E6790" s="8">
        <f t="shared" si="426"/>
        <v>0.43335858654351267</v>
      </c>
      <c r="F6790">
        <f t="shared" si="427"/>
        <v>0.43335858654351267</v>
      </c>
    </row>
    <row r="6791" spans="1:6">
      <c r="A6791" s="2">
        <v>36376</v>
      </c>
      <c r="B6791">
        <v>5.5</v>
      </c>
      <c r="C6791" s="6">
        <f t="shared" si="424"/>
        <v>475200</v>
      </c>
      <c r="D6791" s="7">
        <f t="shared" si="425"/>
        <v>13456.164251287071</v>
      </c>
      <c r="E6791" s="8">
        <f t="shared" si="426"/>
        <v>0.41815302210338939</v>
      </c>
      <c r="F6791">
        <f t="shared" si="427"/>
        <v>0.41815302210338939</v>
      </c>
    </row>
    <row r="6792" spans="1:6">
      <c r="A6792" s="2">
        <v>36377</v>
      </c>
      <c r="B6792">
        <v>5.8</v>
      </c>
      <c r="C6792" s="6">
        <f t="shared" si="424"/>
        <v>501120</v>
      </c>
      <c r="D6792" s="7">
        <f t="shared" si="425"/>
        <v>14190.136846811822</v>
      </c>
      <c r="E6792" s="8">
        <f t="shared" si="426"/>
        <v>0.44096136876357434</v>
      </c>
      <c r="F6792">
        <f t="shared" si="427"/>
        <v>0.44096136876357434</v>
      </c>
    </row>
    <row r="6793" spans="1:6">
      <c r="A6793" s="2">
        <v>36378</v>
      </c>
      <c r="B6793">
        <v>6</v>
      </c>
      <c r="C6793" s="6">
        <f t="shared" si="424"/>
        <v>518400</v>
      </c>
      <c r="D6793" s="7">
        <f t="shared" si="425"/>
        <v>14679.451910494987</v>
      </c>
      <c r="E6793" s="8">
        <f t="shared" si="426"/>
        <v>0.45616693320369756</v>
      </c>
      <c r="F6793">
        <f t="shared" si="427"/>
        <v>0.45616693320369756</v>
      </c>
    </row>
    <row r="6794" spans="1:6">
      <c r="A6794" s="2">
        <v>36379</v>
      </c>
      <c r="B6794">
        <v>5.9</v>
      </c>
      <c r="C6794" s="6">
        <f t="shared" si="424"/>
        <v>509760.00000000006</v>
      </c>
      <c r="D6794" s="7">
        <f t="shared" si="425"/>
        <v>14434.794378653405</v>
      </c>
      <c r="E6794" s="8">
        <f t="shared" si="426"/>
        <v>0.44856415098363595</v>
      </c>
      <c r="F6794">
        <f t="shared" si="427"/>
        <v>0.44856415098363595</v>
      </c>
    </row>
    <row r="6795" spans="1:6">
      <c r="A6795" s="2">
        <v>36380</v>
      </c>
      <c r="B6795">
        <v>5.8</v>
      </c>
      <c r="C6795" s="6">
        <f t="shared" si="424"/>
        <v>501120</v>
      </c>
      <c r="D6795" s="7">
        <f t="shared" si="425"/>
        <v>14190.136846811822</v>
      </c>
      <c r="E6795" s="8">
        <f t="shared" si="426"/>
        <v>0.44096136876357434</v>
      </c>
      <c r="F6795">
        <f t="shared" si="427"/>
        <v>0.44096136876357434</v>
      </c>
    </row>
    <row r="6796" spans="1:6">
      <c r="A6796" s="2">
        <v>36381</v>
      </c>
      <c r="B6796">
        <v>5.5</v>
      </c>
      <c r="C6796" s="6">
        <f t="shared" si="424"/>
        <v>475200</v>
      </c>
      <c r="D6796" s="7">
        <f t="shared" si="425"/>
        <v>13456.164251287071</v>
      </c>
      <c r="E6796" s="8">
        <f t="shared" si="426"/>
        <v>0.41815302210338939</v>
      </c>
      <c r="F6796">
        <f t="shared" si="427"/>
        <v>0.41815302210338939</v>
      </c>
    </row>
    <row r="6797" spans="1:6">
      <c r="A6797" s="2">
        <v>36382</v>
      </c>
      <c r="B6797">
        <v>5.2</v>
      </c>
      <c r="C6797" s="6">
        <f t="shared" si="424"/>
        <v>449280</v>
      </c>
      <c r="D6797" s="7">
        <f t="shared" si="425"/>
        <v>12722.191655762323</v>
      </c>
      <c r="E6797" s="8">
        <f t="shared" si="426"/>
        <v>0.39534467544320451</v>
      </c>
      <c r="F6797">
        <f t="shared" si="427"/>
        <v>0.39534467544320451</v>
      </c>
    </row>
    <row r="6798" spans="1:6">
      <c r="A6798" s="2">
        <v>36383</v>
      </c>
      <c r="B6798">
        <v>5.2</v>
      </c>
      <c r="C6798" s="6">
        <f t="shared" si="424"/>
        <v>449280</v>
      </c>
      <c r="D6798" s="7">
        <f t="shared" si="425"/>
        <v>12722.191655762323</v>
      </c>
      <c r="E6798" s="8">
        <f t="shared" si="426"/>
        <v>0.39534467544320451</v>
      </c>
      <c r="F6798">
        <f t="shared" si="427"/>
        <v>0.39534467544320451</v>
      </c>
    </row>
    <row r="6799" spans="1:6">
      <c r="A6799" s="2">
        <v>36384</v>
      </c>
      <c r="B6799">
        <v>5.3</v>
      </c>
      <c r="C6799" s="6">
        <f t="shared" si="424"/>
        <v>457920</v>
      </c>
      <c r="D6799" s="7">
        <f t="shared" si="425"/>
        <v>12966.849187603906</v>
      </c>
      <c r="E6799" s="8">
        <f t="shared" si="426"/>
        <v>0.40294745766326617</v>
      </c>
      <c r="F6799">
        <f t="shared" si="427"/>
        <v>0.40294745766326617</v>
      </c>
    </row>
    <row r="6800" spans="1:6">
      <c r="A6800" s="2">
        <v>36385</v>
      </c>
      <c r="B6800">
        <v>5.4</v>
      </c>
      <c r="C6800" s="6">
        <f t="shared" si="424"/>
        <v>466560.00000000006</v>
      </c>
      <c r="D6800" s="7">
        <f t="shared" si="425"/>
        <v>13211.50671944549</v>
      </c>
      <c r="E6800" s="8">
        <f t="shared" si="426"/>
        <v>0.41055023988332778</v>
      </c>
      <c r="F6800">
        <f t="shared" si="427"/>
        <v>0.41055023988332778</v>
      </c>
    </row>
    <row r="6801" spans="1:6">
      <c r="A6801" s="2">
        <v>36386</v>
      </c>
      <c r="B6801">
        <v>5.2</v>
      </c>
      <c r="C6801" s="6">
        <f t="shared" si="424"/>
        <v>449280</v>
      </c>
      <c r="D6801" s="7">
        <f t="shared" si="425"/>
        <v>12722.191655762323</v>
      </c>
      <c r="E6801" s="8">
        <f t="shared" si="426"/>
        <v>0.39534467544320451</v>
      </c>
      <c r="F6801">
        <f t="shared" si="427"/>
        <v>0.39534467544320451</v>
      </c>
    </row>
    <row r="6802" spans="1:6">
      <c r="A6802" s="2">
        <v>36387</v>
      </c>
      <c r="B6802">
        <v>5.4</v>
      </c>
      <c r="C6802" s="6">
        <f t="shared" si="424"/>
        <v>466560.00000000006</v>
      </c>
      <c r="D6802" s="7">
        <f t="shared" si="425"/>
        <v>13211.50671944549</v>
      </c>
      <c r="E6802" s="8">
        <f t="shared" si="426"/>
        <v>0.41055023988332778</v>
      </c>
      <c r="F6802">
        <f t="shared" si="427"/>
        <v>0.41055023988332778</v>
      </c>
    </row>
    <row r="6803" spans="1:6">
      <c r="A6803" s="2">
        <v>36388</v>
      </c>
      <c r="B6803">
        <v>5.4</v>
      </c>
      <c r="C6803" s="6">
        <f t="shared" si="424"/>
        <v>466560.00000000006</v>
      </c>
      <c r="D6803" s="7">
        <f t="shared" si="425"/>
        <v>13211.50671944549</v>
      </c>
      <c r="E6803" s="8">
        <f t="shared" si="426"/>
        <v>0.41055023988332778</v>
      </c>
      <c r="F6803">
        <f t="shared" si="427"/>
        <v>0.41055023988332778</v>
      </c>
    </row>
    <row r="6804" spans="1:6">
      <c r="A6804" s="2">
        <v>36389</v>
      </c>
      <c r="B6804">
        <v>5.4</v>
      </c>
      <c r="C6804" s="6">
        <f t="shared" si="424"/>
        <v>466560.00000000006</v>
      </c>
      <c r="D6804" s="7">
        <f t="shared" si="425"/>
        <v>13211.50671944549</v>
      </c>
      <c r="E6804" s="8">
        <f t="shared" si="426"/>
        <v>0.41055023988332778</v>
      </c>
      <c r="F6804">
        <f t="shared" si="427"/>
        <v>0.41055023988332778</v>
      </c>
    </row>
    <row r="6805" spans="1:6">
      <c r="A6805" s="2">
        <v>36390</v>
      </c>
      <c r="B6805">
        <v>5.3</v>
      </c>
      <c r="C6805" s="6">
        <f t="shared" si="424"/>
        <v>457920</v>
      </c>
      <c r="D6805" s="7">
        <f t="shared" si="425"/>
        <v>12966.849187603906</v>
      </c>
      <c r="E6805" s="8">
        <f t="shared" si="426"/>
        <v>0.40294745766326617</v>
      </c>
      <c r="F6805">
        <f t="shared" si="427"/>
        <v>0.40294745766326617</v>
      </c>
    </row>
    <row r="6806" spans="1:6">
      <c r="A6806" s="2">
        <v>36391</v>
      </c>
      <c r="B6806">
        <v>5.2</v>
      </c>
      <c r="C6806" s="6">
        <f t="shared" si="424"/>
        <v>449280</v>
      </c>
      <c r="D6806" s="7">
        <f t="shared" si="425"/>
        <v>12722.191655762323</v>
      </c>
      <c r="E6806" s="8">
        <f t="shared" si="426"/>
        <v>0.39534467544320451</v>
      </c>
      <c r="F6806">
        <f t="shared" si="427"/>
        <v>0.39534467544320451</v>
      </c>
    </row>
    <row r="6807" spans="1:6">
      <c r="A6807" s="2">
        <v>36392</v>
      </c>
      <c r="B6807">
        <v>5.0999999999999996</v>
      </c>
      <c r="C6807" s="6">
        <f t="shared" si="424"/>
        <v>440639.99999999994</v>
      </c>
      <c r="D6807" s="7">
        <f t="shared" si="425"/>
        <v>12477.534123920737</v>
      </c>
      <c r="E6807" s="8">
        <f t="shared" si="426"/>
        <v>0.38774189322314284</v>
      </c>
      <c r="F6807">
        <f t="shared" si="427"/>
        <v>0.38774189322314284</v>
      </c>
    </row>
    <row r="6808" spans="1:6">
      <c r="A6808" s="2">
        <v>36393</v>
      </c>
      <c r="B6808">
        <v>4.9000000000000004</v>
      </c>
      <c r="C6808" s="6">
        <f t="shared" si="424"/>
        <v>423360.00000000006</v>
      </c>
      <c r="D6808" s="7">
        <f t="shared" si="425"/>
        <v>11988.219060237574</v>
      </c>
      <c r="E6808" s="8">
        <f t="shared" si="426"/>
        <v>0.37253632878301973</v>
      </c>
      <c r="F6808">
        <f t="shared" si="427"/>
        <v>0.37253632878301973</v>
      </c>
    </row>
    <row r="6809" spans="1:6">
      <c r="A6809" s="2">
        <v>36394</v>
      </c>
      <c r="B6809">
        <v>4.8</v>
      </c>
      <c r="C6809" s="6">
        <f t="shared" si="424"/>
        <v>414720</v>
      </c>
      <c r="D6809" s="7">
        <f t="shared" si="425"/>
        <v>11743.561528395991</v>
      </c>
      <c r="E6809" s="8">
        <f t="shared" si="426"/>
        <v>0.36493354656295807</v>
      </c>
      <c r="F6809">
        <f t="shared" si="427"/>
        <v>0.36493354656295807</v>
      </c>
    </row>
    <row r="6810" spans="1:6">
      <c r="A6810" s="2">
        <v>36395</v>
      </c>
      <c r="B6810">
        <v>4.8</v>
      </c>
      <c r="C6810" s="6">
        <f t="shared" si="424"/>
        <v>414720</v>
      </c>
      <c r="D6810" s="7">
        <f t="shared" si="425"/>
        <v>11743.561528395991</v>
      </c>
      <c r="E6810" s="8">
        <f t="shared" si="426"/>
        <v>0.36493354656295807</v>
      </c>
      <c r="F6810">
        <f t="shared" si="427"/>
        <v>0.36493354656295807</v>
      </c>
    </row>
    <row r="6811" spans="1:6">
      <c r="A6811" s="2">
        <v>36396</v>
      </c>
      <c r="B6811">
        <v>4.7</v>
      </c>
      <c r="C6811" s="6">
        <f t="shared" si="424"/>
        <v>406080</v>
      </c>
      <c r="D6811" s="7">
        <f t="shared" si="425"/>
        <v>11498.903996554407</v>
      </c>
      <c r="E6811" s="8">
        <f t="shared" si="426"/>
        <v>0.3573307643428964</v>
      </c>
      <c r="F6811">
        <f t="shared" si="427"/>
        <v>0.3573307643428964</v>
      </c>
    </row>
    <row r="6812" spans="1:6">
      <c r="A6812" s="2">
        <v>36397</v>
      </c>
      <c r="B6812">
        <v>4.7</v>
      </c>
      <c r="C6812" s="6">
        <f t="shared" si="424"/>
        <v>406080</v>
      </c>
      <c r="D6812" s="7">
        <f t="shared" si="425"/>
        <v>11498.903996554407</v>
      </c>
      <c r="E6812" s="8">
        <f t="shared" si="426"/>
        <v>0.3573307643428964</v>
      </c>
      <c r="F6812">
        <f t="shared" si="427"/>
        <v>0.3573307643428964</v>
      </c>
    </row>
    <row r="6813" spans="1:6">
      <c r="A6813" s="2">
        <v>36398</v>
      </c>
      <c r="B6813">
        <v>4.5</v>
      </c>
      <c r="C6813" s="6">
        <f t="shared" si="424"/>
        <v>388800</v>
      </c>
      <c r="D6813" s="7">
        <f t="shared" si="425"/>
        <v>11009.58893287124</v>
      </c>
      <c r="E6813" s="8">
        <f t="shared" si="426"/>
        <v>0.34212519990277312</v>
      </c>
      <c r="F6813">
        <f t="shared" si="427"/>
        <v>0.34212519990277312</v>
      </c>
    </row>
    <row r="6814" spans="1:6">
      <c r="A6814" s="2">
        <v>36399</v>
      </c>
      <c r="B6814">
        <v>4.5</v>
      </c>
      <c r="C6814" s="6">
        <f t="shared" si="424"/>
        <v>388800</v>
      </c>
      <c r="D6814" s="7">
        <f t="shared" si="425"/>
        <v>11009.58893287124</v>
      </c>
      <c r="E6814" s="8">
        <f t="shared" si="426"/>
        <v>0.34212519990277312</v>
      </c>
      <c r="F6814">
        <f t="shared" si="427"/>
        <v>0.34212519990277312</v>
      </c>
    </row>
    <row r="6815" spans="1:6">
      <c r="A6815" s="2">
        <v>36400</v>
      </c>
      <c r="B6815">
        <v>4.5</v>
      </c>
      <c r="C6815" s="6">
        <f t="shared" si="424"/>
        <v>388800</v>
      </c>
      <c r="D6815" s="7">
        <f t="shared" si="425"/>
        <v>11009.58893287124</v>
      </c>
      <c r="E6815" s="8">
        <f t="shared" si="426"/>
        <v>0.34212519990277312</v>
      </c>
      <c r="F6815">
        <f t="shared" si="427"/>
        <v>0.34212519990277312</v>
      </c>
    </row>
    <row r="6816" spans="1:6">
      <c r="A6816" s="2">
        <v>36401</v>
      </c>
      <c r="B6816">
        <v>5</v>
      </c>
      <c r="C6816" s="6">
        <f t="shared" si="424"/>
        <v>432000</v>
      </c>
      <c r="D6816" s="7">
        <f t="shared" si="425"/>
        <v>12232.876592079156</v>
      </c>
      <c r="E6816" s="8">
        <f t="shared" si="426"/>
        <v>0.38013911100308123</v>
      </c>
      <c r="F6816">
        <f t="shared" si="427"/>
        <v>0.38013911100308123</v>
      </c>
    </row>
    <row r="6817" spans="1:6">
      <c r="A6817" s="2">
        <v>36402</v>
      </c>
      <c r="B6817">
        <v>5</v>
      </c>
      <c r="C6817" s="6">
        <f t="shared" si="424"/>
        <v>432000</v>
      </c>
      <c r="D6817" s="7">
        <f t="shared" si="425"/>
        <v>12232.876592079156</v>
      </c>
      <c r="E6817" s="8">
        <f t="shared" si="426"/>
        <v>0.38013911100308123</v>
      </c>
      <c r="F6817">
        <f t="shared" si="427"/>
        <v>0.38013911100308123</v>
      </c>
    </row>
    <row r="6818" spans="1:6">
      <c r="A6818" s="2">
        <v>36403</v>
      </c>
      <c r="B6818">
        <v>4.7</v>
      </c>
      <c r="C6818" s="6">
        <f t="shared" si="424"/>
        <v>406080</v>
      </c>
      <c r="D6818" s="7">
        <f t="shared" si="425"/>
        <v>11498.903996554407</v>
      </c>
      <c r="E6818" s="8">
        <f t="shared" si="426"/>
        <v>0.3573307643428964</v>
      </c>
      <c r="F6818">
        <f t="shared" si="427"/>
        <v>0.3573307643428964</v>
      </c>
    </row>
    <row r="6819" spans="1:6">
      <c r="A6819" s="2">
        <v>36404</v>
      </c>
      <c r="B6819">
        <v>4.5999999999999996</v>
      </c>
      <c r="C6819" s="6">
        <f t="shared" si="424"/>
        <v>397439.99999999994</v>
      </c>
      <c r="D6819" s="7">
        <f t="shared" si="425"/>
        <v>11254.246464712822</v>
      </c>
      <c r="E6819" s="8">
        <f t="shared" si="426"/>
        <v>0.34972798212283474</v>
      </c>
      <c r="F6819">
        <f t="shared" si="427"/>
        <v>0.34972798212283474</v>
      </c>
    </row>
    <row r="6820" spans="1:6">
      <c r="A6820" s="2">
        <v>36405</v>
      </c>
      <c r="B6820">
        <v>4.5</v>
      </c>
      <c r="C6820" s="6">
        <f t="shared" si="424"/>
        <v>388800</v>
      </c>
      <c r="D6820" s="7">
        <f t="shared" si="425"/>
        <v>11009.58893287124</v>
      </c>
      <c r="E6820" s="8">
        <f t="shared" si="426"/>
        <v>0.34212519990277312</v>
      </c>
      <c r="F6820">
        <f t="shared" si="427"/>
        <v>0.34212519990277312</v>
      </c>
    </row>
    <row r="6821" spans="1:6">
      <c r="A6821" s="2">
        <v>36406</v>
      </c>
      <c r="B6821">
        <v>4.5</v>
      </c>
      <c r="C6821" s="6">
        <f t="shared" si="424"/>
        <v>388800</v>
      </c>
      <c r="D6821" s="7">
        <f t="shared" si="425"/>
        <v>11009.58893287124</v>
      </c>
      <c r="E6821" s="8">
        <f t="shared" si="426"/>
        <v>0.34212519990277312</v>
      </c>
      <c r="F6821">
        <f t="shared" si="427"/>
        <v>0.34212519990277312</v>
      </c>
    </row>
    <row r="6822" spans="1:6">
      <c r="A6822" s="2">
        <v>36407</v>
      </c>
      <c r="B6822">
        <v>4.5</v>
      </c>
      <c r="C6822" s="6">
        <f t="shared" si="424"/>
        <v>388800</v>
      </c>
      <c r="D6822" s="7">
        <f t="shared" si="425"/>
        <v>11009.58893287124</v>
      </c>
      <c r="E6822" s="8">
        <f t="shared" si="426"/>
        <v>0.34212519990277312</v>
      </c>
      <c r="F6822">
        <f t="shared" si="427"/>
        <v>0.34212519990277312</v>
      </c>
    </row>
    <row r="6823" spans="1:6">
      <c r="A6823" s="2">
        <v>36408</v>
      </c>
      <c r="B6823">
        <v>4.5999999999999996</v>
      </c>
      <c r="C6823" s="6">
        <f t="shared" si="424"/>
        <v>397439.99999999994</v>
      </c>
      <c r="D6823" s="7">
        <f t="shared" si="425"/>
        <v>11254.246464712822</v>
      </c>
      <c r="E6823" s="8">
        <f t="shared" si="426"/>
        <v>0.34972798212283474</v>
      </c>
      <c r="F6823">
        <f t="shared" si="427"/>
        <v>0.34972798212283474</v>
      </c>
    </row>
    <row r="6824" spans="1:6">
      <c r="A6824" s="2">
        <v>36409</v>
      </c>
      <c r="B6824">
        <v>4.4000000000000004</v>
      </c>
      <c r="C6824" s="6">
        <f t="shared" si="424"/>
        <v>380160.00000000006</v>
      </c>
      <c r="D6824" s="7">
        <f t="shared" si="425"/>
        <v>10764.931401029658</v>
      </c>
      <c r="E6824" s="8">
        <f t="shared" si="426"/>
        <v>0.33452241768271157</v>
      </c>
      <c r="F6824">
        <f t="shared" si="427"/>
        <v>0.33452241768271157</v>
      </c>
    </row>
    <row r="6825" spans="1:6">
      <c r="A6825" s="2">
        <v>36410</v>
      </c>
      <c r="B6825">
        <v>4.3</v>
      </c>
      <c r="C6825" s="6">
        <f t="shared" si="424"/>
        <v>371520</v>
      </c>
      <c r="D6825" s="7">
        <f t="shared" si="425"/>
        <v>10520.273869188075</v>
      </c>
      <c r="E6825" s="8">
        <f t="shared" si="426"/>
        <v>0.3269196354626499</v>
      </c>
      <c r="F6825">
        <f t="shared" si="427"/>
        <v>0.3269196354626499</v>
      </c>
    </row>
    <row r="6826" spans="1:6">
      <c r="A6826" s="2">
        <v>36411</v>
      </c>
      <c r="B6826">
        <v>4.3</v>
      </c>
      <c r="C6826" s="6">
        <f t="shared" si="424"/>
        <v>371520</v>
      </c>
      <c r="D6826" s="7">
        <f t="shared" si="425"/>
        <v>10520.273869188075</v>
      </c>
      <c r="E6826" s="8">
        <f t="shared" si="426"/>
        <v>0.3269196354626499</v>
      </c>
      <c r="F6826">
        <f t="shared" si="427"/>
        <v>0.3269196354626499</v>
      </c>
    </row>
    <row r="6827" spans="1:6">
      <c r="A6827" s="2">
        <v>36412</v>
      </c>
      <c r="B6827">
        <v>4.2</v>
      </c>
      <c r="C6827" s="6">
        <f t="shared" si="424"/>
        <v>362880</v>
      </c>
      <c r="D6827" s="7">
        <f t="shared" si="425"/>
        <v>10275.616337346491</v>
      </c>
      <c r="E6827" s="8">
        <f t="shared" si="426"/>
        <v>0.31931685324258829</v>
      </c>
      <c r="F6827">
        <f t="shared" si="427"/>
        <v>0.31931685324258829</v>
      </c>
    </row>
    <row r="6828" spans="1:6">
      <c r="A6828" s="2">
        <v>36413</v>
      </c>
      <c r="B6828">
        <v>4.2</v>
      </c>
      <c r="C6828" s="6">
        <f t="shared" si="424"/>
        <v>362880</v>
      </c>
      <c r="D6828" s="7">
        <f t="shared" si="425"/>
        <v>10275.616337346491</v>
      </c>
      <c r="E6828" s="8">
        <f t="shared" si="426"/>
        <v>0.31931685324258829</v>
      </c>
      <c r="F6828">
        <f t="shared" si="427"/>
        <v>0.31931685324258829</v>
      </c>
    </row>
    <row r="6829" spans="1:6">
      <c r="A6829" s="2">
        <v>36414</v>
      </c>
      <c r="B6829">
        <v>4.0999999999999996</v>
      </c>
      <c r="C6829" s="6">
        <f t="shared" si="424"/>
        <v>354239.99999999994</v>
      </c>
      <c r="D6829" s="7">
        <f t="shared" si="425"/>
        <v>10030.958805504906</v>
      </c>
      <c r="E6829" s="8">
        <f t="shared" si="426"/>
        <v>0.31171407102252657</v>
      </c>
      <c r="F6829">
        <f t="shared" si="427"/>
        <v>0.31171407102252657</v>
      </c>
    </row>
    <row r="6830" spans="1:6">
      <c r="A6830" s="2">
        <v>36415</v>
      </c>
      <c r="B6830">
        <v>4.0999999999999996</v>
      </c>
      <c r="C6830" s="6">
        <f t="shared" si="424"/>
        <v>354239.99999999994</v>
      </c>
      <c r="D6830" s="7">
        <f t="shared" si="425"/>
        <v>10030.958805504906</v>
      </c>
      <c r="E6830" s="8">
        <f t="shared" si="426"/>
        <v>0.31171407102252657</v>
      </c>
      <c r="F6830">
        <f t="shared" si="427"/>
        <v>0.31171407102252657</v>
      </c>
    </row>
    <row r="6831" spans="1:6">
      <c r="A6831" s="2">
        <v>36416</v>
      </c>
      <c r="B6831">
        <v>4.0999999999999996</v>
      </c>
      <c r="C6831" s="6">
        <f t="shared" si="424"/>
        <v>354239.99999999994</v>
      </c>
      <c r="D6831" s="7">
        <f t="shared" si="425"/>
        <v>10030.958805504906</v>
      </c>
      <c r="E6831" s="8">
        <f t="shared" si="426"/>
        <v>0.31171407102252657</v>
      </c>
      <c r="F6831">
        <f t="shared" si="427"/>
        <v>0.31171407102252657</v>
      </c>
    </row>
    <row r="6832" spans="1:6">
      <c r="A6832" s="2">
        <v>36417</v>
      </c>
      <c r="B6832">
        <v>4.0999999999999996</v>
      </c>
      <c r="C6832" s="6">
        <f t="shared" si="424"/>
        <v>354239.99999999994</v>
      </c>
      <c r="D6832" s="7">
        <f t="shared" si="425"/>
        <v>10030.958805504906</v>
      </c>
      <c r="E6832" s="8">
        <f t="shared" si="426"/>
        <v>0.31171407102252657</v>
      </c>
      <c r="F6832">
        <f t="shared" si="427"/>
        <v>0.31171407102252657</v>
      </c>
    </row>
    <row r="6833" spans="1:6">
      <c r="A6833" s="2">
        <v>36418</v>
      </c>
      <c r="B6833">
        <v>4.0999999999999996</v>
      </c>
      <c r="C6833" s="6">
        <f t="shared" si="424"/>
        <v>354239.99999999994</v>
      </c>
      <c r="D6833" s="7">
        <f t="shared" si="425"/>
        <v>10030.958805504906</v>
      </c>
      <c r="E6833" s="8">
        <f t="shared" si="426"/>
        <v>0.31171407102252657</v>
      </c>
      <c r="F6833">
        <f t="shared" si="427"/>
        <v>0.31171407102252657</v>
      </c>
    </row>
    <row r="6834" spans="1:6">
      <c r="A6834" s="2">
        <v>36419</v>
      </c>
      <c r="B6834">
        <v>4.2</v>
      </c>
      <c r="C6834" s="6">
        <f t="shared" si="424"/>
        <v>362880</v>
      </c>
      <c r="D6834" s="7">
        <f t="shared" si="425"/>
        <v>10275.616337346491</v>
      </c>
      <c r="E6834" s="8">
        <f t="shared" si="426"/>
        <v>0.31931685324258829</v>
      </c>
      <c r="F6834">
        <f t="shared" si="427"/>
        <v>0.31931685324258829</v>
      </c>
    </row>
    <row r="6835" spans="1:6">
      <c r="A6835" s="2">
        <v>36420</v>
      </c>
      <c r="B6835">
        <v>4.0999999999999996</v>
      </c>
      <c r="C6835" s="6">
        <f t="shared" si="424"/>
        <v>354239.99999999994</v>
      </c>
      <c r="D6835" s="7">
        <f t="shared" si="425"/>
        <v>10030.958805504906</v>
      </c>
      <c r="E6835" s="8">
        <f t="shared" si="426"/>
        <v>0.31171407102252657</v>
      </c>
      <c r="F6835">
        <f t="shared" si="427"/>
        <v>0.31171407102252657</v>
      </c>
    </row>
    <row r="6836" spans="1:6">
      <c r="A6836" s="2">
        <v>36421</v>
      </c>
      <c r="B6836">
        <v>4.0999999999999996</v>
      </c>
      <c r="C6836" s="6">
        <f t="shared" si="424"/>
        <v>354239.99999999994</v>
      </c>
      <c r="D6836" s="7">
        <f t="shared" si="425"/>
        <v>10030.958805504906</v>
      </c>
      <c r="E6836" s="8">
        <f t="shared" si="426"/>
        <v>0.31171407102252657</v>
      </c>
      <c r="F6836">
        <f t="shared" si="427"/>
        <v>0.31171407102252657</v>
      </c>
    </row>
    <row r="6837" spans="1:6">
      <c r="A6837" s="2">
        <v>36422</v>
      </c>
      <c r="B6837">
        <v>4</v>
      </c>
      <c r="C6837" s="6">
        <f t="shared" si="424"/>
        <v>345600</v>
      </c>
      <c r="D6837" s="7">
        <f t="shared" si="425"/>
        <v>9786.3012736633245</v>
      </c>
      <c r="E6837" s="8">
        <f t="shared" si="426"/>
        <v>0.30411128880246502</v>
      </c>
      <c r="F6837">
        <f t="shared" si="427"/>
        <v>0.30411128880246502</v>
      </c>
    </row>
    <row r="6838" spans="1:6">
      <c r="A6838" s="2">
        <v>36423</v>
      </c>
      <c r="B6838">
        <v>3.9</v>
      </c>
      <c r="C6838" s="6">
        <f t="shared" si="424"/>
        <v>336960</v>
      </c>
      <c r="D6838" s="7">
        <f t="shared" si="425"/>
        <v>9541.6437418217411</v>
      </c>
      <c r="E6838" s="8">
        <f t="shared" si="426"/>
        <v>0.29650850658240335</v>
      </c>
      <c r="F6838">
        <f t="shared" si="427"/>
        <v>0.29650850658240335</v>
      </c>
    </row>
    <row r="6839" spans="1:6">
      <c r="A6839" s="2">
        <v>36424</v>
      </c>
      <c r="B6839">
        <v>3.8</v>
      </c>
      <c r="C6839" s="6">
        <f t="shared" si="424"/>
        <v>328320</v>
      </c>
      <c r="D6839" s="7">
        <f t="shared" si="425"/>
        <v>9296.9862099801594</v>
      </c>
      <c r="E6839" s="8">
        <f t="shared" si="426"/>
        <v>0.2889057243623418</v>
      </c>
      <c r="F6839">
        <f t="shared" si="427"/>
        <v>0.2889057243623418</v>
      </c>
    </row>
    <row r="6840" spans="1:6">
      <c r="A6840" s="2">
        <v>36425</v>
      </c>
      <c r="B6840">
        <v>3.8</v>
      </c>
      <c r="C6840" s="6">
        <f t="shared" si="424"/>
        <v>328320</v>
      </c>
      <c r="D6840" s="7">
        <f t="shared" si="425"/>
        <v>9296.9862099801594</v>
      </c>
      <c r="E6840" s="8">
        <f t="shared" si="426"/>
        <v>0.2889057243623418</v>
      </c>
      <c r="F6840">
        <f t="shared" si="427"/>
        <v>0.2889057243623418</v>
      </c>
    </row>
    <row r="6841" spans="1:6">
      <c r="A6841" s="2">
        <v>36426</v>
      </c>
      <c r="B6841">
        <v>3.9</v>
      </c>
      <c r="C6841" s="6">
        <f t="shared" si="424"/>
        <v>336960</v>
      </c>
      <c r="D6841" s="7">
        <f t="shared" si="425"/>
        <v>9541.6437418217411</v>
      </c>
      <c r="E6841" s="8">
        <f t="shared" si="426"/>
        <v>0.29650850658240335</v>
      </c>
      <c r="F6841">
        <f t="shared" si="427"/>
        <v>0.29650850658240335</v>
      </c>
    </row>
    <row r="6842" spans="1:6">
      <c r="A6842" s="2">
        <v>36427</v>
      </c>
      <c r="B6842">
        <v>4</v>
      </c>
      <c r="C6842" s="6">
        <f t="shared" si="424"/>
        <v>345600</v>
      </c>
      <c r="D6842" s="7">
        <f t="shared" si="425"/>
        <v>9786.3012736633245</v>
      </c>
      <c r="E6842" s="8">
        <f t="shared" si="426"/>
        <v>0.30411128880246502</v>
      </c>
      <c r="F6842">
        <f t="shared" si="427"/>
        <v>0.30411128880246502</v>
      </c>
    </row>
    <row r="6843" spans="1:6">
      <c r="A6843" s="2">
        <v>36428</v>
      </c>
      <c r="B6843">
        <v>4</v>
      </c>
      <c r="C6843" s="6">
        <f t="shared" si="424"/>
        <v>345600</v>
      </c>
      <c r="D6843" s="7">
        <f t="shared" si="425"/>
        <v>9786.3012736633245</v>
      </c>
      <c r="E6843" s="8">
        <f t="shared" si="426"/>
        <v>0.30411128880246502</v>
      </c>
      <c r="F6843">
        <f t="shared" si="427"/>
        <v>0.30411128880246502</v>
      </c>
    </row>
    <row r="6844" spans="1:6">
      <c r="A6844" s="2">
        <v>36429</v>
      </c>
      <c r="B6844">
        <v>3.9</v>
      </c>
      <c r="C6844" s="6">
        <f t="shared" si="424"/>
        <v>336960</v>
      </c>
      <c r="D6844" s="7">
        <f t="shared" si="425"/>
        <v>9541.6437418217411</v>
      </c>
      <c r="E6844" s="8">
        <f t="shared" si="426"/>
        <v>0.29650850658240335</v>
      </c>
      <c r="F6844">
        <f t="shared" si="427"/>
        <v>0.29650850658240335</v>
      </c>
    </row>
    <row r="6845" spans="1:6">
      <c r="A6845" s="2">
        <v>36430</v>
      </c>
      <c r="B6845">
        <v>4</v>
      </c>
      <c r="C6845" s="6">
        <f t="shared" si="424"/>
        <v>345600</v>
      </c>
      <c r="D6845" s="7">
        <f t="shared" si="425"/>
        <v>9786.3012736633245</v>
      </c>
      <c r="E6845" s="8">
        <f t="shared" si="426"/>
        <v>0.30411128880246502</v>
      </c>
      <c r="F6845">
        <f t="shared" si="427"/>
        <v>0.30411128880246502</v>
      </c>
    </row>
    <row r="6846" spans="1:6">
      <c r="A6846" s="2">
        <v>36431</v>
      </c>
      <c r="B6846">
        <v>3.9</v>
      </c>
      <c r="C6846" s="6">
        <f t="shared" si="424"/>
        <v>336960</v>
      </c>
      <c r="D6846" s="7">
        <f t="shared" si="425"/>
        <v>9541.6437418217411</v>
      </c>
      <c r="E6846" s="8">
        <f t="shared" si="426"/>
        <v>0.29650850658240335</v>
      </c>
      <c r="F6846">
        <f t="shared" si="427"/>
        <v>0.29650850658240335</v>
      </c>
    </row>
    <row r="6847" spans="1:6">
      <c r="A6847" s="2">
        <v>36432</v>
      </c>
      <c r="B6847">
        <v>3.8</v>
      </c>
      <c r="C6847" s="6">
        <f t="shared" si="424"/>
        <v>328320</v>
      </c>
      <c r="D6847" s="7">
        <f t="shared" si="425"/>
        <v>9296.9862099801594</v>
      </c>
      <c r="E6847" s="8">
        <f t="shared" si="426"/>
        <v>0.2889057243623418</v>
      </c>
      <c r="F6847">
        <f t="shared" si="427"/>
        <v>0.2889057243623418</v>
      </c>
    </row>
    <row r="6848" spans="1:6">
      <c r="A6848" s="2">
        <v>36433</v>
      </c>
      <c r="B6848">
        <v>3.8</v>
      </c>
      <c r="C6848" s="6">
        <f t="shared" si="424"/>
        <v>328320</v>
      </c>
      <c r="D6848" s="7">
        <f t="shared" si="425"/>
        <v>9296.9862099801594</v>
      </c>
      <c r="E6848" s="8">
        <f t="shared" si="426"/>
        <v>0.2889057243623418</v>
      </c>
      <c r="F6848">
        <f t="shared" si="427"/>
        <v>0.2889057243623418</v>
      </c>
    </row>
    <row r="6849" spans="1:6">
      <c r="A6849" s="2">
        <v>36434</v>
      </c>
      <c r="B6849">
        <v>3.8</v>
      </c>
      <c r="C6849" s="6">
        <f t="shared" si="424"/>
        <v>328320</v>
      </c>
      <c r="D6849" s="7">
        <f t="shared" si="425"/>
        <v>9296.9862099801594</v>
      </c>
      <c r="E6849" s="8">
        <f t="shared" si="426"/>
        <v>0.2889057243623418</v>
      </c>
      <c r="F6849">
        <f t="shared" si="427"/>
        <v>0.2889057243623418</v>
      </c>
    </row>
    <row r="6850" spans="1:6">
      <c r="A6850" s="2">
        <v>36435</v>
      </c>
      <c r="B6850">
        <v>3.8</v>
      </c>
      <c r="C6850" s="6">
        <f t="shared" si="424"/>
        <v>328320</v>
      </c>
      <c r="D6850" s="7">
        <f t="shared" si="425"/>
        <v>9296.9862099801594</v>
      </c>
      <c r="E6850" s="8">
        <f t="shared" si="426"/>
        <v>0.2889057243623418</v>
      </c>
      <c r="F6850">
        <f t="shared" si="427"/>
        <v>0.2889057243623418</v>
      </c>
    </row>
    <row r="6851" spans="1:6">
      <c r="A6851" s="2">
        <v>36436</v>
      </c>
      <c r="B6851">
        <v>3.8</v>
      </c>
      <c r="C6851" s="6">
        <f t="shared" ref="C6851:C6914" si="428">B6851*86400</f>
        <v>328320</v>
      </c>
      <c r="D6851" s="7">
        <f t="shared" ref="D6851:D6914" si="429">C6851/35.31467</f>
        <v>9296.9862099801594</v>
      </c>
      <c r="E6851" s="8">
        <f t="shared" ref="E6851:E6914" si="430">(D6851)*(1/32.18)*(1/10^6)*(10^3)</f>
        <v>0.2889057243623418</v>
      </c>
      <c r="F6851">
        <f t="shared" ref="F6851:F6914" si="431">IF(E6851=0,"NaN", E6851)</f>
        <v>0.2889057243623418</v>
      </c>
    </row>
    <row r="6852" spans="1:6">
      <c r="A6852" s="2">
        <v>36437</v>
      </c>
      <c r="B6852">
        <v>3.8</v>
      </c>
      <c r="C6852" s="6">
        <f t="shared" si="428"/>
        <v>328320</v>
      </c>
      <c r="D6852" s="7">
        <f t="shared" si="429"/>
        <v>9296.9862099801594</v>
      </c>
      <c r="E6852" s="8">
        <f t="shared" si="430"/>
        <v>0.2889057243623418</v>
      </c>
      <c r="F6852">
        <f t="shared" si="431"/>
        <v>0.2889057243623418</v>
      </c>
    </row>
    <row r="6853" spans="1:6">
      <c r="A6853" s="2">
        <v>36438</v>
      </c>
      <c r="B6853">
        <v>3.9</v>
      </c>
      <c r="C6853" s="6">
        <f t="shared" si="428"/>
        <v>336960</v>
      </c>
      <c r="D6853" s="7">
        <f t="shared" si="429"/>
        <v>9541.6437418217411</v>
      </c>
      <c r="E6853" s="8">
        <f t="shared" si="430"/>
        <v>0.29650850658240335</v>
      </c>
      <c r="F6853">
        <f t="shared" si="431"/>
        <v>0.29650850658240335</v>
      </c>
    </row>
    <row r="6854" spans="1:6">
      <c r="A6854" s="2">
        <v>36439</v>
      </c>
      <c r="B6854">
        <v>3.8</v>
      </c>
      <c r="C6854" s="6">
        <f t="shared" si="428"/>
        <v>328320</v>
      </c>
      <c r="D6854" s="7">
        <f t="shared" si="429"/>
        <v>9296.9862099801594</v>
      </c>
      <c r="E6854" s="8">
        <f t="shared" si="430"/>
        <v>0.2889057243623418</v>
      </c>
      <c r="F6854">
        <f t="shared" si="431"/>
        <v>0.2889057243623418</v>
      </c>
    </row>
    <row r="6855" spans="1:6">
      <c r="A6855" s="2">
        <v>36440</v>
      </c>
      <c r="B6855">
        <v>3.9</v>
      </c>
      <c r="C6855" s="6">
        <f t="shared" si="428"/>
        <v>336960</v>
      </c>
      <c r="D6855" s="7">
        <f t="shared" si="429"/>
        <v>9541.6437418217411</v>
      </c>
      <c r="E6855" s="8">
        <f t="shared" si="430"/>
        <v>0.29650850658240335</v>
      </c>
      <c r="F6855">
        <f t="shared" si="431"/>
        <v>0.29650850658240335</v>
      </c>
    </row>
    <row r="6856" spans="1:6">
      <c r="A6856" s="2">
        <v>36441</v>
      </c>
      <c r="B6856">
        <v>4.8</v>
      </c>
      <c r="C6856" s="6">
        <f t="shared" si="428"/>
        <v>414720</v>
      </c>
      <c r="D6856" s="7">
        <f t="shared" si="429"/>
        <v>11743.561528395991</v>
      </c>
      <c r="E6856" s="8">
        <f t="shared" si="430"/>
        <v>0.36493354656295807</v>
      </c>
      <c r="F6856">
        <f t="shared" si="431"/>
        <v>0.36493354656295807</v>
      </c>
    </row>
    <row r="6857" spans="1:6">
      <c r="A6857" s="2">
        <v>36442</v>
      </c>
      <c r="B6857">
        <v>4.4000000000000004</v>
      </c>
      <c r="C6857" s="6">
        <f t="shared" si="428"/>
        <v>380160.00000000006</v>
      </c>
      <c r="D6857" s="7">
        <f t="shared" si="429"/>
        <v>10764.931401029658</v>
      </c>
      <c r="E6857" s="8">
        <f t="shared" si="430"/>
        <v>0.33452241768271157</v>
      </c>
      <c r="F6857">
        <f t="shared" si="431"/>
        <v>0.33452241768271157</v>
      </c>
    </row>
    <row r="6858" spans="1:6">
      <c r="A6858" s="2">
        <v>36443</v>
      </c>
      <c r="B6858">
        <v>4.0999999999999996</v>
      </c>
      <c r="C6858" s="6">
        <f t="shared" si="428"/>
        <v>354239.99999999994</v>
      </c>
      <c r="D6858" s="7">
        <f t="shared" si="429"/>
        <v>10030.958805504906</v>
      </c>
      <c r="E6858" s="8">
        <f t="shared" si="430"/>
        <v>0.31171407102252657</v>
      </c>
      <c r="F6858">
        <f t="shared" si="431"/>
        <v>0.31171407102252657</v>
      </c>
    </row>
    <row r="6859" spans="1:6">
      <c r="A6859" s="2">
        <v>36444</v>
      </c>
      <c r="B6859">
        <v>4</v>
      </c>
      <c r="C6859" s="6">
        <f t="shared" si="428"/>
        <v>345600</v>
      </c>
      <c r="D6859" s="7">
        <f t="shared" si="429"/>
        <v>9786.3012736633245</v>
      </c>
      <c r="E6859" s="8">
        <f t="shared" si="430"/>
        <v>0.30411128880246502</v>
      </c>
      <c r="F6859">
        <f t="shared" si="431"/>
        <v>0.30411128880246502</v>
      </c>
    </row>
    <row r="6860" spans="1:6">
      <c r="A6860" s="2">
        <v>36445</v>
      </c>
      <c r="B6860">
        <v>4.2</v>
      </c>
      <c r="C6860" s="6">
        <f t="shared" si="428"/>
        <v>362880</v>
      </c>
      <c r="D6860" s="7">
        <f t="shared" si="429"/>
        <v>10275.616337346491</v>
      </c>
      <c r="E6860" s="8">
        <f t="shared" si="430"/>
        <v>0.31931685324258829</v>
      </c>
      <c r="F6860">
        <f t="shared" si="431"/>
        <v>0.31931685324258829</v>
      </c>
    </row>
    <row r="6861" spans="1:6">
      <c r="A6861" s="2">
        <v>36446</v>
      </c>
      <c r="B6861">
        <v>4.2</v>
      </c>
      <c r="C6861" s="6">
        <f t="shared" si="428"/>
        <v>362880</v>
      </c>
      <c r="D6861" s="7">
        <f t="shared" si="429"/>
        <v>10275.616337346491</v>
      </c>
      <c r="E6861" s="8">
        <f t="shared" si="430"/>
        <v>0.31931685324258829</v>
      </c>
      <c r="F6861">
        <f t="shared" si="431"/>
        <v>0.31931685324258829</v>
      </c>
    </row>
    <row r="6862" spans="1:6">
      <c r="A6862" s="2">
        <v>36447</v>
      </c>
      <c r="B6862">
        <v>4.2</v>
      </c>
      <c r="C6862" s="6">
        <f t="shared" si="428"/>
        <v>362880</v>
      </c>
      <c r="D6862" s="7">
        <f t="shared" si="429"/>
        <v>10275.616337346491</v>
      </c>
      <c r="E6862" s="8">
        <f t="shared" si="430"/>
        <v>0.31931685324258829</v>
      </c>
      <c r="F6862">
        <f t="shared" si="431"/>
        <v>0.31931685324258829</v>
      </c>
    </row>
    <row r="6863" spans="1:6">
      <c r="A6863" s="2">
        <v>36448</v>
      </c>
      <c r="B6863">
        <v>4.0999999999999996</v>
      </c>
      <c r="C6863" s="6">
        <f t="shared" si="428"/>
        <v>354239.99999999994</v>
      </c>
      <c r="D6863" s="7">
        <f t="shared" si="429"/>
        <v>10030.958805504906</v>
      </c>
      <c r="E6863" s="8">
        <f t="shared" si="430"/>
        <v>0.31171407102252657</v>
      </c>
      <c r="F6863">
        <f t="shared" si="431"/>
        <v>0.31171407102252657</v>
      </c>
    </row>
    <row r="6864" spans="1:6">
      <c r="A6864" s="2">
        <v>36449</v>
      </c>
      <c r="B6864">
        <v>4</v>
      </c>
      <c r="C6864" s="6">
        <f t="shared" si="428"/>
        <v>345600</v>
      </c>
      <c r="D6864" s="7">
        <f t="shared" si="429"/>
        <v>9786.3012736633245</v>
      </c>
      <c r="E6864" s="8">
        <f t="shared" si="430"/>
        <v>0.30411128880246502</v>
      </c>
      <c r="F6864">
        <f t="shared" si="431"/>
        <v>0.30411128880246502</v>
      </c>
    </row>
    <row r="6865" spans="1:6">
      <c r="A6865" s="2">
        <v>36450</v>
      </c>
      <c r="B6865">
        <v>4</v>
      </c>
      <c r="C6865" s="6">
        <f t="shared" si="428"/>
        <v>345600</v>
      </c>
      <c r="D6865" s="7">
        <f t="shared" si="429"/>
        <v>9786.3012736633245</v>
      </c>
      <c r="E6865" s="8">
        <f t="shared" si="430"/>
        <v>0.30411128880246502</v>
      </c>
      <c r="F6865">
        <f t="shared" si="431"/>
        <v>0.30411128880246502</v>
      </c>
    </row>
    <row r="6866" spans="1:6">
      <c r="A6866" s="2">
        <v>36451</v>
      </c>
      <c r="B6866">
        <v>4</v>
      </c>
      <c r="C6866" s="6">
        <f t="shared" si="428"/>
        <v>345600</v>
      </c>
      <c r="D6866" s="7">
        <f t="shared" si="429"/>
        <v>9786.3012736633245</v>
      </c>
      <c r="E6866" s="8">
        <f t="shared" si="430"/>
        <v>0.30411128880246502</v>
      </c>
      <c r="F6866">
        <f t="shared" si="431"/>
        <v>0.30411128880246502</v>
      </c>
    </row>
    <row r="6867" spans="1:6">
      <c r="A6867" s="2">
        <v>36452</v>
      </c>
      <c r="B6867">
        <v>4</v>
      </c>
      <c r="C6867" s="6">
        <f t="shared" si="428"/>
        <v>345600</v>
      </c>
      <c r="D6867" s="7">
        <f t="shared" si="429"/>
        <v>9786.3012736633245</v>
      </c>
      <c r="E6867" s="8">
        <f t="shared" si="430"/>
        <v>0.30411128880246502</v>
      </c>
      <c r="F6867">
        <f t="shared" si="431"/>
        <v>0.30411128880246502</v>
      </c>
    </row>
    <row r="6868" spans="1:6">
      <c r="A6868" s="2">
        <v>36453</v>
      </c>
      <c r="B6868">
        <v>4</v>
      </c>
      <c r="C6868" s="6">
        <f t="shared" si="428"/>
        <v>345600</v>
      </c>
      <c r="D6868" s="7">
        <f t="shared" si="429"/>
        <v>9786.3012736633245</v>
      </c>
      <c r="E6868" s="8">
        <f t="shared" si="430"/>
        <v>0.30411128880246502</v>
      </c>
      <c r="F6868">
        <f t="shared" si="431"/>
        <v>0.30411128880246502</v>
      </c>
    </row>
    <row r="6869" spans="1:6">
      <c r="A6869" s="2">
        <v>36454</v>
      </c>
      <c r="B6869">
        <v>4</v>
      </c>
      <c r="C6869" s="6">
        <f t="shared" si="428"/>
        <v>345600</v>
      </c>
      <c r="D6869" s="7">
        <f t="shared" si="429"/>
        <v>9786.3012736633245</v>
      </c>
      <c r="E6869" s="8">
        <f t="shared" si="430"/>
        <v>0.30411128880246502</v>
      </c>
      <c r="F6869">
        <f t="shared" si="431"/>
        <v>0.30411128880246502</v>
      </c>
    </row>
    <row r="6870" spans="1:6">
      <c r="A6870" s="2">
        <v>36455</v>
      </c>
      <c r="B6870">
        <v>4.0999999999999996</v>
      </c>
      <c r="C6870" s="6">
        <f t="shared" si="428"/>
        <v>354239.99999999994</v>
      </c>
      <c r="D6870" s="7">
        <f t="shared" si="429"/>
        <v>10030.958805504906</v>
      </c>
      <c r="E6870" s="8">
        <f t="shared" si="430"/>
        <v>0.31171407102252657</v>
      </c>
      <c r="F6870">
        <f t="shared" si="431"/>
        <v>0.31171407102252657</v>
      </c>
    </row>
    <row r="6871" spans="1:6">
      <c r="A6871" s="2">
        <v>36456</v>
      </c>
      <c r="B6871">
        <v>4.2</v>
      </c>
      <c r="C6871" s="6">
        <f t="shared" si="428"/>
        <v>362880</v>
      </c>
      <c r="D6871" s="7">
        <f t="shared" si="429"/>
        <v>10275.616337346491</v>
      </c>
      <c r="E6871" s="8">
        <f t="shared" si="430"/>
        <v>0.31931685324258829</v>
      </c>
      <c r="F6871">
        <f t="shared" si="431"/>
        <v>0.31931685324258829</v>
      </c>
    </row>
    <row r="6872" spans="1:6">
      <c r="A6872" s="2">
        <v>36457</v>
      </c>
      <c r="B6872">
        <v>4.4000000000000004</v>
      </c>
      <c r="C6872" s="6">
        <f t="shared" si="428"/>
        <v>380160.00000000006</v>
      </c>
      <c r="D6872" s="7">
        <f t="shared" si="429"/>
        <v>10764.931401029658</v>
      </c>
      <c r="E6872" s="8">
        <f t="shared" si="430"/>
        <v>0.33452241768271157</v>
      </c>
      <c r="F6872">
        <f t="shared" si="431"/>
        <v>0.33452241768271157</v>
      </c>
    </row>
    <row r="6873" spans="1:6">
      <c r="A6873" s="2">
        <v>36458</v>
      </c>
      <c r="B6873">
        <v>4.5999999999999996</v>
      </c>
      <c r="C6873" s="6">
        <f t="shared" si="428"/>
        <v>397439.99999999994</v>
      </c>
      <c r="D6873" s="7">
        <f t="shared" si="429"/>
        <v>11254.246464712822</v>
      </c>
      <c r="E6873" s="8">
        <f t="shared" si="430"/>
        <v>0.34972798212283474</v>
      </c>
      <c r="F6873">
        <f t="shared" si="431"/>
        <v>0.34972798212283474</v>
      </c>
    </row>
    <row r="6874" spans="1:6">
      <c r="A6874" s="2">
        <v>36459</v>
      </c>
      <c r="B6874">
        <v>4.7</v>
      </c>
      <c r="C6874" s="6">
        <f t="shared" si="428"/>
        <v>406080</v>
      </c>
      <c r="D6874" s="7">
        <f t="shared" si="429"/>
        <v>11498.903996554407</v>
      </c>
      <c r="E6874" s="8">
        <f t="shared" si="430"/>
        <v>0.3573307643428964</v>
      </c>
      <c r="F6874">
        <f t="shared" si="431"/>
        <v>0.3573307643428964</v>
      </c>
    </row>
    <row r="6875" spans="1:6">
      <c r="A6875" s="2">
        <v>36460</v>
      </c>
      <c r="B6875">
        <v>6.4</v>
      </c>
      <c r="C6875" s="6">
        <f t="shared" si="428"/>
        <v>552960</v>
      </c>
      <c r="D6875" s="7">
        <f t="shared" si="429"/>
        <v>15658.082037861319</v>
      </c>
      <c r="E6875" s="8">
        <f t="shared" si="430"/>
        <v>0.486578062083944</v>
      </c>
      <c r="F6875">
        <f t="shared" si="431"/>
        <v>0.486578062083944</v>
      </c>
    </row>
    <row r="6876" spans="1:6">
      <c r="A6876" s="2">
        <v>36461</v>
      </c>
      <c r="B6876">
        <v>11</v>
      </c>
      <c r="C6876" s="6">
        <f t="shared" si="428"/>
        <v>950400</v>
      </c>
      <c r="D6876" s="7">
        <f t="shared" si="429"/>
        <v>26912.328502574142</v>
      </c>
      <c r="E6876" s="8">
        <f t="shared" si="430"/>
        <v>0.83630604420677879</v>
      </c>
      <c r="F6876">
        <f t="shared" si="431"/>
        <v>0.83630604420677879</v>
      </c>
    </row>
    <row r="6877" spans="1:6">
      <c r="A6877" s="2">
        <v>36462</v>
      </c>
      <c r="B6877">
        <v>7.4</v>
      </c>
      <c r="C6877" s="6">
        <f t="shared" si="428"/>
        <v>639360</v>
      </c>
      <c r="D6877" s="7">
        <f t="shared" si="429"/>
        <v>18104.657356277152</v>
      </c>
      <c r="E6877" s="8">
        <f t="shared" si="430"/>
        <v>0.56260588428456038</v>
      </c>
      <c r="F6877">
        <f t="shared" si="431"/>
        <v>0.56260588428456038</v>
      </c>
    </row>
    <row r="6878" spans="1:6">
      <c r="A6878" s="2">
        <v>36463</v>
      </c>
      <c r="B6878">
        <v>10</v>
      </c>
      <c r="C6878" s="6">
        <f t="shared" si="428"/>
        <v>864000</v>
      </c>
      <c r="D6878" s="7">
        <f t="shared" si="429"/>
        <v>24465.753184158311</v>
      </c>
      <c r="E6878" s="8">
        <f t="shared" si="430"/>
        <v>0.76027822200616246</v>
      </c>
      <c r="F6878">
        <f t="shared" si="431"/>
        <v>0.76027822200616246</v>
      </c>
    </row>
    <row r="6879" spans="1:6">
      <c r="A6879" s="2">
        <v>36464</v>
      </c>
      <c r="B6879">
        <v>16</v>
      </c>
      <c r="C6879" s="6">
        <f t="shared" si="428"/>
        <v>1382400</v>
      </c>
      <c r="D6879" s="7">
        <f t="shared" si="429"/>
        <v>39145.205094653298</v>
      </c>
      <c r="E6879" s="8">
        <f t="shared" si="430"/>
        <v>1.2164451552098601</v>
      </c>
      <c r="F6879">
        <f t="shared" si="431"/>
        <v>1.2164451552098601</v>
      </c>
    </row>
    <row r="6880" spans="1:6">
      <c r="A6880" s="2">
        <v>36465</v>
      </c>
      <c r="B6880">
        <v>12</v>
      </c>
      <c r="C6880" s="6">
        <f t="shared" si="428"/>
        <v>1036800</v>
      </c>
      <c r="D6880" s="7">
        <f t="shared" si="429"/>
        <v>29358.903820989974</v>
      </c>
      <c r="E6880" s="8">
        <f t="shared" si="430"/>
        <v>0.91233386640739511</v>
      </c>
      <c r="F6880">
        <f t="shared" si="431"/>
        <v>0.91233386640739511</v>
      </c>
    </row>
    <row r="6881" spans="1:6">
      <c r="A6881" s="2">
        <v>36466</v>
      </c>
      <c r="B6881">
        <v>9.3000000000000007</v>
      </c>
      <c r="C6881" s="6">
        <f t="shared" si="428"/>
        <v>803520.00000000012</v>
      </c>
      <c r="D6881" s="7">
        <f t="shared" si="429"/>
        <v>22753.150461267232</v>
      </c>
      <c r="E6881" s="8">
        <f t="shared" si="430"/>
        <v>0.70705874646573119</v>
      </c>
      <c r="F6881">
        <f t="shared" si="431"/>
        <v>0.70705874646573119</v>
      </c>
    </row>
    <row r="6882" spans="1:6">
      <c r="A6882" s="2">
        <v>36467</v>
      </c>
      <c r="B6882">
        <v>8.3000000000000007</v>
      </c>
      <c r="C6882" s="6">
        <f t="shared" si="428"/>
        <v>717120.00000000012</v>
      </c>
      <c r="D6882" s="7">
        <f t="shared" si="429"/>
        <v>20306.575142851401</v>
      </c>
      <c r="E6882" s="8">
        <f t="shared" si="430"/>
        <v>0.63103092426511498</v>
      </c>
      <c r="F6882">
        <f t="shared" si="431"/>
        <v>0.63103092426511498</v>
      </c>
    </row>
    <row r="6883" spans="1:6">
      <c r="A6883" s="2">
        <v>36468</v>
      </c>
      <c r="B6883">
        <v>7.5</v>
      </c>
      <c r="C6883" s="6">
        <f t="shared" si="428"/>
        <v>648000</v>
      </c>
      <c r="D6883" s="7">
        <f t="shared" si="429"/>
        <v>18349.314888118734</v>
      </c>
      <c r="E6883" s="8">
        <f t="shared" si="430"/>
        <v>0.57020866650462187</v>
      </c>
      <c r="F6883">
        <f t="shared" si="431"/>
        <v>0.57020866650462187</v>
      </c>
    </row>
    <row r="6884" spans="1:6">
      <c r="A6884" s="2">
        <v>36469</v>
      </c>
      <c r="B6884">
        <v>7.4</v>
      </c>
      <c r="C6884" s="6">
        <f t="shared" si="428"/>
        <v>639360</v>
      </c>
      <c r="D6884" s="7">
        <f t="shared" si="429"/>
        <v>18104.657356277152</v>
      </c>
      <c r="E6884" s="8">
        <f t="shared" si="430"/>
        <v>0.56260588428456038</v>
      </c>
      <c r="F6884">
        <f t="shared" si="431"/>
        <v>0.56260588428456038</v>
      </c>
    </row>
    <row r="6885" spans="1:6">
      <c r="A6885" s="2">
        <v>36470</v>
      </c>
      <c r="B6885">
        <v>47</v>
      </c>
      <c r="C6885" s="6">
        <f t="shared" si="428"/>
        <v>4060800</v>
      </c>
      <c r="D6885" s="7">
        <f t="shared" si="429"/>
        <v>114989.03996554407</v>
      </c>
      <c r="E6885" s="8">
        <f t="shared" si="430"/>
        <v>3.5733076434289641</v>
      </c>
      <c r="F6885">
        <f t="shared" si="431"/>
        <v>3.5733076434289641</v>
      </c>
    </row>
    <row r="6886" spans="1:6">
      <c r="A6886" s="2">
        <v>36471</v>
      </c>
      <c r="B6886">
        <v>35</v>
      </c>
      <c r="C6886" s="6">
        <f t="shared" si="428"/>
        <v>3024000</v>
      </c>
      <c r="D6886" s="7">
        <f t="shared" si="429"/>
        <v>85630.136144554097</v>
      </c>
      <c r="E6886" s="8">
        <f t="shared" si="430"/>
        <v>2.6609737770215691</v>
      </c>
      <c r="F6886">
        <f t="shared" si="431"/>
        <v>2.6609737770215691</v>
      </c>
    </row>
    <row r="6887" spans="1:6">
      <c r="A6887" s="2">
        <v>36472</v>
      </c>
      <c r="B6887">
        <v>20</v>
      </c>
      <c r="C6887" s="6">
        <f t="shared" si="428"/>
        <v>1728000</v>
      </c>
      <c r="D6887" s="7">
        <f t="shared" si="429"/>
        <v>48931.506368316623</v>
      </c>
      <c r="E6887" s="8">
        <f t="shared" si="430"/>
        <v>1.5205564440123249</v>
      </c>
      <c r="F6887">
        <f t="shared" si="431"/>
        <v>1.5205564440123249</v>
      </c>
    </row>
    <row r="6888" spans="1:6">
      <c r="A6888" s="2">
        <v>36473</v>
      </c>
      <c r="B6888">
        <v>68</v>
      </c>
      <c r="C6888" s="6">
        <f t="shared" si="428"/>
        <v>5875200</v>
      </c>
      <c r="D6888" s="7">
        <f t="shared" si="429"/>
        <v>166367.12165227652</v>
      </c>
      <c r="E6888" s="8">
        <f t="shared" si="430"/>
        <v>5.1698919096419056</v>
      </c>
      <c r="F6888">
        <f t="shared" si="431"/>
        <v>5.1698919096419056</v>
      </c>
    </row>
    <row r="6889" spans="1:6">
      <c r="A6889" s="2">
        <v>36474</v>
      </c>
      <c r="B6889">
        <v>142</v>
      </c>
      <c r="C6889" s="6">
        <f t="shared" si="428"/>
        <v>12268800</v>
      </c>
      <c r="D6889" s="7">
        <f t="shared" si="429"/>
        <v>347413.69521504804</v>
      </c>
      <c r="E6889" s="8">
        <f t="shared" si="430"/>
        <v>10.79595075248751</v>
      </c>
      <c r="F6889">
        <f t="shared" si="431"/>
        <v>10.79595075248751</v>
      </c>
    </row>
    <row r="6890" spans="1:6">
      <c r="A6890" s="2">
        <v>36475</v>
      </c>
      <c r="B6890">
        <v>254</v>
      </c>
      <c r="C6890" s="6">
        <f t="shared" si="428"/>
        <v>21945600</v>
      </c>
      <c r="D6890" s="7">
        <f t="shared" si="429"/>
        <v>621430.13087762112</v>
      </c>
      <c r="E6890" s="8">
        <f t="shared" si="430"/>
        <v>19.311066838956528</v>
      </c>
      <c r="F6890">
        <f t="shared" si="431"/>
        <v>19.311066838956528</v>
      </c>
    </row>
    <row r="6891" spans="1:6">
      <c r="A6891" s="2">
        <v>36476</v>
      </c>
      <c r="B6891">
        <v>445</v>
      </c>
      <c r="C6891" s="6">
        <f t="shared" si="428"/>
        <v>38448000</v>
      </c>
      <c r="D6891" s="7">
        <f t="shared" si="429"/>
        <v>1088726.0166950449</v>
      </c>
      <c r="E6891" s="8">
        <f t="shared" si="430"/>
        <v>33.832380879274233</v>
      </c>
      <c r="F6891">
        <f t="shared" si="431"/>
        <v>33.832380879274233</v>
      </c>
    </row>
    <row r="6892" spans="1:6">
      <c r="A6892" s="2">
        <v>36477</v>
      </c>
      <c r="B6892">
        <v>281</v>
      </c>
      <c r="C6892" s="6">
        <f t="shared" si="428"/>
        <v>24278400</v>
      </c>
      <c r="D6892" s="7">
        <f t="shared" si="429"/>
        <v>687487.66447484854</v>
      </c>
      <c r="E6892" s="8">
        <f t="shared" si="430"/>
        <v>21.363818038373164</v>
      </c>
      <c r="F6892">
        <f t="shared" si="431"/>
        <v>21.363818038373164</v>
      </c>
    </row>
    <row r="6893" spans="1:6">
      <c r="A6893" s="2">
        <v>36478</v>
      </c>
      <c r="B6893">
        <v>163</v>
      </c>
      <c r="C6893" s="6">
        <f t="shared" si="428"/>
        <v>14083200</v>
      </c>
      <c r="D6893" s="7">
        <f t="shared" si="429"/>
        <v>398791.77690178051</v>
      </c>
      <c r="E6893" s="8">
        <f t="shared" si="430"/>
        <v>12.39253501870045</v>
      </c>
      <c r="F6893">
        <f t="shared" si="431"/>
        <v>12.39253501870045</v>
      </c>
    </row>
    <row r="6894" spans="1:6">
      <c r="A6894" s="2">
        <v>36479</v>
      </c>
      <c r="B6894">
        <v>114</v>
      </c>
      <c r="C6894" s="6">
        <f t="shared" si="428"/>
        <v>9849600</v>
      </c>
      <c r="D6894" s="7">
        <f t="shared" si="429"/>
        <v>278909.58629940473</v>
      </c>
      <c r="E6894" s="8">
        <f t="shared" si="430"/>
        <v>8.6671717308702529</v>
      </c>
      <c r="F6894">
        <f t="shared" si="431"/>
        <v>8.6671717308702529</v>
      </c>
    </row>
    <row r="6895" spans="1:6">
      <c r="A6895" s="2">
        <v>36480</v>
      </c>
      <c r="B6895">
        <v>85</v>
      </c>
      <c r="C6895" s="6">
        <f t="shared" si="428"/>
        <v>7344000</v>
      </c>
      <c r="D6895" s="7">
        <f t="shared" si="429"/>
        <v>207958.90206534564</v>
      </c>
      <c r="E6895" s="8">
        <f t="shared" si="430"/>
        <v>6.4623648870523818</v>
      </c>
      <c r="F6895">
        <f t="shared" si="431"/>
        <v>6.4623648870523818</v>
      </c>
    </row>
    <row r="6896" spans="1:6">
      <c r="A6896" s="2">
        <v>36481</v>
      </c>
      <c r="B6896">
        <v>77</v>
      </c>
      <c r="C6896" s="6">
        <f t="shared" si="428"/>
        <v>6652800</v>
      </c>
      <c r="D6896" s="7">
        <f t="shared" si="429"/>
        <v>188386.29951801899</v>
      </c>
      <c r="E6896" s="8">
        <f t="shared" si="430"/>
        <v>5.8541423094474512</v>
      </c>
      <c r="F6896">
        <f t="shared" si="431"/>
        <v>5.8541423094474512</v>
      </c>
    </row>
    <row r="6897" spans="1:6">
      <c r="A6897" s="2">
        <v>36482</v>
      </c>
      <c r="B6897">
        <v>60</v>
      </c>
      <c r="C6897" s="6">
        <f t="shared" si="428"/>
        <v>5184000</v>
      </c>
      <c r="D6897" s="7">
        <f t="shared" si="429"/>
        <v>146794.51910494987</v>
      </c>
      <c r="E6897" s="8">
        <f t="shared" si="430"/>
        <v>4.561669332036975</v>
      </c>
      <c r="F6897">
        <f t="shared" si="431"/>
        <v>4.561669332036975</v>
      </c>
    </row>
    <row r="6898" spans="1:6">
      <c r="A6898" s="2">
        <v>36483</v>
      </c>
      <c r="B6898">
        <v>61</v>
      </c>
      <c r="C6898" s="6">
        <f t="shared" si="428"/>
        <v>5270400</v>
      </c>
      <c r="D6898" s="7">
        <f t="shared" si="429"/>
        <v>149241.09442336569</v>
      </c>
      <c r="E6898" s="8">
        <f t="shared" si="430"/>
        <v>4.6376971542375909</v>
      </c>
      <c r="F6898">
        <f t="shared" si="431"/>
        <v>4.6376971542375909</v>
      </c>
    </row>
    <row r="6899" spans="1:6">
      <c r="A6899" s="2">
        <v>36484</v>
      </c>
      <c r="B6899">
        <v>100</v>
      </c>
      <c r="C6899" s="6">
        <f t="shared" si="428"/>
        <v>8640000</v>
      </c>
      <c r="D6899" s="7">
        <f t="shared" si="429"/>
        <v>244657.53184158311</v>
      </c>
      <c r="E6899" s="8">
        <f t="shared" si="430"/>
        <v>7.6027822200616253</v>
      </c>
      <c r="F6899">
        <f t="shared" si="431"/>
        <v>7.6027822200616253</v>
      </c>
    </row>
    <row r="6900" spans="1:6">
      <c r="A6900" s="2">
        <v>36485</v>
      </c>
      <c r="B6900">
        <v>145</v>
      </c>
      <c r="C6900" s="6">
        <f t="shared" si="428"/>
        <v>12528000</v>
      </c>
      <c r="D6900" s="7">
        <f t="shared" si="429"/>
        <v>354753.42117029551</v>
      </c>
      <c r="E6900" s="8">
        <f t="shared" si="430"/>
        <v>11.024034219089357</v>
      </c>
      <c r="F6900">
        <f t="shared" si="431"/>
        <v>11.024034219089357</v>
      </c>
    </row>
    <row r="6901" spans="1:6">
      <c r="A6901" s="2">
        <v>36486</v>
      </c>
      <c r="B6901">
        <v>108</v>
      </c>
      <c r="C6901" s="6">
        <f t="shared" si="428"/>
        <v>9331200</v>
      </c>
      <c r="D6901" s="7">
        <f t="shared" si="429"/>
        <v>264230.13438890979</v>
      </c>
      <c r="E6901" s="8">
        <f t="shared" si="430"/>
        <v>8.2110047976665577</v>
      </c>
      <c r="F6901">
        <f t="shared" si="431"/>
        <v>8.2110047976665577</v>
      </c>
    </row>
    <row r="6902" spans="1:6">
      <c r="A6902" s="2">
        <v>36487</v>
      </c>
      <c r="B6902">
        <v>82</v>
      </c>
      <c r="C6902" s="6">
        <f t="shared" si="428"/>
        <v>7084800</v>
      </c>
      <c r="D6902" s="7">
        <f t="shared" si="429"/>
        <v>200619.17611009817</v>
      </c>
      <c r="E6902" s="8">
        <f t="shared" si="430"/>
        <v>6.2342814204505332</v>
      </c>
      <c r="F6902">
        <f t="shared" si="431"/>
        <v>6.2342814204505332</v>
      </c>
    </row>
    <row r="6903" spans="1:6">
      <c r="A6903" s="2">
        <v>36488</v>
      </c>
      <c r="B6903">
        <v>115</v>
      </c>
      <c r="C6903" s="6">
        <f t="shared" si="428"/>
        <v>9936000</v>
      </c>
      <c r="D6903" s="7">
        <f t="shared" si="429"/>
        <v>281356.16161782056</v>
      </c>
      <c r="E6903" s="8">
        <f t="shared" si="430"/>
        <v>8.7431995530708662</v>
      </c>
      <c r="F6903">
        <f t="shared" si="431"/>
        <v>8.7431995530708662</v>
      </c>
    </row>
    <row r="6904" spans="1:6">
      <c r="A6904" s="2">
        <v>36489</v>
      </c>
      <c r="B6904">
        <v>165</v>
      </c>
      <c r="C6904" s="6">
        <f t="shared" si="428"/>
        <v>14256000</v>
      </c>
      <c r="D6904" s="7">
        <f t="shared" si="429"/>
        <v>403684.92753861216</v>
      </c>
      <c r="E6904" s="8">
        <f t="shared" si="430"/>
        <v>12.544590663101683</v>
      </c>
      <c r="F6904">
        <f t="shared" si="431"/>
        <v>12.544590663101683</v>
      </c>
    </row>
    <row r="6905" spans="1:6">
      <c r="A6905" s="2">
        <v>36490</v>
      </c>
      <c r="B6905">
        <v>146</v>
      </c>
      <c r="C6905" s="6">
        <f t="shared" si="428"/>
        <v>12614400</v>
      </c>
      <c r="D6905" s="7">
        <f t="shared" si="429"/>
        <v>357199.99648871133</v>
      </c>
      <c r="E6905" s="8">
        <f t="shared" si="430"/>
        <v>11.100062041289972</v>
      </c>
      <c r="F6905">
        <f t="shared" si="431"/>
        <v>11.100062041289972</v>
      </c>
    </row>
    <row r="6906" spans="1:6">
      <c r="A6906" s="2">
        <v>36491</v>
      </c>
      <c r="B6906">
        <v>116</v>
      </c>
      <c r="C6906" s="6">
        <f t="shared" si="428"/>
        <v>10022400</v>
      </c>
      <c r="D6906" s="7">
        <f t="shared" si="429"/>
        <v>283802.73693623644</v>
      </c>
      <c r="E6906" s="8">
        <f t="shared" si="430"/>
        <v>8.8192273752714865</v>
      </c>
      <c r="F6906">
        <f t="shared" si="431"/>
        <v>8.8192273752714865</v>
      </c>
    </row>
    <row r="6907" spans="1:6">
      <c r="A6907" s="2">
        <v>36492</v>
      </c>
      <c r="B6907">
        <v>112</v>
      </c>
      <c r="C6907" s="6">
        <f t="shared" si="428"/>
        <v>9676800</v>
      </c>
      <c r="D6907" s="7">
        <f t="shared" si="429"/>
        <v>274016.43566257309</v>
      </c>
      <c r="E6907" s="8">
        <f t="shared" si="430"/>
        <v>8.5151160864690212</v>
      </c>
      <c r="F6907">
        <f t="shared" si="431"/>
        <v>8.5151160864690212</v>
      </c>
    </row>
    <row r="6908" spans="1:6">
      <c r="A6908" s="2">
        <v>36493</v>
      </c>
      <c r="B6908">
        <v>94</v>
      </c>
      <c r="C6908" s="6">
        <f t="shared" si="428"/>
        <v>8121600</v>
      </c>
      <c r="D6908" s="7">
        <f t="shared" si="429"/>
        <v>229978.07993108814</v>
      </c>
      <c r="E6908" s="8">
        <f t="shared" si="430"/>
        <v>7.1466152868579282</v>
      </c>
      <c r="F6908">
        <f t="shared" si="431"/>
        <v>7.1466152868579282</v>
      </c>
    </row>
    <row r="6909" spans="1:6">
      <c r="A6909" s="2">
        <v>36494</v>
      </c>
      <c r="B6909">
        <v>93</v>
      </c>
      <c r="C6909" s="6">
        <f t="shared" si="428"/>
        <v>8035200</v>
      </c>
      <c r="D6909" s="7">
        <f t="shared" si="429"/>
        <v>227531.50461267229</v>
      </c>
      <c r="E6909" s="8">
        <f t="shared" si="430"/>
        <v>7.0705874646573115</v>
      </c>
      <c r="F6909">
        <f t="shared" si="431"/>
        <v>7.0705874646573115</v>
      </c>
    </row>
    <row r="6910" spans="1:6">
      <c r="A6910" s="2">
        <v>36495</v>
      </c>
      <c r="B6910">
        <v>91</v>
      </c>
      <c r="C6910" s="6">
        <f t="shared" si="428"/>
        <v>7862400</v>
      </c>
      <c r="D6910" s="7">
        <f t="shared" si="429"/>
        <v>222638.35397584064</v>
      </c>
      <c r="E6910" s="8">
        <f t="shared" si="430"/>
        <v>6.9185318202560788</v>
      </c>
      <c r="F6910">
        <f t="shared" si="431"/>
        <v>6.9185318202560788</v>
      </c>
    </row>
    <row r="6911" spans="1:6">
      <c r="A6911" s="2">
        <v>36496</v>
      </c>
      <c r="B6911">
        <v>260</v>
      </c>
      <c r="C6911" s="6">
        <f t="shared" si="428"/>
        <v>22464000</v>
      </c>
      <c r="D6911" s="7">
        <f t="shared" si="429"/>
        <v>636109.58278811607</v>
      </c>
      <c r="E6911" s="8">
        <f t="shared" si="430"/>
        <v>19.767233772160228</v>
      </c>
      <c r="F6911">
        <f t="shared" si="431"/>
        <v>19.767233772160228</v>
      </c>
    </row>
    <row r="6912" spans="1:6">
      <c r="A6912" s="2">
        <v>36497</v>
      </c>
      <c r="B6912">
        <v>186</v>
      </c>
      <c r="C6912" s="6">
        <f t="shared" si="428"/>
        <v>16070400</v>
      </c>
      <c r="D6912" s="7">
        <f t="shared" si="429"/>
        <v>455063.00922534458</v>
      </c>
      <c r="E6912" s="8">
        <f t="shared" si="430"/>
        <v>14.141174929314623</v>
      </c>
      <c r="F6912">
        <f t="shared" si="431"/>
        <v>14.141174929314623</v>
      </c>
    </row>
    <row r="6913" spans="1:6">
      <c r="A6913" s="2">
        <v>36498</v>
      </c>
      <c r="B6913">
        <v>130</v>
      </c>
      <c r="C6913" s="6">
        <f t="shared" si="428"/>
        <v>11232000</v>
      </c>
      <c r="D6913" s="7">
        <f t="shared" si="429"/>
        <v>318054.79139405803</v>
      </c>
      <c r="E6913" s="8">
        <f t="shared" si="430"/>
        <v>9.8836168860801141</v>
      </c>
      <c r="F6913">
        <f t="shared" si="431"/>
        <v>9.8836168860801141</v>
      </c>
    </row>
    <row r="6914" spans="1:6">
      <c r="A6914" s="2">
        <v>36499</v>
      </c>
      <c r="B6914">
        <v>111</v>
      </c>
      <c r="C6914" s="6">
        <f t="shared" si="428"/>
        <v>9590400</v>
      </c>
      <c r="D6914" s="7">
        <f t="shared" si="429"/>
        <v>271569.86034415726</v>
      </c>
      <c r="E6914" s="8">
        <f t="shared" si="430"/>
        <v>8.4390882642684044</v>
      </c>
      <c r="F6914">
        <f t="shared" si="431"/>
        <v>8.4390882642684044</v>
      </c>
    </row>
    <row r="6915" spans="1:6">
      <c r="A6915" s="2">
        <v>36500</v>
      </c>
      <c r="B6915">
        <v>247</v>
      </c>
      <c r="C6915" s="6">
        <f t="shared" ref="C6915:C6978" si="432">B6915*86400</f>
        <v>21340800</v>
      </c>
      <c r="D6915" s="7">
        <f t="shared" ref="D6915:D6978" si="433">C6915/35.31467</f>
        <v>604304.1036487103</v>
      </c>
      <c r="E6915" s="8">
        <f t="shared" ref="E6915:E6978" si="434">(D6915)*(1/32.18)*(1/10^6)*(10^3)</f>
        <v>18.778872083552212</v>
      </c>
      <c r="F6915">
        <f t="shared" ref="F6915:F6978" si="435">IF(E6915=0,"NaN", E6915)</f>
        <v>18.778872083552212</v>
      </c>
    </row>
    <row r="6916" spans="1:6">
      <c r="A6916" s="2">
        <v>36501</v>
      </c>
      <c r="B6916">
        <v>177</v>
      </c>
      <c r="C6916" s="6">
        <f t="shared" si="432"/>
        <v>15292800</v>
      </c>
      <c r="D6916" s="7">
        <f t="shared" si="433"/>
        <v>433043.8313596021</v>
      </c>
      <c r="E6916" s="8">
        <f t="shared" si="434"/>
        <v>13.456924529509076</v>
      </c>
      <c r="F6916">
        <f t="shared" si="435"/>
        <v>13.456924529509076</v>
      </c>
    </row>
    <row r="6917" spans="1:6">
      <c r="A6917" s="2">
        <v>36502</v>
      </c>
      <c r="B6917">
        <v>162</v>
      </c>
      <c r="C6917" s="6">
        <f t="shared" si="432"/>
        <v>13996800</v>
      </c>
      <c r="D6917" s="7">
        <f t="shared" si="433"/>
        <v>396345.20158336463</v>
      </c>
      <c r="E6917" s="8">
        <f t="shared" si="434"/>
        <v>12.316507196499833</v>
      </c>
      <c r="F6917">
        <f t="shared" si="435"/>
        <v>12.316507196499833</v>
      </c>
    </row>
    <row r="6918" spans="1:6">
      <c r="A6918" s="2">
        <v>36503</v>
      </c>
      <c r="B6918">
        <v>331</v>
      </c>
      <c r="C6918" s="6">
        <f t="shared" si="432"/>
        <v>28598400</v>
      </c>
      <c r="D6918" s="7">
        <f t="shared" si="433"/>
        <v>809816.43039564008</v>
      </c>
      <c r="E6918" s="8">
        <f t="shared" si="434"/>
        <v>25.165209148403981</v>
      </c>
      <c r="F6918">
        <f t="shared" si="435"/>
        <v>25.165209148403981</v>
      </c>
    </row>
    <row r="6919" spans="1:6">
      <c r="A6919" s="2">
        <v>36504</v>
      </c>
      <c r="B6919">
        <v>215</v>
      </c>
      <c r="C6919" s="6">
        <f t="shared" si="432"/>
        <v>18576000</v>
      </c>
      <c r="D6919" s="7">
        <f t="shared" si="433"/>
        <v>526013.6934594037</v>
      </c>
      <c r="E6919" s="8">
        <f t="shared" si="434"/>
        <v>16.345981773132493</v>
      </c>
      <c r="F6919">
        <f t="shared" si="435"/>
        <v>16.345981773132493</v>
      </c>
    </row>
    <row r="6920" spans="1:6">
      <c r="A6920" s="2">
        <v>36505</v>
      </c>
      <c r="B6920">
        <v>149</v>
      </c>
      <c r="C6920" s="6">
        <f t="shared" si="432"/>
        <v>12873600</v>
      </c>
      <c r="D6920" s="7">
        <f t="shared" si="433"/>
        <v>364539.72244395886</v>
      </c>
      <c r="E6920" s="8">
        <f t="shared" si="434"/>
        <v>11.328145507891822</v>
      </c>
      <c r="F6920">
        <f t="shared" si="435"/>
        <v>11.328145507891822</v>
      </c>
    </row>
    <row r="6921" spans="1:6">
      <c r="A6921" s="2">
        <v>36506</v>
      </c>
      <c r="B6921">
        <v>204</v>
      </c>
      <c r="C6921" s="6">
        <f t="shared" si="432"/>
        <v>17625600</v>
      </c>
      <c r="D6921" s="7">
        <f t="shared" si="433"/>
        <v>499101.36495682958</v>
      </c>
      <c r="E6921" s="8">
        <f t="shared" si="434"/>
        <v>15.509675728925716</v>
      </c>
      <c r="F6921">
        <f t="shared" si="435"/>
        <v>15.509675728925716</v>
      </c>
    </row>
    <row r="6922" spans="1:6">
      <c r="A6922" s="2">
        <v>36507</v>
      </c>
      <c r="B6922">
        <v>199</v>
      </c>
      <c r="C6922" s="6">
        <f t="shared" si="432"/>
        <v>17193600</v>
      </c>
      <c r="D6922" s="7">
        <f t="shared" si="433"/>
        <v>486868.4883647504</v>
      </c>
      <c r="E6922" s="8">
        <f t="shared" si="434"/>
        <v>15.129536617922634</v>
      </c>
      <c r="F6922">
        <f t="shared" si="435"/>
        <v>15.129536617922634</v>
      </c>
    </row>
    <row r="6923" spans="1:6">
      <c r="A6923" s="2">
        <v>36508</v>
      </c>
      <c r="B6923">
        <v>171</v>
      </c>
      <c r="C6923" s="6">
        <f t="shared" si="432"/>
        <v>14774400</v>
      </c>
      <c r="D6923" s="7">
        <f t="shared" si="433"/>
        <v>418364.37944910716</v>
      </c>
      <c r="E6923" s="8">
        <f t="shared" si="434"/>
        <v>13.00075759630538</v>
      </c>
      <c r="F6923">
        <f t="shared" si="435"/>
        <v>13.00075759630538</v>
      </c>
    </row>
    <row r="6924" spans="1:6">
      <c r="A6924" s="2">
        <v>36509</v>
      </c>
      <c r="B6924">
        <v>332</v>
      </c>
      <c r="C6924" s="6">
        <f t="shared" si="432"/>
        <v>28684800</v>
      </c>
      <c r="D6924" s="7">
        <f t="shared" si="433"/>
        <v>812263.00571405597</v>
      </c>
      <c r="E6924" s="8">
        <f t="shared" si="434"/>
        <v>25.241236970604596</v>
      </c>
      <c r="F6924">
        <f t="shared" si="435"/>
        <v>25.241236970604596</v>
      </c>
    </row>
    <row r="6925" spans="1:6">
      <c r="A6925" s="2">
        <v>36510</v>
      </c>
      <c r="B6925">
        <v>333</v>
      </c>
      <c r="C6925" s="6">
        <f t="shared" si="432"/>
        <v>28771200</v>
      </c>
      <c r="D6925" s="7">
        <f t="shared" si="433"/>
        <v>814709.58103247173</v>
      </c>
      <c r="E6925" s="8">
        <f t="shared" si="434"/>
        <v>25.317264792805211</v>
      </c>
      <c r="F6925">
        <f t="shared" si="435"/>
        <v>25.317264792805211</v>
      </c>
    </row>
    <row r="6926" spans="1:6">
      <c r="A6926" s="2">
        <v>36511</v>
      </c>
      <c r="B6926">
        <v>243</v>
      </c>
      <c r="C6926" s="6">
        <f t="shared" si="432"/>
        <v>20995200</v>
      </c>
      <c r="D6926" s="7">
        <f t="shared" si="433"/>
        <v>594517.802375047</v>
      </c>
      <c r="E6926" s="8">
        <f t="shared" si="434"/>
        <v>18.474760794749752</v>
      </c>
      <c r="F6926">
        <f t="shared" si="435"/>
        <v>18.474760794749752</v>
      </c>
    </row>
    <row r="6927" spans="1:6">
      <c r="A6927" s="2">
        <v>36512</v>
      </c>
      <c r="B6927">
        <v>239</v>
      </c>
      <c r="C6927" s="6">
        <f t="shared" si="432"/>
        <v>20649600</v>
      </c>
      <c r="D6927" s="7">
        <f t="shared" si="433"/>
        <v>584731.50110138371</v>
      </c>
      <c r="E6927" s="8">
        <f t="shared" si="434"/>
        <v>18.170649505947289</v>
      </c>
      <c r="F6927">
        <f t="shared" si="435"/>
        <v>18.170649505947289</v>
      </c>
    </row>
    <row r="6928" spans="1:6">
      <c r="A6928" s="2">
        <v>36513</v>
      </c>
      <c r="B6928">
        <v>162</v>
      </c>
      <c r="C6928" s="6">
        <f t="shared" si="432"/>
        <v>13996800</v>
      </c>
      <c r="D6928" s="7">
        <f t="shared" si="433"/>
        <v>396345.20158336463</v>
      </c>
      <c r="E6928" s="8">
        <f t="shared" si="434"/>
        <v>12.316507196499833</v>
      </c>
      <c r="F6928">
        <f t="shared" si="435"/>
        <v>12.316507196499833</v>
      </c>
    </row>
    <row r="6929" spans="1:6">
      <c r="A6929" s="2">
        <v>36514</v>
      </c>
      <c r="B6929">
        <v>120</v>
      </c>
      <c r="C6929" s="6">
        <f t="shared" si="432"/>
        <v>10368000</v>
      </c>
      <c r="D6929" s="7">
        <f t="shared" si="433"/>
        <v>293589.03820989974</v>
      </c>
      <c r="E6929" s="8">
        <f t="shared" si="434"/>
        <v>9.12333866407395</v>
      </c>
      <c r="F6929">
        <f t="shared" si="435"/>
        <v>9.12333866407395</v>
      </c>
    </row>
    <row r="6930" spans="1:6">
      <c r="A6930" s="2">
        <v>36515</v>
      </c>
      <c r="B6930">
        <v>93</v>
      </c>
      <c r="C6930" s="6">
        <f t="shared" si="432"/>
        <v>8035200</v>
      </c>
      <c r="D6930" s="7">
        <f t="shared" si="433"/>
        <v>227531.50461267229</v>
      </c>
      <c r="E6930" s="8">
        <f t="shared" si="434"/>
        <v>7.0705874646573115</v>
      </c>
      <c r="F6930">
        <f t="shared" si="435"/>
        <v>7.0705874646573115</v>
      </c>
    </row>
    <row r="6931" spans="1:6">
      <c r="A6931" s="2">
        <v>36516</v>
      </c>
      <c r="B6931">
        <v>76</v>
      </c>
      <c r="C6931" s="6">
        <f t="shared" si="432"/>
        <v>6566400</v>
      </c>
      <c r="D6931" s="7">
        <f t="shared" si="433"/>
        <v>185939.72419960317</v>
      </c>
      <c r="E6931" s="8">
        <f t="shared" si="434"/>
        <v>5.7781144872468362</v>
      </c>
      <c r="F6931">
        <f t="shared" si="435"/>
        <v>5.7781144872468362</v>
      </c>
    </row>
    <row r="6932" spans="1:6">
      <c r="A6932" s="2">
        <v>36517</v>
      </c>
      <c r="B6932">
        <v>65</v>
      </c>
      <c r="C6932" s="6">
        <f t="shared" si="432"/>
        <v>5616000</v>
      </c>
      <c r="D6932" s="7">
        <f t="shared" si="433"/>
        <v>159027.39569702902</v>
      </c>
      <c r="E6932" s="8">
        <f t="shared" si="434"/>
        <v>4.9418084430400571</v>
      </c>
      <c r="F6932">
        <f t="shared" si="435"/>
        <v>4.9418084430400571</v>
      </c>
    </row>
    <row r="6933" spans="1:6">
      <c r="A6933" s="2">
        <v>36518</v>
      </c>
      <c r="B6933">
        <v>56</v>
      </c>
      <c r="C6933" s="6">
        <f t="shared" si="432"/>
        <v>4838400</v>
      </c>
      <c r="D6933" s="7">
        <f t="shared" si="433"/>
        <v>137008.21783128654</v>
      </c>
      <c r="E6933" s="8">
        <f t="shared" si="434"/>
        <v>4.2575580432345106</v>
      </c>
      <c r="F6933">
        <f t="shared" si="435"/>
        <v>4.2575580432345106</v>
      </c>
    </row>
    <row r="6934" spans="1:6">
      <c r="A6934" s="2">
        <v>36519</v>
      </c>
      <c r="B6934">
        <v>49</v>
      </c>
      <c r="C6934" s="6">
        <f t="shared" si="432"/>
        <v>4233600</v>
      </c>
      <c r="D6934" s="7">
        <f t="shared" si="433"/>
        <v>119882.19060237573</v>
      </c>
      <c r="E6934" s="8">
        <f t="shared" si="434"/>
        <v>3.7253632878301968</v>
      </c>
      <c r="F6934">
        <f t="shared" si="435"/>
        <v>3.7253632878301968</v>
      </c>
    </row>
    <row r="6935" spans="1:6">
      <c r="A6935" s="2">
        <v>36520</v>
      </c>
      <c r="B6935">
        <v>44</v>
      </c>
      <c r="C6935" s="6">
        <f t="shared" si="432"/>
        <v>3801600</v>
      </c>
      <c r="D6935" s="7">
        <f t="shared" si="433"/>
        <v>107649.31401029657</v>
      </c>
      <c r="E6935" s="8">
        <f t="shared" si="434"/>
        <v>3.3452241768271151</v>
      </c>
      <c r="F6935">
        <f t="shared" si="435"/>
        <v>3.3452241768271151</v>
      </c>
    </row>
    <row r="6936" spans="1:6">
      <c r="A6936" s="2">
        <v>36521</v>
      </c>
      <c r="B6936">
        <v>39</v>
      </c>
      <c r="C6936" s="6">
        <f t="shared" si="432"/>
        <v>3369600</v>
      </c>
      <c r="D6936" s="7">
        <f t="shared" si="433"/>
        <v>95416.437418217422</v>
      </c>
      <c r="E6936" s="8">
        <f t="shared" si="434"/>
        <v>2.9650850658240344</v>
      </c>
      <c r="F6936">
        <f t="shared" si="435"/>
        <v>2.9650850658240344</v>
      </c>
    </row>
    <row r="6937" spans="1:6">
      <c r="A6937" s="2">
        <v>36522</v>
      </c>
      <c r="B6937">
        <v>34</v>
      </c>
      <c r="C6937" s="6">
        <f t="shared" si="432"/>
        <v>2937600</v>
      </c>
      <c r="D6937" s="7">
        <f t="shared" si="433"/>
        <v>83183.560826138259</v>
      </c>
      <c r="E6937" s="8">
        <f t="shared" si="434"/>
        <v>2.5849459548209528</v>
      </c>
      <c r="F6937">
        <f t="shared" si="435"/>
        <v>2.5849459548209528</v>
      </c>
    </row>
    <row r="6938" spans="1:6">
      <c r="A6938" s="2">
        <v>36523</v>
      </c>
      <c r="B6938">
        <v>32</v>
      </c>
      <c r="C6938" s="6">
        <f t="shared" si="432"/>
        <v>2764800</v>
      </c>
      <c r="D6938" s="7">
        <f t="shared" si="433"/>
        <v>78290.410189306596</v>
      </c>
      <c r="E6938" s="8">
        <f t="shared" si="434"/>
        <v>2.4328903104197201</v>
      </c>
      <c r="F6938">
        <f t="shared" si="435"/>
        <v>2.4328903104197201</v>
      </c>
    </row>
    <row r="6939" spans="1:6">
      <c r="A6939" s="2">
        <v>36524</v>
      </c>
      <c r="B6939">
        <v>30</v>
      </c>
      <c r="C6939" s="6">
        <f t="shared" si="432"/>
        <v>2592000</v>
      </c>
      <c r="D6939" s="7">
        <f t="shared" si="433"/>
        <v>73397.259552474934</v>
      </c>
      <c r="E6939" s="8">
        <f t="shared" si="434"/>
        <v>2.2808346660184875</v>
      </c>
      <c r="F6939">
        <f t="shared" si="435"/>
        <v>2.2808346660184875</v>
      </c>
    </row>
    <row r="6940" spans="1:6">
      <c r="A6940" s="2">
        <v>36525</v>
      </c>
      <c r="B6940">
        <v>28</v>
      </c>
      <c r="C6940" s="6">
        <f t="shared" si="432"/>
        <v>2419200</v>
      </c>
      <c r="D6940" s="7">
        <f t="shared" si="433"/>
        <v>68504.108915643272</v>
      </c>
      <c r="E6940" s="8">
        <f t="shared" si="434"/>
        <v>2.1287790216172553</v>
      </c>
      <c r="F6940">
        <f t="shared" si="435"/>
        <v>2.1287790216172553</v>
      </c>
    </row>
    <row r="6941" spans="1:6">
      <c r="A6941" s="2">
        <v>36526</v>
      </c>
      <c r="B6941">
        <v>29</v>
      </c>
      <c r="C6941" s="6">
        <f t="shared" si="432"/>
        <v>2505600</v>
      </c>
      <c r="D6941" s="7">
        <f t="shared" si="433"/>
        <v>70950.68423405911</v>
      </c>
      <c r="E6941" s="8">
        <f t="shared" si="434"/>
        <v>2.2048068438178716</v>
      </c>
      <c r="F6941">
        <f t="shared" si="435"/>
        <v>2.2048068438178716</v>
      </c>
    </row>
    <row r="6942" spans="1:6">
      <c r="A6942" s="2">
        <v>36527</v>
      </c>
      <c r="B6942">
        <v>27</v>
      </c>
      <c r="C6942" s="6">
        <f t="shared" si="432"/>
        <v>2332800</v>
      </c>
      <c r="D6942" s="7">
        <f t="shared" si="433"/>
        <v>66057.533597227448</v>
      </c>
      <c r="E6942" s="8">
        <f t="shared" si="434"/>
        <v>2.0527511994166394</v>
      </c>
      <c r="F6942">
        <f t="shared" si="435"/>
        <v>2.0527511994166394</v>
      </c>
    </row>
    <row r="6943" spans="1:6">
      <c r="A6943" s="2">
        <v>36528</v>
      </c>
      <c r="B6943">
        <v>29</v>
      </c>
      <c r="C6943" s="6">
        <f t="shared" si="432"/>
        <v>2505600</v>
      </c>
      <c r="D6943" s="7">
        <f t="shared" si="433"/>
        <v>70950.68423405911</v>
      </c>
      <c r="E6943" s="8">
        <f t="shared" si="434"/>
        <v>2.2048068438178716</v>
      </c>
      <c r="F6943">
        <f t="shared" si="435"/>
        <v>2.2048068438178716</v>
      </c>
    </row>
    <row r="6944" spans="1:6">
      <c r="A6944" s="2">
        <v>36529</v>
      </c>
      <c r="B6944">
        <v>88</v>
      </c>
      <c r="C6944" s="6">
        <f t="shared" si="432"/>
        <v>7603200</v>
      </c>
      <c r="D6944" s="7">
        <f t="shared" si="433"/>
        <v>215298.62802059314</v>
      </c>
      <c r="E6944" s="8">
        <f t="shared" si="434"/>
        <v>6.6904483536542303</v>
      </c>
      <c r="F6944">
        <f t="shared" si="435"/>
        <v>6.6904483536542303</v>
      </c>
    </row>
    <row r="6945" spans="1:6">
      <c r="A6945" s="2">
        <v>36530</v>
      </c>
      <c r="B6945">
        <v>71</v>
      </c>
      <c r="C6945" s="6">
        <f t="shared" si="432"/>
        <v>6134400</v>
      </c>
      <c r="D6945" s="7">
        <f t="shared" si="433"/>
        <v>173706.84760752402</v>
      </c>
      <c r="E6945" s="8">
        <f t="shared" si="434"/>
        <v>5.397975376243755</v>
      </c>
      <c r="F6945">
        <f t="shared" si="435"/>
        <v>5.397975376243755</v>
      </c>
    </row>
    <row r="6946" spans="1:6">
      <c r="A6946" s="2">
        <v>36531</v>
      </c>
      <c r="B6946">
        <v>56</v>
      </c>
      <c r="C6946" s="6">
        <f t="shared" si="432"/>
        <v>4838400</v>
      </c>
      <c r="D6946" s="7">
        <f t="shared" si="433"/>
        <v>137008.21783128654</v>
      </c>
      <c r="E6946" s="8">
        <f t="shared" si="434"/>
        <v>4.2575580432345106</v>
      </c>
      <c r="F6946">
        <f t="shared" si="435"/>
        <v>4.2575580432345106</v>
      </c>
    </row>
    <row r="6947" spans="1:6">
      <c r="A6947" s="2">
        <v>36532</v>
      </c>
      <c r="B6947">
        <v>48</v>
      </c>
      <c r="C6947" s="6">
        <f t="shared" si="432"/>
        <v>4147200</v>
      </c>
      <c r="D6947" s="7">
        <f t="shared" si="433"/>
        <v>117435.61528395989</v>
      </c>
      <c r="E6947" s="8">
        <f t="shared" si="434"/>
        <v>3.6493354656295804</v>
      </c>
      <c r="F6947">
        <f t="shared" si="435"/>
        <v>3.6493354656295804</v>
      </c>
    </row>
    <row r="6948" spans="1:6">
      <c r="A6948" s="2">
        <v>36533</v>
      </c>
      <c r="B6948">
        <v>53</v>
      </c>
      <c r="C6948" s="6">
        <f t="shared" si="432"/>
        <v>4579200</v>
      </c>
      <c r="D6948" s="7">
        <f t="shared" si="433"/>
        <v>129668.49187603906</v>
      </c>
      <c r="E6948" s="8">
        <f t="shared" si="434"/>
        <v>4.0294745766326621</v>
      </c>
      <c r="F6948">
        <f t="shared" si="435"/>
        <v>4.0294745766326621</v>
      </c>
    </row>
    <row r="6949" spans="1:6">
      <c r="A6949" s="2">
        <v>36534</v>
      </c>
      <c r="B6949">
        <v>72</v>
      </c>
      <c r="C6949" s="6">
        <f t="shared" si="432"/>
        <v>6220800</v>
      </c>
      <c r="D6949" s="7">
        <f t="shared" si="433"/>
        <v>176153.42292593984</v>
      </c>
      <c r="E6949" s="8">
        <f t="shared" si="434"/>
        <v>5.47400319844437</v>
      </c>
      <c r="F6949">
        <f t="shared" si="435"/>
        <v>5.47400319844437</v>
      </c>
    </row>
    <row r="6950" spans="1:6">
      <c r="A6950" s="2">
        <v>36535</v>
      </c>
      <c r="B6950">
        <v>72</v>
      </c>
      <c r="C6950" s="6">
        <f t="shared" si="432"/>
        <v>6220800</v>
      </c>
      <c r="D6950" s="7">
        <f t="shared" si="433"/>
        <v>176153.42292593984</v>
      </c>
      <c r="E6950" s="8">
        <f t="shared" si="434"/>
        <v>5.47400319844437</v>
      </c>
      <c r="F6950">
        <f t="shared" si="435"/>
        <v>5.47400319844437</v>
      </c>
    </row>
    <row r="6951" spans="1:6">
      <c r="A6951" s="2">
        <v>36536</v>
      </c>
      <c r="B6951">
        <v>64</v>
      </c>
      <c r="C6951" s="6">
        <f t="shared" si="432"/>
        <v>5529600</v>
      </c>
      <c r="D6951" s="7">
        <f t="shared" si="433"/>
        <v>156580.82037861319</v>
      </c>
      <c r="E6951" s="8">
        <f t="shared" si="434"/>
        <v>4.8657806208394403</v>
      </c>
      <c r="F6951">
        <f t="shared" si="435"/>
        <v>4.8657806208394403</v>
      </c>
    </row>
    <row r="6952" spans="1:6">
      <c r="A6952" s="2">
        <v>36537</v>
      </c>
      <c r="B6952">
        <v>62</v>
      </c>
      <c r="C6952" s="6">
        <f t="shared" si="432"/>
        <v>5356800</v>
      </c>
      <c r="D6952" s="7">
        <f t="shared" si="433"/>
        <v>151687.66974178154</v>
      </c>
      <c r="E6952" s="8">
        <f t="shared" si="434"/>
        <v>4.7137249764382085</v>
      </c>
      <c r="F6952">
        <f t="shared" si="435"/>
        <v>4.7137249764382085</v>
      </c>
    </row>
    <row r="6953" spans="1:6">
      <c r="A6953" s="2">
        <v>36538</v>
      </c>
      <c r="B6953">
        <v>69</v>
      </c>
      <c r="C6953" s="6">
        <f t="shared" si="432"/>
        <v>5961600</v>
      </c>
      <c r="D6953" s="7">
        <f t="shared" si="433"/>
        <v>168813.69697069234</v>
      </c>
      <c r="E6953" s="8">
        <f t="shared" si="434"/>
        <v>5.2459197318425215</v>
      </c>
      <c r="F6953">
        <f t="shared" si="435"/>
        <v>5.2459197318425215</v>
      </c>
    </row>
    <row r="6954" spans="1:6">
      <c r="A6954" s="2">
        <v>36539</v>
      </c>
      <c r="B6954">
        <v>152</v>
      </c>
      <c r="C6954" s="6">
        <f t="shared" si="432"/>
        <v>13132800</v>
      </c>
      <c r="D6954" s="7">
        <f t="shared" si="433"/>
        <v>371879.44839920633</v>
      </c>
      <c r="E6954" s="8">
        <f t="shared" si="434"/>
        <v>11.556228974493672</v>
      </c>
      <c r="F6954">
        <f t="shared" si="435"/>
        <v>11.556228974493672</v>
      </c>
    </row>
    <row r="6955" spans="1:6">
      <c r="A6955" s="2">
        <v>36540</v>
      </c>
      <c r="B6955">
        <v>188</v>
      </c>
      <c r="C6955" s="6">
        <f t="shared" si="432"/>
        <v>16243200</v>
      </c>
      <c r="D6955" s="7">
        <f t="shared" si="433"/>
        <v>459956.15986217628</v>
      </c>
      <c r="E6955" s="8">
        <f t="shared" si="434"/>
        <v>14.293230573715856</v>
      </c>
      <c r="F6955">
        <f t="shared" si="435"/>
        <v>14.293230573715856</v>
      </c>
    </row>
    <row r="6956" spans="1:6">
      <c r="A6956" s="2">
        <v>36541</v>
      </c>
      <c r="B6956">
        <v>178</v>
      </c>
      <c r="C6956" s="6">
        <f t="shared" si="432"/>
        <v>15379200</v>
      </c>
      <c r="D6956" s="7">
        <f t="shared" si="433"/>
        <v>435490.40667801793</v>
      </c>
      <c r="E6956" s="8">
        <f t="shared" si="434"/>
        <v>13.532952351709692</v>
      </c>
      <c r="F6956">
        <f t="shared" si="435"/>
        <v>13.532952351709692</v>
      </c>
    </row>
    <row r="6957" spans="1:6">
      <c r="A6957" s="2">
        <v>36542</v>
      </c>
      <c r="B6957">
        <v>208</v>
      </c>
      <c r="C6957" s="6">
        <f t="shared" si="432"/>
        <v>17971200</v>
      </c>
      <c r="D6957" s="7">
        <f t="shared" si="433"/>
        <v>508887.66623049288</v>
      </c>
      <c r="E6957" s="8">
        <f t="shared" si="434"/>
        <v>15.813787017728183</v>
      </c>
      <c r="F6957">
        <f t="shared" si="435"/>
        <v>15.813787017728183</v>
      </c>
    </row>
    <row r="6958" spans="1:6">
      <c r="A6958" s="2">
        <v>36543</v>
      </c>
      <c r="B6958">
        <v>142</v>
      </c>
      <c r="C6958" s="6">
        <f t="shared" si="432"/>
        <v>12268800</v>
      </c>
      <c r="D6958" s="7">
        <f t="shared" si="433"/>
        <v>347413.69521504804</v>
      </c>
      <c r="E6958" s="8">
        <f t="shared" si="434"/>
        <v>10.79595075248751</v>
      </c>
      <c r="F6958">
        <f t="shared" si="435"/>
        <v>10.79595075248751</v>
      </c>
    </row>
    <row r="6959" spans="1:6">
      <c r="A6959" s="2">
        <v>36544</v>
      </c>
      <c r="B6959">
        <v>105</v>
      </c>
      <c r="C6959" s="6">
        <f t="shared" si="432"/>
        <v>9072000</v>
      </c>
      <c r="D6959" s="7">
        <f t="shared" si="433"/>
        <v>256890.40843366226</v>
      </c>
      <c r="E6959" s="8">
        <f t="shared" si="434"/>
        <v>7.9829213310647056</v>
      </c>
      <c r="F6959">
        <f t="shared" si="435"/>
        <v>7.9829213310647056</v>
      </c>
    </row>
    <row r="6960" spans="1:6">
      <c r="A6960" s="2">
        <v>36545</v>
      </c>
      <c r="B6960">
        <v>97</v>
      </c>
      <c r="C6960" s="6">
        <f t="shared" si="432"/>
        <v>8380800</v>
      </c>
      <c r="D6960" s="7">
        <f t="shared" si="433"/>
        <v>237317.80588633561</v>
      </c>
      <c r="E6960" s="8">
        <f t="shared" si="434"/>
        <v>7.3746987534597759</v>
      </c>
      <c r="F6960">
        <f t="shared" si="435"/>
        <v>7.3746987534597759</v>
      </c>
    </row>
    <row r="6961" spans="1:6">
      <c r="A6961" s="2">
        <v>36546</v>
      </c>
      <c r="B6961">
        <v>116</v>
      </c>
      <c r="C6961" s="6">
        <f t="shared" si="432"/>
        <v>10022400</v>
      </c>
      <c r="D6961" s="7">
        <f t="shared" si="433"/>
        <v>283802.73693623644</v>
      </c>
      <c r="E6961" s="8">
        <f t="shared" si="434"/>
        <v>8.8192273752714865</v>
      </c>
      <c r="F6961">
        <f t="shared" si="435"/>
        <v>8.8192273752714865</v>
      </c>
    </row>
    <row r="6962" spans="1:6">
      <c r="A6962" s="2">
        <v>36547</v>
      </c>
      <c r="B6962">
        <v>111</v>
      </c>
      <c r="C6962" s="6">
        <f t="shared" si="432"/>
        <v>9590400</v>
      </c>
      <c r="D6962" s="7">
        <f t="shared" si="433"/>
        <v>271569.86034415726</v>
      </c>
      <c r="E6962" s="8">
        <f t="shared" si="434"/>
        <v>8.4390882642684044</v>
      </c>
      <c r="F6962">
        <f t="shared" si="435"/>
        <v>8.4390882642684044</v>
      </c>
    </row>
    <row r="6963" spans="1:6">
      <c r="A6963" s="2">
        <v>36548</v>
      </c>
      <c r="B6963">
        <v>92</v>
      </c>
      <c r="C6963" s="6">
        <f t="shared" si="432"/>
        <v>7948800</v>
      </c>
      <c r="D6963" s="7">
        <f t="shared" si="433"/>
        <v>225084.92929425646</v>
      </c>
      <c r="E6963" s="8">
        <f t="shared" si="434"/>
        <v>6.9945596424566956</v>
      </c>
      <c r="F6963">
        <f t="shared" si="435"/>
        <v>6.9945596424566956</v>
      </c>
    </row>
    <row r="6964" spans="1:6">
      <c r="A6964" s="2">
        <v>36549</v>
      </c>
      <c r="B6964">
        <v>78</v>
      </c>
      <c r="C6964" s="6">
        <f t="shared" si="432"/>
        <v>6739200</v>
      </c>
      <c r="D6964" s="7">
        <f t="shared" si="433"/>
        <v>190832.87483643484</v>
      </c>
      <c r="E6964" s="8">
        <f t="shared" si="434"/>
        <v>5.9301701316480688</v>
      </c>
      <c r="F6964">
        <f t="shared" si="435"/>
        <v>5.9301701316480688</v>
      </c>
    </row>
    <row r="6965" spans="1:6">
      <c r="A6965" s="2">
        <v>36550</v>
      </c>
      <c r="B6965">
        <v>76</v>
      </c>
      <c r="C6965" s="6">
        <f t="shared" si="432"/>
        <v>6566400</v>
      </c>
      <c r="D6965" s="7">
        <f t="shared" si="433"/>
        <v>185939.72419960317</v>
      </c>
      <c r="E6965" s="8">
        <f t="shared" si="434"/>
        <v>5.7781144872468362</v>
      </c>
      <c r="F6965">
        <f t="shared" si="435"/>
        <v>5.7781144872468362</v>
      </c>
    </row>
    <row r="6966" spans="1:6">
      <c r="A6966" s="2">
        <v>36551</v>
      </c>
      <c r="B6966">
        <v>67</v>
      </c>
      <c r="C6966" s="6">
        <f t="shared" si="432"/>
        <v>5788800</v>
      </c>
      <c r="D6966" s="7">
        <f t="shared" si="433"/>
        <v>163920.54633386069</v>
      </c>
      <c r="E6966" s="8">
        <f t="shared" si="434"/>
        <v>5.0938640874412897</v>
      </c>
      <c r="F6966">
        <f t="shared" si="435"/>
        <v>5.0938640874412897</v>
      </c>
    </row>
    <row r="6967" spans="1:6">
      <c r="A6967" s="2">
        <v>36552</v>
      </c>
      <c r="B6967">
        <v>59</v>
      </c>
      <c r="C6967" s="6">
        <f t="shared" si="432"/>
        <v>5097600</v>
      </c>
      <c r="D6967" s="7">
        <f t="shared" si="433"/>
        <v>144347.94378653404</v>
      </c>
      <c r="E6967" s="8">
        <f t="shared" si="434"/>
        <v>4.4856415098363591</v>
      </c>
      <c r="F6967">
        <f t="shared" si="435"/>
        <v>4.4856415098363591</v>
      </c>
    </row>
    <row r="6968" spans="1:6">
      <c r="A6968" s="2">
        <v>36553</v>
      </c>
      <c r="B6968">
        <v>53</v>
      </c>
      <c r="C6968" s="6">
        <f t="shared" si="432"/>
        <v>4579200</v>
      </c>
      <c r="D6968" s="7">
        <f t="shared" si="433"/>
        <v>129668.49187603906</v>
      </c>
      <c r="E6968" s="8">
        <f t="shared" si="434"/>
        <v>4.0294745766326621</v>
      </c>
      <c r="F6968">
        <f t="shared" si="435"/>
        <v>4.0294745766326621</v>
      </c>
    </row>
    <row r="6969" spans="1:6">
      <c r="A6969" s="2">
        <v>36554</v>
      </c>
      <c r="B6969">
        <v>48</v>
      </c>
      <c r="C6969" s="6">
        <f t="shared" si="432"/>
        <v>4147200</v>
      </c>
      <c r="D6969" s="7">
        <f t="shared" si="433"/>
        <v>117435.61528395989</v>
      </c>
      <c r="E6969" s="8">
        <f t="shared" si="434"/>
        <v>3.6493354656295804</v>
      </c>
      <c r="F6969">
        <f t="shared" si="435"/>
        <v>3.6493354656295804</v>
      </c>
    </row>
    <row r="6970" spans="1:6">
      <c r="A6970" s="2">
        <v>36555</v>
      </c>
      <c r="B6970">
        <v>46</v>
      </c>
      <c r="C6970" s="6">
        <f t="shared" si="432"/>
        <v>3974400</v>
      </c>
      <c r="D6970" s="7">
        <f t="shared" si="433"/>
        <v>112542.46464712823</v>
      </c>
      <c r="E6970" s="8">
        <f t="shared" si="434"/>
        <v>3.4972798212283478</v>
      </c>
      <c r="F6970">
        <f t="shared" si="435"/>
        <v>3.4972798212283478</v>
      </c>
    </row>
    <row r="6971" spans="1:6">
      <c r="A6971" s="2">
        <v>36556</v>
      </c>
      <c r="B6971">
        <v>50</v>
      </c>
      <c r="C6971" s="6">
        <f t="shared" si="432"/>
        <v>4320000</v>
      </c>
      <c r="D6971" s="7">
        <f t="shared" si="433"/>
        <v>122328.76592079156</v>
      </c>
      <c r="E6971" s="8">
        <f t="shared" si="434"/>
        <v>3.8013911100308126</v>
      </c>
      <c r="F6971">
        <f t="shared" si="435"/>
        <v>3.8013911100308126</v>
      </c>
    </row>
    <row r="6972" spans="1:6">
      <c r="A6972" s="2">
        <v>36557</v>
      </c>
      <c r="B6972">
        <v>225</v>
      </c>
      <c r="C6972" s="6">
        <f t="shared" si="432"/>
        <v>19440000</v>
      </c>
      <c r="D6972" s="7">
        <f t="shared" si="433"/>
        <v>550479.44664356206</v>
      </c>
      <c r="E6972" s="8">
        <f t="shared" si="434"/>
        <v>17.106259995138657</v>
      </c>
      <c r="F6972">
        <f t="shared" si="435"/>
        <v>17.106259995138657</v>
      </c>
    </row>
    <row r="6973" spans="1:6">
      <c r="A6973" s="2">
        <v>36558</v>
      </c>
      <c r="B6973">
        <v>196</v>
      </c>
      <c r="C6973" s="6">
        <f t="shared" si="432"/>
        <v>16934400</v>
      </c>
      <c r="D6973" s="7">
        <f t="shared" si="433"/>
        <v>479528.76240950293</v>
      </c>
      <c r="E6973" s="8">
        <f t="shared" si="434"/>
        <v>14.901453151320787</v>
      </c>
      <c r="F6973">
        <f t="shared" si="435"/>
        <v>14.901453151320787</v>
      </c>
    </row>
    <row r="6974" spans="1:6">
      <c r="A6974" s="2">
        <v>36559</v>
      </c>
      <c r="B6974">
        <v>132</v>
      </c>
      <c r="C6974" s="6">
        <f t="shared" si="432"/>
        <v>11404800</v>
      </c>
      <c r="D6974" s="7">
        <f t="shared" si="433"/>
        <v>322947.94203088974</v>
      </c>
      <c r="E6974" s="8">
        <f t="shared" si="434"/>
        <v>10.035672530481346</v>
      </c>
      <c r="F6974">
        <f t="shared" si="435"/>
        <v>10.035672530481346</v>
      </c>
    </row>
    <row r="6975" spans="1:6">
      <c r="A6975" s="2">
        <v>36560</v>
      </c>
      <c r="B6975">
        <v>98</v>
      </c>
      <c r="C6975" s="6">
        <f t="shared" si="432"/>
        <v>8467200</v>
      </c>
      <c r="D6975" s="7">
        <f t="shared" si="433"/>
        <v>239764.38120475147</v>
      </c>
      <c r="E6975" s="8">
        <f t="shared" si="434"/>
        <v>7.4507265756603935</v>
      </c>
      <c r="F6975">
        <f t="shared" si="435"/>
        <v>7.4507265756603935</v>
      </c>
    </row>
    <row r="6976" spans="1:6">
      <c r="A6976" s="2">
        <v>36561</v>
      </c>
      <c r="B6976">
        <v>79</v>
      </c>
      <c r="C6976" s="6">
        <f t="shared" si="432"/>
        <v>6825600</v>
      </c>
      <c r="D6976" s="7">
        <f t="shared" si="433"/>
        <v>193279.45015485067</v>
      </c>
      <c r="E6976" s="8">
        <f t="shared" si="434"/>
        <v>6.0061979538486847</v>
      </c>
      <c r="F6976">
        <f t="shared" si="435"/>
        <v>6.0061979538486847</v>
      </c>
    </row>
    <row r="6977" spans="1:6">
      <c r="A6977" s="2">
        <v>36562</v>
      </c>
      <c r="B6977">
        <v>68</v>
      </c>
      <c r="C6977" s="6">
        <f t="shared" si="432"/>
        <v>5875200</v>
      </c>
      <c r="D6977" s="7">
        <f t="shared" si="433"/>
        <v>166367.12165227652</v>
      </c>
      <c r="E6977" s="8">
        <f t="shared" si="434"/>
        <v>5.1698919096419056</v>
      </c>
      <c r="F6977">
        <f t="shared" si="435"/>
        <v>5.1698919096419056</v>
      </c>
    </row>
    <row r="6978" spans="1:6">
      <c r="A6978" s="2">
        <v>36563</v>
      </c>
      <c r="B6978">
        <v>62</v>
      </c>
      <c r="C6978" s="6">
        <f t="shared" si="432"/>
        <v>5356800</v>
      </c>
      <c r="D6978" s="7">
        <f t="shared" si="433"/>
        <v>151687.66974178154</v>
      </c>
      <c r="E6978" s="8">
        <f t="shared" si="434"/>
        <v>4.7137249764382085</v>
      </c>
      <c r="F6978">
        <f t="shared" si="435"/>
        <v>4.7137249764382085</v>
      </c>
    </row>
    <row r="6979" spans="1:6">
      <c r="A6979" s="2">
        <v>36564</v>
      </c>
      <c r="B6979">
        <v>75</v>
      </c>
      <c r="C6979" s="6">
        <f t="shared" ref="C6979:C7042" si="436">B6979*86400</f>
        <v>6480000</v>
      </c>
      <c r="D6979" s="7">
        <f t="shared" ref="D6979:D7042" si="437">C6979/35.31467</f>
        <v>183493.14888118734</v>
      </c>
      <c r="E6979" s="8">
        <f t="shared" ref="E6979:E7042" si="438">(D6979)*(1/32.18)*(1/10^6)*(10^3)</f>
        <v>5.7020866650462185</v>
      </c>
      <c r="F6979">
        <f t="shared" ref="F6979:F7042" si="439">IF(E6979=0,"NaN", E6979)</f>
        <v>5.7020866650462185</v>
      </c>
    </row>
    <row r="6980" spans="1:6">
      <c r="A6980" s="2">
        <v>36565</v>
      </c>
      <c r="B6980">
        <v>80</v>
      </c>
      <c r="C6980" s="6">
        <f t="shared" si="436"/>
        <v>6912000</v>
      </c>
      <c r="D6980" s="7">
        <f t="shared" si="437"/>
        <v>195726.02547326649</v>
      </c>
      <c r="E6980" s="8">
        <f t="shared" si="438"/>
        <v>6.0822257760492997</v>
      </c>
      <c r="F6980">
        <f t="shared" si="439"/>
        <v>6.0822257760492997</v>
      </c>
    </row>
    <row r="6981" spans="1:6">
      <c r="A6981" s="2">
        <v>36566</v>
      </c>
      <c r="B6981">
        <v>70</v>
      </c>
      <c r="C6981" s="6">
        <f t="shared" si="436"/>
        <v>6048000</v>
      </c>
      <c r="D6981" s="7">
        <f t="shared" si="437"/>
        <v>171260.27228910819</v>
      </c>
      <c r="E6981" s="8">
        <f t="shared" si="438"/>
        <v>5.3219475540431382</v>
      </c>
      <c r="F6981">
        <f t="shared" si="439"/>
        <v>5.3219475540431382</v>
      </c>
    </row>
    <row r="6982" spans="1:6">
      <c r="A6982" s="2">
        <v>36567</v>
      </c>
      <c r="B6982">
        <v>61</v>
      </c>
      <c r="C6982" s="6">
        <f t="shared" si="436"/>
        <v>5270400</v>
      </c>
      <c r="D6982" s="7">
        <f t="shared" si="437"/>
        <v>149241.09442336569</v>
      </c>
      <c r="E6982" s="8">
        <f t="shared" si="438"/>
        <v>4.6376971542375909</v>
      </c>
      <c r="F6982">
        <f t="shared" si="439"/>
        <v>4.6376971542375909</v>
      </c>
    </row>
    <row r="6983" spans="1:6">
      <c r="A6983" s="2">
        <v>36568</v>
      </c>
      <c r="B6983">
        <v>55</v>
      </c>
      <c r="C6983" s="6">
        <f t="shared" si="436"/>
        <v>4752000</v>
      </c>
      <c r="D6983" s="7">
        <f t="shared" si="437"/>
        <v>134561.64251287072</v>
      </c>
      <c r="E6983" s="8">
        <f t="shared" si="438"/>
        <v>4.1815302210338938</v>
      </c>
      <c r="F6983">
        <f t="shared" si="439"/>
        <v>4.1815302210338938</v>
      </c>
    </row>
    <row r="6984" spans="1:6">
      <c r="A6984" s="2">
        <v>36569</v>
      </c>
      <c r="B6984">
        <v>50</v>
      </c>
      <c r="C6984" s="6">
        <f t="shared" si="436"/>
        <v>4320000</v>
      </c>
      <c r="D6984" s="7">
        <f t="shared" si="437"/>
        <v>122328.76592079156</v>
      </c>
      <c r="E6984" s="8">
        <f t="shared" si="438"/>
        <v>3.8013911100308126</v>
      </c>
      <c r="F6984">
        <f t="shared" si="439"/>
        <v>3.8013911100308126</v>
      </c>
    </row>
    <row r="6985" spans="1:6">
      <c r="A6985" s="2">
        <v>36570</v>
      </c>
      <c r="B6985">
        <v>50</v>
      </c>
      <c r="C6985" s="6">
        <f t="shared" si="436"/>
        <v>4320000</v>
      </c>
      <c r="D6985" s="7">
        <f t="shared" si="437"/>
        <v>122328.76592079156</v>
      </c>
      <c r="E6985" s="8">
        <f t="shared" si="438"/>
        <v>3.8013911100308126</v>
      </c>
      <c r="F6985">
        <f t="shared" si="439"/>
        <v>3.8013911100308126</v>
      </c>
    </row>
    <row r="6986" spans="1:6">
      <c r="A6986" s="2">
        <v>36571</v>
      </c>
      <c r="B6986">
        <v>47</v>
      </c>
      <c r="C6986" s="6">
        <f t="shared" si="436"/>
        <v>4060800</v>
      </c>
      <c r="D6986" s="7">
        <f t="shared" si="437"/>
        <v>114989.03996554407</v>
      </c>
      <c r="E6986" s="8">
        <f t="shared" si="438"/>
        <v>3.5733076434289641</v>
      </c>
      <c r="F6986">
        <f t="shared" si="439"/>
        <v>3.5733076434289641</v>
      </c>
    </row>
    <row r="6987" spans="1:6">
      <c r="A6987" s="2">
        <v>36572</v>
      </c>
      <c r="B6987">
        <v>42</v>
      </c>
      <c r="C6987" s="6">
        <f t="shared" si="436"/>
        <v>3628800</v>
      </c>
      <c r="D6987" s="7">
        <f t="shared" si="437"/>
        <v>102756.16337346491</v>
      </c>
      <c r="E6987" s="8">
        <f t="shared" si="438"/>
        <v>3.1931685324258825</v>
      </c>
      <c r="F6987">
        <f t="shared" si="439"/>
        <v>3.1931685324258825</v>
      </c>
    </row>
    <row r="6988" spans="1:6">
      <c r="A6988" s="2">
        <v>36573</v>
      </c>
      <c r="B6988">
        <v>39</v>
      </c>
      <c r="C6988" s="6">
        <f t="shared" si="436"/>
        <v>3369600</v>
      </c>
      <c r="D6988" s="7">
        <f t="shared" si="437"/>
        <v>95416.437418217422</v>
      </c>
      <c r="E6988" s="8">
        <f t="shared" si="438"/>
        <v>2.9650850658240344</v>
      </c>
      <c r="F6988">
        <f t="shared" si="439"/>
        <v>2.9650850658240344</v>
      </c>
    </row>
    <row r="6989" spans="1:6">
      <c r="A6989" s="2">
        <v>36574</v>
      </c>
      <c r="B6989">
        <v>36</v>
      </c>
      <c r="C6989" s="6">
        <f t="shared" si="436"/>
        <v>3110400</v>
      </c>
      <c r="D6989" s="7">
        <f t="shared" si="437"/>
        <v>88076.711462969921</v>
      </c>
      <c r="E6989" s="8">
        <f t="shared" si="438"/>
        <v>2.737001599222185</v>
      </c>
      <c r="F6989">
        <f t="shared" si="439"/>
        <v>2.737001599222185</v>
      </c>
    </row>
    <row r="6990" spans="1:6">
      <c r="A6990" s="2">
        <v>36575</v>
      </c>
      <c r="B6990">
        <v>33</v>
      </c>
      <c r="C6990" s="6">
        <f t="shared" si="436"/>
        <v>2851200</v>
      </c>
      <c r="D6990" s="7">
        <f t="shared" si="437"/>
        <v>80736.985507722435</v>
      </c>
      <c r="E6990" s="8">
        <f t="shared" si="438"/>
        <v>2.5089181326203365</v>
      </c>
      <c r="F6990">
        <f t="shared" si="439"/>
        <v>2.5089181326203365</v>
      </c>
    </row>
    <row r="6991" spans="1:6">
      <c r="A6991" s="2">
        <v>36576</v>
      </c>
      <c r="B6991">
        <v>32</v>
      </c>
      <c r="C6991" s="6">
        <f t="shared" si="436"/>
        <v>2764800</v>
      </c>
      <c r="D6991" s="7">
        <f t="shared" si="437"/>
        <v>78290.410189306596</v>
      </c>
      <c r="E6991" s="8">
        <f t="shared" si="438"/>
        <v>2.4328903104197201</v>
      </c>
      <c r="F6991">
        <f t="shared" si="439"/>
        <v>2.4328903104197201</v>
      </c>
    </row>
    <row r="6992" spans="1:6">
      <c r="A6992" s="2">
        <v>36577</v>
      </c>
      <c r="B6992">
        <v>31</v>
      </c>
      <c r="C6992" s="6">
        <f t="shared" si="436"/>
        <v>2678400</v>
      </c>
      <c r="D6992" s="7">
        <f t="shared" si="437"/>
        <v>75843.834870890772</v>
      </c>
      <c r="E6992" s="8">
        <f t="shared" si="438"/>
        <v>2.3568624882191043</v>
      </c>
      <c r="F6992">
        <f t="shared" si="439"/>
        <v>2.3568624882191043</v>
      </c>
    </row>
    <row r="6993" spans="1:6">
      <c r="A6993" s="2">
        <v>36578</v>
      </c>
      <c r="B6993">
        <v>41</v>
      </c>
      <c r="C6993" s="6">
        <f t="shared" si="436"/>
        <v>3542400</v>
      </c>
      <c r="D6993" s="7">
        <f t="shared" si="437"/>
        <v>100309.58805504908</v>
      </c>
      <c r="E6993" s="8">
        <f t="shared" si="438"/>
        <v>3.1171407102252666</v>
      </c>
      <c r="F6993">
        <f t="shared" si="439"/>
        <v>3.1171407102252666</v>
      </c>
    </row>
    <row r="6994" spans="1:6">
      <c r="A6994" s="2">
        <v>36579</v>
      </c>
      <c r="B6994">
        <v>42</v>
      </c>
      <c r="C6994" s="6">
        <f t="shared" si="436"/>
        <v>3628800</v>
      </c>
      <c r="D6994" s="7">
        <f t="shared" si="437"/>
        <v>102756.16337346491</v>
      </c>
      <c r="E6994" s="8">
        <f t="shared" si="438"/>
        <v>3.1931685324258825</v>
      </c>
      <c r="F6994">
        <f t="shared" si="439"/>
        <v>3.1931685324258825</v>
      </c>
    </row>
    <row r="6995" spans="1:6">
      <c r="A6995" s="2">
        <v>36580</v>
      </c>
      <c r="B6995">
        <v>37</v>
      </c>
      <c r="C6995" s="6">
        <f t="shared" si="436"/>
        <v>3196800</v>
      </c>
      <c r="D6995" s="7">
        <f t="shared" si="437"/>
        <v>90523.286781385759</v>
      </c>
      <c r="E6995" s="8">
        <f t="shared" si="438"/>
        <v>2.8130294214228013</v>
      </c>
      <c r="F6995">
        <f t="shared" si="439"/>
        <v>2.8130294214228013</v>
      </c>
    </row>
    <row r="6996" spans="1:6">
      <c r="A6996" s="2">
        <v>36581</v>
      </c>
      <c r="B6996">
        <v>38</v>
      </c>
      <c r="C6996" s="6">
        <f t="shared" si="436"/>
        <v>3283200</v>
      </c>
      <c r="D6996" s="7">
        <f t="shared" si="437"/>
        <v>92969.862099801583</v>
      </c>
      <c r="E6996" s="8">
        <f t="shared" si="438"/>
        <v>2.8890572436234181</v>
      </c>
      <c r="F6996">
        <f t="shared" si="439"/>
        <v>2.8890572436234181</v>
      </c>
    </row>
    <row r="6997" spans="1:6">
      <c r="A6997" s="2">
        <v>36582</v>
      </c>
      <c r="B6997">
        <v>45</v>
      </c>
      <c r="C6997" s="6">
        <f t="shared" si="436"/>
        <v>3888000</v>
      </c>
      <c r="D6997" s="7">
        <f t="shared" si="437"/>
        <v>110095.88932871241</v>
      </c>
      <c r="E6997" s="8">
        <f t="shared" si="438"/>
        <v>3.4212519990277319</v>
      </c>
      <c r="F6997">
        <f t="shared" si="439"/>
        <v>3.4212519990277319</v>
      </c>
    </row>
    <row r="6998" spans="1:6">
      <c r="A6998" s="2">
        <v>36583</v>
      </c>
      <c r="B6998">
        <v>58</v>
      </c>
      <c r="C6998" s="6">
        <f t="shared" si="436"/>
        <v>5011200</v>
      </c>
      <c r="D6998" s="7">
        <f t="shared" si="437"/>
        <v>141901.36846811822</v>
      </c>
      <c r="E6998" s="8">
        <f t="shared" si="438"/>
        <v>4.4096136876357432</v>
      </c>
      <c r="F6998">
        <f t="shared" si="439"/>
        <v>4.4096136876357432</v>
      </c>
    </row>
    <row r="6999" spans="1:6">
      <c r="A6999" s="2">
        <v>36584</v>
      </c>
      <c r="B6999">
        <v>55</v>
      </c>
      <c r="C6999" s="6">
        <f t="shared" si="436"/>
        <v>4752000</v>
      </c>
      <c r="D6999" s="7">
        <f t="shared" si="437"/>
        <v>134561.64251287072</v>
      </c>
      <c r="E6999" s="8">
        <f t="shared" si="438"/>
        <v>4.1815302210338938</v>
      </c>
      <c r="F6999">
        <f t="shared" si="439"/>
        <v>4.1815302210338938</v>
      </c>
    </row>
    <row r="7000" spans="1:6">
      <c r="A7000" s="2">
        <v>36585</v>
      </c>
      <c r="B7000">
        <v>95</v>
      </c>
      <c r="C7000" s="6">
        <f t="shared" si="436"/>
        <v>8208000</v>
      </c>
      <c r="D7000" s="7">
        <f t="shared" si="437"/>
        <v>232424.65524950397</v>
      </c>
      <c r="E7000" s="8">
        <f t="shared" si="438"/>
        <v>7.2226431090585441</v>
      </c>
      <c r="F7000">
        <f t="shared" si="439"/>
        <v>7.2226431090585441</v>
      </c>
    </row>
    <row r="7001" spans="1:6">
      <c r="A7001" s="2">
        <v>36586</v>
      </c>
      <c r="B7001">
        <v>102</v>
      </c>
      <c r="C7001" s="6">
        <f t="shared" si="436"/>
        <v>8812800</v>
      </c>
      <c r="D7001" s="7">
        <f t="shared" si="437"/>
        <v>249550.68247841479</v>
      </c>
      <c r="E7001" s="8">
        <f t="shared" si="438"/>
        <v>7.7548378644628579</v>
      </c>
      <c r="F7001">
        <f t="shared" si="439"/>
        <v>7.7548378644628579</v>
      </c>
    </row>
    <row r="7002" spans="1:6">
      <c r="A7002" s="2">
        <v>36587</v>
      </c>
      <c r="B7002">
        <v>110</v>
      </c>
      <c r="C7002" s="6">
        <f t="shared" si="436"/>
        <v>9504000</v>
      </c>
      <c r="D7002" s="7">
        <f t="shared" si="437"/>
        <v>269123.28502574144</v>
      </c>
      <c r="E7002" s="8">
        <f t="shared" si="438"/>
        <v>8.3630604420677876</v>
      </c>
      <c r="F7002">
        <f t="shared" si="439"/>
        <v>8.3630604420677876</v>
      </c>
    </row>
    <row r="7003" spans="1:6">
      <c r="A7003" s="2">
        <v>36588</v>
      </c>
      <c r="B7003">
        <v>101</v>
      </c>
      <c r="C7003" s="6">
        <f t="shared" si="436"/>
        <v>8726400</v>
      </c>
      <c r="D7003" s="7">
        <f t="shared" si="437"/>
        <v>247104.10715999894</v>
      </c>
      <c r="E7003" s="8">
        <f t="shared" si="438"/>
        <v>7.6788100422622421</v>
      </c>
      <c r="F7003">
        <f t="shared" si="439"/>
        <v>7.6788100422622421</v>
      </c>
    </row>
    <row r="7004" spans="1:6">
      <c r="A7004" s="2">
        <v>36589</v>
      </c>
      <c r="B7004">
        <v>103</v>
      </c>
      <c r="C7004" s="6">
        <f t="shared" si="436"/>
        <v>8899200</v>
      </c>
      <c r="D7004" s="7">
        <f t="shared" si="437"/>
        <v>251997.25779683061</v>
      </c>
      <c r="E7004" s="8">
        <f t="shared" si="438"/>
        <v>7.8308656866634738</v>
      </c>
      <c r="F7004">
        <f t="shared" si="439"/>
        <v>7.8308656866634738</v>
      </c>
    </row>
    <row r="7005" spans="1:6">
      <c r="A7005" s="2">
        <v>36590</v>
      </c>
      <c r="B7005">
        <v>90</v>
      </c>
      <c r="C7005" s="6">
        <f t="shared" si="436"/>
        <v>7776000</v>
      </c>
      <c r="D7005" s="7">
        <f t="shared" si="437"/>
        <v>220191.77865742482</v>
      </c>
      <c r="E7005" s="8">
        <f t="shared" si="438"/>
        <v>6.8425039980554638</v>
      </c>
      <c r="F7005">
        <f t="shared" si="439"/>
        <v>6.8425039980554638</v>
      </c>
    </row>
    <row r="7006" spans="1:6">
      <c r="A7006" s="2">
        <v>36591</v>
      </c>
      <c r="B7006">
        <v>76</v>
      </c>
      <c r="C7006" s="6">
        <f t="shared" si="436"/>
        <v>6566400</v>
      </c>
      <c r="D7006" s="7">
        <f t="shared" si="437"/>
        <v>185939.72419960317</v>
      </c>
      <c r="E7006" s="8">
        <f t="shared" si="438"/>
        <v>5.7781144872468362</v>
      </c>
      <c r="F7006">
        <f t="shared" si="439"/>
        <v>5.7781144872468362</v>
      </c>
    </row>
    <row r="7007" spans="1:6">
      <c r="A7007" s="2">
        <v>36592</v>
      </c>
      <c r="B7007">
        <v>66</v>
      </c>
      <c r="C7007" s="6">
        <f t="shared" si="436"/>
        <v>5702400</v>
      </c>
      <c r="D7007" s="7">
        <f t="shared" si="437"/>
        <v>161473.97101544487</v>
      </c>
      <c r="E7007" s="8">
        <f t="shared" si="438"/>
        <v>5.0178362652406729</v>
      </c>
      <c r="F7007">
        <f t="shared" si="439"/>
        <v>5.0178362652406729</v>
      </c>
    </row>
    <row r="7008" spans="1:6">
      <c r="A7008" s="2">
        <v>36593</v>
      </c>
      <c r="B7008">
        <v>60</v>
      </c>
      <c r="C7008" s="6">
        <f t="shared" si="436"/>
        <v>5184000</v>
      </c>
      <c r="D7008" s="7">
        <f t="shared" si="437"/>
        <v>146794.51910494987</v>
      </c>
      <c r="E7008" s="8">
        <f t="shared" si="438"/>
        <v>4.561669332036975</v>
      </c>
      <c r="F7008">
        <f t="shared" si="439"/>
        <v>4.561669332036975</v>
      </c>
    </row>
    <row r="7009" spans="1:6">
      <c r="A7009" s="2">
        <v>36594</v>
      </c>
      <c r="B7009">
        <v>56</v>
      </c>
      <c r="C7009" s="6">
        <f t="shared" si="436"/>
        <v>4838400</v>
      </c>
      <c r="D7009" s="7">
        <f t="shared" si="437"/>
        <v>137008.21783128654</v>
      </c>
      <c r="E7009" s="8">
        <f t="shared" si="438"/>
        <v>4.2575580432345106</v>
      </c>
      <c r="F7009">
        <f t="shared" si="439"/>
        <v>4.2575580432345106</v>
      </c>
    </row>
    <row r="7010" spans="1:6">
      <c r="A7010" s="2">
        <v>36595</v>
      </c>
      <c r="B7010">
        <v>52</v>
      </c>
      <c r="C7010" s="6">
        <f t="shared" si="436"/>
        <v>4492800</v>
      </c>
      <c r="D7010" s="7">
        <f t="shared" si="437"/>
        <v>127221.91655762322</v>
      </c>
      <c r="E7010" s="8">
        <f t="shared" si="438"/>
        <v>3.9534467544320457</v>
      </c>
      <c r="F7010">
        <f t="shared" si="439"/>
        <v>3.9534467544320457</v>
      </c>
    </row>
    <row r="7011" spans="1:6">
      <c r="A7011" s="2">
        <v>36596</v>
      </c>
      <c r="B7011">
        <v>51</v>
      </c>
      <c r="C7011" s="6">
        <f t="shared" si="436"/>
        <v>4406400</v>
      </c>
      <c r="D7011" s="7">
        <f t="shared" si="437"/>
        <v>124775.3412392074</v>
      </c>
      <c r="E7011" s="8">
        <f t="shared" si="438"/>
        <v>3.877418932231429</v>
      </c>
      <c r="F7011">
        <f t="shared" si="439"/>
        <v>3.877418932231429</v>
      </c>
    </row>
    <row r="7012" spans="1:6">
      <c r="A7012" s="2">
        <v>36597</v>
      </c>
      <c r="B7012">
        <v>46</v>
      </c>
      <c r="C7012" s="6">
        <f t="shared" si="436"/>
        <v>3974400</v>
      </c>
      <c r="D7012" s="7">
        <f t="shared" si="437"/>
        <v>112542.46464712823</v>
      </c>
      <c r="E7012" s="8">
        <f t="shared" si="438"/>
        <v>3.4972798212283478</v>
      </c>
      <c r="F7012">
        <f t="shared" si="439"/>
        <v>3.4972798212283478</v>
      </c>
    </row>
    <row r="7013" spans="1:6">
      <c r="A7013" s="2">
        <v>36598</v>
      </c>
      <c r="B7013">
        <v>48</v>
      </c>
      <c r="C7013" s="6">
        <f t="shared" si="436"/>
        <v>4147200</v>
      </c>
      <c r="D7013" s="7">
        <f t="shared" si="437"/>
        <v>117435.61528395989</v>
      </c>
      <c r="E7013" s="8">
        <f t="shared" si="438"/>
        <v>3.6493354656295804</v>
      </c>
      <c r="F7013">
        <f t="shared" si="439"/>
        <v>3.6493354656295804</v>
      </c>
    </row>
    <row r="7014" spans="1:6">
      <c r="A7014" s="2">
        <v>36599</v>
      </c>
      <c r="B7014">
        <v>61</v>
      </c>
      <c r="C7014" s="6">
        <f t="shared" si="436"/>
        <v>5270400</v>
      </c>
      <c r="D7014" s="7">
        <f t="shared" si="437"/>
        <v>149241.09442336569</v>
      </c>
      <c r="E7014" s="8">
        <f t="shared" si="438"/>
        <v>4.6376971542375909</v>
      </c>
      <c r="F7014">
        <f t="shared" si="439"/>
        <v>4.6376971542375909</v>
      </c>
    </row>
    <row r="7015" spans="1:6">
      <c r="A7015" s="2">
        <v>36600</v>
      </c>
      <c r="B7015">
        <v>54</v>
      </c>
      <c r="C7015" s="6">
        <f t="shared" si="436"/>
        <v>4665600</v>
      </c>
      <c r="D7015" s="7">
        <f t="shared" si="437"/>
        <v>132115.0671944549</v>
      </c>
      <c r="E7015" s="8">
        <f t="shared" si="438"/>
        <v>4.1055023988332788</v>
      </c>
      <c r="F7015">
        <f t="shared" si="439"/>
        <v>4.1055023988332788</v>
      </c>
    </row>
    <row r="7016" spans="1:6">
      <c r="A7016" s="2">
        <v>36601</v>
      </c>
      <c r="B7016">
        <v>56</v>
      </c>
      <c r="C7016" s="6">
        <f t="shared" si="436"/>
        <v>4838400</v>
      </c>
      <c r="D7016" s="7">
        <f t="shared" si="437"/>
        <v>137008.21783128654</v>
      </c>
      <c r="E7016" s="8">
        <f t="shared" si="438"/>
        <v>4.2575580432345106</v>
      </c>
      <c r="F7016">
        <f t="shared" si="439"/>
        <v>4.2575580432345106</v>
      </c>
    </row>
    <row r="7017" spans="1:6">
      <c r="A7017" s="2">
        <v>36602</v>
      </c>
      <c r="B7017">
        <v>53</v>
      </c>
      <c r="C7017" s="6">
        <f t="shared" si="436"/>
        <v>4579200</v>
      </c>
      <c r="D7017" s="7">
        <f t="shared" si="437"/>
        <v>129668.49187603906</v>
      </c>
      <c r="E7017" s="8">
        <f t="shared" si="438"/>
        <v>4.0294745766326621</v>
      </c>
      <c r="F7017">
        <f t="shared" si="439"/>
        <v>4.0294745766326621</v>
      </c>
    </row>
    <row r="7018" spans="1:6">
      <c r="A7018" s="2">
        <v>36603</v>
      </c>
      <c r="B7018">
        <v>63</v>
      </c>
      <c r="C7018" s="6">
        <f t="shared" si="436"/>
        <v>5443200</v>
      </c>
      <c r="D7018" s="7">
        <f t="shared" si="437"/>
        <v>154134.24506019737</v>
      </c>
      <c r="E7018" s="8">
        <f t="shared" si="438"/>
        <v>4.7897527986388235</v>
      </c>
      <c r="F7018">
        <f t="shared" si="439"/>
        <v>4.7897527986388235</v>
      </c>
    </row>
    <row r="7019" spans="1:6">
      <c r="A7019" s="2">
        <v>36604</v>
      </c>
      <c r="B7019">
        <v>70</v>
      </c>
      <c r="C7019" s="6">
        <f t="shared" si="436"/>
        <v>6048000</v>
      </c>
      <c r="D7019" s="7">
        <f t="shared" si="437"/>
        <v>171260.27228910819</v>
      </c>
      <c r="E7019" s="8">
        <f t="shared" si="438"/>
        <v>5.3219475540431382</v>
      </c>
      <c r="F7019">
        <f t="shared" si="439"/>
        <v>5.3219475540431382</v>
      </c>
    </row>
    <row r="7020" spans="1:6">
      <c r="A7020" s="2">
        <v>36605</v>
      </c>
      <c r="B7020">
        <v>63</v>
      </c>
      <c r="C7020" s="6">
        <f t="shared" si="436"/>
        <v>5443200</v>
      </c>
      <c r="D7020" s="7">
        <f t="shared" si="437"/>
        <v>154134.24506019737</v>
      </c>
      <c r="E7020" s="8">
        <f t="shared" si="438"/>
        <v>4.7897527986388235</v>
      </c>
      <c r="F7020">
        <f t="shared" si="439"/>
        <v>4.7897527986388235</v>
      </c>
    </row>
    <row r="7021" spans="1:6">
      <c r="A7021" s="2">
        <v>36606</v>
      </c>
      <c r="B7021">
        <v>56</v>
      </c>
      <c r="C7021" s="6">
        <f t="shared" si="436"/>
        <v>4838400</v>
      </c>
      <c r="D7021" s="7">
        <f t="shared" si="437"/>
        <v>137008.21783128654</v>
      </c>
      <c r="E7021" s="8">
        <f t="shared" si="438"/>
        <v>4.2575580432345106</v>
      </c>
      <c r="F7021">
        <f t="shared" si="439"/>
        <v>4.2575580432345106</v>
      </c>
    </row>
    <row r="7022" spans="1:6">
      <c r="A7022" s="2">
        <v>36607</v>
      </c>
      <c r="B7022">
        <v>55</v>
      </c>
      <c r="C7022" s="6">
        <f t="shared" si="436"/>
        <v>4752000</v>
      </c>
      <c r="D7022" s="7">
        <f t="shared" si="437"/>
        <v>134561.64251287072</v>
      </c>
      <c r="E7022" s="8">
        <f t="shared" si="438"/>
        <v>4.1815302210338938</v>
      </c>
      <c r="F7022">
        <f t="shared" si="439"/>
        <v>4.1815302210338938</v>
      </c>
    </row>
    <row r="7023" spans="1:6">
      <c r="A7023" s="2">
        <v>36608</v>
      </c>
      <c r="B7023">
        <v>51</v>
      </c>
      <c r="C7023" s="6">
        <f t="shared" si="436"/>
        <v>4406400</v>
      </c>
      <c r="D7023" s="7">
        <f t="shared" si="437"/>
        <v>124775.3412392074</v>
      </c>
      <c r="E7023" s="8">
        <f t="shared" si="438"/>
        <v>3.877418932231429</v>
      </c>
      <c r="F7023">
        <f t="shared" si="439"/>
        <v>3.877418932231429</v>
      </c>
    </row>
    <row r="7024" spans="1:6">
      <c r="A7024" s="2">
        <v>36609</v>
      </c>
      <c r="B7024">
        <v>46</v>
      </c>
      <c r="C7024" s="6">
        <f t="shared" si="436"/>
        <v>3974400</v>
      </c>
      <c r="D7024" s="7">
        <f t="shared" si="437"/>
        <v>112542.46464712823</v>
      </c>
      <c r="E7024" s="8">
        <f t="shared" si="438"/>
        <v>3.4972798212283478</v>
      </c>
      <c r="F7024">
        <f t="shared" si="439"/>
        <v>3.4972798212283478</v>
      </c>
    </row>
    <row r="7025" spans="1:6">
      <c r="A7025" s="2">
        <v>36610</v>
      </c>
      <c r="B7025">
        <v>42</v>
      </c>
      <c r="C7025" s="6">
        <f t="shared" si="436"/>
        <v>3628800</v>
      </c>
      <c r="D7025" s="7">
        <f t="shared" si="437"/>
        <v>102756.16337346491</v>
      </c>
      <c r="E7025" s="8">
        <f t="shared" si="438"/>
        <v>3.1931685324258825</v>
      </c>
      <c r="F7025">
        <f t="shared" si="439"/>
        <v>3.1931685324258825</v>
      </c>
    </row>
    <row r="7026" spans="1:6">
      <c r="A7026" s="2">
        <v>36611</v>
      </c>
      <c r="B7026">
        <v>39</v>
      </c>
      <c r="C7026" s="6">
        <f t="shared" si="436"/>
        <v>3369600</v>
      </c>
      <c r="D7026" s="7">
        <f t="shared" si="437"/>
        <v>95416.437418217422</v>
      </c>
      <c r="E7026" s="8">
        <f t="shared" si="438"/>
        <v>2.9650850658240344</v>
      </c>
      <c r="F7026">
        <f t="shared" si="439"/>
        <v>2.9650850658240344</v>
      </c>
    </row>
    <row r="7027" spans="1:6">
      <c r="A7027" s="2">
        <v>36612</v>
      </c>
      <c r="B7027">
        <v>39</v>
      </c>
      <c r="C7027" s="6">
        <f t="shared" si="436"/>
        <v>3369600</v>
      </c>
      <c r="D7027" s="7">
        <f t="shared" si="437"/>
        <v>95416.437418217422</v>
      </c>
      <c r="E7027" s="8">
        <f t="shared" si="438"/>
        <v>2.9650850658240344</v>
      </c>
      <c r="F7027">
        <f t="shared" si="439"/>
        <v>2.9650850658240344</v>
      </c>
    </row>
    <row r="7028" spans="1:6">
      <c r="A7028" s="2">
        <v>36613</v>
      </c>
      <c r="B7028">
        <v>37</v>
      </c>
      <c r="C7028" s="6">
        <f t="shared" si="436"/>
        <v>3196800</v>
      </c>
      <c r="D7028" s="7">
        <f t="shared" si="437"/>
        <v>90523.286781385759</v>
      </c>
      <c r="E7028" s="8">
        <f t="shared" si="438"/>
        <v>2.8130294214228013</v>
      </c>
      <c r="F7028">
        <f t="shared" si="439"/>
        <v>2.8130294214228013</v>
      </c>
    </row>
    <row r="7029" spans="1:6">
      <c r="A7029" s="2">
        <v>36614</v>
      </c>
      <c r="B7029">
        <v>37</v>
      </c>
      <c r="C7029" s="6">
        <f t="shared" si="436"/>
        <v>3196800</v>
      </c>
      <c r="D7029" s="7">
        <f t="shared" si="437"/>
        <v>90523.286781385759</v>
      </c>
      <c r="E7029" s="8">
        <f t="shared" si="438"/>
        <v>2.8130294214228013</v>
      </c>
      <c r="F7029">
        <f t="shared" si="439"/>
        <v>2.8130294214228013</v>
      </c>
    </row>
    <row r="7030" spans="1:6">
      <c r="A7030" s="2">
        <v>36615</v>
      </c>
      <c r="B7030">
        <v>34</v>
      </c>
      <c r="C7030" s="6">
        <f t="shared" si="436"/>
        <v>2937600</v>
      </c>
      <c r="D7030" s="7">
        <f t="shared" si="437"/>
        <v>83183.560826138259</v>
      </c>
      <c r="E7030" s="8">
        <f t="shared" si="438"/>
        <v>2.5849459548209528</v>
      </c>
      <c r="F7030">
        <f t="shared" si="439"/>
        <v>2.5849459548209528</v>
      </c>
    </row>
    <row r="7031" spans="1:6">
      <c r="A7031" s="2">
        <v>36616</v>
      </c>
      <c r="B7031">
        <v>32</v>
      </c>
      <c r="C7031" s="6">
        <f t="shared" si="436"/>
        <v>2764800</v>
      </c>
      <c r="D7031" s="7">
        <f t="shared" si="437"/>
        <v>78290.410189306596</v>
      </c>
      <c r="E7031" s="8">
        <f t="shared" si="438"/>
        <v>2.4328903104197201</v>
      </c>
      <c r="F7031">
        <f t="shared" si="439"/>
        <v>2.4328903104197201</v>
      </c>
    </row>
    <row r="7032" spans="1:6">
      <c r="A7032" s="2">
        <v>36617</v>
      </c>
      <c r="B7032">
        <v>30</v>
      </c>
      <c r="C7032" s="6">
        <f t="shared" si="436"/>
        <v>2592000</v>
      </c>
      <c r="D7032" s="7">
        <f t="shared" si="437"/>
        <v>73397.259552474934</v>
      </c>
      <c r="E7032" s="8">
        <f t="shared" si="438"/>
        <v>2.2808346660184875</v>
      </c>
      <c r="F7032">
        <f t="shared" si="439"/>
        <v>2.2808346660184875</v>
      </c>
    </row>
    <row r="7033" spans="1:6">
      <c r="A7033" s="2">
        <v>36618</v>
      </c>
      <c r="B7033">
        <v>29</v>
      </c>
      <c r="C7033" s="6">
        <f t="shared" si="436"/>
        <v>2505600</v>
      </c>
      <c r="D7033" s="7">
        <f t="shared" si="437"/>
        <v>70950.68423405911</v>
      </c>
      <c r="E7033" s="8">
        <f t="shared" si="438"/>
        <v>2.2048068438178716</v>
      </c>
      <c r="F7033">
        <f t="shared" si="439"/>
        <v>2.2048068438178716</v>
      </c>
    </row>
    <row r="7034" spans="1:6">
      <c r="A7034" s="2">
        <v>36619</v>
      </c>
      <c r="B7034">
        <v>27</v>
      </c>
      <c r="C7034" s="6">
        <f t="shared" si="436"/>
        <v>2332800</v>
      </c>
      <c r="D7034" s="7">
        <f t="shared" si="437"/>
        <v>66057.533597227448</v>
      </c>
      <c r="E7034" s="8">
        <f t="shared" si="438"/>
        <v>2.0527511994166394</v>
      </c>
      <c r="F7034">
        <f t="shared" si="439"/>
        <v>2.0527511994166394</v>
      </c>
    </row>
    <row r="7035" spans="1:6">
      <c r="A7035" s="2">
        <v>36620</v>
      </c>
      <c r="B7035">
        <v>27</v>
      </c>
      <c r="C7035" s="6">
        <f t="shared" si="436"/>
        <v>2332800</v>
      </c>
      <c r="D7035" s="7">
        <f t="shared" si="437"/>
        <v>66057.533597227448</v>
      </c>
      <c r="E7035" s="8">
        <f t="shared" si="438"/>
        <v>2.0527511994166394</v>
      </c>
      <c r="F7035">
        <f t="shared" si="439"/>
        <v>2.0527511994166394</v>
      </c>
    </row>
    <row r="7036" spans="1:6">
      <c r="A7036" s="2">
        <v>36621</v>
      </c>
      <c r="B7036">
        <v>25</v>
      </c>
      <c r="C7036" s="6">
        <f t="shared" si="436"/>
        <v>2160000</v>
      </c>
      <c r="D7036" s="7">
        <f t="shared" si="437"/>
        <v>61164.382960395778</v>
      </c>
      <c r="E7036" s="8">
        <f t="shared" si="438"/>
        <v>1.9006955550154063</v>
      </c>
      <c r="F7036">
        <f t="shared" si="439"/>
        <v>1.9006955550154063</v>
      </c>
    </row>
    <row r="7037" spans="1:6">
      <c r="A7037" s="2">
        <v>36622</v>
      </c>
      <c r="B7037">
        <v>24</v>
      </c>
      <c r="C7037" s="6">
        <f t="shared" si="436"/>
        <v>2073600</v>
      </c>
      <c r="D7037" s="7">
        <f t="shared" si="437"/>
        <v>58717.807641979947</v>
      </c>
      <c r="E7037" s="8">
        <f t="shared" si="438"/>
        <v>1.8246677328147902</v>
      </c>
      <c r="F7037">
        <f t="shared" si="439"/>
        <v>1.8246677328147902</v>
      </c>
    </row>
    <row r="7038" spans="1:6">
      <c r="A7038" s="2">
        <v>36623</v>
      </c>
      <c r="B7038">
        <v>24</v>
      </c>
      <c r="C7038" s="6">
        <f t="shared" si="436"/>
        <v>2073600</v>
      </c>
      <c r="D7038" s="7">
        <f t="shared" si="437"/>
        <v>58717.807641979947</v>
      </c>
      <c r="E7038" s="8">
        <f t="shared" si="438"/>
        <v>1.8246677328147902</v>
      </c>
      <c r="F7038">
        <f t="shared" si="439"/>
        <v>1.8246677328147902</v>
      </c>
    </row>
    <row r="7039" spans="1:6">
      <c r="A7039" s="2">
        <v>36624</v>
      </c>
      <c r="B7039">
        <v>23</v>
      </c>
      <c r="C7039" s="6">
        <f t="shared" si="436"/>
        <v>1987200</v>
      </c>
      <c r="D7039" s="7">
        <f t="shared" si="437"/>
        <v>56271.232323564116</v>
      </c>
      <c r="E7039" s="8">
        <f t="shared" si="438"/>
        <v>1.7486399106141739</v>
      </c>
      <c r="F7039">
        <f t="shared" si="439"/>
        <v>1.7486399106141739</v>
      </c>
    </row>
    <row r="7040" spans="1:6">
      <c r="A7040" s="2">
        <v>36625</v>
      </c>
      <c r="B7040">
        <v>22</v>
      </c>
      <c r="C7040" s="6">
        <f t="shared" si="436"/>
        <v>1900800</v>
      </c>
      <c r="D7040" s="7">
        <f t="shared" si="437"/>
        <v>53824.657005148285</v>
      </c>
      <c r="E7040" s="8">
        <f t="shared" si="438"/>
        <v>1.6726120884135576</v>
      </c>
      <c r="F7040">
        <f t="shared" si="439"/>
        <v>1.6726120884135576</v>
      </c>
    </row>
    <row r="7041" spans="1:6">
      <c r="A7041" s="2">
        <v>36626</v>
      </c>
      <c r="B7041">
        <v>22</v>
      </c>
      <c r="C7041" s="6">
        <f t="shared" si="436"/>
        <v>1900800</v>
      </c>
      <c r="D7041" s="7">
        <f t="shared" si="437"/>
        <v>53824.657005148285</v>
      </c>
      <c r="E7041" s="8">
        <f t="shared" si="438"/>
        <v>1.6726120884135576</v>
      </c>
      <c r="F7041">
        <f t="shared" si="439"/>
        <v>1.6726120884135576</v>
      </c>
    </row>
    <row r="7042" spans="1:6">
      <c r="A7042" s="2">
        <v>36627</v>
      </c>
      <c r="B7042">
        <v>21</v>
      </c>
      <c r="C7042" s="6">
        <f t="shared" si="436"/>
        <v>1814400</v>
      </c>
      <c r="D7042" s="7">
        <f t="shared" si="437"/>
        <v>51378.081686732454</v>
      </c>
      <c r="E7042" s="8">
        <f t="shared" si="438"/>
        <v>1.5965842662129412</v>
      </c>
      <c r="F7042">
        <f t="shared" si="439"/>
        <v>1.5965842662129412</v>
      </c>
    </row>
    <row r="7043" spans="1:6">
      <c r="A7043" s="2">
        <v>36628</v>
      </c>
      <c r="B7043">
        <v>21</v>
      </c>
      <c r="C7043" s="6">
        <f t="shared" ref="C7043:C7106" si="440">B7043*86400</f>
        <v>1814400</v>
      </c>
      <c r="D7043" s="7">
        <f t="shared" ref="D7043:D7106" si="441">C7043/35.31467</f>
        <v>51378.081686732454</v>
      </c>
      <c r="E7043" s="8">
        <f t="shared" ref="E7043:E7106" si="442">(D7043)*(1/32.18)*(1/10^6)*(10^3)</f>
        <v>1.5965842662129412</v>
      </c>
      <c r="F7043">
        <f t="shared" ref="F7043:F7106" si="443">IF(E7043=0,"NaN", E7043)</f>
        <v>1.5965842662129412</v>
      </c>
    </row>
    <row r="7044" spans="1:6">
      <c r="A7044" s="2">
        <v>36629</v>
      </c>
      <c r="B7044">
        <v>21</v>
      </c>
      <c r="C7044" s="6">
        <f t="shared" si="440"/>
        <v>1814400</v>
      </c>
      <c r="D7044" s="7">
        <f t="shared" si="441"/>
        <v>51378.081686732454</v>
      </c>
      <c r="E7044" s="8">
        <f t="shared" si="442"/>
        <v>1.5965842662129412</v>
      </c>
      <c r="F7044">
        <f t="shared" si="443"/>
        <v>1.5965842662129412</v>
      </c>
    </row>
    <row r="7045" spans="1:6">
      <c r="A7045" s="2">
        <v>36630</v>
      </c>
      <c r="B7045">
        <v>22</v>
      </c>
      <c r="C7045" s="6">
        <f t="shared" si="440"/>
        <v>1900800</v>
      </c>
      <c r="D7045" s="7">
        <f t="shared" si="441"/>
        <v>53824.657005148285</v>
      </c>
      <c r="E7045" s="8">
        <f t="shared" si="442"/>
        <v>1.6726120884135576</v>
      </c>
      <c r="F7045">
        <f t="shared" si="443"/>
        <v>1.6726120884135576</v>
      </c>
    </row>
    <row r="7046" spans="1:6">
      <c r="A7046" s="2">
        <v>36631</v>
      </c>
      <c r="B7046">
        <v>21</v>
      </c>
      <c r="C7046" s="6">
        <f t="shared" si="440"/>
        <v>1814400</v>
      </c>
      <c r="D7046" s="7">
        <f t="shared" si="441"/>
        <v>51378.081686732454</v>
      </c>
      <c r="E7046" s="8">
        <f t="shared" si="442"/>
        <v>1.5965842662129412</v>
      </c>
      <c r="F7046">
        <f t="shared" si="443"/>
        <v>1.5965842662129412</v>
      </c>
    </row>
    <row r="7047" spans="1:6">
      <c r="A7047" s="2">
        <v>36632</v>
      </c>
      <c r="B7047">
        <v>20</v>
      </c>
      <c r="C7047" s="6">
        <f t="shared" si="440"/>
        <v>1728000</v>
      </c>
      <c r="D7047" s="7">
        <f t="shared" si="441"/>
        <v>48931.506368316623</v>
      </c>
      <c r="E7047" s="8">
        <f t="shared" si="442"/>
        <v>1.5205564440123249</v>
      </c>
      <c r="F7047">
        <f t="shared" si="443"/>
        <v>1.5205564440123249</v>
      </c>
    </row>
    <row r="7048" spans="1:6">
      <c r="A7048" s="2">
        <v>36633</v>
      </c>
      <c r="B7048">
        <v>19</v>
      </c>
      <c r="C7048" s="6">
        <f t="shared" si="440"/>
        <v>1641600</v>
      </c>
      <c r="D7048" s="7">
        <f t="shared" si="441"/>
        <v>46484.931049900792</v>
      </c>
      <c r="E7048" s="8">
        <f t="shared" si="442"/>
        <v>1.444528621811709</v>
      </c>
      <c r="F7048">
        <f t="shared" si="443"/>
        <v>1.444528621811709</v>
      </c>
    </row>
    <row r="7049" spans="1:6">
      <c r="A7049" s="2">
        <v>36634</v>
      </c>
      <c r="B7049">
        <v>19</v>
      </c>
      <c r="C7049" s="6">
        <f t="shared" si="440"/>
        <v>1641600</v>
      </c>
      <c r="D7049" s="7">
        <f t="shared" si="441"/>
        <v>46484.931049900792</v>
      </c>
      <c r="E7049" s="8">
        <f t="shared" si="442"/>
        <v>1.444528621811709</v>
      </c>
      <c r="F7049">
        <f t="shared" si="443"/>
        <v>1.444528621811709</v>
      </c>
    </row>
    <row r="7050" spans="1:6">
      <c r="A7050" s="2">
        <v>36635</v>
      </c>
      <c r="B7050">
        <v>18</v>
      </c>
      <c r="C7050" s="6">
        <f t="shared" si="440"/>
        <v>1555200</v>
      </c>
      <c r="D7050" s="7">
        <f t="shared" si="441"/>
        <v>44038.35573148496</v>
      </c>
      <c r="E7050" s="8">
        <f t="shared" si="442"/>
        <v>1.3685007996110925</v>
      </c>
      <c r="F7050">
        <f t="shared" si="443"/>
        <v>1.3685007996110925</v>
      </c>
    </row>
    <row r="7051" spans="1:6">
      <c r="A7051" s="2">
        <v>36636</v>
      </c>
      <c r="B7051">
        <v>17</v>
      </c>
      <c r="C7051" s="6">
        <f t="shared" si="440"/>
        <v>1468800</v>
      </c>
      <c r="D7051" s="7">
        <f t="shared" si="441"/>
        <v>41591.780413069129</v>
      </c>
      <c r="E7051" s="8">
        <f t="shared" si="442"/>
        <v>1.2924729774104764</v>
      </c>
      <c r="F7051">
        <f t="shared" si="443"/>
        <v>1.2924729774104764</v>
      </c>
    </row>
    <row r="7052" spans="1:6">
      <c r="A7052" s="2">
        <v>36637</v>
      </c>
      <c r="B7052">
        <v>17</v>
      </c>
      <c r="C7052" s="6">
        <f t="shared" si="440"/>
        <v>1468800</v>
      </c>
      <c r="D7052" s="7">
        <f t="shared" si="441"/>
        <v>41591.780413069129</v>
      </c>
      <c r="E7052" s="8">
        <f t="shared" si="442"/>
        <v>1.2924729774104764</v>
      </c>
      <c r="F7052">
        <f t="shared" si="443"/>
        <v>1.2924729774104764</v>
      </c>
    </row>
    <row r="7053" spans="1:6">
      <c r="A7053" s="2">
        <v>36638</v>
      </c>
      <c r="B7053">
        <v>18</v>
      </c>
      <c r="C7053" s="6">
        <f t="shared" si="440"/>
        <v>1555200</v>
      </c>
      <c r="D7053" s="7">
        <f t="shared" si="441"/>
        <v>44038.35573148496</v>
      </c>
      <c r="E7053" s="8">
        <f t="shared" si="442"/>
        <v>1.3685007996110925</v>
      </c>
      <c r="F7053">
        <f t="shared" si="443"/>
        <v>1.3685007996110925</v>
      </c>
    </row>
    <row r="7054" spans="1:6">
      <c r="A7054" s="2">
        <v>36639</v>
      </c>
      <c r="B7054">
        <v>18</v>
      </c>
      <c r="C7054" s="6">
        <f t="shared" si="440"/>
        <v>1555200</v>
      </c>
      <c r="D7054" s="7">
        <f t="shared" si="441"/>
        <v>44038.35573148496</v>
      </c>
      <c r="E7054" s="8">
        <f t="shared" si="442"/>
        <v>1.3685007996110925</v>
      </c>
      <c r="F7054">
        <f t="shared" si="443"/>
        <v>1.3685007996110925</v>
      </c>
    </row>
    <row r="7055" spans="1:6">
      <c r="A7055" s="2">
        <v>36640</v>
      </c>
      <c r="B7055">
        <v>18</v>
      </c>
      <c r="C7055" s="6">
        <f t="shared" si="440"/>
        <v>1555200</v>
      </c>
      <c r="D7055" s="7">
        <f t="shared" si="441"/>
        <v>44038.35573148496</v>
      </c>
      <c r="E7055" s="8">
        <f t="shared" si="442"/>
        <v>1.3685007996110925</v>
      </c>
      <c r="F7055">
        <f t="shared" si="443"/>
        <v>1.3685007996110925</v>
      </c>
    </row>
    <row r="7056" spans="1:6">
      <c r="A7056" s="2">
        <v>36641</v>
      </c>
      <c r="B7056">
        <v>22</v>
      </c>
      <c r="C7056" s="6">
        <f t="shared" si="440"/>
        <v>1900800</v>
      </c>
      <c r="D7056" s="7">
        <f t="shared" si="441"/>
        <v>53824.657005148285</v>
      </c>
      <c r="E7056" s="8">
        <f t="shared" si="442"/>
        <v>1.6726120884135576</v>
      </c>
      <c r="F7056">
        <f t="shared" si="443"/>
        <v>1.6726120884135576</v>
      </c>
    </row>
    <row r="7057" spans="1:6">
      <c r="A7057" s="2">
        <v>36642</v>
      </c>
      <c r="B7057">
        <v>21</v>
      </c>
      <c r="C7057" s="6">
        <f t="shared" si="440"/>
        <v>1814400</v>
      </c>
      <c r="D7057" s="7">
        <f t="shared" si="441"/>
        <v>51378.081686732454</v>
      </c>
      <c r="E7057" s="8">
        <f t="shared" si="442"/>
        <v>1.5965842662129412</v>
      </c>
      <c r="F7057">
        <f t="shared" si="443"/>
        <v>1.5965842662129412</v>
      </c>
    </row>
    <row r="7058" spans="1:6">
      <c r="A7058" s="2">
        <v>36643</v>
      </c>
      <c r="B7058">
        <v>20</v>
      </c>
      <c r="C7058" s="6">
        <f t="shared" si="440"/>
        <v>1728000</v>
      </c>
      <c r="D7058" s="7">
        <f t="shared" si="441"/>
        <v>48931.506368316623</v>
      </c>
      <c r="E7058" s="8">
        <f t="shared" si="442"/>
        <v>1.5205564440123249</v>
      </c>
      <c r="F7058">
        <f t="shared" si="443"/>
        <v>1.5205564440123249</v>
      </c>
    </row>
    <row r="7059" spans="1:6">
      <c r="A7059" s="2">
        <v>36644</v>
      </c>
      <c r="B7059">
        <v>22</v>
      </c>
      <c r="C7059" s="6">
        <f t="shared" si="440"/>
        <v>1900800</v>
      </c>
      <c r="D7059" s="7">
        <f t="shared" si="441"/>
        <v>53824.657005148285</v>
      </c>
      <c r="E7059" s="8">
        <f t="shared" si="442"/>
        <v>1.6726120884135576</v>
      </c>
      <c r="F7059">
        <f t="shared" si="443"/>
        <v>1.6726120884135576</v>
      </c>
    </row>
    <row r="7060" spans="1:6">
      <c r="A7060" s="2">
        <v>36645</v>
      </c>
      <c r="B7060">
        <v>22</v>
      </c>
      <c r="C7060" s="6">
        <f t="shared" si="440"/>
        <v>1900800</v>
      </c>
      <c r="D7060" s="7">
        <f t="shared" si="441"/>
        <v>53824.657005148285</v>
      </c>
      <c r="E7060" s="8">
        <f t="shared" si="442"/>
        <v>1.6726120884135576</v>
      </c>
      <c r="F7060">
        <f t="shared" si="443"/>
        <v>1.6726120884135576</v>
      </c>
    </row>
    <row r="7061" spans="1:6">
      <c r="A7061" s="2">
        <v>36646</v>
      </c>
      <c r="B7061">
        <v>21</v>
      </c>
      <c r="C7061" s="6">
        <f t="shared" si="440"/>
        <v>1814400</v>
      </c>
      <c r="D7061" s="7">
        <f t="shared" si="441"/>
        <v>51378.081686732454</v>
      </c>
      <c r="E7061" s="8">
        <f t="shared" si="442"/>
        <v>1.5965842662129412</v>
      </c>
      <c r="F7061">
        <f t="shared" si="443"/>
        <v>1.5965842662129412</v>
      </c>
    </row>
    <row r="7062" spans="1:6">
      <c r="A7062" s="2">
        <v>36647</v>
      </c>
      <c r="B7062">
        <v>20</v>
      </c>
      <c r="C7062" s="6">
        <f t="shared" si="440"/>
        <v>1728000</v>
      </c>
      <c r="D7062" s="7">
        <f t="shared" si="441"/>
        <v>48931.506368316623</v>
      </c>
      <c r="E7062" s="8">
        <f t="shared" si="442"/>
        <v>1.5205564440123249</v>
      </c>
      <c r="F7062">
        <f t="shared" si="443"/>
        <v>1.5205564440123249</v>
      </c>
    </row>
    <row r="7063" spans="1:6">
      <c r="A7063" s="2">
        <v>36648</v>
      </c>
      <c r="B7063">
        <v>19</v>
      </c>
      <c r="C7063" s="6">
        <f t="shared" si="440"/>
        <v>1641600</v>
      </c>
      <c r="D7063" s="7">
        <f t="shared" si="441"/>
        <v>46484.931049900792</v>
      </c>
      <c r="E7063" s="8">
        <f t="shared" si="442"/>
        <v>1.444528621811709</v>
      </c>
      <c r="F7063">
        <f t="shared" si="443"/>
        <v>1.444528621811709</v>
      </c>
    </row>
    <row r="7064" spans="1:6">
      <c r="A7064" s="2">
        <v>36649</v>
      </c>
      <c r="B7064">
        <v>21</v>
      </c>
      <c r="C7064" s="6">
        <f t="shared" si="440"/>
        <v>1814400</v>
      </c>
      <c r="D7064" s="7">
        <f t="shared" si="441"/>
        <v>51378.081686732454</v>
      </c>
      <c r="E7064" s="8">
        <f t="shared" si="442"/>
        <v>1.5965842662129412</v>
      </c>
      <c r="F7064">
        <f t="shared" si="443"/>
        <v>1.5965842662129412</v>
      </c>
    </row>
    <row r="7065" spans="1:6">
      <c r="A7065" s="2">
        <v>36650</v>
      </c>
      <c r="B7065">
        <v>20</v>
      </c>
      <c r="C7065" s="6">
        <f t="shared" si="440"/>
        <v>1728000</v>
      </c>
      <c r="D7065" s="7">
        <f t="shared" si="441"/>
        <v>48931.506368316623</v>
      </c>
      <c r="E7065" s="8">
        <f t="shared" si="442"/>
        <v>1.5205564440123249</v>
      </c>
      <c r="F7065">
        <f t="shared" si="443"/>
        <v>1.5205564440123249</v>
      </c>
    </row>
    <row r="7066" spans="1:6">
      <c r="A7066" s="2">
        <v>36651</v>
      </c>
      <c r="B7066">
        <v>20</v>
      </c>
      <c r="C7066" s="6">
        <f t="shared" si="440"/>
        <v>1728000</v>
      </c>
      <c r="D7066" s="7">
        <f t="shared" si="441"/>
        <v>48931.506368316623</v>
      </c>
      <c r="E7066" s="8">
        <f t="shared" si="442"/>
        <v>1.5205564440123249</v>
      </c>
      <c r="F7066">
        <f t="shared" si="443"/>
        <v>1.5205564440123249</v>
      </c>
    </row>
    <row r="7067" spans="1:6">
      <c r="A7067" s="2">
        <v>36652</v>
      </c>
      <c r="B7067">
        <v>18</v>
      </c>
      <c r="C7067" s="6">
        <f t="shared" si="440"/>
        <v>1555200</v>
      </c>
      <c r="D7067" s="7">
        <f t="shared" si="441"/>
        <v>44038.35573148496</v>
      </c>
      <c r="E7067" s="8">
        <f t="shared" si="442"/>
        <v>1.3685007996110925</v>
      </c>
      <c r="F7067">
        <f t="shared" si="443"/>
        <v>1.3685007996110925</v>
      </c>
    </row>
    <row r="7068" spans="1:6">
      <c r="A7068" s="2">
        <v>36653</v>
      </c>
      <c r="B7068">
        <v>18</v>
      </c>
      <c r="C7068" s="6">
        <f t="shared" si="440"/>
        <v>1555200</v>
      </c>
      <c r="D7068" s="7">
        <f t="shared" si="441"/>
        <v>44038.35573148496</v>
      </c>
      <c r="E7068" s="8">
        <f t="shared" si="442"/>
        <v>1.3685007996110925</v>
      </c>
      <c r="F7068">
        <f t="shared" si="443"/>
        <v>1.3685007996110925</v>
      </c>
    </row>
    <row r="7069" spans="1:6">
      <c r="A7069" s="2">
        <v>36654</v>
      </c>
      <c r="B7069">
        <v>17</v>
      </c>
      <c r="C7069" s="6">
        <f t="shared" si="440"/>
        <v>1468800</v>
      </c>
      <c r="D7069" s="7">
        <f t="shared" si="441"/>
        <v>41591.780413069129</v>
      </c>
      <c r="E7069" s="8">
        <f t="shared" si="442"/>
        <v>1.2924729774104764</v>
      </c>
      <c r="F7069">
        <f t="shared" si="443"/>
        <v>1.2924729774104764</v>
      </c>
    </row>
    <row r="7070" spans="1:6">
      <c r="A7070" s="2">
        <v>36655</v>
      </c>
      <c r="B7070">
        <v>19</v>
      </c>
      <c r="C7070" s="6">
        <f t="shared" si="440"/>
        <v>1641600</v>
      </c>
      <c r="D7070" s="7">
        <f t="shared" si="441"/>
        <v>46484.931049900792</v>
      </c>
      <c r="E7070" s="8">
        <f t="shared" si="442"/>
        <v>1.444528621811709</v>
      </c>
      <c r="F7070">
        <f t="shared" si="443"/>
        <v>1.444528621811709</v>
      </c>
    </row>
    <row r="7071" spans="1:6">
      <c r="A7071" s="2">
        <v>36656</v>
      </c>
      <c r="B7071">
        <v>28</v>
      </c>
      <c r="C7071" s="6">
        <f t="shared" si="440"/>
        <v>2419200</v>
      </c>
      <c r="D7071" s="7">
        <f t="shared" si="441"/>
        <v>68504.108915643272</v>
      </c>
      <c r="E7071" s="8">
        <f t="shared" si="442"/>
        <v>2.1287790216172553</v>
      </c>
      <c r="F7071">
        <f t="shared" si="443"/>
        <v>2.1287790216172553</v>
      </c>
    </row>
    <row r="7072" spans="1:6">
      <c r="A7072" s="2">
        <v>36657</v>
      </c>
      <c r="B7072">
        <v>30</v>
      </c>
      <c r="C7072" s="6">
        <f t="shared" si="440"/>
        <v>2592000</v>
      </c>
      <c r="D7072" s="7">
        <f t="shared" si="441"/>
        <v>73397.259552474934</v>
      </c>
      <c r="E7072" s="8">
        <f t="shared" si="442"/>
        <v>2.2808346660184875</v>
      </c>
      <c r="F7072">
        <f t="shared" si="443"/>
        <v>2.2808346660184875</v>
      </c>
    </row>
    <row r="7073" spans="1:6">
      <c r="A7073" s="2">
        <v>36658</v>
      </c>
      <c r="B7073">
        <v>25</v>
      </c>
      <c r="C7073" s="6">
        <f t="shared" si="440"/>
        <v>2160000</v>
      </c>
      <c r="D7073" s="7">
        <f t="shared" si="441"/>
        <v>61164.382960395778</v>
      </c>
      <c r="E7073" s="8">
        <f t="shared" si="442"/>
        <v>1.9006955550154063</v>
      </c>
      <c r="F7073">
        <f t="shared" si="443"/>
        <v>1.9006955550154063</v>
      </c>
    </row>
    <row r="7074" spans="1:6">
      <c r="A7074" s="2">
        <v>36659</v>
      </c>
      <c r="B7074">
        <v>22</v>
      </c>
      <c r="C7074" s="6">
        <f t="shared" si="440"/>
        <v>1900800</v>
      </c>
      <c r="D7074" s="7">
        <f t="shared" si="441"/>
        <v>53824.657005148285</v>
      </c>
      <c r="E7074" s="8">
        <f t="shared" si="442"/>
        <v>1.6726120884135576</v>
      </c>
      <c r="F7074">
        <f t="shared" si="443"/>
        <v>1.6726120884135576</v>
      </c>
    </row>
    <row r="7075" spans="1:6">
      <c r="A7075" s="2">
        <v>36660</v>
      </c>
      <c r="B7075">
        <v>20</v>
      </c>
      <c r="C7075" s="6">
        <f t="shared" si="440"/>
        <v>1728000</v>
      </c>
      <c r="D7075" s="7">
        <f t="shared" si="441"/>
        <v>48931.506368316623</v>
      </c>
      <c r="E7075" s="8">
        <f t="shared" si="442"/>
        <v>1.5205564440123249</v>
      </c>
      <c r="F7075">
        <f t="shared" si="443"/>
        <v>1.5205564440123249</v>
      </c>
    </row>
    <row r="7076" spans="1:6">
      <c r="A7076" s="2">
        <v>36661</v>
      </c>
      <c r="B7076">
        <v>19</v>
      </c>
      <c r="C7076" s="6">
        <f t="shared" si="440"/>
        <v>1641600</v>
      </c>
      <c r="D7076" s="7">
        <f t="shared" si="441"/>
        <v>46484.931049900792</v>
      </c>
      <c r="E7076" s="8">
        <f t="shared" si="442"/>
        <v>1.444528621811709</v>
      </c>
      <c r="F7076">
        <f t="shared" si="443"/>
        <v>1.444528621811709</v>
      </c>
    </row>
    <row r="7077" spans="1:6">
      <c r="A7077" s="2">
        <v>36662</v>
      </c>
      <c r="B7077">
        <v>18</v>
      </c>
      <c r="C7077" s="6">
        <f t="shared" si="440"/>
        <v>1555200</v>
      </c>
      <c r="D7077" s="7">
        <f t="shared" si="441"/>
        <v>44038.35573148496</v>
      </c>
      <c r="E7077" s="8">
        <f t="shared" si="442"/>
        <v>1.3685007996110925</v>
      </c>
      <c r="F7077">
        <f t="shared" si="443"/>
        <v>1.3685007996110925</v>
      </c>
    </row>
    <row r="7078" spans="1:6">
      <c r="A7078" s="2">
        <v>36663</v>
      </c>
      <c r="B7078">
        <v>17</v>
      </c>
      <c r="C7078" s="6">
        <f t="shared" si="440"/>
        <v>1468800</v>
      </c>
      <c r="D7078" s="7">
        <f t="shared" si="441"/>
        <v>41591.780413069129</v>
      </c>
      <c r="E7078" s="8">
        <f t="shared" si="442"/>
        <v>1.2924729774104764</v>
      </c>
      <c r="F7078">
        <f t="shared" si="443"/>
        <v>1.2924729774104764</v>
      </c>
    </row>
    <row r="7079" spans="1:6">
      <c r="A7079" s="2">
        <v>36664</v>
      </c>
      <c r="B7079">
        <v>17</v>
      </c>
      <c r="C7079" s="6">
        <f t="shared" si="440"/>
        <v>1468800</v>
      </c>
      <c r="D7079" s="7">
        <f t="shared" si="441"/>
        <v>41591.780413069129</v>
      </c>
      <c r="E7079" s="8">
        <f t="shared" si="442"/>
        <v>1.2924729774104764</v>
      </c>
      <c r="F7079">
        <f t="shared" si="443"/>
        <v>1.2924729774104764</v>
      </c>
    </row>
    <row r="7080" spans="1:6">
      <c r="A7080" s="2">
        <v>36665</v>
      </c>
      <c r="B7080">
        <v>18</v>
      </c>
      <c r="C7080" s="6">
        <f t="shared" si="440"/>
        <v>1555200</v>
      </c>
      <c r="D7080" s="7">
        <f t="shared" si="441"/>
        <v>44038.35573148496</v>
      </c>
      <c r="E7080" s="8">
        <f t="shared" si="442"/>
        <v>1.3685007996110925</v>
      </c>
      <c r="F7080">
        <f t="shared" si="443"/>
        <v>1.3685007996110925</v>
      </c>
    </row>
    <row r="7081" spans="1:6">
      <c r="A7081" s="2">
        <v>36666</v>
      </c>
      <c r="B7081">
        <v>17</v>
      </c>
      <c r="C7081" s="6">
        <f t="shared" si="440"/>
        <v>1468800</v>
      </c>
      <c r="D7081" s="7">
        <f t="shared" si="441"/>
        <v>41591.780413069129</v>
      </c>
      <c r="E7081" s="8">
        <f t="shared" si="442"/>
        <v>1.2924729774104764</v>
      </c>
      <c r="F7081">
        <f t="shared" si="443"/>
        <v>1.2924729774104764</v>
      </c>
    </row>
    <row r="7082" spans="1:6">
      <c r="A7082" s="2">
        <v>36667</v>
      </c>
      <c r="B7082">
        <v>17</v>
      </c>
      <c r="C7082" s="6">
        <f t="shared" si="440"/>
        <v>1468800</v>
      </c>
      <c r="D7082" s="7">
        <f t="shared" si="441"/>
        <v>41591.780413069129</v>
      </c>
      <c r="E7082" s="8">
        <f t="shared" si="442"/>
        <v>1.2924729774104764</v>
      </c>
      <c r="F7082">
        <f t="shared" si="443"/>
        <v>1.2924729774104764</v>
      </c>
    </row>
    <row r="7083" spans="1:6">
      <c r="A7083" s="2">
        <v>36668</v>
      </c>
      <c r="B7083">
        <v>17</v>
      </c>
      <c r="C7083" s="6">
        <f t="shared" si="440"/>
        <v>1468800</v>
      </c>
      <c r="D7083" s="7">
        <f t="shared" si="441"/>
        <v>41591.780413069129</v>
      </c>
      <c r="E7083" s="8">
        <f t="shared" si="442"/>
        <v>1.2924729774104764</v>
      </c>
      <c r="F7083">
        <f t="shared" si="443"/>
        <v>1.2924729774104764</v>
      </c>
    </row>
    <row r="7084" spans="1:6">
      <c r="A7084" s="2">
        <v>36669</v>
      </c>
      <c r="B7084">
        <v>16</v>
      </c>
      <c r="C7084" s="6">
        <f t="shared" si="440"/>
        <v>1382400</v>
      </c>
      <c r="D7084" s="7">
        <f t="shared" si="441"/>
        <v>39145.205094653298</v>
      </c>
      <c r="E7084" s="8">
        <f t="shared" si="442"/>
        <v>1.2164451552098601</v>
      </c>
      <c r="F7084">
        <f t="shared" si="443"/>
        <v>1.2164451552098601</v>
      </c>
    </row>
    <row r="7085" spans="1:6">
      <c r="A7085" s="2">
        <v>36670</v>
      </c>
      <c r="B7085">
        <v>16</v>
      </c>
      <c r="C7085" s="6">
        <f t="shared" si="440"/>
        <v>1382400</v>
      </c>
      <c r="D7085" s="7">
        <f t="shared" si="441"/>
        <v>39145.205094653298</v>
      </c>
      <c r="E7085" s="8">
        <f t="shared" si="442"/>
        <v>1.2164451552098601</v>
      </c>
      <c r="F7085">
        <f t="shared" si="443"/>
        <v>1.2164451552098601</v>
      </c>
    </row>
    <row r="7086" spans="1:6">
      <c r="A7086" s="2">
        <v>36671</v>
      </c>
      <c r="B7086">
        <v>16</v>
      </c>
      <c r="C7086" s="6">
        <f t="shared" si="440"/>
        <v>1382400</v>
      </c>
      <c r="D7086" s="7">
        <f t="shared" si="441"/>
        <v>39145.205094653298</v>
      </c>
      <c r="E7086" s="8">
        <f t="shared" si="442"/>
        <v>1.2164451552098601</v>
      </c>
      <c r="F7086">
        <f t="shared" si="443"/>
        <v>1.2164451552098601</v>
      </c>
    </row>
    <row r="7087" spans="1:6">
      <c r="A7087" s="2">
        <v>36672</v>
      </c>
      <c r="B7087">
        <v>19</v>
      </c>
      <c r="C7087" s="6">
        <f t="shared" si="440"/>
        <v>1641600</v>
      </c>
      <c r="D7087" s="7">
        <f t="shared" si="441"/>
        <v>46484.931049900792</v>
      </c>
      <c r="E7087" s="8">
        <f t="shared" si="442"/>
        <v>1.444528621811709</v>
      </c>
      <c r="F7087">
        <f t="shared" si="443"/>
        <v>1.444528621811709</v>
      </c>
    </row>
    <row r="7088" spans="1:6">
      <c r="A7088" s="2">
        <v>36673</v>
      </c>
      <c r="B7088">
        <v>20</v>
      </c>
      <c r="C7088" s="6">
        <f t="shared" si="440"/>
        <v>1728000</v>
      </c>
      <c r="D7088" s="7">
        <f t="shared" si="441"/>
        <v>48931.506368316623</v>
      </c>
      <c r="E7088" s="8">
        <f t="shared" si="442"/>
        <v>1.5205564440123249</v>
      </c>
      <c r="F7088">
        <f t="shared" si="443"/>
        <v>1.5205564440123249</v>
      </c>
    </row>
    <row r="7089" spans="1:6">
      <c r="A7089" s="2">
        <v>36674</v>
      </c>
      <c r="B7089">
        <v>20</v>
      </c>
      <c r="C7089" s="6">
        <f t="shared" si="440"/>
        <v>1728000</v>
      </c>
      <c r="D7089" s="7">
        <f t="shared" si="441"/>
        <v>48931.506368316623</v>
      </c>
      <c r="E7089" s="8">
        <f t="shared" si="442"/>
        <v>1.5205564440123249</v>
      </c>
      <c r="F7089">
        <f t="shared" si="443"/>
        <v>1.5205564440123249</v>
      </c>
    </row>
    <row r="7090" spans="1:6">
      <c r="A7090" s="2">
        <v>36675</v>
      </c>
      <c r="B7090">
        <v>20</v>
      </c>
      <c r="C7090" s="6">
        <f t="shared" si="440"/>
        <v>1728000</v>
      </c>
      <c r="D7090" s="7">
        <f t="shared" si="441"/>
        <v>48931.506368316623</v>
      </c>
      <c r="E7090" s="8">
        <f t="shared" si="442"/>
        <v>1.5205564440123249</v>
      </c>
      <c r="F7090">
        <f t="shared" si="443"/>
        <v>1.5205564440123249</v>
      </c>
    </row>
    <row r="7091" spans="1:6">
      <c r="A7091" s="2">
        <v>36676</v>
      </c>
      <c r="B7091">
        <v>18</v>
      </c>
      <c r="C7091" s="6">
        <f t="shared" si="440"/>
        <v>1555200</v>
      </c>
      <c r="D7091" s="7">
        <f t="shared" si="441"/>
        <v>44038.35573148496</v>
      </c>
      <c r="E7091" s="8">
        <f t="shared" si="442"/>
        <v>1.3685007996110925</v>
      </c>
      <c r="F7091">
        <f t="shared" si="443"/>
        <v>1.3685007996110925</v>
      </c>
    </row>
    <row r="7092" spans="1:6">
      <c r="A7092" s="2">
        <v>36677</v>
      </c>
      <c r="B7092">
        <v>18</v>
      </c>
      <c r="C7092" s="6">
        <f t="shared" si="440"/>
        <v>1555200</v>
      </c>
      <c r="D7092" s="7">
        <f t="shared" si="441"/>
        <v>44038.35573148496</v>
      </c>
      <c r="E7092" s="8">
        <f t="shared" si="442"/>
        <v>1.3685007996110925</v>
      </c>
      <c r="F7092">
        <f t="shared" si="443"/>
        <v>1.3685007996110925</v>
      </c>
    </row>
    <row r="7093" spans="1:6">
      <c r="A7093" s="2">
        <v>36678</v>
      </c>
      <c r="B7093">
        <v>17</v>
      </c>
      <c r="C7093" s="6">
        <f t="shared" si="440"/>
        <v>1468800</v>
      </c>
      <c r="D7093" s="7">
        <f t="shared" si="441"/>
        <v>41591.780413069129</v>
      </c>
      <c r="E7093" s="8">
        <f t="shared" si="442"/>
        <v>1.2924729774104764</v>
      </c>
      <c r="F7093">
        <f t="shared" si="443"/>
        <v>1.2924729774104764</v>
      </c>
    </row>
    <row r="7094" spans="1:6">
      <c r="A7094" s="2">
        <v>36679</v>
      </c>
      <c r="B7094">
        <v>16</v>
      </c>
      <c r="C7094" s="6">
        <f t="shared" si="440"/>
        <v>1382400</v>
      </c>
      <c r="D7094" s="7">
        <f t="shared" si="441"/>
        <v>39145.205094653298</v>
      </c>
      <c r="E7094" s="8">
        <f t="shared" si="442"/>
        <v>1.2164451552098601</v>
      </c>
      <c r="F7094">
        <f t="shared" si="443"/>
        <v>1.2164451552098601</v>
      </c>
    </row>
    <row r="7095" spans="1:6">
      <c r="A7095" s="2">
        <v>36680</v>
      </c>
      <c r="B7095">
        <v>15</v>
      </c>
      <c r="C7095" s="6">
        <f t="shared" si="440"/>
        <v>1296000</v>
      </c>
      <c r="D7095" s="7">
        <f t="shared" si="441"/>
        <v>36698.629776237467</v>
      </c>
      <c r="E7095" s="8">
        <f t="shared" si="442"/>
        <v>1.1404173330092437</v>
      </c>
      <c r="F7095">
        <f t="shared" si="443"/>
        <v>1.1404173330092437</v>
      </c>
    </row>
    <row r="7096" spans="1:6">
      <c r="A7096" s="2">
        <v>36681</v>
      </c>
      <c r="B7096">
        <v>15</v>
      </c>
      <c r="C7096" s="6">
        <f t="shared" si="440"/>
        <v>1296000</v>
      </c>
      <c r="D7096" s="7">
        <f t="shared" si="441"/>
        <v>36698.629776237467</v>
      </c>
      <c r="E7096" s="8">
        <f t="shared" si="442"/>
        <v>1.1404173330092437</v>
      </c>
      <c r="F7096">
        <f t="shared" si="443"/>
        <v>1.1404173330092437</v>
      </c>
    </row>
    <row r="7097" spans="1:6">
      <c r="A7097" s="2">
        <v>36682</v>
      </c>
      <c r="B7097">
        <v>15</v>
      </c>
      <c r="C7097" s="6">
        <f t="shared" si="440"/>
        <v>1296000</v>
      </c>
      <c r="D7097" s="7">
        <f t="shared" si="441"/>
        <v>36698.629776237467</v>
      </c>
      <c r="E7097" s="8">
        <f t="shared" si="442"/>
        <v>1.1404173330092437</v>
      </c>
      <c r="F7097">
        <f t="shared" si="443"/>
        <v>1.1404173330092437</v>
      </c>
    </row>
    <row r="7098" spans="1:6">
      <c r="A7098" s="2">
        <v>36683</v>
      </c>
      <c r="B7098">
        <v>14</v>
      </c>
      <c r="C7098" s="6">
        <f t="shared" si="440"/>
        <v>1209600</v>
      </c>
      <c r="D7098" s="7">
        <f t="shared" si="441"/>
        <v>34252.054457821636</v>
      </c>
      <c r="E7098" s="8">
        <f t="shared" si="442"/>
        <v>1.0643895108086276</v>
      </c>
      <c r="F7098">
        <f t="shared" si="443"/>
        <v>1.0643895108086276</v>
      </c>
    </row>
    <row r="7099" spans="1:6">
      <c r="A7099" s="2">
        <v>36684</v>
      </c>
      <c r="B7099">
        <v>15</v>
      </c>
      <c r="C7099" s="6">
        <f t="shared" si="440"/>
        <v>1296000</v>
      </c>
      <c r="D7099" s="7">
        <f t="shared" si="441"/>
        <v>36698.629776237467</v>
      </c>
      <c r="E7099" s="8">
        <f t="shared" si="442"/>
        <v>1.1404173330092437</v>
      </c>
      <c r="F7099">
        <f t="shared" si="443"/>
        <v>1.1404173330092437</v>
      </c>
    </row>
    <row r="7100" spans="1:6">
      <c r="A7100" s="2">
        <v>36685</v>
      </c>
      <c r="B7100">
        <v>15</v>
      </c>
      <c r="C7100" s="6">
        <f t="shared" si="440"/>
        <v>1296000</v>
      </c>
      <c r="D7100" s="7">
        <f t="shared" si="441"/>
        <v>36698.629776237467</v>
      </c>
      <c r="E7100" s="8">
        <f t="shared" si="442"/>
        <v>1.1404173330092437</v>
      </c>
      <c r="F7100">
        <f t="shared" si="443"/>
        <v>1.1404173330092437</v>
      </c>
    </row>
    <row r="7101" spans="1:6">
      <c r="A7101" s="2">
        <v>36686</v>
      </c>
      <c r="B7101">
        <v>16</v>
      </c>
      <c r="C7101" s="6">
        <f t="shared" si="440"/>
        <v>1382400</v>
      </c>
      <c r="D7101" s="7">
        <f t="shared" si="441"/>
        <v>39145.205094653298</v>
      </c>
      <c r="E7101" s="8">
        <f t="shared" si="442"/>
        <v>1.2164451552098601</v>
      </c>
      <c r="F7101">
        <f t="shared" si="443"/>
        <v>1.2164451552098601</v>
      </c>
    </row>
    <row r="7102" spans="1:6">
      <c r="A7102" s="2">
        <v>36687</v>
      </c>
      <c r="B7102">
        <v>16</v>
      </c>
      <c r="C7102" s="6">
        <f t="shared" si="440"/>
        <v>1382400</v>
      </c>
      <c r="D7102" s="7">
        <f t="shared" si="441"/>
        <v>39145.205094653298</v>
      </c>
      <c r="E7102" s="8">
        <f t="shared" si="442"/>
        <v>1.2164451552098601</v>
      </c>
      <c r="F7102">
        <f t="shared" si="443"/>
        <v>1.2164451552098601</v>
      </c>
    </row>
    <row r="7103" spans="1:6">
      <c r="A7103" s="2">
        <v>36688</v>
      </c>
      <c r="B7103">
        <v>21</v>
      </c>
      <c r="C7103" s="6">
        <f t="shared" si="440"/>
        <v>1814400</v>
      </c>
      <c r="D7103" s="7">
        <f t="shared" si="441"/>
        <v>51378.081686732454</v>
      </c>
      <c r="E7103" s="8">
        <f t="shared" si="442"/>
        <v>1.5965842662129412</v>
      </c>
      <c r="F7103">
        <f t="shared" si="443"/>
        <v>1.5965842662129412</v>
      </c>
    </row>
    <row r="7104" spans="1:6">
      <c r="A7104" s="2">
        <v>36689</v>
      </c>
      <c r="B7104">
        <v>76</v>
      </c>
      <c r="C7104" s="6">
        <f t="shared" si="440"/>
        <v>6566400</v>
      </c>
      <c r="D7104" s="7">
        <f t="shared" si="441"/>
        <v>185939.72419960317</v>
      </c>
      <c r="E7104" s="8">
        <f t="shared" si="442"/>
        <v>5.7781144872468362</v>
      </c>
      <c r="F7104">
        <f t="shared" si="443"/>
        <v>5.7781144872468362</v>
      </c>
    </row>
    <row r="7105" spans="1:6">
      <c r="A7105" s="2">
        <v>36690</v>
      </c>
      <c r="B7105">
        <v>48</v>
      </c>
      <c r="C7105" s="6">
        <f t="shared" si="440"/>
        <v>4147200</v>
      </c>
      <c r="D7105" s="7">
        <f t="shared" si="441"/>
        <v>117435.61528395989</v>
      </c>
      <c r="E7105" s="8">
        <f t="shared" si="442"/>
        <v>3.6493354656295804</v>
      </c>
      <c r="F7105">
        <f t="shared" si="443"/>
        <v>3.6493354656295804</v>
      </c>
    </row>
    <row r="7106" spans="1:6">
      <c r="A7106" s="2">
        <v>36691</v>
      </c>
      <c r="B7106">
        <v>32</v>
      </c>
      <c r="C7106" s="6">
        <f t="shared" si="440"/>
        <v>2764800</v>
      </c>
      <c r="D7106" s="7">
        <f t="shared" si="441"/>
        <v>78290.410189306596</v>
      </c>
      <c r="E7106" s="8">
        <f t="shared" si="442"/>
        <v>2.4328903104197201</v>
      </c>
      <c r="F7106">
        <f t="shared" si="443"/>
        <v>2.4328903104197201</v>
      </c>
    </row>
    <row r="7107" spans="1:6">
      <c r="A7107" s="2">
        <v>36692</v>
      </c>
      <c r="B7107">
        <v>24</v>
      </c>
      <c r="C7107" s="6">
        <f t="shared" ref="C7107:C7170" si="444">B7107*86400</f>
        <v>2073600</v>
      </c>
      <c r="D7107" s="7">
        <f t="shared" ref="D7107:D7170" si="445">C7107/35.31467</f>
        <v>58717.807641979947</v>
      </c>
      <c r="E7107" s="8">
        <f t="shared" ref="E7107:E7170" si="446">(D7107)*(1/32.18)*(1/10^6)*(10^3)</f>
        <v>1.8246677328147902</v>
      </c>
      <c r="F7107">
        <f t="shared" ref="F7107:F7170" si="447">IF(E7107=0,"NaN", E7107)</f>
        <v>1.8246677328147902</v>
      </c>
    </row>
    <row r="7108" spans="1:6">
      <c r="A7108" s="2">
        <v>36693</v>
      </c>
      <c r="B7108">
        <v>20</v>
      </c>
      <c r="C7108" s="6">
        <f t="shared" si="444"/>
        <v>1728000</v>
      </c>
      <c r="D7108" s="7">
        <f t="shared" si="445"/>
        <v>48931.506368316623</v>
      </c>
      <c r="E7108" s="8">
        <f t="shared" si="446"/>
        <v>1.5205564440123249</v>
      </c>
      <c r="F7108">
        <f t="shared" si="447"/>
        <v>1.5205564440123249</v>
      </c>
    </row>
    <row r="7109" spans="1:6">
      <c r="A7109" s="2">
        <v>36694</v>
      </c>
      <c r="B7109">
        <v>17</v>
      </c>
      <c r="C7109" s="6">
        <f t="shared" si="444"/>
        <v>1468800</v>
      </c>
      <c r="D7109" s="7">
        <f t="shared" si="445"/>
        <v>41591.780413069129</v>
      </c>
      <c r="E7109" s="8">
        <f t="shared" si="446"/>
        <v>1.2924729774104764</v>
      </c>
      <c r="F7109">
        <f t="shared" si="447"/>
        <v>1.2924729774104764</v>
      </c>
    </row>
    <row r="7110" spans="1:6">
      <c r="A7110" s="2">
        <v>36695</v>
      </c>
      <c r="B7110">
        <v>15</v>
      </c>
      <c r="C7110" s="6">
        <f t="shared" si="444"/>
        <v>1296000</v>
      </c>
      <c r="D7110" s="7">
        <f t="shared" si="445"/>
        <v>36698.629776237467</v>
      </c>
      <c r="E7110" s="8">
        <f t="shared" si="446"/>
        <v>1.1404173330092437</v>
      </c>
      <c r="F7110">
        <f t="shared" si="447"/>
        <v>1.1404173330092437</v>
      </c>
    </row>
    <row r="7111" spans="1:6">
      <c r="A7111" s="2">
        <v>36696</v>
      </c>
      <c r="B7111">
        <v>14</v>
      </c>
      <c r="C7111" s="6">
        <f t="shared" si="444"/>
        <v>1209600</v>
      </c>
      <c r="D7111" s="7">
        <f t="shared" si="445"/>
        <v>34252.054457821636</v>
      </c>
      <c r="E7111" s="8">
        <f t="shared" si="446"/>
        <v>1.0643895108086276</v>
      </c>
      <c r="F7111">
        <f t="shared" si="447"/>
        <v>1.0643895108086276</v>
      </c>
    </row>
    <row r="7112" spans="1:6">
      <c r="A7112" s="2">
        <v>36697</v>
      </c>
      <c r="B7112">
        <v>13</v>
      </c>
      <c r="C7112" s="6">
        <f t="shared" si="444"/>
        <v>1123200</v>
      </c>
      <c r="D7112" s="7">
        <f t="shared" si="445"/>
        <v>31805.479139405805</v>
      </c>
      <c r="E7112" s="8">
        <f t="shared" si="446"/>
        <v>0.98836168860801143</v>
      </c>
      <c r="F7112">
        <f t="shared" si="447"/>
        <v>0.98836168860801143</v>
      </c>
    </row>
    <row r="7113" spans="1:6">
      <c r="A7113" s="2">
        <v>36698</v>
      </c>
      <c r="B7113">
        <v>12</v>
      </c>
      <c r="C7113" s="6">
        <f t="shared" si="444"/>
        <v>1036800</v>
      </c>
      <c r="D7113" s="7">
        <f t="shared" si="445"/>
        <v>29358.903820989974</v>
      </c>
      <c r="E7113" s="8">
        <f t="shared" si="446"/>
        <v>0.91233386640739511</v>
      </c>
      <c r="F7113">
        <f t="shared" si="447"/>
        <v>0.91233386640739511</v>
      </c>
    </row>
    <row r="7114" spans="1:6">
      <c r="A7114" s="2">
        <v>36699</v>
      </c>
      <c r="B7114">
        <v>12</v>
      </c>
      <c r="C7114" s="6">
        <f t="shared" si="444"/>
        <v>1036800</v>
      </c>
      <c r="D7114" s="7">
        <f t="shared" si="445"/>
        <v>29358.903820989974</v>
      </c>
      <c r="E7114" s="8">
        <f t="shared" si="446"/>
        <v>0.91233386640739511</v>
      </c>
      <c r="F7114">
        <f t="shared" si="447"/>
        <v>0.91233386640739511</v>
      </c>
    </row>
    <row r="7115" spans="1:6">
      <c r="A7115" s="2">
        <v>36700</v>
      </c>
      <c r="B7115">
        <v>11</v>
      </c>
      <c r="C7115" s="6">
        <f t="shared" si="444"/>
        <v>950400</v>
      </c>
      <c r="D7115" s="7">
        <f t="shared" si="445"/>
        <v>26912.328502574142</v>
      </c>
      <c r="E7115" s="8">
        <f t="shared" si="446"/>
        <v>0.83630604420677879</v>
      </c>
      <c r="F7115">
        <f t="shared" si="447"/>
        <v>0.83630604420677879</v>
      </c>
    </row>
    <row r="7116" spans="1:6">
      <c r="A7116" s="2">
        <v>36701</v>
      </c>
      <c r="B7116">
        <v>11</v>
      </c>
      <c r="C7116" s="6">
        <f t="shared" si="444"/>
        <v>950400</v>
      </c>
      <c r="D7116" s="7">
        <f t="shared" si="445"/>
        <v>26912.328502574142</v>
      </c>
      <c r="E7116" s="8">
        <f t="shared" si="446"/>
        <v>0.83630604420677879</v>
      </c>
      <c r="F7116">
        <f t="shared" si="447"/>
        <v>0.83630604420677879</v>
      </c>
    </row>
    <row r="7117" spans="1:6">
      <c r="A7117" s="2">
        <v>36702</v>
      </c>
      <c r="B7117">
        <v>11</v>
      </c>
      <c r="C7117" s="6">
        <f t="shared" si="444"/>
        <v>950400</v>
      </c>
      <c r="D7117" s="7">
        <f t="shared" si="445"/>
        <v>26912.328502574142</v>
      </c>
      <c r="E7117" s="8">
        <f t="shared" si="446"/>
        <v>0.83630604420677879</v>
      </c>
      <c r="F7117">
        <f t="shared" si="447"/>
        <v>0.83630604420677879</v>
      </c>
    </row>
    <row r="7118" spans="1:6">
      <c r="A7118" s="2">
        <v>36703</v>
      </c>
      <c r="B7118">
        <v>10</v>
      </c>
      <c r="C7118" s="6">
        <f t="shared" si="444"/>
        <v>864000</v>
      </c>
      <c r="D7118" s="7">
        <f t="shared" si="445"/>
        <v>24465.753184158311</v>
      </c>
      <c r="E7118" s="8">
        <f t="shared" si="446"/>
        <v>0.76027822200616246</v>
      </c>
      <c r="F7118">
        <f t="shared" si="447"/>
        <v>0.76027822200616246</v>
      </c>
    </row>
    <row r="7119" spans="1:6">
      <c r="A7119" s="2">
        <v>36704</v>
      </c>
      <c r="B7119">
        <v>9.4</v>
      </c>
      <c r="C7119" s="6">
        <f t="shared" si="444"/>
        <v>812160</v>
      </c>
      <c r="D7119" s="7">
        <f t="shared" si="445"/>
        <v>22997.807993108814</v>
      </c>
      <c r="E7119" s="8">
        <f t="shared" si="446"/>
        <v>0.7146615286857928</v>
      </c>
      <c r="F7119">
        <f t="shared" si="447"/>
        <v>0.7146615286857928</v>
      </c>
    </row>
    <row r="7120" spans="1:6">
      <c r="A7120" s="2">
        <v>36705</v>
      </c>
      <c r="B7120">
        <v>9.1</v>
      </c>
      <c r="C7120" s="6">
        <f t="shared" si="444"/>
        <v>786240</v>
      </c>
      <c r="D7120" s="7">
        <f t="shared" si="445"/>
        <v>22263.835397584066</v>
      </c>
      <c r="E7120" s="8">
        <f t="shared" si="446"/>
        <v>0.69185318202560797</v>
      </c>
      <c r="F7120">
        <f t="shared" si="447"/>
        <v>0.69185318202560797</v>
      </c>
    </row>
    <row r="7121" spans="1:6">
      <c r="A7121" s="2">
        <v>36706</v>
      </c>
      <c r="B7121">
        <v>8.8000000000000007</v>
      </c>
      <c r="C7121" s="6">
        <f t="shared" si="444"/>
        <v>760320.00000000012</v>
      </c>
      <c r="D7121" s="7">
        <f t="shared" si="445"/>
        <v>21529.862802059317</v>
      </c>
      <c r="E7121" s="8">
        <f t="shared" si="446"/>
        <v>0.66904483536542314</v>
      </c>
      <c r="F7121">
        <f t="shared" si="447"/>
        <v>0.66904483536542314</v>
      </c>
    </row>
    <row r="7122" spans="1:6">
      <c r="A7122" s="2">
        <v>36707</v>
      </c>
      <c r="B7122">
        <v>8.8000000000000007</v>
      </c>
      <c r="C7122" s="6">
        <f t="shared" si="444"/>
        <v>760320.00000000012</v>
      </c>
      <c r="D7122" s="7">
        <f t="shared" si="445"/>
        <v>21529.862802059317</v>
      </c>
      <c r="E7122" s="8">
        <f t="shared" si="446"/>
        <v>0.66904483536542314</v>
      </c>
      <c r="F7122">
        <f t="shared" si="447"/>
        <v>0.66904483536542314</v>
      </c>
    </row>
    <row r="7123" spans="1:6">
      <c r="A7123" s="2">
        <v>36708</v>
      </c>
      <c r="B7123">
        <v>8.6</v>
      </c>
      <c r="C7123" s="6">
        <f t="shared" si="444"/>
        <v>743040</v>
      </c>
      <c r="D7123" s="7">
        <f t="shared" si="445"/>
        <v>21040.54773837615</v>
      </c>
      <c r="E7123" s="8">
        <f t="shared" si="446"/>
        <v>0.65383927092529981</v>
      </c>
      <c r="F7123">
        <f t="shared" si="447"/>
        <v>0.65383927092529981</v>
      </c>
    </row>
    <row r="7124" spans="1:6">
      <c r="A7124" s="2">
        <v>36709</v>
      </c>
      <c r="B7124">
        <v>9.1</v>
      </c>
      <c r="C7124" s="6">
        <f t="shared" si="444"/>
        <v>786240</v>
      </c>
      <c r="D7124" s="7">
        <f t="shared" si="445"/>
        <v>22263.835397584066</v>
      </c>
      <c r="E7124" s="8">
        <f t="shared" si="446"/>
        <v>0.69185318202560797</v>
      </c>
      <c r="F7124">
        <f t="shared" si="447"/>
        <v>0.69185318202560797</v>
      </c>
    </row>
    <row r="7125" spans="1:6">
      <c r="A7125" s="2">
        <v>36710</v>
      </c>
      <c r="B7125">
        <v>12</v>
      </c>
      <c r="C7125" s="6">
        <f t="shared" si="444"/>
        <v>1036800</v>
      </c>
      <c r="D7125" s="7">
        <f t="shared" si="445"/>
        <v>29358.903820989974</v>
      </c>
      <c r="E7125" s="8">
        <f t="shared" si="446"/>
        <v>0.91233386640739511</v>
      </c>
      <c r="F7125">
        <f t="shared" si="447"/>
        <v>0.91233386640739511</v>
      </c>
    </row>
    <row r="7126" spans="1:6">
      <c r="A7126" s="2">
        <v>36711</v>
      </c>
      <c r="B7126">
        <v>12</v>
      </c>
      <c r="C7126" s="6">
        <f t="shared" si="444"/>
        <v>1036800</v>
      </c>
      <c r="D7126" s="7">
        <f t="shared" si="445"/>
        <v>29358.903820989974</v>
      </c>
      <c r="E7126" s="8">
        <f t="shared" si="446"/>
        <v>0.91233386640739511</v>
      </c>
      <c r="F7126">
        <f t="shared" si="447"/>
        <v>0.91233386640739511</v>
      </c>
    </row>
    <row r="7127" spans="1:6">
      <c r="A7127" s="2">
        <v>36712</v>
      </c>
      <c r="B7127">
        <v>11</v>
      </c>
      <c r="C7127" s="6">
        <f t="shared" si="444"/>
        <v>950400</v>
      </c>
      <c r="D7127" s="7">
        <f t="shared" si="445"/>
        <v>26912.328502574142</v>
      </c>
      <c r="E7127" s="8">
        <f t="shared" si="446"/>
        <v>0.83630604420677879</v>
      </c>
      <c r="F7127">
        <f t="shared" si="447"/>
        <v>0.83630604420677879</v>
      </c>
    </row>
    <row r="7128" spans="1:6">
      <c r="A7128" s="2">
        <v>36713</v>
      </c>
      <c r="B7128">
        <v>10</v>
      </c>
      <c r="C7128" s="6">
        <f t="shared" si="444"/>
        <v>864000</v>
      </c>
      <c r="D7128" s="7">
        <f t="shared" si="445"/>
        <v>24465.753184158311</v>
      </c>
      <c r="E7128" s="8">
        <f t="shared" si="446"/>
        <v>0.76027822200616246</v>
      </c>
      <c r="F7128">
        <f t="shared" si="447"/>
        <v>0.76027822200616246</v>
      </c>
    </row>
    <row r="7129" spans="1:6">
      <c r="A7129" s="2">
        <v>36714</v>
      </c>
      <c r="B7129">
        <v>9.6999999999999993</v>
      </c>
      <c r="C7129" s="6">
        <f t="shared" si="444"/>
        <v>838079.99999999988</v>
      </c>
      <c r="D7129" s="7">
        <f t="shared" si="445"/>
        <v>23731.780588633559</v>
      </c>
      <c r="E7129" s="8">
        <f t="shared" si="446"/>
        <v>0.73746987534597763</v>
      </c>
      <c r="F7129">
        <f t="shared" si="447"/>
        <v>0.73746987534597763</v>
      </c>
    </row>
    <row r="7130" spans="1:6">
      <c r="A7130" s="2">
        <v>36715</v>
      </c>
      <c r="B7130">
        <v>9.1999999999999993</v>
      </c>
      <c r="C7130" s="6">
        <f t="shared" si="444"/>
        <v>794879.99999999988</v>
      </c>
      <c r="D7130" s="7">
        <f t="shared" si="445"/>
        <v>22508.492929425644</v>
      </c>
      <c r="E7130" s="8">
        <f t="shared" si="446"/>
        <v>0.69945596424566947</v>
      </c>
      <c r="F7130">
        <f t="shared" si="447"/>
        <v>0.69945596424566947</v>
      </c>
    </row>
    <row r="7131" spans="1:6">
      <c r="A7131" s="2">
        <v>36716</v>
      </c>
      <c r="B7131">
        <v>9.1</v>
      </c>
      <c r="C7131" s="6">
        <f t="shared" si="444"/>
        <v>786240</v>
      </c>
      <c r="D7131" s="7">
        <f t="shared" si="445"/>
        <v>22263.835397584066</v>
      </c>
      <c r="E7131" s="8">
        <f t="shared" si="446"/>
        <v>0.69185318202560797</v>
      </c>
      <c r="F7131">
        <f t="shared" si="447"/>
        <v>0.69185318202560797</v>
      </c>
    </row>
    <row r="7132" spans="1:6">
      <c r="A7132" s="2">
        <v>36717</v>
      </c>
      <c r="B7132">
        <v>8.9</v>
      </c>
      <c r="C7132" s="6">
        <f t="shared" si="444"/>
        <v>768960</v>
      </c>
      <c r="D7132" s="7">
        <f t="shared" si="445"/>
        <v>21774.520333900899</v>
      </c>
      <c r="E7132" s="8">
        <f t="shared" si="446"/>
        <v>0.67664761758548464</v>
      </c>
      <c r="F7132">
        <f t="shared" si="447"/>
        <v>0.67664761758548464</v>
      </c>
    </row>
    <row r="7133" spans="1:6">
      <c r="A7133" s="2">
        <v>36718</v>
      </c>
      <c r="B7133">
        <v>8.8000000000000007</v>
      </c>
      <c r="C7133" s="6">
        <f t="shared" si="444"/>
        <v>760320.00000000012</v>
      </c>
      <c r="D7133" s="7">
        <f t="shared" si="445"/>
        <v>21529.862802059317</v>
      </c>
      <c r="E7133" s="8">
        <f t="shared" si="446"/>
        <v>0.66904483536542314</v>
      </c>
      <c r="F7133">
        <f t="shared" si="447"/>
        <v>0.66904483536542314</v>
      </c>
    </row>
    <row r="7134" spans="1:6">
      <c r="A7134" s="2">
        <v>36719</v>
      </c>
      <c r="B7134">
        <v>8.6</v>
      </c>
      <c r="C7134" s="6">
        <f t="shared" si="444"/>
        <v>743040</v>
      </c>
      <c r="D7134" s="7">
        <f t="shared" si="445"/>
        <v>21040.54773837615</v>
      </c>
      <c r="E7134" s="8">
        <f t="shared" si="446"/>
        <v>0.65383927092529981</v>
      </c>
      <c r="F7134">
        <f t="shared" si="447"/>
        <v>0.65383927092529981</v>
      </c>
    </row>
    <row r="7135" spans="1:6">
      <c r="A7135" s="2">
        <v>36720</v>
      </c>
      <c r="B7135">
        <v>8.3000000000000007</v>
      </c>
      <c r="C7135" s="6">
        <f t="shared" si="444"/>
        <v>717120.00000000012</v>
      </c>
      <c r="D7135" s="7">
        <f t="shared" si="445"/>
        <v>20306.575142851401</v>
      </c>
      <c r="E7135" s="8">
        <f t="shared" si="446"/>
        <v>0.63103092426511498</v>
      </c>
      <c r="F7135">
        <f t="shared" si="447"/>
        <v>0.63103092426511498</v>
      </c>
    </row>
    <row r="7136" spans="1:6">
      <c r="A7136" s="2">
        <v>36721</v>
      </c>
      <c r="B7136">
        <v>7.9</v>
      </c>
      <c r="C7136" s="6">
        <f t="shared" si="444"/>
        <v>682560</v>
      </c>
      <c r="D7136" s="7">
        <f t="shared" si="445"/>
        <v>19327.945015485067</v>
      </c>
      <c r="E7136" s="8">
        <f t="shared" si="446"/>
        <v>0.60061979538486832</v>
      </c>
      <c r="F7136">
        <f t="shared" si="447"/>
        <v>0.60061979538486832</v>
      </c>
    </row>
    <row r="7137" spans="1:6">
      <c r="A7137" s="2">
        <v>36722</v>
      </c>
      <c r="B7137">
        <v>7.9</v>
      </c>
      <c r="C7137" s="6">
        <f t="shared" si="444"/>
        <v>682560</v>
      </c>
      <c r="D7137" s="7">
        <f t="shared" si="445"/>
        <v>19327.945015485067</v>
      </c>
      <c r="E7137" s="8">
        <f t="shared" si="446"/>
        <v>0.60061979538486832</v>
      </c>
      <c r="F7137">
        <f t="shared" si="447"/>
        <v>0.60061979538486832</v>
      </c>
    </row>
    <row r="7138" spans="1:6">
      <c r="A7138" s="2">
        <v>36723</v>
      </c>
      <c r="B7138">
        <v>7.7</v>
      </c>
      <c r="C7138" s="6">
        <f t="shared" si="444"/>
        <v>665280</v>
      </c>
      <c r="D7138" s="7">
        <f t="shared" si="445"/>
        <v>18838.6299518019</v>
      </c>
      <c r="E7138" s="8">
        <f t="shared" si="446"/>
        <v>0.58541423094474521</v>
      </c>
      <c r="F7138">
        <f t="shared" si="447"/>
        <v>0.58541423094474521</v>
      </c>
    </row>
    <row r="7139" spans="1:6">
      <c r="A7139" s="2">
        <v>36724</v>
      </c>
      <c r="B7139">
        <v>7.4</v>
      </c>
      <c r="C7139" s="6">
        <f t="shared" si="444"/>
        <v>639360</v>
      </c>
      <c r="D7139" s="7">
        <f t="shared" si="445"/>
        <v>18104.657356277152</v>
      </c>
      <c r="E7139" s="8">
        <f t="shared" si="446"/>
        <v>0.56260588428456038</v>
      </c>
      <c r="F7139">
        <f t="shared" si="447"/>
        <v>0.56260588428456038</v>
      </c>
    </row>
    <row r="7140" spans="1:6">
      <c r="A7140" s="2">
        <v>36725</v>
      </c>
      <c r="B7140">
        <v>7.2</v>
      </c>
      <c r="C7140" s="6">
        <f t="shared" si="444"/>
        <v>622080</v>
      </c>
      <c r="D7140" s="7">
        <f t="shared" si="445"/>
        <v>17615.342292593985</v>
      </c>
      <c r="E7140" s="8">
        <f t="shared" si="446"/>
        <v>0.54740031984443704</v>
      </c>
      <c r="F7140">
        <f t="shared" si="447"/>
        <v>0.54740031984443704</v>
      </c>
    </row>
    <row r="7141" spans="1:6">
      <c r="A7141" s="2">
        <v>36726</v>
      </c>
      <c r="B7141">
        <v>6.8</v>
      </c>
      <c r="C7141" s="6">
        <f t="shared" si="444"/>
        <v>587520</v>
      </c>
      <c r="D7141" s="7">
        <f t="shared" si="445"/>
        <v>16636.712165227651</v>
      </c>
      <c r="E7141" s="8">
        <f t="shared" si="446"/>
        <v>0.51698919096419049</v>
      </c>
      <c r="F7141">
        <f t="shared" si="447"/>
        <v>0.51698919096419049</v>
      </c>
    </row>
    <row r="7142" spans="1:6">
      <c r="A7142" s="2">
        <v>36727</v>
      </c>
      <c r="B7142">
        <v>6.7</v>
      </c>
      <c r="C7142" s="6">
        <f t="shared" si="444"/>
        <v>578880</v>
      </c>
      <c r="D7142" s="7">
        <f t="shared" si="445"/>
        <v>16392.054633386069</v>
      </c>
      <c r="E7142" s="8">
        <f t="shared" si="446"/>
        <v>0.50938640874412899</v>
      </c>
      <c r="F7142">
        <f t="shared" si="447"/>
        <v>0.50938640874412899</v>
      </c>
    </row>
    <row r="7143" spans="1:6">
      <c r="A7143" s="2">
        <v>36728</v>
      </c>
      <c r="B7143">
        <v>6.7</v>
      </c>
      <c r="C7143" s="6">
        <f t="shared" si="444"/>
        <v>578880</v>
      </c>
      <c r="D7143" s="7">
        <f t="shared" si="445"/>
        <v>16392.054633386069</v>
      </c>
      <c r="E7143" s="8">
        <f t="shared" si="446"/>
        <v>0.50938640874412899</v>
      </c>
      <c r="F7143">
        <f t="shared" si="447"/>
        <v>0.50938640874412899</v>
      </c>
    </row>
    <row r="7144" spans="1:6">
      <c r="A7144" s="2">
        <v>36729</v>
      </c>
      <c r="B7144">
        <v>6.8</v>
      </c>
      <c r="C7144" s="6">
        <f t="shared" si="444"/>
        <v>587520</v>
      </c>
      <c r="D7144" s="7">
        <f t="shared" si="445"/>
        <v>16636.712165227651</v>
      </c>
      <c r="E7144" s="8">
        <f t="shared" si="446"/>
        <v>0.51698919096419049</v>
      </c>
      <c r="F7144">
        <f t="shared" si="447"/>
        <v>0.51698919096419049</v>
      </c>
    </row>
    <row r="7145" spans="1:6">
      <c r="A7145" s="2">
        <v>36730</v>
      </c>
      <c r="B7145">
        <v>6.6</v>
      </c>
      <c r="C7145" s="6">
        <f t="shared" si="444"/>
        <v>570240</v>
      </c>
      <c r="D7145" s="7">
        <f t="shared" si="445"/>
        <v>16147.397101544486</v>
      </c>
      <c r="E7145" s="8">
        <f t="shared" si="446"/>
        <v>0.50178362652406738</v>
      </c>
      <c r="F7145">
        <f t="shared" si="447"/>
        <v>0.50178362652406738</v>
      </c>
    </row>
    <row r="7146" spans="1:6">
      <c r="A7146" s="2">
        <v>36731</v>
      </c>
      <c r="B7146">
        <v>6.5</v>
      </c>
      <c r="C7146" s="6">
        <f t="shared" si="444"/>
        <v>561600</v>
      </c>
      <c r="D7146" s="7">
        <f t="shared" si="445"/>
        <v>15902.739569702902</v>
      </c>
      <c r="E7146" s="8">
        <f t="shared" si="446"/>
        <v>0.49418084430400572</v>
      </c>
      <c r="F7146">
        <f t="shared" si="447"/>
        <v>0.49418084430400572</v>
      </c>
    </row>
    <row r="7147" spans="1:6">
      <c r="A7147" s="2">
        <v>36732</v>
      </c>
      <c r="B7147">
        <v>6.5</v>
      </c>
      <c r="C7147" s="6">
        <f t="shared" si="444"/>
        <v>561600</v>
      </c>
      <c r="D7147" s="7">
        <f t="shared" si="445"/>
        <v>15902.739569702902</v>
      </c>
      <c r="E7147" s="8">
        <f t="shared" si="446"/>
        <v>0.49418084430400572</v>
      </c>
      <c r="F7147">
        <f t="shared" si="447"/>
        <v>0.49418084430400572</v>
      </c>
    </row>
    <row r="7148" spans="1:6">
      <c r="A7148" s="2">
        <v>36733</v>
      </c>
      <c r="B7148">
        <v>6.3</v>
      </c>
      <c r="C7148" s="6">
        <f t="shared" si="444"/>
        <v>544320</v>
      </c>
      <c r="D7148" s="7">
        <f t="shared" si="445"/>
        <v>15413.424506019737</v>
      </c>
      <c r="E7148" s="8">
        <f t="shared" si="446"/>
        <v>0.47897527986388244</v>
      </c>
      <c r="F7148">
        <f t="shared" si="447"/>
        <v>0.47897527986388244</v>
      </c>
    </row>
    <row r="7149" spans="1:6">
      <c r="A7149" s="2">
        <v>36734</v>
      </c>
      <c r="B7149">
        <v>6.3</v>
      </c>
      <c r="C7149" s="6">
        <f t="shared" si="444"/>
        <v>544320</v>
      </c>
      <c r="D7149" s="7">
        <f t="shared" si="445"/>
        <v>15413.424506019737</v>
      </c>
      <c r="E7149" s="8">
        <f t="shared" si="446"/>
        <v>0.47897527986388244</v>
      </c>
      <c r="F7149">
        <f t="shared" si="447"/>
        <v>0.47897527986388244</v>
      </c>
    </row>
    <row r="7150" spans="1:6">
      <c r="A7150" s="2">
        <v>36735</v>
      </c>
      <c r="B7150">
        <v>6.1</v>
      </c>
      <c r="C7150" s="6">
        <f t="shared" si="444"/>
        <v>527040</v>
      </c>
      <c r="D7150" s="7">
        <f t="shared" si="445"/>
        <v>14924.10944233657</v>
      </c>
      <c r="E7150" s="8">
        <f t="shared" si="446"/>
        <v>0.46376971542375917</v>
      </c>
      <c r="F7150">
        <f t="shared" si="447"/>
        <v>0.46376971542375917</v>
      </c>
    </row>
    <row r="7151" spans="1:6">
      <c r="A7151" s="2">
        <v>36736</v>
      </c>
      <c r="B7151">
        <v>6</v>
      </c>
      <c r="C7151" s="6">
        <f t="shared" si="444"/>
        <v>518400</v>
      </c>
      <c r="D7151" s="7">
        <f t="shared" si="445"/>
        <v>14679.451910494987</v>
      </c>
      <c r="E7151" s="8">
        <f t="shared" si="446"/>
        <v>0.45616693320369756</v>
      </c>
      <c r="F7151">
        <f t="shared" si="447"/>
        <v>0.45616693320369756</v>
      </c>
    </row>
    <row r="7152" spans="1:6">
      <c r="A7152" s="2">
        <v>36737</v>
      </c>
      <c r="B7152">
        <v>6</v>
      </c>
      <c r="C7152" s="6">
        <f t="shared" si="444"/>
        <v>518400</v>
      </c>
      <c r="D7152" s="7">
        <f t="shared" si="445"/>
        <v>14679.451910494987</v>
      </c>
      <c r="E7152" s="8">
        <f t="shared" si="446"/>
        <v>0.45616693320369756</v>
      </c>
      <c r="F7152">
        <f t="shared" si="447"/>
        <v>0.45616693320369756</v>
      </c>
    </row>
    <row r="7153" spans="1:6">
      <c r="A7153" s="2">
        <v>36738</v>
      </c>
      <c r="B7153">
        <v>5.9</v>
      </c>
      <c r="C7153" s="6">
        <f t="shared" si="444"/>
        <v>509760.00000000006</v>
      </c>
      <c r="D7153" s="7">
        <f t="shared" si="445"/>
        <v>14434.794378653405</v>
      </c>
      <c r="E7153" s="8">
        <f t="shared" si="446"/>
        <v>0.44856415098363595</v>
      </c>
      <c r="F7153">
        <f t="shared" si="447"/>
        <v>0.44856415098363595</v>
      </c>
    </row>
    <row r="7154" spans="1:6">
      <c r="A7154" s="2">
        <v>36739</v>
      </c>
      <c r="B7154">
        <v>5.5</v>
      </c>
      <c r="C7154" s="6">
        <f t="shared" si="444"/>
        <v>475200</v>
      </c>
      <c r="D7154" s="7">
        <f t="shared" si="445"/>
        <v>13456.164251287071</v>
      </c>
      <c r="E7154" s="8">
        <f t="shared" si="446"/>
        <v>0.41815302210338939</v>
      </c>
      <c r="F7154">
        <f t="shared" si="447"/>
        <v>0.41815302210338939</v>
      </c>
    </row>
    <row r="7155" spans="1:6">
      <c r="A7155" s="2">
        <v>36740</v>
      </c>
      <c r="B7155">
        <v>5.4</v>
      </c>
      <c r="C7155" s="6">
        <f t="shared" si="444"/>
        <v>466560.00000000006</v>
      </c>
      <c r="D7155" s="7">
        <f t="shared" si="445"/>
        <v>13211.50671944549</v>
      </c>
      <c r="E7155" s="8">
        <f t="shared" si="446"/>
        <v>0.41055023988332778</v>
      </c>
      <c r="F7155">
        <f t="shared" si="447"/>
        <v>0.41055023988332778</v>
      </c>
    </row>
    <row r="7156" spans="1:6">
      <c r="A7156" s="2">
        <v>36741</v>
      </c>
      <c r="B7156">
        <v>5.4</v>
      </c>
      <c r="C7156" s="6">
        <f t="shared" si="444"/>
        <v>466560.00000000006</v>
      </c>
      <c r="D7156" s="7">
        <f t="shared" si="445"/>
        <v>13211.50671944549</v>
      </c>
      <c r="E7156" s="8">
        <f t="shared" si="446"/>
        <v>0.41055023988332778</v>
      </c>
      <c r="F7156">
        <f t="shared" si="447"/>
        <v>0.41055023988332778</v>
      </c>
    </row>
    <row r="7157" spans="1:6">
      <c r="A7157" s="2">
        <v>36742</v>
      </c>
      <c r="B7157">
        <v>5.3</v>
      </c>
      <c r="C7157" s="6">
        <f t="shared" si="444"/>
        <v>457920</v>
      </c>
      <c r="D7157" s="7">
        <f t="shared" si="445"/>
        <v>12966.849187603906</v>
      </c>
      <c r="E7157" s="8">
        <f t="shared" si="446"/>
        <v>0.40294745766326617</v>
      </c>
      <c r="F7157">
        <f t="shared" si="447"/>
        <v>0.40294745766326617</v>
      </c>
    </row>
    <row r="7158" spans="1:6">
      <c r="A7158" s="2">
        <v>36743</v>
      </c>
      <c r="B7158">
        <v>5.0999999999999996</v>
      </c>
      <c r="C7158" s="6">
        <f t="shared" si="444"/>
        <v>440639.99999999994</v>
      </c>
      <c r="D7158" s="7">
        <f t="shared" si="445"/>
        <v>12477.534123920737</v>
      </c>
      <c r="E7158" s="8">
        <f t="shared" si="446"/>
        <v>0.38774189322314284</v>
      </c>
      <c r="F7158">
        <f t="shared" si="447"/>
        <v>0.38774189322314284</v>
      </c>
    </row>
    <row r="7159" spans="1:6">
      <c r="A7159" s="2">
        <v>36744</v>
      </c>
      <c r="B7159">
        <v>5.0999999999999996</v>
      </c>
      <c r="C7159" s="6">
        <f t="shared" si="444"/>
        <v>440639.99999999994</v>
      </c>
      <c r="D7159" s="7">
        <f t="shared" si="445"/>
        <v>12477.534123920737</v>
      </c>
      <c r="E7159" s="8">
        <f t="shared" si="446"/>
        <v>0.38774189322314284</v>
      </c>
      <c r="F7159">
        <f t="shared" si="447"/>
        <v>0.38774189322314284</v>
      </c>
    </row>
    <row r="7160" spans="1:6">
      <c r="A7160" s="2">
        <v>36745</v>
      </c>
      <c r="B7160">
        <v>5.3</v>
      </c>
      <c r="C7160" s="6">
        <f t="shared" si="444"/>
        <v>457920</v>
      </c>
      <c r="D7160" s="7">
        <f t="shared" si="445"/>
        <v>12966.849187603906</v>
      </c>
      <c r="E7160" s="8">
        <f t="shared" si="446"/>
        <v>0.40294745766326617</v>
      </c>
      <c r="F7160">
        <f t="shared" si="447"/>
        <v>0.40294745766326617</v>
      </c>
    </row>
    <row r="7161" spans="1:6">
      <c r="A7161" s="2">
        <v>36746</v>
      </c>
      <c r="B7161">
        <v>5.0999999999999996</v>
      </c>
      <c r="C7161" s="6">
        <f t="shared" si="444"/>
        <v>440639.99999999994</v>
      </c>
      <c r="D7161" s="7">
        <f t="shared" si="445"/>
        <v>12477.534123920737</v>
      </c>
      <c r="E7161" s="8">
        <f t="shared" si="446"/>
        <v>0.38774189322314284</v>
      </c>
      <c r="F7161">
        <f t="shared" si="447"/>
        <v>0.38774189322314284</v>
      </c>
    </row>
    <row r="7162" spans="1:6">
      <c r="A7162" s="2">
        <v>36747</v>
      </c>
      <c r="B7162">
        <v>4.9000000000000004</v>
      </c>
      <c r="C7162" s="6">
        <f t="shared" si="444"/>
        <v>423360.00000000006</v>
      </c>
      <c r="D7162" s="7">
        <f t="shared" si="445"/>
        <v>11988.219060237574</v>
      </c>
      <c r="E7162" s="8">
        <f t="shared" si="446"/>
        <v>0.37253632878301973</v>
      </c>
      <c r="F7162">
        <f t="shared" si="447"/>
        <v>0.37253632878301973</v>
      </c>
    </row>
    <row r="7163" spans="1:6">
      <c r="A7163" s="2">
        <v>36748</v>
      </c>
      <c r="B7163">
        <v>4.8</v>
      </c>
      <c r="C7163" s="6">
        <f t="shared" si="444"/>
        <v>414720</v>
      </c>
      <c r="D7163" s="7">
        <f t="shared" si="445"/>
        <v>11743.561528395991</v>
      </c>
      <c r="E7163" s="8">
        <f t="shared" si="446"/>
        <v>0.36493354656295807</v>
      </c>
      <c r="F7163">
        <f t="shared" si="447"/>
        <v>0.36493354656295807</v>
      </c>
    </row>
    <row r="7164" spans="1:6">
      <c r="A7164" s="2">
        <v>36749</v>
      </c>
      <c r="B7164">
        <v>4.7</v>
      </c>
      <c r="C7164" s="6">
        <f t="shared" si="444"/>
        <v>406080</v>
      </c>
      <c r="D7164" s="7">
        <f t="shared" si="445"/>
        <v>11498.903996554407</v>
      </c>
      <c r="E7164" s="8">
        <f t="shared" si="446"/>
        <v>0.3573307643428964</v>
      </c>
      <c r="F7164">
        <f t="shared" si="447"/>
        <v>0.3573307643428964</v>
      </c>
    </row>
    <row r="7165" spans="1:6">
      <c r="A7165" s="2">
        <v>36750</v>
      </c>
      <c r="B7165">
        <v>4.9000000000000004</v>
      </c>
      <c r="C7165" s="6">
        <f t="shared" si="444"/>
        <v>423360.00000000006</v>
      </c>
      <c r="D7165" s="7">
        <f t="shared" si="445"/>
        <v>11988.219060237574</v>
      </c>
      <c r="E7165" s="8">
        <f t="shared" si="446"/>
        <v>0.37253632878301973</v>
      </c>
      <c r="F7165">
        <f t="shared" si="447"/>
        <v>0.37253632878301973</v>
      </c>
    </row>
    <row r="7166" spans="1:6">
      <c r="A7166" s="2">
        <v>36751</v>
      </c>
      <c r="B7166">
        <v>6.9</v>
      </c>
      <c r="C7166" s="6">
        <f t="shared" si="444"/>
        <v>596160</v>
      </c>
      <c r="D7166" s="7">
        <f t="shared" si="445"/>
        <v>16881.369697069236</v>
      </c>
      <c r="E7166" s="8">
        <f t="shared" si="446"/>
        <v>0.52459197318425221</v>
      </c>
      <c r="F7166">
        <f t="shared" si="447"/>
        <v>0.52459197318425221</v>
      </c>
    </row>
    <row r="7167" spans="1:6">
      <c r="A7167" s="2">
        <v>36752</v>
      </c>
      <c r="B7167">
        <v>6.3</v>
      </c>
      <c r="C7167" s="6">
        <f t="shared" si="444"/>
        <v>544320</v>
      </c>
      <c r="D7167" s="7">
        <f t="shared" si="445"/>
        <v>15413.424506019737</v>
      </c>
      <c r="E7167" s="8">
        <f t="shared" si="446"/>
        <v>0.47897527986388244</v>
      </c>
      <c r="F7167">
        <f t="shared" si="447"/>
        <v>0.47897527986388244</v>
      </c>
    </row>
    <row r="7168" spans="1:6">
      <c r="A7168" s="2">
        <v>36753</v>
      </c>
      <c r="B7168">
        <v>5.9</v>
      </c>
      <c r="C7168" s="6">
        <f t="shared" si="444"/>
        <v>509760.00000000006</v>
      </c>
      <c r="D7168" s="7">
        <f t="shared" si="445"/>
        <v>14434.794378653405</v>
      </c>
      <c r="E7168" s="8">
        <f t="shared" si="446"/>
        <v>0.44856415098363595</v>
      </c>
      <c r="F7168">
        <f t="shared" si="447"/>
        <v>0.44856415098363595</v>
      </c>
    </row>
    <row r="7169" spans="1:6">
      <c r="A7169" s="2">
        <v>36754</v>
      </c>
      <c r="B7169">
        <v>5.9</v>
      </c>
      <c r="C7169" s="6">
        <f t="shared" si="444"/>
        <v>509760.00000000006</v>
      </c>
      <c r="D7169" s="7">
        <f t="shared" si="445"/>
        <v>14434.794378653405</v>
      </c>
      <c r="E7169" s="8">
        <f t="shared" si="446"/>
        <v>0.44856415098363595</v>
      </c>
      <c r="F7169">
        <f t="shared" si="447"/>
        <v>0.44856415098363595</v>
      </c>
    </row>
    <row r="7170" spans="1:6">
      <c r="A7170" s="2">
        <v>36755</v>
      </c>
      <c r="B7170">
        <v>5.6</v>
      </c>
      <c r="C7170" s="6">
        <f t="shared" si="444"/>
        <v>483839.99999999994</v>
      </c>
      <c r="D7170" s="7">
        <f t="shared" si="445"/>
        <v>13700.821783128653</v>
      </c>
      <c r="E7170" s="8">
        <f t="shared" si="446"/>
        <v>0.425755804323451</v>
      </c>
      <c r="F7170">
        <f t="shared" si="447"/>
        <v>0.425755804323451</v>
      </c>
    </row>
    <row r="7171" spans="1:6">
      <c r="A7171" s="2">
        <v>36756</v>
      </c>
      <c r="B7171">
        <v>5.9</v>
      </c>
      <c r="C7171" s="6">
        <f t="shared" ref="C7171:C7234" si="448">B7171*86400</f>
        <v>509760.00000000006</v>
      </c>
      <c r="D7171" s="7">
        <f t="shared" ref="D7171:D7234" si="449">C7171/35.31467</f>
        <v>14434.794378653405</v>
      </c>
      <c r="E7171" s="8">
        <f t="shared" ref="E7171:E7234" si="450">(D7171)*(1/32.18)*(1/10^6)*(10^3)</f>
        <v>0.44856415098363595</v>
      </c>
      <c r="F7171">
        <f t="shared" ref="F7171:F7234" si="451">IF(E7171=0,"NaN", E7171)</f>
        <v>0.44856415098363595</v>
      </c>
    </row>
    <row r="7172" spans="1:6">
      <c r="A7172" s="2">
        <v>36757</v>
      </c>
      <c r="B7172">
        <v>5.5</v>
      </c>
      <c r="C7172" s="6">
        <f t="shared" si="448"/>
        <v>475200</v>
      </c>
      <c r="D7172" s="7">
        <f t="shared" si="449"/>
        <v>13456.164251287071</v>
      </c>
      <c r="E7172" s="8">
        <f t="shared" si="450"/>
        <v>0.41815302210338939</v>
      </c>
      <c r="F7172">
        <f t="shared" si="451"/>
        <v>0.41815302210338939</v>
      </c>
    </row>
    <row r="7173" spans="1:6">
      <c r="A7173" s="2">
        <v>36758</v>
      </c>
      <c r="B7173">
        <v>5.3</v>
      </c>
      <c r="C7173" s="6">
        <f t="shared" si="448"/>
        <v>457920</v>
      </c>
      <c r="D7173" s="7">
        <f t="shared" si="449"/>
        <v>12966.849187603906</v>
      </c>
      <c r="E7173" s="8">
        <f t="shared" si="450"/>
        <v>0.40294745766326617</v>
      </c>
      <c r="F7173">
        <f t="shared" si="451"/>
        <v>0.40294745766326617</v>
      </c>
    </row>
    <row r="7174" spans="1:6">
      <c r="A7174" s="2">
        <v>36759</v>
      </c>
      <c r="B7174">
        <v>5.2</v>
      </c>
      <c r="C7174" s="6">
        <f t="shared" si="448"/>
        <v>449280</v>
      </c>
      <c r="D7174" s="7">
        <f t="shared" si="449"/>
        <v>12722.191655762323</v>
      </c>
      <c r="E7174" s="8">
        <f t="shared" si="450"/>
        <v>0.39534467544320451</v>
      </c>
      <c r="F7174">
        <f t="shared" si="451"/>
        <v>0.39534467544320451</v>
      </c>
    </row>
    <row r="7175" spans="1:6">
      <c r="A7175" s="2">
        <v>36760</v>
      </c>
      <c r="B7175">
        <v>5</v>
      </c>
      <c r="C7175" s="6">
        <f t="shared" si="448"/>
        <v>432000</v>
      </c>
      <c r="D7175" s="7">
        <f t="shared" si="449"/>
        <v>12232.876592079156</v>
      </c>
      <c r="E7175" s="8">
        <f t="shared" si="450"/>
        <v>0.38013911100308123</v>
      </c>
      <c r="F7175">
        <f t="shared" si="451"/>
        <v>0.38013911100308123</v>
      </c>
    </row>
    <row r="7176" spans="1:6">
      <c r="A7176" s="2">
        <v>36761</v>
      </c>
      <c r="B7176">
        <v>4.8</v>
      </c>
      <c r="C7176" s="6">
        <f t="shared" si="448"/>
        <v>414720</v>
      </c>
      <c r="D7176" s="7">
        <f t="shared" si="449"/>
        <v>11743.561528395991</v>
      </c>
      <c r="E7176" s="8">
        <f t="shared" si="450"/>
        <v>0.36493354656295807</v>
      </c>
      <c r="F7176">
        <f t="shared" si="451"/>
        <v>0.36493354656295807</v>
      </c>
    </row>
    <row r="7177" spans="1:6">
      <c r="A7177" s="2">
        <v>36762</v>
      </c>
      <c r="B7177">
        <v>4.4000000000000004</v>
      </c>
      <c r="C7177" s="6">
        <f t="shared" si="448"/>
        <v>380160.00000000006</v>
      </c>
      <c r="D7177" s="7">
        <f t="shared" si="449"/>
        <v>10764.931401029658</v>
      </c>
      <c r="E7177" s="8">
        <f t="shared" si="450"/>
        <v>0.33452241768271157</v>
      </c>
      <c r="F7177">
        <f t="shared" si="451"/>
        <v>0.33452241768271157</v>
      </c>
    </row>
    <row r="7178" spans="1:6">
      <c r="A7178" s="2">
        <v>36763</v>
      </c>
      <c r="B7178">
        <v>4.3</v>
      </c>
      <c r="C7178" s="6">
        <f t="shared" si="448"/>
        <v>371520</v>
      </c>
      <c r="D7178" s="7">
        <f t="shared" si="449"/>
        <v>10520.273869188075</v>
      </c>
      <c r="E7178" s="8">
        <f t="shared" si="450"/>
        <v>0.3269196354626499</v>
      </c>
      <c r="F7178">
        <f t="shared" si="451"/>
        <v>0.3269196354626499</v>
      </c>
    </row>
    <row r="7179" spans="1:6">
      <c r="A7179" s="2">
        <v>36764</v>
      </c>
      <c r="B7179">
        <v>4</v>
      </c>
      <c r="C7179" s="6">
        <f t="shared" si="448"/>
        <v>345600</v>
      </c>
      <c r="D7179" s="7">
        <f t="shared" si="449"/>
        <v>9786.3012736633245</v>
      </c>
      <c r="E7179" s="8">
        <f t="shared" si="450"/>
        <v>0.30411128880246502</v>
      </c>
      <c r="F7179">
        <f t="shared" si="451"/>
        <v>0.30411128880246502</v>
      </c>
    </row>
    <row r="7180" spans="1:6">
      <c r="A7180" s="2">
        <v>36765</v>
      </c>
      <c r="B7180">
        <v>4</v>
      </c>
      <c r="C7180" s="6">
        <f t="shared" si="448"/>
        <v>345600</v>
      </c>
      <c r="D7180" s="7">
        <f t="shared" si="449"/>
        <v>9786.3012736633245</v>
      </c>
      <c r="E7180" s="8">
        <f t="shared" si="450"/>
        <v>0.30411128880246502</v>
      </c>
      <c r="F7180">
        <f t="shared" si="451"/>
        <v>0.30411128880246502</v>
      </c>
    </row>
    <row r="7181" spans="1:6">
      <c r="A7181" s="2">
        <v>36766</v>
      </c>
      <c r="B7181">
        <v>3.8</v>
      </c>
      <c r="C7181" s="6">
        <f t="shared" si="448"/>
        <v>328320</v>
      </c>
      <c r="D7181" s="7">
        <f t="shared" si="449"/>
        <v>9296.9862099801594</v>
      </c>
      <c r="E7181" s="8">
        <f t="shared" si="450"/>
        <v>0.2889057243623418</v>
      </c>
      <c r="F7181">
        <f t="shared" si="451"/>
        <v>0.2889057243623418</v>
      </c>
    </row>
    <row r="7182" spans="1:6">
      <c r="A7182" s="2">
        <v>36767</v>
      </c>
      <c r="B7182">
        <v>3.6</v>
      </c>
      <c r="C7182" s="6">
        <f t="shared" si="448"/>
        <v>311040</v>
      </c>
      <c r="D7182" s="7">
        <f t="shared" si="449"/>
        <v>8807.6711462969924</v>
      </c>
      <c r="E7182" s="8">
        <f t="shared" si="450"/>
        <v>0.27370015992221852</v>
      </c>
      <c r="F7182">
        <f t="shared" si="451"/>
        <v>0.27370015992221852</v>
      </c>
    </row>
    <row r="7183" spans="1:6">
      <c r="A7183" s="2">
        <v>36768</v>
      </c>
      <c r="B7183">
        <v>3.7</v>
      </c>
      <c r="C7183" s="6">
        <f t="shared" si="448"/>
        <v>319680</v>
      </c>
      <c r="D7183" s="7">
        <f t="shared" si="449"/>
        <v>9052.3286781385759</v>
      </c>
      <c r="E7183" s="8">
        <f t="shared" si="450"/>
        <v>0.28130294214228019</v>
      </c>
      <c r="F7183">
        <f t="shared" si="451"/>
        <v>0.28130294214228019</v>
      </c>
    </row>
    <row r="7184" spans="1:6">
      <c r="A7184" s="2">
        <v>36769</v>
      </c>
      <c r="B7184">
        <v>3.7</v>
      </c>
      <c r="C7184" s="6">
        <f t="shared" si="448"/>
        <v>319680</v>
      </c>
      <c r="D7184" s="7">
        <f t="shared" si="449"/>
        <v>9052.3286781385759</v>
      </c>
      <c r="E7184" s="8">
        <f t="shared" si="450"/>
        <v>0.28130294214228019</v>
      </c>
      <c r="F7184">
        <f t="shared" si="451"/>
        <v>0.28130294214228019</v>
      </c>
    </row>
    <row r="7185" spans="1:6">
      <c r="A7185" s="2">
        <v>36770</v>
      </c>
      <c r="B7185">
        <v>3.6</v>
      </c>
      <c r="C7185" s="6">
        <f t="shared" si="448"/>
        <v>311040</v>
      </c>
      <c r="D7185" s="7">
        <f t="shared" si="449"/>
        <v>8807.6711462969924</v>
      </c>
      <c r="E7185" s="8">
        <f t="shared" si="450"/>
        <v>0.27370015992221852</v>
      </c>
      <c r="F7185">
        <f t="shared" si="451"/>
        <v>0.27370015992221852</v>
      </c>
    </row>
    <row r="7186" spans="1:6">
      <c r="A7186" s="2">
        <v>36771</v>
      </c>
      <c r="B7186">
        <v>3.5</v>
      </c>
      <c r="C7186" s="6">
        <f t="shared" si="448"/>
        <v>302400</v>
      </c>
      <c r="D7186" s="7">
        <f t="shared" si="449"/>
        <v>8563.013614455409</v>
      </c>
      <c r="E7186" s="8">
        <f t="shared" si="450"/>
        <v>0.26609737770215691</v>
      </c>
      <c r="F7186">
        <f t="shared" si="451"/>
        <v>0.26609737770215691</v>
      </c>
    </row>
    <row r="7187" spans="1:6">
      <c r="A7187" s="2">
        <v>36772</v>
      </c>
      <c r="B7187">
        <v>3.4</v>
      </c>
      <c r="C7187" s="6">
        <f t="shared" si="448"/>
        <v>293760</v>
      </c>
      <c r="D7187" s="7">
        <f t="shared" si="449"/>
        <v>8318.3560826138255</v>
      </c>
      <c r="E7187" s="8">
        <f t="shared" si="450"/>
        <v>0.25849459548209525</v>
      </c>
      <c r="F7187">
        <f t="shared" si="451"/>
        <v>0.25849459548209525</v>
      </c>
    </row>
    <row r="7188" spans="1:6">
      <c r="A7188" s="2">
        <v>36773</v>
      </c>
      <c r="B7188">
        <v>4.5999999999999996</v>
      </c>
      <c r="C7188" s="6">
        <f t="shared" si="448"/>
        <v>397439.99999999994</v>
      </c>
      <c r="D7188" s="7">
        <f t="shared" si="449"/>
        <v>11254.246464712822</v>
      </c>
      <c r="E7188" s="8">
        <f t="shared" si="450"/>
        <v>0.34972798212283474</v>
      </c>
      <c r="F7188">
        <f t="shared" si="451"/>
        <v>0.34972798212283474</v>
      </c>
    </row>
    <row r="7189" spans="1:6">
      <c r="A7189" s="2">
        <v>36774</v>
      </c>
      <c r="B7189">
        <v>5</v>
      </c>
      <c r="C7189" s="6">
        <f t="shared" si="448"/>
        <v>432000</v>
      </c>
      <c r="D7189" s="7">
        <f t="shared" si="449"/>
        <v>12232.876592079156</v>
      </c>
      <c r="E7189" s="8">
        <f t="shared" si="450"/>
        <v>0.38013911100308123</v>
      </c>
      <c r="F7189">
        <f t="shared" si="451"/>
        <v>0.38013911100308123</v>
      </c>
    </row>
    <row r="7190" spans="1:6">
      <c r="A7190" s="2">
        <v>36775</v>
      </c>
      <c r="B7190">
        <v>4.8</v>
      </c>
      <c r="C7190" s="6">
        <f t="shared" si="448"/>
        <v>414720</v>
      </c>
      <c r="D7190" s="7">
        <f t="shared" si="449"/>
        <v>11743.561528395991</v>
      </c>
      <c r="E7190" s="8">
        <f t="shared" si="450"/>
        <v>0.36493354656295807</v>
      </c>
      <c r="F7190">
        <f t="shared" si="451"/>
        <v>0.36493354656295807</v>
      </c>
    </row>
    <row r="7191" spans="1:6">
      <c r="A7191" s="2">
        <v>36776</v>
      </c>
      <c r="B7191">
        <v>4.3</v>
      </c>
      <c r="C7191" s="6">
        <f t="shared" si="448"/>
        <v>371520</v>
      </c>
      <c r="D7191" s="7">
        <f t="shared" si="449"/>
        <v>10520.273869188075</v>
      </c>
      <c r="E7191" s="8">
        <f t="shared" si="450"/>
        <v>0.3269196354626499</v>
      </c>
      <c r="F7191">
        <f t="shared" si="451"/>
        <v>0.3269196354626499</v>
      </c>
    </row>
    <row r="7192" spans="1:6">
      <c r="A7192" s="2">
        <v>36777</v>
      </c>
      <c r="B7192">
        <v>3.8</v>
      </c>
      <c r="C7192" s="6">
        <f t="shared" si="448"/>
        <v>328320</v>
      </c>
      <c r="D7192" s="7">
        <f t="shared" si="449"/>
        <v>9296.9862099801594</v>
      </c>
      <c r="E7192" s="8">
        <f t="shared" si="450"/>
        <v>0.2889057243623418</v>
      </c>
      <c r="F7192">
        <f t="shared" si="451"/>
        <v>0.2889057243623418</v>
      </c>
    </row>
    <row r="7193" spans="1:6">
      <c r="A7193" s="2">
        <v>36778</v>
      </c>
      <c r="B7193">
        <v>3.6</v>
      </c>
      <c r="C7193" s="6">
        <f t="shared" si="448"/>
        <v>311040</v>
      </c>
      <c r="D7193" s="7">
        <f t="shared" si="449"/>
        <v>8807.6711462969924</v>
      </c>
      <c r="E7193" s="8">
        <f t="shared" si="450"/>
        <v>0.27370015992221852</v>
      </c>
      <c r="F7193">
        <f t="shared" si="451"/>
        <v>0.27370015992221852</v>
      </c>
    </row>
    <row r="7194" spans="1:6">
      <c r="A7194" s="2">
        <v>36779</v>
      </c>
      <c r="B7194">
        <v>3.8</v>
      </c>
      <c r="C7194" s="6">
        <f t="shared" si="448"/>
        <v>328320</v>
      </c>
      <c r="D7194" s="7">
        <f t="shared" si="449"/>
        <v>9296.9862099801594</v>
      </c>
      <c r="E7194" s="8">
        <f t="shared" si="450"/>
        <v>0.2889057243623418</v>
      </c>
      <c r="F7194">
        <f t="shared" si="451"/>
        <v>0.2889057243623418</v>
      </c>
    </row>
    <row r="7195" spans="1:6">
      <c r="A7195" s="2">
        <v>36780</v>
      </c>
      <c r="B7195">
        <v>3.6</v>
      </c>
      <c r="C7195" s="6">
        <f t="shared" si="448"/>
        <v>311040</v>
      </c>
      <c r="D7195" s="7">
        <f t="shared" si="449"/>
        <v>8807.6711462969924</v>
      </c>
      <c r="E7195" s="8">
        <f t="shared" si="450"/>
        <v>0.27370015992221852</v>
      </c>
      <c r="F7195">
        <f t="shared" si="451"/>
        <v>0.27370015992221852</v>
      </c>
    </row>
    <row r="7196" spans="1:6">
      <c r="A7196" s="2">
        <v>36781</v>
      </c>
      <c r="B7196">
        <v>3.4</v>
      </c>
      <c r="C7196" s="6">
        <f t="shared" si="448"/>
        <v>293760</v>
      </c>
      <c r="D7196" s="7">
        <f t="shared" si="449"/>
        <v>8318.3560826138255</v>
      </c>
      <c r="E7196" s="8">
        <f t="shared" si="450"/>
        <v>0.25849459548209525</v>
      </c>
      <c r="F7196">
        <f t="shared" si="451"/>
        <v>0.25849459548209525</v>
      </c>
    </row>
    <row r="7197" spans="1:6">
      <c r="A7197" s="2">
        <v>36782</v>
      </c>
      <c r="B7197">
        <v>3.3</v>
      </c>
      <c r="C7197" s="6">
        <f t="shared" si="448"/>
        <v>285120</v>
      </c>
      <c r="D7197" s="7">
        <f t="shared" si="449"/>
        <v>8073.6985507722429</v>
      </c>
      <c r="E7197" s="8">
        <f t="shared" si="450"/>
        <v>0.25089181326203369</v>
      </c>
      <c r="F7197">
        <f t="shared" si="451"/>
        <v>0.25089181326203369</v>
      </c>
    </row>
    <row r="7198" spans="1:6">
      <c r="A7198" s="2">
        <v>36783</v>
      </c>
      <c r="B7198">
        <v>3.3</v>
      </c>
      <c r="C7198" s="6">
        <f t="shared" si="448"/>
        <v>285120</v>
      </c>
      <c r="D7198" s="7">
        <f t="shared" si="449"/>
        <v>8073.6985507722429</v>
      </c>
      <c r="E7198" s="8">
        <f t="shared" si="450"/>
        <v>0.25089181326203369</v>
      </c>
      <c r="F7198">
        <f t="shared" si="451"/>
        <v>0.25089181326203369</v>
      </c>
    </row>
    <row r="7199" spans="1:6">
      <c r="A7199" s="2">
        <v>36784</v>
      </c>
      <c r="B7199">
        <v>3.2</v>
      </c>
      <c r="C7199" s="6">
        <f t="shared" si="448"/>
        <v>276480</v>
      </c>
      <c r="D7199" s="7">
        <f t="shared" si="449"/>
        <v>7829.0410189306594</v>
      </c>
      <c r="E7199" s="8">
        <f t="shared" si="450"/>
        <v>0.243289031041972</v>
      </c>
      <c r="F7199">
        <f t="shared" si="451"/>
        <v>0.243289031041972</v>
      </c>
    </row>
    <row r="7200" spans="1:6">
      <c r="A7200" s="2">
        <v>36785</v>
      </c>
      <c r="B7200">
        <v>3.3</v>
      </c>
      <c r="C7200" s="6">
        <f t="shared" si="448"/>
        <v>285120</v>
      </c>
      <c r="D7200" s="7">
        <f t="shared" si="449"/>
        <v>8073.6985507722429</v>
      </c>
      <c r="E7200" s="8">
        <f t="shared" si="450"/>
        <v>0.25089181326203369</v>
      </c>
      <c r="F7200">
        <f t="shared" si="451"/>
        <v>0.25089181326203369</v>
      </c>
    </row>
    <row r="7201" spans="1:6">
      <c r="A7201" s="2">
        <v>36786</v>
      </c>
      <c r="B7201">
        <v>3.3</v>
      </c>
      <c r="C7201" s="6">
        <f t="shared" si="448"/>
        <v>285120</v>
      </c>
      <c r="D7201" s="7">
        <f t="shared" si="449"/>
        <v>8073.6985507722429</v>
      </c>
      <c r="E7201" s="8">
        <f t="shared" si="450"/>
        <v>0.25089181326203369</v>
      </c>
      <c r="F7201">
        <f t="shared" si="451"/>
        <v>0.25089181326203369</v>
      </c>
    </row>
    <row r="7202" spans="1:6">
      <c r="A7202" s="2">
        <v>36787</v>
      </c>
      <c r="B7202">
        <v>3.3</v>
      </c>
      <c r="C7202" s="6">
        <f t="shared" si="448"/>
        <v>285120</v>
      </c>
      <c r="D7202" s="7">
        <f t="shared" si="449"/>
        <v>8073.6985507722429</v>
      </c>
      <c r="E7202" s="8">
        <f t="shared" si="450"/>
        <v>0.25089181326203369</v>
      </c>
      <c r="F7202">
        <f t="shared" si="451"/>
        <v>0.25089181326203369</v>
      </c>
    </row>
    <row r="7203" spans="1:6">
      <c r="A7203" s="2">
        <v>36788</v>
      </c>
      <c r="B7203">
        <v>3.3</v>
      </c>
      <c r="C7203" s="6">
        <f t="shared" si="448"/>
        <v>285120</v>
      </c>
      <c r="D7203" s="7">
        <f t="shared" si="449"/>
        <v>8073.6985507722429</v>
      </c>
      <c r="E7203" s="8">
        <f t="shared" si="450"/>
        <v>0.25089181326203369</v>
      </c>
      <c r="F7203">
        <f t="shared" si="451"/>
        <v>0.25089181326203369</v>
      </c>
    </row>
    <row r="7204" spans="1:6">
      <c r="A7204" s="2">
        <v>36789</v>
      </c>
      <c r="B7204">
        <v>3.4</v>
      </c>
      <c r="C7204" s="6">
        <f t="shared" si="448"/>
        <v>293760</v>
      </c>
      <c r="D7204" s="7">
        <f t="shared" si="449"/>
        <v>8318.3560826138255</v>
      </c>
      <c r="E7204" s="8">
        <f t="shared" si="450"/>
        <v>0.25849459548209525</v>
      </c>
      <c r="F7204">
        <f t="shared" si="451"/>
        <v>0.25849459548209525</v>
      </c>
    </row>
    <row r="7205" spans="1:6">
      <c r="A7205" s="2">
        <v>36790</v>
      </c>
      <c r="B7205">
        <v>3.4</v>
      </c>
      <c r="C7205" s="6">
        <f t="shared" si="448"/>
        <v>293760</v>
      </c>
      <c r="D7205" s="7">
        <f t="shared" si="449"/>
        <v>8318.3560826138255</v>
      </c>
      <c r="E7205" s="8">
        <f t="shared" si="450"/>
        <v>0.25849459548209525</v>
      </c>
      <c r="F7205">
        <f t="shared" si="451"/>
        <v>0.25849459548209525</v>
      </c>
    </row>
    <row r="7206" spans="1:6">
      <c r="A7206" s="2">
        <v>36791</v>
      </c>
      <c r="B7206">
        <v>3.2</v>
      </c>
      <c r="C7206" s="6">
        <f t="shared" si="448"/>
        <v>276480</v>
      </c>
      <c r="D7206" s="7">
        <f t="shared" si="449"/>
        <v>7829.0410189306594</v>
      </c>
      <c r="E7206" s="8">
        <f t="shared" si="450"/>
        <v>0.243289031041972</v>
      </c>
      <c r="F7206">
        <f t="shared" si="451"/>
        <v>0.243289031041972</v>
      </c>
    </row>
    <row r="7207" spans="1:6">
      <c r="A7207" s="2">
        <v>36792</v>
      </c>
      <c r="B7207">
        <v>3.2</v>
      </c>
      <c r="C7207" s="6">
        <f t="shared" si="448"/>
        <v>276480</v>
      </c>
      <c r="D7207" s="7">
        <f t="shared" si="449"/>
        <v>7829.0410189306594</v>
      </c>
      <c r="E7207" s="8">
        <f t="shared" si="450"/>
        <v>0.243289031041972</v>
      </c>
      <c r="F7207">
        <f t="shared" si="451"/>
        <v>0.243289031041972</v>
      </c>
    </row>
    <row r="7208" spans="1:6">
      <c r="A7208" s="2">
        <v>36793</v>
      </c>
      <c r="B7208">
        <v>3.2</v>
      </c>
      <c r="C7208" s="6">
        <f t="shared" si="448"/>
        <v>276480</v>
      </c>
      <c r="D7208" s="7">
        <f t="shared" si="449"/>
        <v>7829.0410189306594</v>
      </c>
      <c r="E7208" s="8">
        <f t="shared" si="450"/>
        <v>0.243289031041972</v>
      </c>
      <c r="F7208">
        <f t="shared" si="451"/>
        <v>0.243289031041972</v>
      </c>
    </row>
    <row r="7209" spans="1:6">
      <c r="A7209" s="2">
        <v>36794</v>
      </c>
      <c r="B7209">
        <v>3.2</v>
      </c>
      <c r="C7209" s="6">
        <f t="shared" si="448"/>
        <v>276480</v>
      </c>
      <c r="D7209" s="7">
        <f t="shared" si="449"/>
        <v>7829.0410189306594</v>
      </c>
      <c r="E7209" s="8">
        <f t="shared" si="450"/>
        <v>0.243289031041972</v>
      </c>
      <c r="F7209">
        <f t="shared" si="451"/>
        <v>0.243289031041972</v>
      </c>
    </row>
    <row r="7210" spans="1:6">
      <c r="A7210" s="2">
        <v>36795</v>
      </c>
      <c r="B7210">
        <v>3.2</v>
      </c>
      <c r="C7210" s="6">
        <f t="shared" si="448"/>
        <v>276480</v>
      </c>
      <c r="D7210" s="7">
        <f t="shared" si="449"/>
        <v>7829.0410189306594</v>
      </c>
      <c r="E7210" s="8">
        <f t="shared" si="450"/>
        <v>0.243289031041972</v>
      </c>
      <c r="F7210">
        <f t="shared" si="451"/>
        <v>0.243289031041972</v>
      </c>
    </row>
    <row r="7211" spans="1:6">
      <c r="A7211" s="2">
        <v>36796</v>
      </c>
      <c r="B7211">
        <v>3.3</v>
      </c>
      <c r="C7211" s="6">
        <f t="shared" si="448"/>
        <v>285120</v>
      </c>
      <c r="D7211" s="7">
        <f t="shared" si="449"/>
        <v>8073.6985507722429</v>
      </c>
      <c r="E7211" s="8">
        <f t="shared" si="450"/>
        <v>0.25089181326203369</v>
      </c>
      <c r="F7211">
        <f t="shared" si="451"/>
        <v>0.25089181326203369</v>
      </c>
    </row>
    <row r="7212" spans="1:6">
      <c r="A7212" s="2">
        <v>36797</v>
      </c>
      <c r="B7212">
        <v>3.3</v>
      </c>
      <c r="C7212" s="6">
        <f t="shared" si="448"/>
        <v>285120</v>
      </c>
      <c r="D7212" s="7">
        <f t="shared" si="449"/>
        <v>8073.6985507722429</v>
      </c>
      <c r="E7212" s="8">
        <f t="shared" si="450"/>
        <v>0.25089181326203369</v>
      </c>
      <c r="F7212">
        <f t="shared" si="451"/>
        <v>0.25089181326203369</v>
      </c>
    </row>
    <row r="7213" spans="1:6">
      <c r="A7213" s="2">
        <v>36798</v>
      </c>
      <c r="B7213">
        <v>3.8</v>
      </c>
      <c r="C7213" s="6">
        <f t="shared" si="448"/>
        <v>328320</v>
      </c>
      <c r="D7213" s="7">
        <f t="shared" si="449"/>
        <v>9296.9862099801594</v>
      </c>
      <c r="E7213" s="8">
        <f t="shared" si="450"/>
        <v>0.2889057243623418</v>
      </c>
      <c r="F7213">
        <f t="shared" si="451"/>
        <v>0.2889057243623418</v>
      </c>
    </row>
    <row r="7214" spans="1:6">
      <c r="A7214" s="2">
        <v>36799</v>
      </c>
      <c r="B7214">
        <v>5.3</v>
      </c>
      <c r="C7214" s="6">
        <f t="shared" si="448"/>
        <v>457920</v>
      </c>
      <c r="D7214" s="7">
        <f t="shared" si="449"/>
        <v>12966.849187603906</v>
      </c>
      <c r="E7214" s="8">
        <f t="shared" si="450"/>
        <v>0.40294745766326617</v>
      </c>
      <c r="F7214">
        <f t="shared" si="451"/>
        <v>0.40294745766326617</v>
      </c>
    </row>
    <row r="7215" spans="1:6">
      <c r="A7215" s="2">
        <v>36800</v>
      </c>
      <c r="B7215">
        <v>7.1</v>
      </c>
      <c r="C7215" s="6">
        <f t="shared" si="448"/>
        <v>613440</v>
      </c>
      <c r="D7215" s="7">
        <f t="shared" si="449"/>
        <v>17370.6847607524</v>
      </c>
      <c r="E7215" s="8">
        <f t="shared" si="450"/>
        <v>0.53979753762437543</v>
      </c>
      <c r="F7215">
        <f t="shared" si="451"/>
        <v>0.53979753762437543</v>
      </c>
    </row>
    <row r="7216" spans="1:6">
      <c r="A7216" s="2">
        <v>36801</v>
      </c>
      <c r="B7216">
        <v>5.3</v>
      </c>
      <c r="C7216" s="6">
        <f t="shared" si="448"/>
        <v>457920</v>
      </c>
      <c r="D7216" s="7">
        <f t="shared" si="449"/>
        <v>12966.849187603906</v>
      </c>
      <c r="E7216" s="8">
        <f t="shared" si="450"/>
        <v>0.40294745766326617</v>
      </c>
      <c r="F7216">
        <f t="shared" si="451"/>
        <v>0.40294745766326617</v>
      </c>
    </row>
    <row r="7217" spans="1:6">
      <c r="A7217" s="2">
        <v>36802</v>
      </c>
      <c r="B7217">
        <v>3.9</v>
      </c>
      <c r="C7217" s="6">
        <f t="shared" si="448"/>
        <v>336960</v>
      </c>
      <c r="D7217" s="7">
        <f t="shared" si="449"/>
        <v>9541.6437418217411</v>
      </c>
      <c r="E7217" s="8">
        <f t="shared" si="450"/>
        <v>0.29650850658240335</v>
      </c>
      <c r="F7217">
        <f t="shared" si="451"/>
        <v>0.29650850658240335</v>
      </c>
    </row>
    <row r="7218" spans="1:6">
      <c r="A7218" s="2">
        <v>36803</v>
      </c>
      <c r="B7218">
        <v>3.8</v>
      </c>
      <c r="C7218" s="6">
        <f t="shared" si="448"/>
        <v>328320</v>
      </c>
      <c r="D7218" s="7">
        <f t="shared" si="449"/>
        <v>9296.9862099801594</v>
      </c>
      <c r="E7218" s="8">
        <f t="shared" si="450"/>
        <v>0.2889057243623418</v>
      </c>
      <c r="F7218">
        <f t="shared" si="451"/>
        <v>0.2889057243623418</v>
      </c>
    </row>
    <row r="7219" spans="1:6">
      <c r="A7219" s="2">
        <v>36804</v>
      </c>
      <c r="B7219">
        <v>4.0999999999999996</v>
      </c>
      <c r="C7219" s="6">
        <f t="shared" si="448"/>
        <v>354239.99999999994</v>
      </c>
      <c r="D7219" s="7">
        <f t="shared" si="449"/>
        <v>10030.958805504906</v>
      </c>
      <c r="E7219" s="8">
        <f t="shared" si="450"/>
        <v>0.31171407102252657</v>
      </c>
      <c r="F7219">
        <f t="shared" si="451"/>
        <v>0.31171407102252657</v>
      </c>
    </row>
    <row r="7220" spans="1:6">
      <c r="A7220" s="2">
        <v>36805</v>
      </c>
      <c r="B7220">
        <v>4.3</v>
      </c>
      <c r="C7220" s="6">
        <f t="shared" si="448"/>
        <v>371520</v>
      </c>
      <c r="D7220" s="7">
        <f t="shared" si="449"/>
        <v>10520.273869188075</v>
      </c>
      <c r="E7220" s="8">
        <f t="shared" si="450"/>
        <v>0.3269196354626499</v>
      </c>
      <c r="F7220">
        <f t="shared" si="451"/>
        <v>0.3269196354626499</v>
      </c>
    </row>
    <row r="7221" spans="1:6">
      <c r="A7221" s="2">
        <v>36806</v>
      </c>
      <c r="B7221">
        <v>4.3</v>
      </c>
      <c r="C7221" s="6">
        <f t="shared" si="448"/>
        <v>371520</v>
      </c>
      <c r="D7221" s="7">
        <f t="shared" si="449"/>
        <v>10520.273869188075</v>
      </c>
      <c r="E7221" s="8">
        <f t="shared" si="450"/>
        <v>0.3269196354626499</v>
      </c>
      <c r="F7221">
        <f t="shared" si="451"/>
        <v>0.3269196354626499</v>
      </c>
    </row>
    <row r="7222" spans="1:6">
      <c r="A7222" s="2">
        <v>36807</v>
      </c>
      <c r="B7222">
        <v>4.4000000000000004</v>
      </c>
      <c r="C7222" s="6">
        <f t="shared" si="448"/>
        <v>380160.00000000006</v>
      </c>
      <c r="D7222" s="7">
        <f t="shared" si="449"/>
        <v>10764.931401029658</v>
      </c>
      <c r="E7222" s="8">
        <f t="shared" si="450"/>
        <v>0.33452241768271157</v>
      </c>
      <c r="F7222">
        <f t="shared" si="451"/>
        <v>0.33452241768271157</v>
      </c>
    </row>
    <row r="7223" spans="1:6">
      <c r="A7223" s="2">
        <v>36808</v>
      </c>
      <c r="B7223">
        <v>5.3</v>
      </c>
      <c r="C7223" s="6">
        <f t="shared" si="448"/>
        <v>457920</v>
      </c>
      <c r="D7223" s="7">
        <f t="shared" si="449"/>
        <v>12966.849187603906</v>
      </c>
      <c r="E7223" s="8">
        <f t="shared" si="450"/>
        <v>0.40294745766326617</v>
      </c>
      <c r="F7223">
        <f t="shared" si="451"/>
        <v>0.40294745766326617</v>
      </c>
    </row>
    <row r="7224" spans="1:6">
      <c r="A7224" s="2">
        <v>36809</v>
      </c>
      <c r="B7224">
        <v>6.4</v>
      </c>
      <c r="C7224" s="6">
        <f t="shared" si="448"/>
        <v>552960</v>
      </c>
      <c r="D7224" s="7">
        <f t="shared" si="449"/>
        <v>15658.082037861319</v>
      </c>
      <c r="E7224" s="8">
        <f t="shared" si="450"/>
        <v>0.486578062083944</v>
      </c>
      <c r="F7224">
        <f t="shared" si="451"/>
        <v>0.486578062083944</v>
      </c>
    </row>
    <row r="7225" spans="1:6">
      <c r="A7225" s="2">
        <v>36810</v>
      </c>
      <c r="B7225">
        <v>5.9</v>
      </c>
      <c r="C7225" s="6">
        <f t="shared" si="448"/>
        <v>509760.00000000006</v>
      </c>
      <c r="D7225" s="7">
        <f t="shared" si="449"/>
        <v>14434.794378653405</v>
      </c>
      <c r="E7225" s="8">
        <f t="shared" si="450"/>
        <v>0.44856415098363595</v>
      </c>
      <c r="F7225">
        <f t="shared" si="451"/>
        <v>0.44856415098363595</v>
      </c>
    </row>
    <row r="7226" spans="1:6">
      <c r="A7226" s="2">
        <v>36811</v>
      </c>
      <c r="B7226">
        <v>5.5</v>
      </c>
      <c r="C7226" s="6">
        <f t="shared" si="448"/>
        <v>475200</v>
      </c>
      <c r="D7226" s="7">
        <f t="shared" si="449"/>
        <v>13456.164251287071</v>
      </c>
      <c r="E7226" s="8">
        <f t="shared" si="450"/>
        <v>0.41815302210338939</v>
      </c>
      <c r="F7226">
        <f t="shared" si="451"/>
        <v>0.41815302210338939</v>
      </c>
    </row>
    <row r="7227" spans="1:6">
      <c r="A7227" s="2">
        <v>36812</v>
      </c>
      <c r="B7227">
        <v>5.3</v>
      </c>
      <c r="C7227" s="6">
        <f t="shared" si="448"/>
        <v>457920</v>
      </c>
      <c r="D7227" s="7">
        <f t="shared" si="449"/>
        <v>12966.849187603906</v>
      </c>
      <c r="E7227" s="8">
        <f t="shared" si="450"/>
        <v>0.40294745766326617</v>
      </c>
      <c r="F7227">
        <f t="shared" si="451"/>
        <v>0.40294745766326617</v>
      </c>
    </row>
    <row r="7228" spans="1:6">
      <c r="A7228" s="2">
        <v>36813</v>
      </c>
      <c r="B7228">
        <v>5.3</v>
      </c>
      <c r="C7228" s="6">
        <f t="shared" si="448"/>
        <v>457920</v>
      </c>
      <c r="D7228" s="7">
        <f t="shared" si="449"/>
        <v>12966.849187603906</v>
      </c>
      <c r="E7228" s="8">
        <f t="shared" si="450"/>
        <v>0.40294745766326617</v>
      </c>
      <c r="F7228">
        <f t="shared" si="451"/>
        <v>0.40294745766326617</v>
      </c>
    </row>
    <row r="7229" spans="1:6">
      <c r="A7229" s="2">
        <v>36814</v>
      </c>
      <c r="B7229">
        <v>5.2</v>
      </c>
      <c r="C7229" s="6">
        <f t="shared" si="448"/>
        <v>449280</v>
      </c>
      <c r="D7229" s="7">
        <f t="shared" si="449"/>
        <v>12722.191655762323</v>
      </c>
      <c r="E7229" s="8">
        <f t="shared" si="450"/>
        <v>0.39534467544320451</v>
      </c>
      <c r="F7229">
        <f t="shared" si="451"/>
        <v>0.39534467544320451</v>
      </c>
    </row>
    <row r="7230" spans="1:6">
      <c r="A7230" s="2">
        <v>36815</v>
      </c>
      <c r="B7230">
        <v>7.2</v>
      </c>
      <c r="C7230" s="6">
        <f t="shared" si="448"/>
        <v>622080</v>
      </c>
      <c r="D7230" s="7">
        <f t="shared" si="449"/>
        <v>17615.342292593985</v>
      </c>
      <c r="E7230" s="8">
        <f t="shared" si="450"/>
        <v>0.54740031984443704</v>
      </c>
      <c r="F7230">
        <f t="shared" si="451"/>
        <v>0.54740031984443704</v>
      </c>
    </row>
    <row r="7231" spans="1:6">
      <c r="A7231" s="2">
        <v>36816</v>
      </c>
      <c r="B7231">
        <v>8.5</v>
      </c>
      <c r="C7231" s="6">
        <f t="shared" si="448"/>
        <v>734400</v>
      </c>
      <c r="D7231" s="7">
        <f t="shared" si="449"/>
        <v>20795.890206534565</v>
      </c>
      <c r="E7231" s="8">
        <f t="shared" si="450"/>
        <v>0.6462364887052382</v>
      </c>
      <c r="F7231">
        <f t="shared" si="451"/>
        <v>0.6462364887052382</v>
      </c>
    </row>
    <row r="7232" spans="1:6">
      <c r="A7232" s="2">
        <v>36817</v>
      </c>
      <c r="B7232">
        <v>10</v>
      </c>
      <c r="C7232" s="6">
        <f t="shared" si="448"/>
        <v>864000</v>
      </c>
      <c r="D7232" s="7">
        <f t="shared" si="449"/>
        <v>24465.753184158311</v>
      </c>
      <c r="E7232" s="8">
        <f t="shared" si="450"/>
        <v>0.76027822200616246</v>
      </c>
      <c r="F7232">
        <f t="shared" si="451"/>
        <v>0.76027822200616246</v>
      </c>
    </row>
    <row r="7233" spans="1:6">
      <c r="A7233" s="2">
        <v>36818</v>
      </c>
      <c r="B7233">
        <v>8.6999999999999993</v>
      </c>
      <c r="C7233" s="6">
        <f t="shared" si="448"/>
        <v>751679.99999999988</v>
      </c>
      <c r="D7233" s="7">
        <f t="shared" si="449"/>
        <v>21285.205270217728</v>
      </c>
      <c r="E7233" s="8">
        <f t="shared" si="450"/>
        <v>0.66144205314536131</v>
      </c>
      <c r="F7233">
        <f t="shared" si="451"/>
        <v>0.66144205314536131</v>
      </c>
    </row>
    <row r="7234" spans="1:6">
      <c r="A7234" s="2">
        <v>36819</v>
      </c>
      <c r="B7234">
        <v>18</v>
      </c>
      <c r="C7234" s="6">
        <f t="shared" si="448"/>
        <v>1555200</v>
      </c>
      <c r="D7234" s="7">
        <f t="shared" si="449"/>
        <v>44038.35573148496</v>
      </c>
      <c r="E7234" s="8">
        <f t="shared" si="450"/>
        <v>1.3685007996110925</v>
      </c>
      <c r="F7234">
        <f t="shared" si="451"/>
        <v>1.3685007996110925</v>
      </c>
    </row>
    <row r="7235" spans="1:6">
      <c r="A7235" s="2">
        <v>36820</v>
      </c>
      <c r="B7235">
        <v>14</v>
      </c>
      <c r="C7235" s="6">
        <f t="shared" ref="C7235:C7298" si="452">B7235*86400</f>
        <v>1209600</v>
      </c>
      <c r="D7235" s="7">
        <f t="shared" ref="D7235:D7298" si="453">C7235/35.31467</f>
        <v>34252.054457821636</v>
      </c>
      <c r="E7235" s="8">
        <f t="shared" ref="E7235:E7298" si="454">(D7235)*(1/32.18)*(1/10^6)*(10^3)</f>
        <v>1.0643895108086276</v>
      </c>
      <c r="F7235">
        <f t="shared" ref="F7235:F7298" si="455">IF(E7235=0,"NaN", E7235)</f>
        <v>1.0643895108086276</v>
      </c>
    </row>
    <row r="7236" spans="1:6">
      <c r="A7236" s="2">
        <v>36821</v>
      </c>
      <c r="B7236">
        <v>9.5</v>
      </c>
      <c r="C7236" s="6">
        <f t="shared" si="452"/>
        <v>820800</v>
      </c>
      <c r="D7236" s="7">
        <f t="shared" si="453"/>
        <v>23242.465524950396</v>
      </c>
      <c r="E7236" s="8">
        <f t="shared" si="454"/>
        <v>0.72226431090585452</v>
      </c>
      <c r="F7236">
        <f t="shared" si="455"/>
        <v>0.72226431090585452</v>
      </c>
    </row>
    <row r="7237" spans="1:6">
      <c r="A7237" s="2">
        <v>36822</v>
      </c>
      <c r="B7237">
        <v>7.9</v>
      </c>
      <c r="C7237" s="6">
        <f t="shared" si="452"/>
        <v>682560</v>
      </c>
      <c r="D7237" s="7">
        <f t="shared" si="453"/>
        <v>19327.945015485067</v>
      </c>
      <c r="E7237" s="8">
        <f t="shared" si="454"/>
        <v>0.60061979538486832</v>
      </c>
      <c r="F7237">
        <f t="shared" si="455"/>
        <v>0.60061979538486832</v>
      </c>
    </row>
    <row r="7238" spans="1:6">
      <c r="A7238" s="2">
        <v>36823</v>
      </c>
      <c r="B7238">
        <v>7.1</v>
      </c>
      <c r="C7238" s="6">
        <f t="shared" si="452"/>
        <v>613440</v>
      </c>
      <c r="D7238" s="7">
        <f t="shared" si="453"/>
        <v>17370.6847607524</v>
      </c>
      <c r="E7238" s="8">
        <f t="shared" si="454"/>
        <v>0.53979753762437543</v>
      </c>
      <c r="F7238">
        <f t="shared" si="455"/>
        <v>0.53979753762437543</v>
      </c>
    </row>
    <row r="7239" spans="1:6">
      <c r="A7239" s="2">
        <v>36824</v>
      </c>
      <c r="B7239">
        <v>6.8</v>
      </c>
      <c r="C7239" s="6">
        <f t="shared" si="452"/>
        <v>587520</v>
      </c>
      <c r="D7239" s="7">
        <f t="shared" si="453"/>
        <v>16636.712165227651</v>
      </c>
      <c r="E7239" s="8">
        <f t="shared" si="454"/>
        <v>0.51698919096419049</v>
      </c>
      <c r="F7239">
        <f t="shared" si="455"/>
        <v>0.51698919096419049</v>
      </c>
    </row>
    <row r="7240" spans="1:6">
      <c r="A7240" s="2">
        <v>36825</v>
      </c>
      <c r="B7240">
        <v>6.7</v>
      </c>
      <c r="C7240" s="6">
        <f t="shared" si="452"/>
        <v>578880</v>
      </c>
      <c r="D7240" s="7">
        <f t="shared" si="453"/>
        <v>16392.054633386069</v>
      </c>
      <c r="E7240" s="8">
        <f t="shared" si="454"/>
        <v>0.50938640874412899</v>
      </c>
      <c r="F7240">
        <f t="shared" si="455"/>
        <v>0.50938640874412899</v>
      </c>
    </row>
    <row r="7241" spans="1:6">
      <c r="A7241" s="2">
        <v>36826</v>
      </c>
      <c r="B7241">
        <v>6.9</v>
      </c>
      <c r="C7241" s="6">
        <f t="shared" si="452"/>
        <v>596160</v>
      </c>
      <c r="D7241" s="7">
        <f t="shared" si="453"/>
        <v>16881.369697069236</v>
      </c>
      <c r="E7241" s="8">
        <f t="shared" si="454"/>
        <v>0.52459197318425221</v>
      </c>
      <c r="F7241">
        <f t="shared" si="455"/>
        <v>0.52459197318425221</v>
      </c>
    </row>
    <row r="7242" spans="1:6">
      <c r="A7242" s="2">
        <v>36827</v>
      </c>
      <c r="B7242">
        <v>13</v>
      </c>
      <c r="C7242" s="6">
        <f t="shared" si="452"/>
        <v>1123200</v>
      </c>
      <c r="D7242" s="7">
        <f t="shared" si="453"/>
        <v>31805.479139405805</v>
      </c>
      <c r="E7242" s="8">
        <f t="shared" si="454"/>
        <v>0.98836168860801143</v>
      </c>
      <c r="F7242">
        <f t="shared" si="455"/>
        <v>0.98836168860801143</v>
      </c>
    </row>
    <row r="7243" spans="1:6">
      <c r="A7243" s="2">
        <v>36828</v>
      </c>
      <c r="B7243">
        <v>16</v>
      </c>
      <c r="C7243" s="6">
        <f t="shared" si="452"/>
        <v>1382400</v>
      </c>
      <c r="D7243" s="7">
        <f t="shared" si="453"/>
        <v>39145.205094653298</v>
      </c>
      <c r="E7243" s="8">
        <f t="shared" si="454"/>
        <v>1.2164451552098601</v>
      </c>
      <c r="F7243">
        <f t="shared" si="455"/>
        <v>1.2164451552098601</v>
      </c>
    </row>
    <row r="7244" spans="1:6">
      <c r="A7244" s="2">
        <v>36829</v>
      </c>
      <c r="B7244">
        <v>13</v>
      </c>
      <c r="C7244" s="6">
        <f t="shared" si="452"/>
        <v>1123200</v>
      </c>
      <c r="D7244" s="7">
        <f t="shared" si="453"/>
        <v>31805.479139405805</v>
      </c>
      <c r="E7244" s="8">
        <f t="shared" si="454"/>
        <v>0.98836168860801143</v>
      </c>
      <c r="F7244">
        <f t="shared" si="455"/>
        <v>0.98836168860801143</v>
      </c>
    </row>
    <row r="7245" spans="1:6">
      <c r="A7245" s="2">
        <v>36830</v>
      </c>
      <c r="B7245">
        <v>11</v>
      </c>
      <c r="C7245" s="6">
        <f t="shared" si="452"/>
        <v>950400</v>
      </c>
      <c r="D7245" s="7">
        <f t="shared" si="453"/>
        <v>26912.328502574142</v>
      </c>
      <c r="E7245" s="8">
        <f t="shared" si="454"/>
        <v>0.83630604420677879</v>
      </c>
      <c r="F7245">
        <f t="shared" si="455"/>
        <v>0.83630604420677879</v>
      </c>
    </row>
    <row r="7246" spans="1:6">
      <c r="A7246" s="2">
        <v>36831</v>
      </c>
      <c r="B7246">
        <v>9.1999999999999993</v>
      </c>
      <c r="C7246" s="6">
        <f t="shared" si="452"/>
        <v>794879.99999999988</v>
      </c>
      <c r="D7246" s="7">
        <f t="shared" si="453"/>
        <v>22508.492929425644</v>
      </c>
      <c r="E7246" s="8">
        <f t="shared" si="454"/>
        <v>0.69945596424566947</v>
      </c>
      <c r="F7246">
        <f t="shared" si="455"/>
        <v>0.69945596424566947</v>
      </c>
    </row>
    <row r="7247" spans="1:6">
      <c r="A7247" s="2">
        <v>36832</v>
      </c>
      <c r="B7247">
        <v>7.7</v>
      </c>
      <c r="C7247" s="6">
        <f t="shared" si="452"/>
        <v>665280</v>
      </c>
      <c r="D7247" s="7">
        <f t="shared" si="453"/>
        <v>18838.6299518019</v>
      </c>
      <c r="E7247" s="8">
        <f t="shared" si="454"/>
        <v>0.58541423094474521</v>
      </c>
      <c r="F7247">
        <f t="shared" si="455"/>
        <v>0.58541423094474521</v>
      </c>
    </row>
    <row r="7248" spans="1:6">
      <c r="A7248" s="2">
        <v>36833</v>
      </c>
      <c r="B7248">
        <v>6.8</v>
      </c>
      <c r="C7248" s="6">
        <f t="shared" si="452"/>
        <v>587520</v>
      </c>
      <c r="D7248" s="7">
        <f t="shared" si="453"/>
        <v>16636.712165227651</v>
      </c>
      <c r="E7248" s="8">
        <f t="shared" si="454"/>
        <v>0.51698919096419049</v>
      </c>
      <c r="F7248">
        <f t="shared" si="455"/>
        <v>0.51698919096419049</v>
      </c>
    </row>
    <row r="7249" spans="1:6">
      <c r="A7249" s="2">
        <v>36834</v>
      </c>
      <c r="B7249">
        <v>8.6</v>
      </c>
      <c r="C7249" s="6">
        <f t="shared" si="452"/>
        <v>743040</v>
      </c>
      <c r="D7249" s="7">
        <f t="shared" si="453"/>
        <v>21040.54773837615</v>
      </c>
      <c r="E7249" s="8">
        <f t="shared" si="454"/>
        <v>0.65383927092529981</v>
      </c>
      <c r="F7249">
        <f t="shared" si="455"/>
        <v>0.65383927092529981</v>
      </c>
    </row>
    <row r="7250" spans="1:6">
      <c r="A7250" s="2">
        <v>36835</v>
      </c>
      <c r="B7250">
        <v>8.3000000000000007</v>
      </c>
      <c r="C7250" s="6">
        <f t="shared" si="452"/>
        <v>717120.00000000012</v>
      </c>
      <c r="D7250" s="7">
        <f t="shared" si="453"/>
        <v>20306.575142851401</v>
      </c>
      <c r="E7250" s="8">
        <f t="shared" si="454"/>
        <v>0.63103092426511498</v>
      </c>
      <c r="F7250">
        <f t="shared" si="455"/>
        <v>0.63103092426511498</v>
      </c>
    </row>
    <row r="7251" spans="1:6">
      <c r="A7251" s="2">
        <v>36836</v>
      </c>
      <c r="B7251">
        <v>8.3000000000000007</v>
      </c>
      <c r="C7251" s="6">
        <f t="shared" si="452"/>
        <v>717120.00000000012</v>
      </c>
      <c r="D7251" s="7">
        <f t="shared" si="453"/>
        <v>20306.575142851401</v>
      </c>
      <c r="E7251" s="8">
        <f t="shared" si="454"/>
        <v>0.63103092426511498</v>
      </c>
      <c r="F7251">
        <f t="shared" si="455"/>
        <v>0.63103092426511498</v>
      </c>
    </row>
    <row r="7252" spans="1:6">
      <c r="A7252" s="2">
        <v>36837</v>
      </c>
      <c r="B7252">
        <v>8</v>
      </c>
      <c r="C7252" s="6">
        <f t="shared" si="452"/>
        <v>691200</v>
      </c>
      <c r="D7252" s="7">
        <f t="shared" si="453"/>
        <v>19572.602547326649</v>
      </c>
      <c r="E7252" s="8">
        <f t="shared" si="454"/>
        <v>0.60822257760493004</v>
      </c>
      <c r="F7252">
        <f t="shared" si="455"/>
        <v>0.60822257760493004</v>
      </c>
    </row>
    <row r="7253" spans="1:6">
      <c r="A7253" s="2">
        <v>36838</v>
      </c>
      <c r="B7253">
        <v>9.6</v>
      </c>
      <c r="C7253" s="6">
        <f t="shared" si="452"/>
        <v>829440</v>
      </c>
      <c r="D7253" s="7">
        <f t="shared" si="453"/>
        <v>23487.123056791981</v>
      </c>
      <c r="E7253" s="8">
        <f t="shared" si="454"/>
        <v>0.72986709312591613</v>
      </c>
      <c r="F7253">
        <f t="shared" si="455"/>
        <v>0.72986709312591613</v>
      </c>
    </row>
    <row r="7254" spans="1:6">
      <c r="A7254" s="2">
        <v>36839</v>
      </c>
      <c r="B7254">
        <v>8.9</v>
      </c>
      <c r="C7254" s="6">
        <f t="shared" si="452"/>
        <v>768960</v>
      </c>
      <c r="D7254" s="7">
        <f t="shared" si="453"/>
        <v>21774.520333900899</v>
      </c>
      <c r="E7254" s="8">
        <f t="shared" si="454"/>
        <v>0.67664761758548464</v>
      </c>
      <c r="F7254">
        <f t="shared" si="455"/>
        <v>0.67664761758548464</v>
      </c>
    </row>
    <row r="7255" spans="1:6">
      <c r="A7255" s="2">
        <v>36840</v>
      </c>
      <c r="B7255">
        <v>8.5</v>
      </c>
      <c r="C7255" s="6">
        <f t="shared" si="452"/>
        <v>734400</v>
      </c>
      <c r="D7255" s="7">
        <f t="shared" si="453"/>
        <v>20795.890206534565</v>
      </c>
      <c r="E7255" s="8">
        <f t="shared" si="454"/>
        <v>0.6462364887052382</v>
      </c>
      <c r="F7255">
        <f t="shared" si="455"/>
        <v>0.6462364887052382</v>
      </c>
    </row>
    <row r="7256" spans="1:6">
      <c r="A7256" s="2">
        <v>36841</v>
      </c>
      <c r="B7256">
        <v>8.6</v>
      </c>
      <c r="C7256" s="6">
        <f t="shared" si="452"/>
        <v>743040</v>
      </c>
      <c r="D7256" s="7">
        <f t="shared" si="453"/>
        <v>21040.54773837615</v>
      </c>
      <c r="E7256" s="8">
        <f t="shared" si="454"/>
        <v>0.65383927092529981</v>
      </c>
      <c r="F7256">
        <f t="shared" si="455"/>
        <v>0.65383927092529981</v>
      </c>
    </row>
    <row r="7257" spans="1:6">
      <c r="A7257" s="2">
        <v>36842</v>
      </c>
      <c r="B7257">
        <v>8.1</v>
      </c>
      <c r="C7257" s="6">
        <f t="shared" si="452"/>
        <v>699840</v>
      </c>
      <c r="D7257" s="7">
        <f t="shared" si="453"/>
        <v>19817.260079168234</v>
      </c>
      <c r="E7257" s="8">
        <f t="shared" si="454"/>
        <v>0.61582535982499176</v>
      </c>
      <c r="F7257">
        <f t="shared" si="455"/>
        <v>0.61582535982499176</v>
      </c>
    </row>
    <row r="7258" spans="1:6">
      <c r="A7258" s="2">
        <v>36843</v>
      </c>
      <c r="B7258">
        <v>8</v>
      </c>
      <c r="C7258" s="6">
        <f t="shared" si="452"/>
        <v>691200</v>
      </c>
      <c r="D7258" s="7">
        <f t="shared" si="453"/>
        <v>19572.602547326649</v>
      </c>
      <c r="E7258" s="8">
        <f t="shared" si="454"/>
        <v>0.60822257760493004</v>
      </c>
      <c r="F7258">
        <f t="shared" si="455"/>
        <v>0.60822257760493004</v>
      </c>
    </row>
    <row r="7259" spans="1:6">
      <c r="A7259" s="2">
        <v>36844</v>
      </c>
      <c r="B7259">
        <v>7.8</v>
      </c>
      <c r="C7259" s="6">
        <f t="shared" si="452"/>
        <v>673920</v>
      </c>
      <c r="D7259" s="7">
        <f t="shared" si="453"/>
        <v>19083.287483643482</v>
      </c>
      <c r="E7259" s="8">
        <f t="shared" si="454"/>
        <v>0.59301701316480671</v>
      </c>
      <c r="F7259">
        <f t="shared" si="455"/>
        <v>0.59301701316480671</v>
      </c>
    </row>
    <row r="7260" spans="1:6">
      <c r="A7260" s="2">
        <v>36845</v>
      </c>
      <c r="B7260">
        <v>7.5</v>
      </c>
      <c r="C7260" s="6">
        <f t="shared" si="452"/>
        <v>648000</v>
      </c>
      <c r="D7260" s="7">
        <f t="shared" si="453"/>
        <v>18349.314888118734</v>
      </c>
      <c r="E7260" s="8">
        <f t="shared" si="454"/>
        <v>0.57020866650462187</v>
      </c>
      <c r="F7260">
        <f t="shared" si="455"/>
        <v>0.57020866650462187</v>
      </c>
    </row>
    <row r="7261" spans="1:6">
      <c r="A7261" s="2">
        <v>36846</v>
      </c>
      <c r="B7261">
        <v>7.1</v>
      </c>
      <c r="C7261" s="6">
        <f t="shared" si="452"/>
        <v>613440</v>
      </c>
      <c r="D7261" s="7">
        <f t="shared" si="453"/>
        <v>17370.6847607524</v>
      </c>
      <c r="E7261" s="8">
        <f t="shared" si="454"/>
        <v>0.53979753762437543</v>
      </c>
      <c r="F7261">
        <f t="shared" si="455"/>
        <v>0.53979753762437543</v>
      </c>
    </row>
    <row r="7262" spans="1:6">
      <c r="A7262" s="2">
        <v>36847</v>
      </c>
      <c r="B7262">
        <v>7</v>
      </c>
      <c r="C7262" s="6">
        <f t="shared" si="452"/>
        <v>604800</v>
      </c>
      <c r="D7262" s="7">
        <f t="shared" si="453"/>
        <v>17126.027228910818</v>
      </c>
      <c r="E7262" s="8">
        <f t="shared" si="454"/>
        <v>0.53219475540431382</v>
      </c>
      <c r="F7262">
        <f t="shared" si="455"/>
        <v>0.53219475540431382</v>
      </c>
    </row>
    <row r="7263" spans="1:6">
      <c r="A7263" s="2">
        <v>36848</v>
      </c>
      <c r="B7263">
        <v>6.9</v>
      </c>
      <c r="C7263" s="6">
        <f t="shared" si="452"/>
        <v>596160</v>
      </c>
      <c r="D7263" s="7">
        <f t="shared" si="453"/>
        <v>16881.369697069236</v>
      </c>
      <c r="E7263" s="8">
        <f t="shared" si="454"/>
        <v>0.52459197318425221</v>
      </c>
      <c r="F7263">
        <f t="shared" si="455"/>
        <v>0.52459197318425221</v>
      </c>
    </row>
    <row r="7264" spans="1:6">
      <c r="A7264" s="2">
        <v>36849</v>
      </c>
      <c r="B7264">
        <v>6.2</v>
      </c>
      <c r="C7264" s="6">
        <f t="shared" si="452"/>
        <v>535680</v>
      </c>
      <c r="D7264" s="7">
        <f t="shared" si="453"/>
        <v>15168.766974178154</v>
      </c>
      <c r="E7264" s="8">
        <f t="shared" si="454"/>
        <v>0.47137249764382078</v>
      </c>
      <c r="F7264">
        <f t="shared" si="455"/>
        <v>0.47137249764382078</v>
      </c>
    </row>
    <row r="7265" spans="1:6">
      <c r="A7265" s="2">
        <v>36850</v>
      </c>
      <c r="B7265">
        <v>5.0999999999999996</v>
      </c>
      <c r="C7265" s="6">
        <f t="shared" si="452"/>
        <v>440639.99999999994</v>
      </c>
      <c r="D7265" s="7">
        <f t="shared" si="453"/>
        <v>12477.534123920737</v>
      </c>
      <c r="E7265" s="8">
        <f t="shared" si="454"/>
        <v>0.38774189322314284</v>
      </c>
      <c r="F7265">
        <f t="shared" si="455"/>
        <v>0.38774189322314284</v>
      </c>
    </row>
    <row r="7266" spans="1:6">
      <c r="A7266" s="2">
        <v>36851</v>
      </c>
      <c r="B7266">
        <v>4.5999999999999996</v>
      </c>
      <c r="C7266" s="6">
        <f t="shared" si="452"/>
        <v>397439.99999999994</v>
      </c>
      <c r="D7266" s="7">
        <f t="shared" si="453"/>
        <v>11254.246464712822</v>
      </c>
      <c r="E7266" s="8">
        <f t="shared" si="454"/>
        <v>0.34972798212283474</v>
      </c>
      <c r="F7266">
        <f t="shared" si="455"/>
        <v>0.34972798212283474</v>
      </c>
    </row>
    <row r="7267" spans="1:6">
      <c r="A7267" s="2">
        <v>36852</v>
      </c>
      <c r="B7267">
        <v>4.5</v>
      </c>
      <c r="C7267" s="6">
        <f t="shared" si="452"/>
        <v>388800</v>
      </c>
      <c r="D7267" s="7">
        <f t="shared" si="453"/>
        <v>11009.58893287124</v>
      </c>
      <c r="E7267" s="8">
        <f t="shared" si="454"/>
        <v>0.34212519990277312</v>
      </c>
      <c r="F7267">
        <f t="shared" si="455"/>
        <v>0.34212519990277312</v>
      </c>
    </row>
    <row r="7268" spans="1:6">
      <c r="A7268" s="2">
        <v>36853</v>
      </c>
      <c r="B7268">
        <v>7.2</v>
      </c>
      <c r="C7268" s="6">
        <f t="shared" si="452"/>
        <v>622080</v>
      </c>
      <c r="D7268" s="7">
        <f t="shared" si="453"/>
        <v>17615.342292593985</v>
      </c>
      <c r="E7268" s="8">
        <f t="shared" si="454"/>
        <v>0.54740031984443704</v>
      </c>
      <c r="F7268">
        <f t="shared" si="455"/>
        <v>0.54740031984443704</v>
      </c>
    </row>
    <row r="7269" spans="1:6">
      <c r="A7269" s="2">
        <v>36854</v>
      </c>
      <c r="B7269">
        <v>8.1999999999999993</v>
      </c>
      <c r="C7269" s="6">
        <f t="shared" si="452"/>
        <v>708479.99999999988</v>
      </c>
      <c r="D7269" s="7">
        <f t="shared" si="453"/>
        <v>20061.917611009812</v>
      </c>
      <c r="E7269" s="8">
        <f t="shared" si="454"/>
        <v>0.62342814204505315</v>
      </c>
      <c r="F7269">
        <f t="shared" si="455"/>
        <v>0.62342814204505315</v>
      </c>
    </row>
    <row r="7270" spans="1:6">
      <c r="A7270" s="2">
        <v>36855</v>
      </c>
      <c r="B7270">
        <v>8.1999999999999993</v>
      </c>
      <c r="C7270" s="6">
        <f t="shared" si="452"/>
        <v>708479.99999999988</v>
      </c>
      <c r="D7270" s="7">
        <f t="shared" si="453"/>
        <v>20061.917611009812</v>
      </c>
      <c r="E7270" s="8">
        <f t="shared" si="454"/>
        <v>0.62342814204505315</v>
      </c>
      <c r="F7270">
        <f t="shared" si="455"/>
        <v>0.62342814204505315</v>
      </c>
    </row>
    <row r="7271" spans="1:6">
      <c r="A7271" s="2">
        <v>36856</v>
      </c>
      <c r="B7271">
        <v>29</v>
      </c>
      <c r="C7271" s="6">
        <f t="shared" si="452"/>
        <v>2505600</v>
      </c>
      <c r="D7271" s="7">
        <f t="shared" si="453"/>
        <v>70950.68423405911</v>
      </c>
      <c r="E7271" s="8">
        <f t="shared" si="454"/>
        <v>2.2048068438178716</v>
      </c>
      <c r="F7271">
        <f t="shared" si="455"/>
        <v>2.2048068438178716</v>
      </c>
    </row>
    <row r="7272" spans="1:6">
      <c r="A7272" s="2">
        <v>36857</v>
      </c>
      <c r="B7272">
        <v>52</v>
      </c>
      <c r="C7272" s="6">
        <f t="shared" si="452"/>
        <v>4492800</v>
      </c>
      <c r="D7272" s="7">
        <f t="shared" si="453"/>
        <v>127221.91655762322</v>
      </c>
      <c r="E7272" s="8">
        <f t="shared" si="454"/>
        <v>3.9534467544320457</v>
      </c>
      <c r="F7272">
        <f t="shared" si="455"/>
        <v>3.9534467544320457</v>
      </c>
    </row>
    <row r="7273" spans="1:6">
      <c r="A7273" s="2">
        <v>36858</v>
      </c>
      <c r="B7273">
        <v>28</v>
      </c>
      <c r="C7273" s="6">
        <f t="shared" si="452"/>
        <v>2419200</v>
      </c>
      <c r="D7273" s="7">
        <f t="shared" si="453"/>
        <v>68504.108915643272</v>
      </c>
      <c r="E7273" s="8">
        <f t="shared" si="454"/>
        <v>2.1287790216172553</v>
      </c>
      <c r="F7273">
        <f t="shared" si="455"/>
        <v>2.1287790216172553</v>
      </c>
    </row>
    <row r="7274" spans="1:6">
      <c r="A7274" s="2">
        <v>36859</v>
      </c>
      <c r="B7274">
        <v>23</v>
      </c>
      <c r="C7274" s="6">
        <f t="shared" si="452"/>
        <v>1987200</v>
      </c>
      <c r="D7274" s="7">
        <f t="shared" si="453"/>
        <v>56271.232323564116</v>
      </c>
      <c r="E7274" s="8">
        <f t="shared" si="454"/>
        <v>1.7486399106141739</v>
      </c>
      <c r="F7274">
        <f t="shared" si="455"/>
        <v>1.7486399106141739</v>
      </c>
    </row>
    <row r="7275" spans="1:6">
      <c r="A7275" s="2">
        <v>36860</v>
      </c>
      <c r="B7275">
        <v>46</v>
      </c>
      <c r="C7275" s="6">
        <f t="shared" si="452"/>
        <v>3974400</v>
      </c>
      <c r="D7275" s="7">
        <f t="shared" si="453"/>
        <v>112542.46464712823</v>
      </c>
      <c r="E7275" s="8">
        <f t="shared" si="454"/>
        <v>3.4972798212283478</v>
      </c>
      <c r="F7275">
        <f t="shared" si="455"/>
        <v>3.4972798212283478</v>
      </c>
    </row>
    <row r="7276" spans="1:6">
      <c r="A7276" s="2">
        <v>36861</v>
      </c>
      <c r="B7276">
        <v>44</v>
      </c>
      <c r="C7276" s="6">
        <f t="shared" si="452"/>
        <v>3801600</v>
      </c>
      <c r="D7276" s="7">
        <f t="shared" si="453"/>
        <v>107649.31401029657</v>
      </c>
      <c r="E7276" s="8">
        <f t="shared" si="454"/>
        <v>3.3452241768271151</v>
      </c>
      <c r="F7276">
        <f t="shared" si="455"/>
        <v>3.3452241768271151</v>
      </c>
    </row>
    <row r="7277" spans="1:6">
      <c r="A7277" s="2">
        <v>36862</v>
      </c>
      <c r="B7277">
        <v>45</v>
      </c>
      <c r="C7277" s="6">
        <f t="shared" si="452"/>
        <v>3888000</v>
      </c>
      <c r="D7277" s="7">
        <f t="shared" si="453"/>
        <v>110095.88932871241</v>
      </c>
      <c r="E7277" s="8">
        <f t="shared" si="454"/>
        <v>3.4212519990277319</v>
      </c>
      <c r="F7277">
        <f t="shared" si="455"/>
        <v>3.4212519990277319</v>
      </c>
    </row>
    <row r="7278" spans="1:6">
      <c r="A7278" s="2">
        <v>36863</v>
      </c>
      <c r="B7278">
        <v>38</v>
      </c>
      <c r="C7278" s="6">
        <f t="shared" si="452"/>
        <v>3283200</v>
      </c>
      <c r="D7278" s="7">
        <f t="shared" si="453"/>
        <v>92969.862099801583</v>
      </c>
      <c r="E7278" s="8">
        <f t="shared" si="454"/>
        <v>2.8890572436234181</v>
      </c>
      <c r="F7278">
        <f t="shared" si="455"/>
        <v>2.8890572436234181</v>
      </c>
    </row>
    <row r="7279" spans="1:6">
      <c r="A7279" s="2">
        <v>36864</v>
      </c>
      <c r="B7279">
        <v>29</v>
      </c>
      <c r="C7279" s="6">
        <f t="shared" si="452"/>
        <v>2505600</v>
      </c>
      <c r="D7279" s="7">
        <f t="shared" si="453"/>
        <v>70950.68423405911</v>
      </c>
      <c r="E7279" s="8">
        <f t="shared" si="454"/>
        <v>2.2048068438178716</v>
      </c>
      <c r="F7279">
        <f t="shared" si="455"/>
        <v>2.2048068438178716</v>
      </c>
    </row>
    <row r="7280" spans="1:6">
      <c r="A7280" s="2">
        <v>36865</v>
      </c>
      <c r="B7280">
        <v>24</v>
      </c>
      <c r="C7280" s="6">
        <f t="shared" si="452"/>
        <v>2073600</v>
      </c>
      <c r="D7280" s="7">
        <f t="shared" si="453"/>
        <v>58717.807641979947</v>
      </c>
      <c r="E7280" s="8">
        <f t="shared" si="454"/>
        <v>1.8246677328147902</v>
      </c>
      <c r="F7280">
        <f t="shared" si="455"/>
        <v>1.8246677328147902</v>
      </c>
    </row>
    <row r="7281" spans="1:6">
      <c r="A7281" s="2">
        <v>36866</v>
      </c>
      <c r="B7281">
        <v>21</v>
      </c>
      <c r="C7281" s="6">
        <f t="shared" si="452"/>
        <v>1814400</v>
      </c>
      <c r="D7281" s="7">
        <f t="shared" si="453"/>
        <v>51378.081686732454</v>
      </c>
      <c r="E7281" s="8">
        <f t="shared" si="454"/>
        <v>1.5965842662129412</v>
      </c>
      <c r="F7281">
        <f t="shared" si="455"/>
        <v>1.5965842662129412</v>
      </c>
    </row>
    <row r="7282" spans="1:6">
      <c r="A7282" s="2">
        <v>36867</v>
      </c>
      <c r="B7282">
        <v>18</v>
      </c>
      <c r="C7282" s="6">
        <f t="shared" si="452"/>
        <v>1555200</v>
      </c>
      <c r="D7282" s="7">
        <f t="shared" si="453"/>
        <v>44038.35573148496</v>
      </c>
      <c r="E7282" s="8">
        <f t="shared" si="454"/>
        <v>1.3685007996110925</v>
      </c>
      <c r="F7282">
        <f t="shared" si="455"/>
        <v>1.3685007996110925</v>
      </c>
    </row>
    <row r="7283" spans="1:6">
      <c r="A7283" s="2">
        <v>36868</v>
      </c>
      <c r="B7283">
        <v>17</v>
      </c>
      <c r="C7283" s="6">
        <f t="shared" si="452"/>
        <v>1468800</v>
      </c>
      <c r="D7283" s="7">
        <f t="shared" si="453"/>
        <v>41591.780413069129</v>
      </c>
      <c r="E7283" s="8">
        <f t="shared" si="454"/>
        <v>1.2924729774104764</v>
      </c>
      <c r="F7283">
        <f t="shared" si="455"/>
        <v>1.2924729774104764</v>
      </c>
    </row>
    <row r="7284" spans="1:6">
      <c r="A7284" s="2">
        <v>36869</v>
      </c>
      <c r="B7284">
        <v>16</v>
      </c>
      <c r="C7284" s="6">
        <f t="shared" si="452"/>
        <v>1382400</v>
      </c>
      <c r="D7284" s="7">
        <f t="shared" si="453"/>
        <v>39145.205094653298</v>
      </c>
      <c r="E7284" s="8">
        <f t="shared" si="454"/>
        <v>1.2164451552098601</v>
      </c>
      <c r="F7284">
        <f t="shared" si="455"/>
        <v>1.2164451552098601</v>
      </c>
    </row>
    <row r="7285" spans="1:6">
      <c r="A7285" s="2">
        <v>36870</v>
      </c>
      <c r="B7285">
        <v>15</v>
      </c>
      <c r="C7285" s="6">
        <f t="shared" si="452"/>
        <v>1296000</v>
      </c>
      <c r="D7285" s="7">
        <f t="shared" si="453"/>
        <v>36698.629776237467</v>
      </c>
      <c r="E7285" s="8">
        <f t="shared" si="454"/>
        <v>1.1404173330092437</v>
      </c>
      <c r="F7285">
        <f t="shared" si="455"/>
        <v>1.1404173330092437</v>
      </c>
    </row>
    <row r="7286" spans="1:6">
      <c r="A7286" s="2">
        <v>36871</v>
      </c>
      <c r="B7286">
        <v>14</v>
      </c>
      <c r="C7286" s="6">
        <f t="shared" si="452"/>
        <v>1209600</v>
      </c>
      <c r="D7286" s="7">
        <f t="shared" si="453"/>
        <v>34252.054457821636</v>
      </c>
      <c r="E7286" s="8">
        <f t="shared" si="454"/>
        <v>1.0643895108086276</v>
      </c>
      <c r="F7286">
        <f t="shared" si="455"/>
        <v>1.0643895108086276</v>
      </c>
    </row>
    <row r="7287" spans="1:6">
      <c r="A7287" s="2">
        <v>36872</v>
      </c>
      <c r="B7287">
        <v>13</v>
      </c>
      <c r="C7287" s="6">
        <f t="shared" si="452"/>
        <v>1123200</v>
      </c>
      <c r="D7287" s="7">
        <f t="shared" si="453"/>
        <v>31805.479139405805</v>
      </c>
      <c r="E7287" s="8">
        <f t="shared" si="454"/>
        <v>0.98836168860801143</v>
      </c>
      <c r="F7287">
        <f t="shared" si="455"/>
        <v>0.98836168860801143</v>
      </c>
    </row>
    <row r="7288" spans="1:6">
      <c r="A7288" s="2">
        <v>36873</v>
      </c>
      <c r="B7288">
        <v>13</v>
      </c>
      <c r="C7288" s="6">
        <f t="shared" si="452"/>
        <v>1123200</v>
      </c>
      <c r="D7288" s="7">
        <f t="shared" si="453"/>
        <v>31805.479139405805</v>
      </c>
      <c r="E7288" s="8">
        <f t="shared" si="454"/>
        <v>0.98836168860801143</v>
      </c>
      <c r="F7288">
        <f t="shared" si="455"/>
        <v>0.98836168860801143</v>
      </c>
    </row>
    <row r="7289" spans="1:6">
      <c r="A7289" s="2">
        <v>36874</v>
      </c>
      <c r="B7289">
        <v>13</v>
      </c>
      <c r="C7289" s="6">
        <f t="shared" si="452"/>
        <v>1123200</v>
      </c>
      <c r="D7289" s="7">
        <f t="shared" si="453"/>
        <v>31805.479139405805</v>
      </c>
      <c r="E7289" s="8">
        <f t="shared" si="454"/>
        <v>0.98836168860801143</v>
      </c>
      <c r="F7289">
        <f t="shared" si="455"/>
        <v>0.98836168860801143</v>
      </c>
    </row>
    <row r="7290" spans="1:6">
      <c r="A7290" s="2">
        <v>36875</v>
      </c>
      <c r="B7290">
        <v>14</v>
      </c>
      <c r="C7290" s="6">
        <f t="shared" si="452"/>
        <v>1209600</v>
      </c>
      <c r="D7290" s="7">
        <f t="shared" si="453"/>
        <v>34252.054457821636</v>
      </c>
      <c r="E7290" s="8">
        <f t="shared" si="454"/>
        <v>1.0643895108086276</v>
      </c>
      <c r="F7290">
        <f t="shared" si="455"/>
        <v>1.0643895108086276</v>
      </c>
    </row>
    <row r="7291" spans="1:6">
      <c r="A7291" s="2">
        <v>36876</v>
      </c>
      <c r="B7291">
        <v>68</v>
      </c>
      <c r="C7291" s="6">
        <f t="shared" si="452"/>
        <v>5875200</v>
      </c>
      <c r="D7291" s="7">
        <f t="shared" si="453"/>
        <v>166367.12165227652</v>
      </c>
      <c r="E7291" s="8">
        <f t="shared" si="454"/>
        <v>5.1698919096419056</v>
      </c>
      <c r="F7291">
        <f t="shared" si="455"/>
        <v>5.1698919096419056</v>
      </c>
    </row>
    <row r="7292" spans="1:6">
      <c r="A7292" s="2">
        <v>36877</v>
      </c>
      <c r="B7292">
        <v>127</v>
      </c>
      <c r="C7292" s="6">
        <f t="shared" si="452"/>
        <v>10972800</v>
      </c>
      <c r="D7292" s="7">
        <f t="shared" si="453"/>
        <v>310715.06543881056</v>
      </c>
      <c r="E7292" s="8">
        <f t="shared" si="454"/>
        <v>9.6555334194782638</v>
      </c>
      <c r="F7292">
        <f t="shared" si="455"/>
        <v>9.6555334194782638</v>
      </c>
    </row>
    <row r="7293" spans="1:6">
      <c r="A7293" s="2">
        <v>36878</v>
      </c>
      <c r="B7293">
        <v>78</v>
      </c>
      <c r="C7293" s="6">
        <f t="shared" si="452"/>
        <v>6739200</v>
      </c>
      <c r="D7293" s="7">
        <f t="shared" si="453"/>
        <v>190832.87483643484</v>
      </c>
      <c r="E7293" s="8">
        <f t="shared" si="454"/>
        <v>5.9301701316480688</v>
      </c>
      <c r="F7293">
        <f t="shared" si="455"/>
        <v>5.9301701316480688</v>
      </c>
    </row>
    <row r="7294" spans="1:6">
      <c r="A7294" s="2">
        <v>36879</v>
      </c>
      <c r="B7294">
        <v>55</v>
      </c>
      <c r="C7294" s="6">
        <f t="shared" si="452"/>
        <v>4752000</v>
      </c>
      <c r="D7294" s="7">
        <f t="shared" si="453"/>
        <v>134561.64251287072</v>
      </c>
      <c r="E7294" s="8">
        <f t="shared" si="454"/>
        <v>4.1815302210338938</v>
      </c>
      <c r="F7294">
        <f t="shared" si="455"/>
        <v>4.1815302210338938</v>
      </c>
    </row>
    <row r="7295" spans="1:6">
      <c r="A7295" s="2">
        <v>36880</v>
      </c>
      <c r="B7295">
        <v>43</v>
      </c>
      <c r="C7295" s="6">
        <f t="shared" si="452"/>
        <v>3715200</v>
      </c>
      <c r="D7295" s="7">
        <f t="shared" si="453"/>
        <v>105202.73869188075</v>
      </c>
      <c r="E7295" s="8">
        <f t="shared" si="454"/>
        <v>3.2691963546264988</v>
      </c>
      <c r="F7295">
        <f t="shared" si="455"/>
        <v>3.2691963546264988</v>
      </c>
    </row>
    <row r="7296" spans="1:6">
      <c r="A7296" s="2">
        <v>36881</v>
      </c>
      <c r="B7296">
        <v>42</v>
      </c>
      <c r="C7296" s="6">
        <f t="shared" si="452"/>
        <v>3628800</v>
      </c>
      <c r="D7296" s="7">
        <f t="shared" si="453"/>
        <v>102756.16337346491</v>
      </c>
      <c r="E7296" s="8">
        <f t="shared" si="454"/>
        <v>3.1931685324258825</v>
      </c>
      <c r="F7296">
        <f t="shared" si="455"/>
        <v>3.1931685324258825</v>
      </c>
    </row>
    <row r="7297" spans="1:6">
      <c r="A7297" s="2">
        <v>36882</v>
      </c>
      <c r="B7297">
        <v>115</v>
      </c>
      <c r="C7297" s="6">
        <f t="shared" si="452"/>
        <v>9936000</v>
      </c>
      <c r="D7297" s="7">
        <f t="shared" si="453"/>
        <v>281356.16161782056</v>
      </c>
      <c r="E7297" s="8">
        <f t="shared" si="454"/>
        <v>8.7431995530708662</v>
      </c>
      <c r="F7297">
        <f t="shared" si="455"/>
        <v>8.7431995530708662</v>
      </c>
    </row>
    <row r="7298" spans="1:6">
      <c r="A7298" s="2">
        <v>36883</v>
      </c>
      <c r="B7298">
        <v>153</v>
      </c>
      <c r="C7298" s="6">
        <f t="shared" si="452"/>
        <v>13219200</v>
      </c>
      <c r="D7298" s="7">
        <f t="shared" si="453"/>
        <v>374326.02371762216</v>
      </c>
      <c r="E7298" s="8">
        <f t="shared" si="454"/>
        <v>11.632256796694287</v>
      </c>
      <c r="F7298">
        <f t="shared" si="455"/>
        <v>11.632256796694287</v>
      </c>
    </row>
    <row r="7299" spans="1:6">
      <c r="A7299" s="2">
        <v>36884</v>
      </c>
      <c r="B7299">
        <v>133</v>
      </c>
      <c r="C7299" s="6">
        <f t="shared" ref="C7299:C7362" si="456">B7299*86400</f>
        <v>11491200</v>
      </c>
      <c r="D7299" s="7">
        <f t="shared" ref="D7299:D7362" si="457">C7299/35.31467</f>
        <v>325394.51734930556</v>
      </c>
      <c r="E7299" s="8">
        <f t="shared" ref="E7299:E7362" si="458">(D7299)*(1/32.18)*(1/10^6)*(10^3)</f>
        <v>10.111700352681963</v>
      </c>
      <c r="F7299">
        <f t="shared" ref="F7299:F7362" si="459">IF(E7299=0,"NaN", E7299)</f>
        <v>10.111700352681963</v>
      </c>
    </row>
    <row r="7300" spans="1:6">
      <c r="A7300" s="2">
        <v>36885</v>
      </c>
      <c r="B7300">
        <v>92</v>
      </c>
      <c r="C7300" s="6">
        <f t="shared" si="456"/>
        <v>7948800</v>
      </c>
      <c r="D7300" s="7">
        <f t="shared" si="457"/>
        <v>225084.92929425646</v>
      </c>
      <c r="E7300" s="8">
        <f t="shared" si="458"/>
        <v>6.9945596424566956</v>
      </c>
      <c r="F7300">
        <f t="shared" si="459"/>
        <v>6.9945596424566956</v>
      </c>
    </row>
    <row r="7301" spans="1:6">
      <c r="A7301" s="2">
        <v>36886</v>
      </c>
      <c r="B7301">
        <v>67</v>
      </c>
      <c r="C7301" s="6">
        <f t="shared" si="456"/>
        <v>5788800</v>
      </c>
      <c r="D7301" s="7">
        <f t="shared" si="457"/>
        <v>163920.54633386069</v>
      </c>
      <c r="E7301" s="8">
        <f t="shared" si="458"/>
        <v>5.0938640874412897</v>
      </c>
      <c r="F7301">
        <f t="shared" si="459"/>
        <v>5.0938640874412897</v>
      </c>
    </row>
    <row r="7302" spans="1:6">
      <c r="A7302" s="2">
        <v>36887</v>
      </c>
      <c r="B7302">
        <v>53</v>
      </c>
      <c r="C7302" s="6">
        <f t="shared" si="456"/>
        <v>4579200</v>
      </c>
      <c r="D7302" s="7">
        <f t="shared" si="457"/>
        <v>129668.49187603906</v>
      </c>
      <c r="E7302" s="8">
        <f t="shared" si="458"/>
        <v>4.0294745766326621</v>
      </c>
      <c r="F7302">
        <f t="shared" si="459"/>
        <v>4.0294745766326621</v>
      </c>
    </row>
    <row r="7303" spans="1:6">
      <c r="A7303" s="2">
        <v>36888</v>
      </c>
      <c r="B7303">
        <v>44</v>
      </c>
      <c r="C7303" s="6">
        <f t="shared" si="456"/>
        <v>3801600</v>
      </c>
      <c r="D7303" s="7">
        <f t="shared" si="457"/>
        <v>107649.31401029657</v>
      </c>
      <c r="E7303" s="8">
        <f t="shared" si="458"/>
        <v>3.3452241768271151</v>
      </c>
      <c r="F7303">
        <f t="shared" si="459"/>
        <v>3.3452241768271151</v>
      </c>
    </row>
    <row r="7304" spans="1:6">
      <c r="A7304" s="2">
        <v>36889</v>
      </c>
      <c r="B7304">
        <v>38</v>
      </c>
      <c r="C7304" s="6">
        <f t="shared" si="456"/>
        <v>3283200</v>
      </c>
      <c r="D7304" s="7">
        <f t="shared" si="457"/>
        <v>92969.862099801583</v>
      </c>
      <c r="E7304" s="8">
        <f t="shared" si="458"/>
        <v>2.8890572436234181</v>
      </c>
      <c r="F7304">
        <f t="shared" si="459"/>
        <v>2.8890572436234181</v>
      </c>
    </row>
    <row r="7305" spans="1:6">
      <c r="A7305" s="2">
        <v>36890</v>
      </c>
      <c r="B7305">
        <v>35</v>
      </c>
      <c r="C7305" s="6">
        <f t="shared" si="456"/>
        <v>3024000</v>
      </c>
      <c r="D7305" s="7">
        <f t="shared" si="457"/>
        <v>85630.136144554097</v>
      </c>
      <c r="E7305" s="8">
        <f t="shared" si="458"/>
        <v>2.6609737770215691</v>
      </c>
      <c r="F7305">
        <f t="shared" si="459"/>
        <v>2.6609737770215691</v>
      </c>
    </row>
    <row r="7306" spans="1:6">
      <c r="A7306" s="2">
        <v>36891</v>
      </c>
      <c r="B7306">
        <v>37</v>
      </c>
      <c r="C7306" s="6">
        <f t="shared" si="456"/>
        <v>3196800</v>
      </c>
      <c r="D7306" s="7">
        <f t="shared" si="457"/>
        <v>90523.286781385759</v>
      </c>
      <c r="E7306" s="8">
        <f t="shared" si="458"/>
        <v>2.8130294214228013</v>
      </c>
      <c r="F7306">
        <f t="shared" si="459"/>
        <v>2.8130294214228013</v>
      </c>
    </row>
    <row r="7307" spans="1:6">
      <c r="A7307" s="2">
        <v>36892</v>
      </c>
      <c r="B7307">
        <v>35</v>
      </c>
      <c r="C7307" s="6">
        <f t="shared" si="456"/>
        <v>3024000</v>
      </c>
      <c r="D7307" s="7">
        <f t="shared" si="457"/>
        <v>85630.136144554097</v>
      </c>
      <c r="E7307" s="8">
        <f t="shared" si="458"/>
        <v>2.6609737770215691</v>
      </c>
      <c r="F7307">
        <f t="shared" si="459"/>
        <v>2.6609737770215691</v>
      </c>
    </row>
    <row r="7308" spans="1:6">
      <c r="A7308" s="2">
        <v>36893</v>
      </c>
      <c r="B7308">
        <v>31</v>
      </c>
      <c r="C7308" s="6">
        <f t="shared" si="456"/>
        <v>2678400</v>
      </c>
      <c r="D7308" s="7">
        <f t="shared" si="457"/>
        <v>75843.834870890772</v>
      </c>
      <c r="E7308" s="8">
        <f t="shared" si="458"/>
        <v>2.3568624882191043</v>
      </c>
      <c r="F7308">
        <f t="shared" si="459"/>
        <v>2.3568624882191043</v>
      </c>
    </row>
    <row r="7309" spans="1:6">
      <c r="A7309" s="2">
        <v>36894</v>
      </c>
      <c r="B7309">
        <v>28</v>
      </c>
      <c r="C7309" s="6">
        <f t="shared" si="456"/>
        <v>2419200</v>
      </c>
      <c r="D7309" s="7">
        <f t="shared" si="457"/>
        <v>68504.108915643272</v>
      </c>
      <c r="E7309" s="8">
        <f t="shared" si="458"/>
        <v>2.1287790216172553</v>
      </c>
      <c r="F7309">
        <f t="shared" si="459"/>
        <v>2.1287790216172553</v>
      </c>
    </row>
    <row r="7310" spans="1:6">
      <c r="A7310" s="2">
        <v>36895</v>
      </c>
      <c r="B7310">
        <v>37</v>
      </c>
      <c r="C7310" s="6">
        <f t="shared" si="456"/>
        <v>3196800</v>
      </c>
      <c r="D7310" s="7">
        <f t="shared" si="457"/>
        <v>90523.286781385759</v>
      </c>
      <c r="E7310" s="8">
        <f t="shared" si="458"/>
        <v>2.8130294214228013</v>
      </c>
      <c r="F7310">
        <f t="shared" si="459"/>
        <v>2.8130294214228013</v>
      </c>
    </row>
    <row r="7311" spans="1:6">
      <c r="A7311" s="2">
        <v>36896</v>
      </c>
      <c r="B7311">
        <v>68</v>
      </c>
      <c r="C7311" s="6">
        <f t="shared" si="456"/>
        <v>5875200</v>
      </c>
      <c r="D7311" s="7">
        <f t="shared" si="457"/>
        <v>166367.12165227652</v>
      </c>
      <c r="E7311" s="8">
        <f t="shared" si="458"/>
        <v>5.1698919096419056</v>
      </c>
      <c r="F7311">
        <f t="shared" si="459"/>
        <v>5.1698919096419056</v>
      </c>
    </row>
    <row r="7312" spans="1:6">
      <c r="A7312" s="2">
        <v>36897</v>
      </c>
      <c r="B7312">
        <v>61</v>
      </c>
      <c r="C7312" s="6">
        <f t="shared" si="456"/>
        <v>5270400</v>
      </c>
      <c r="D7312" s="7">
        <f t="shared" si="457"/>
        <v>149241.09442336569</v>
      </c>
      <c r="E7312" s="8">
        <f t="shared" si="458"/>
        <v>4.6376971542375909</v>
      </c>
      <c r="F7312">
        <f t="shared" si="459"/>
        <v>4.6376971542375909</v>
      </c>
    </row>
    <row r="7313" spans="1:6">
      <c r="A7313" s="2">
        <v>36898</v>
      </c>
      <c r="B7313">
        <v>49</v>
      </c>
      <c r="C7313" s="6">
        <f t="shared" si="456"/>
        <v>4233600</v>
      </c>
      <c r="D7313" s="7">
        <f t="shared" si="457"/>
        <v>119882.19060237573</v>
      </c>
      <c r="E7313" s="8">
        <f t="shared" si="458"/>
        <v>3.7253632878301968</v>
      </c>
      <c r="F7313">
        <f t="shared" si="459"/>
        <v>3.7253632878301968</v>
      </c>
    </row>
    <row r="7314" spans="1:6">
      <c r="A7314" s="2">
        <v>36899</v>
      </c>
      <c r="B7314">
        <v>42</v>
      </c>
      <c r="C7314" s="6">
        <f t="shared" si="456"/>
        <v>3628800</v>
      </c>
      <c r="D7314" s="7">
        <f t="shared" si="457"/>
        <v>102756.16337346491</v>
      </c>
      <c r="E7314" s="8">
        <f t="shared" si="458"/>
        <v>3.1931685324258825</v>
      </c>
      <c r="F7314">
        <f t="shared" si="459"/>
        <v>3.1931685324258825</v>
      </c>
    </row>
    <row r="7315" spans="1:6">
      <c r="A7315" s="2">
        <v>36900</v>
      </c>
      <c r="B7315">
        <v>39</v>
      </c>
      <c r="C7315" s="6">
        <f t="shared" si="456"/>
        <v>3369600</v>
      </c>
      <c r="D7315" s="7">
        <f t="shared" si="457"/>
        <v>95416.437418217422</v>
      </c>
      <c r="E7315" s="8">
        <f t="shared" si="458"/>
        <v>2.9650850658240344</v>
      </c>
      <c r="F7315">
        <f t="shared" si="459"/>
        <v>2.9650850658240344</v>
      </c>
    </row>
    <row r="7316" spans="1:6">
      <c r="A7316" s="2">
        <v>36901</v>
      </c>
      <c r="B7316">
        <v>45</v>
      </c>
      <c r="C7316" s="6">
        <f t="shared" si="456"/>
        <v>3888000</v>
      </c>
      <c r="D7316" s="7">
        <f t="shared" si="457"/>
        <v>110095.88932871241</v>
      </c>
      <c r="E7316" s="8">
        <f t="shared" si="458"/>
        <v>3.4212519990277319</v>
      </c>
      <c r="F7316">
        <f t="shared" si="459"/>
        <v>3.4212519990277319</v>
      </c>
    </row>
    <row r="7317" spans="1:6">
      <c r="A7317" s="2">
        <v>36902</v>
      </c>
      <c r="B7317">
        <v>40</v>
      </c>
      <c r="C7317" s="6">
        <f t="shared" si="456"/>
        <v>3456000</v>
      </c>
      <c r="D7317" s="7">
        <f t="shared" si="457"/>
        <v>97863.012736633245</v>
      </c>
      <c r="E7317" s="8">
        <f t="shared" si="458"/>
        <v>3.0411128880246499</v>
      </c>
      <c r="F7317">
        <f t="shared" si="459"/>
        <v>3.0411128880246499</v>
      </c>
    </row>
    <row r="7318" spans="1:6">
      <c r="A7318" s="2">
        <v>36903</v>
      </c>
      <c r="B7318">
        <v>35</v>
      </c>
      <c r="C7318" s="6">
        <f t="shared" si="456"/>
        <v>3024000</v>
      </c>
      <c r="D7318" s="7">
        <f t="shared" si="457"/>
        <v>85630.136144554097</v>
      </c>
      <c r="E7318" s="8">
        <f t="shared" si="458"/>
        <v>2.6609737770215691</v>
      </c>
      <c r="F7318">
        <f t="shared" si="459"/>
        <v>2.6609737770215691</v>
      </c>
    </row>
    <row r="7319" spans="1:6">
      <c r="A7319" s="2">
        <v>36904</v>
      </c>
      <c r="B7319">
        <v>31</v>
      </c>
      <c r="C7319" s="6">
        <f t="shared" si="456"/>
        <v>2678400</v>
      </c>
      <c r="D7319" s="7">
        <f t="shared" si="457"/>
        <v>75843.834870890772</v>
      </c>
      <c r="E7319" s="8">
        <f t="shared" si="458"/>
        <v>2.3568624882191043</v>
      </c>
      <c r="F7319">
        <f t="shared" si="459"/>
        <v>2.3568624882191043</v>
      </c>
    </row>
    <row r="7320" spans="1:6">
      <c r="A7320" s="2">
        <v>36905</v>
      </c>
      <c r="B7320">
        <v>29</v>
      </c>
      <c r="C7320" s="6">
        <f t="shared" si="456"/>
        <v>2505600</v>
      </c>
      <c r="D7320" s="7">
        <f t="shared" si="457"/>
        <v>70950.68423405911</v>
      </c>
      <c r="E7320" s="8">
        <f t="shared" si="458"/>
        <v>2.2048068438178716</v>
      </c>
      <c r="F7320">
        <f t="shared" si="459"/>
        <v>2.2048068438178716</v>
      </c>
    </row>
    <row r="7321" spans="1:6">
      <c r="A7321" s="2">
        <v>36906</v>
      </c>
      <c r="B7321">
        <v>26</v>
      </c>
      <c r="C7321" s="6">
        <f t="shared" si="456"/>
        <v>2246400</v>
      </c>
      <c r="D7321" s="7">
        <f t="shared" si="457"/>
        <v>63610.958278811609</v>
      </c>
      <c r="E7321" s="8">
        <f t="shared" si="458"/>
        <v>1.9767233772160229</v>
      </c>
      <c r="F7321">
        <f t="shared" si="459"/>
        <v>1.9767233772160229</v>
      </c>
    </row>
    <row r="7322" spans="1:6">
      <c r="A7322" s="2">
        <v>36907</v>
      </c>
      <c r="B7322">
        <v>24</v>
      </c>
      <c r="C7322" s="6">
        <f t="shared" si="456"/>
        <v>2073600</v>
      </c>
      <c r="D7322" s="7">
        <f t="shared" si="457"/>
        <v>58717.807641979947</v>
      </c>
      <c r="E7322" s="8">
        <f t="shared" si="458"/>
        <v>1.8246677328147902</v>
      </c>
      <c r="F7322">
        <f t="shared" si="459"/>
        <v>1.8246677328147902</v>
      </c>
    </row>
    <row r="7323" spans="1:6">
      <c r="A7323" s="2">
        <v>36908</v>
      </c>
      <c r="B7323">
        <v>22</v>
      </c>
      <c r="C7323" s="6">
        <f t="shared" si="456"/>
        <v>1900800</v>
      </c>
      <c r="D7323" s="7">
        <f t="shared" si="457"/>
        <v>53824.657005148285</v>
      </c>
      <c r="E7323" s="8">
        <f t="shared" si="458"/>
        <v>1.6726120884135576</v>
      </c>
      <c r="F7323">
        <f t="shared" si="459"/>
        <v>1.6726120884135576</v>
      </c>
    </row>
    <row r="7324" spans="1:6">
      <c r="A7324" s="2">
        <v>36909</v>
      </c>
      <c r="B7324">
        <v>22</v>
      </c>
      <c r="C7324" s="6">
        <f t="shared" si="456"/>
        <v>1900800</v>
      </c>
      <c r="D7324" s="7">
        <f t="shared" si="457"/>
        <v>53824.657005148285</v>
      </c>
      <c r="E7324" s="8">
        <f t="shared" si="458"/>
        <v>1.6726120884135576</v>
      </c>
      <c r="F7324">
        <f t="shared" si="459"/>
        <v>1.6726120884135576</v>
      </c>
    </row>
    <row r="7325" spans="1:6">
      <c r="A7325" s="2">
        <v>36910</v>
      </c>
      <c r="B7325">
        <v>24</v>
      </c>
      <c r="C7325" s="6">
        <f t="shared" si="456"/>
        <v>2073600</v>
      </c>
      <c r="D7325" s="7">
        <f t="shared" si="457"/>
        <v>58717.807641979947</v>
      </c>
      <c r="E7325" s="8">
        <f t="shared" si="458"/>
        <v>1.8246677328147902</v>
      </c>
      <c r="F7325">
        <f t="shared" si="459"/>
        <v>1.8246677328147902</v>
      </c>
    </row>
    <row r="7326" spans="1:6">
      <c r="A7326" s="2">
        <v>36911</v>
      </c>
      <c r="B7326">
        <v>23</v>
      </c>
      <c r="C7326" s="6">
        <f t="shared" si="456"/>
        <v>1987200</v>
      </c>
      <c r="D7326" s="7">
        <f t="shared" si="457"/>
        <v>56271.232323564116</v>
      </c>
      <c r="E7326" s="8">
        <f t="shared" si="458"/>
        <v>1.7486399106141739</v>
      </c>
      <c r="F7326">
        <f t="shared" si="459"/>
        <v>1.7486399106141739</v>
      </c>
    </row>
    <row r="7327" spans="1:6">
      <c r="A7327" s="2">
        <v>36912</v>
      </c>
      <c r="B7327">
        <v>50</v>
      </c>
      <c r="C7327" s="6">
        <f t="shared" si="456"/>
        <v>4320000</v>
      </c>
      <c r="D7327" s="7">
        <f t="shared" si="457"/>
        <v>122328.76592079156</v>
      </c>
      <c r="E7327" s="8">
        <f t="shared" si="458"/>
        <v>3.8013911100308126</v>
      </c>
      <c r="F7327">
        <f t="shared" si="459"/>
        <v>3.8013911100308126</v>
      </c>
    </row>
    <row r="7328" spans="1:6">
      <c r="A7328" s="2">
        <v>36913</v>
      </c>
      <c r="B7328">
        <v>56</v>
      </c>
      <c r="C7328" s="6">
        <f t="shared" si="456"/>
        <v>4838400</v>
      </c>
      <c r="D7328" s="7">
        <f t="shared" si="457"/>
        <v>137008.21783128654</v>
      </c>
      <c r="E7328" s="8">
        <f t="shared" si="458"/>
        <v>4.2575580432345106</v>
      </c>
      <c r="F7328">
        <f t="shared" si="459"/>
        <v>4.2575580432345106</v>
      </c>
    </row>
    <row r="7329" spans="1:6">
      <c r="A7329" s="2">
        <v>36914</v>
      </c>
      <c r="B7329">
        <v>45</v>
      </c>
      <c r="C7329" s="6">
        <f t="shared" si="456"/>
        <v>3888000</v>
      </c>
      <c r="D7329" s="7">
        <f t="shared" si="457"/>
        <v>110095.88932871241</v>
      </c>
      <c r="E7329" s="8">
        <f t="shared" si="458"/>
        <v>3.4212519990277319</v>
      </c>
      <c r="F7329">
        <f t="shared" si="459"/>
        <v>3.4212519990277319</v>
      </c>
    </row>
    <row r="7330" spans="1:6">
      <c r="A7330" s="2">
        <v>36915</v>
      </c>
      <c r="B7330">
        <v>40</v>
      </c>
      <c r="C7330" s="6">
        <f t="shared" si="456"/>
        <v>3456000</v>
      </c>
      <c r="D7330" s="7">
        <f t="shared" si="457"/>
        <v>97863.012736633245</v>
      </c>
      <c r="E7330" s="8">
        <f t="shared" si="458"/>
        <v>3.0411128880246499</v>
      </c>
      <c r="F7330">
        <f t="shared" si="459"/>
        <v>3.0411128880246499</v>
      </c>
    </row>
    <row r="7331" spans="1:6">
      <c r="A7331" s="2">
        <v>36916</v>
      </c>
      <c r="B7331">
        <v>35</v>
      </c>
      <c r="C7331" s="6">
        <f t="shared" si="456"/>
        <v>3024000</v>
      </c>
      <c r="D7331" s="7">
        <f t="shared" si="457"/>
        <v>85630.136144554097</v>
      </c>
      <c r="E7331" s="8">
        <f t="shared" si="458"/>
        <v>2.6609737770215691</v>
      </c>
      <c r="F7331">
        <f t="shared" si="459"/>
        <v>2.6609737770215691</v>
      </c>
    </row>
    <row r="7332" spans="1:6">
      <c r="A7332" s="2">
        <v>36917</v>
      </c>
      <c r="B7332">
        <v>31</v>
      </c>
      <c r="C7332" s="6">
        <f t="shared" si="456"/>
        <v>2678400</v>
      </c>
      <c r="D7332" s="7">
        <f t="shared" si="457"/>
        <v>75843.834870890772</v>
      </c>
      <c r="E7332" s="8">
        <f t="shared" si="458"/>
        <v>2.3568624882191043</v>
      </c>
      <c r="F7332">
        <f t="shared" si="459"/>
        <v>2.3568624882191043</v>
      </c>
    </row>
    <row r="7333" spans="1:6">
      <c r="A7333" s="2">
        <v>36918</v>
      </c>
      <c r="B7333">
        <v>28</v>
      </c>
      <c r="C7333" s="6">
        <f t="shared" si="456"/>
        <v>2419200</v>
      </c>
      <c r="D7333" s="7">
        <f t="shared" si="457"/>
        <v>68504.108915643272</v>
      </c>
      <c r="E7333" s="8">
        <f t="shared" si="458"/>
        <v>2.1287790216172553</v>
      </c>
      <c r="F7333">
        <f t="shared" si="459"/>
        <v>2.1287790216172553</v>
      </c>
    </row>
    <row r="7334" spans="1:6">
      <c r="A7334" s="2">
        <v>36919</v>
      </c>
      <c r="B7334">
        <v>27</v>
      </c>
      <c r="C7334" s="6">
        <f t="shared" si="456"/>
        <v>2332800</v>
      </c>
      <c r="D7334" s="7">
        <f t="shared" si="457"/>
        <v>66057.533597227448</v>
      </c>
      <c r="E7334" s="8">
        <f t="shared" si="458"/>
        <v>2.0527511994166394</v>
      </c>
      <c r="F7334">
        <f t="shared" si="459"/>
        <v>2.0527511994166394</v>
      </c>
    </row>
    <row r="7335" spans="1:6">
      <c r="A7335" s="2">
        <v>36920</v>
      </c>
      <c r="B7335">
        <v>39</v>
      </c>
      <c r="C7335" s="6">
        <f t="shared" si="456"/>
        <v>3369600</v>
      </c>
      <c r="D7335" s="7">
        <f t="shared" si="457"/>
        <v>95416.437418217422</v>
      </c>
      <c r="E7335" s="8">
        <f t="shared" si="458"/>
        <v>2.9650850658240344</v>
      </c>
      <c r="F7335">
        <f t="shared" si="459"/>
        <v>2.9650850658240344</v>
      </c>
    </row>
    <row r="7336" spans="1:6">
      <c r="A7336" s="2">
        <v>36921</v>
      </c>
      <c r="B7336">
        <v>34</v>
      </c>
      <c r="C7336" s="6">
        <f t="shared" si="456"/>
        <v>2937600</v>
      </c>
      <c r="D7336" s="7">
        <f t="shared" si="457"/>
        <v>83183.560826138259</v>
      </c>
      <c r="E7336" s="8">
        <f t="shared" si="458"/>
        <v>2.5849459548209528</v>
      </c>
      <c r="F7336">
        <f t="shared" si="459"/>
        <v>2.5849459548209528</v>
      </c>
    </row>
    <row r="7337" spans="1:6">
      <c r="A7337" s="2">
        <v>36922</v>
      </c>
      <c r="B7337">
        <v>30</v>
      </c>
      <c r="C7337" s="6">
        <f t="shared" si="456"/>
        <v>2592000</v>
      </c>
      <c r="D7337" s="7">
        <f t="shared" si="457"/>
        <v>73397.259552474934</v>
      </c>
      <c r="E7337" s="8">
        <f t="shared" si="458"/>
        <v>2.2808346660184875</v>
      </c>
      <c r="F7337">
        <f t="shared" si="459"/>
        <v>2.2808346660184875</v>
      </c>
    </row>
    <row r="7338" spans="1:6">
      <c r="A7338" s="2">
        <v>36923</v>
      </c>
      <c r="B7338">
        <v>27</v>
      </c>
      <c r="C7338" s="6">
        <f t="shared" si="456"/>
        <v>2332800</v>
      </c>
      <c r="D7338" s="7">
        <f t="shared" si="457"/>
        <v>66057.533597227448</v>
      </c>
      <c r="E7338" s="8">
        <f t="shared" si="458"/>
        <v>2.0527511994166394</v>
      </c>
      <c r="F7338">
        <f t="shared" si="459"/>
        <v>2.0527511994166394</v>
      </c>
    </row>
    <row r="7339" spans="1:6">
      <c r="A7339" s="2">
        <v>36924</v>
      </c>
      <c r="B7339">
        <v>44</v>
      </c>
      <c r="C7339" s="6">
        <f t="shared" si="456"/>
        <v>3801600</v>
      </c>
      <c r="D7339" s="7">
        <f t="shared" si="457"/>
        <v>107649.31401029657</v>
      </c>
      <c r="E7339" s="8">
        <f t="shared" si="458"/>
        <v>3.3452241768271151</v>
      </c>
      <c r="F7339">
        <f t="shared" si="459"/>
        <v>3.3452241768271151</v>
      </c>
    </row>
    <row r="7340" spans="1:6">
      <c r="A7340" s="2">
        <v>36925</v>
      </c>
      <c r="B7340">
        <v>40</v>
      </c>
      <c r="C7340" s="6">
        <f t="shared" si="456"/>
        <v>3456000</v>
      </c>
      <c r="D7340" s="7">
        <f t="shared" si="457"/>
        <v>97863.012736633245</v>
      </c>
      <c r="E7340" s="8">
        <f t="shared" si="458"/>
        <v>3.0411128880246499</v>
      </c>
      <c r="F7340">
        <f t="shared" si="459"/>
        <v>3.0411128880246499</v>
      </c>
    </row>
    <row r="7341" spans="1:6">
      <c r="A7341" s="2">
        <v>36926</v>
      </c>
      <c r="B7341">
        <v>48</v>
      </c>
      <c r="C7341" s="6">
        <f t="shared" si="456"/>
        <v>4147200</v>
      </c>
      <c r="D7341" s="7">
        <f t="shared" si="457"/>
        <v>117435.61528395989</v>
      </c>
      <c r="E7341" s="8">
        <f t="shared" si="458"/>
        <v>3.6493354656295804</v>
      </c>
      <c r="F7341">
        <f t="shared" si="459"/>
        <v>3.6493354656295804</v>
      </c>
    </row>
    <row r="7342" spans="1:6">
      <c r="A7342" s="2">
        <v>36927</v>
      </c>
      <c r="B7342">
        <v>45</v>
      </c>
      <c r="C7342" s="6">
        <f t="shared" si="456"/>
        <v>3888000</v>
      </c>
      <c r="D7342" s="7">
        <f t="shared" si="457"/>
        <v>110095.88932871241</v>
      </c>
      <c r="E7342" s="8">
        <f t="shared" si="458"/>
        <v>3.4212519990277319</v>
      </c>
      <c r="F7342">
        <f t="shared" si="459"/>
        <v>3.4212519990277319</v>
      </c>
    </row>
    <row r="7343" spans="1:6">
      <c r="A7343" s="2">
        <v>36928</v>
      </c>
      <c r="B7343">
        <v>41</v>
      </c>
      <c r="C7343" s="6">
        <f t="shared" si="456"/>
        <v>3542400</v>
      </c>
      <c r="D7343" s="7">
        <f t="shared" si="457"/>
        <v>100309.58805504908</v>
      </c>
      <c r="E7343" s="8">
        <f t="shared" si="458"/>
        <v>3.1171407102252666</v>
      </c>
      <c r="F7343">
        <f t="shared" si="459"/>
        <v>3.1171407102252666</v>
      </c>
    </row>
    <row r="7344" spans="1:6">
      <c r="A7344" s="2">
        <v>36929</v>
      </c>
      <c r="B7344">
        <v>36</v>
      </c>
      <c r="C7344" s="6">
        <f t="shared" si="456"/>
        <v>3110400</v>
      </c>
      <c r="D7344" s="7">
        <f t="shared" si="457"/>
        <v>88076.711462969921</v>
      </c>
      <c r="E7344" s="8">
        <f t="shared" si="458"/>
        <v>2.737001599222185</v>
      </c>
      <c r="F7344">
        <f t="shared" si="459"/>
        <v>2.737001599222185</v>
      </c>
    </row>
    <row r="7345" spans="1:6">
      <c r="A7345" s="2">
        <v>36930</v>
      </c>
      <c r="B7345">
        <v>33</v>
      </c>
      <c r="C7345" s="6">
        <f t="shared" si="456"/>
        <v>2851200</v>
      </c>
      <c r="D7345" s="7">
        <f t="shared" si="457"/>
        <v>80736.985507722435</v>
      </c>
      <c r="E7345" s="8">
        <f t="shared" si="458"/>
        <v>2.5089181326203365</v>
      </c>
      <c r="F7345">
        <f t="shared" si="459"/>
        <v>2.5089181326203365</v>
      </c>
    </row>
    <row r="7346" spans="1:6">
      <c r="A7346" s="2">
        <v>36931</v>
      </c>
      <c r="B7346">
        <v>32</v>
      </c>
      <c r="C7346" s="6">
        <f t="shared" si="456"/>
        <v>2764800</v>
      </c>
      <c r="D7346" s="7">
        <f t="shared" si="457"/>
        <v>78290.410189306596</v>
      </c>
      <c r="E7346" s="8">
        <f t="shared" si="458"/>
        <v>2.4328903104197201</v>
      </c>
      <c r="F7346">
        <f t="shared" si="459"/>
        <v>2.4328903104197201</v>
      </c>
    </row>
    <row r="7347" spans="1:6">
      <c r="A7347" s="2">
        <v>36932</v>
      </c>
      <c r="B7347">
        <v>29</v>
      </c>
      <c r="C7347" s="6">
        <f t="shared" si="456"/>
        <v>2505600</v>
      </c>
      <c r="D7347" s="7">
        <f t="shared" si="457"/>
        <v>70950.68423405911</v>
      </c>
      <c r="E7347" s="8">
        <f t="shared" si="458"/>
        <v>2.2048068438178716</v>
      </c>
      <c r="F7347">
        <f t="shared" si="459"/>
        <v>2.2048068438178716</v>
      </c>
    </row>
    <row r="7348" spans="1:6">
      <c r="A7348" s="2">
        <v>36933</v>
      </c>
      <c r="B7348">
        <v>27</v>
      </c>
      <c r="C7348" s="6">
        <f t="shared" si="456"/>
        <v>2332800</v>
      </c>
      <c r="D7348" s="7">
        <f t="shared" si="457"/>
        <v>66057.533597227448</v>
      </c>
      <c r="E7348" s="8">
        <f t="shared" si="458"/>
        <v>2.0527511994166394</v>
      </c>
      <c r="F7348">
        <f t="shared" si="459"/>
        <v>2.0527511994166394</v>
      </c>
    </row>
    <row r="7349" spans="1:6">
      <c r="A7349" s="2">
        <v>36934</v>
      </c>
      <c r="B7349">
        <v>25</v>
      </c>
      <c r="C7349" s="6">
        <f t="shared" si="456"/>
        <v>2160000</v>
      </c>
      <c r="D7349" s="7">
        <f t="shared" si="457"/>
        <v>61164.382960395778</v>
      </c>
      <c r="E7349" s="8">
        <f t="shared" si="458"/>
        <v>1.9006955550154063</v>
      </c>
      <c r="F7349">
        <f t="shared" si="459"/>
        <v>1.9006955550154063</v>
      </c>
    </row>
    <row r="7350" spans="1:6">
      <c r="A7350" s="2">
        <v>36935</v>
      </c>
      <c r="B7350">
        <v>23</v>
      </c>
      <c r="C7350" s="6">
        <f t="shared" si="456"/>
        <v>1987200</v>
      </c>
      <c r="D7350" s="7">
        <f t="shared" si="457"/>
        <v>56271.232323564116</v>
      </c>
      <c r="E7350" s="8">
        <f t="shared" si="458"/>
        <v>1.7486399106141739</v>
      </c>
      <c r="F7350">
        <f t="shared" si="459"/>
        <v>1.7486399106141739</v>
      </c>
    </row>
    <row r="7351" spans="1:6">
      <c r="A7351" s="2">
        <v>36936</v>
      </c>
      <c r="B7351">
        <v>22</v>
      </c>
      <c r="C7351" s="6">
        <f t="shared" si="456"/>
        <v>1900800</v>
      </c>
      <c r="D7351" s="7">
        <f t="shared" si="457"/>
        <v>53824.657005148285</v>
      </c>
      <c r="E7351" s="8">
        <f t="shared" si="458"/>
        <v>1.6726120884135576</v>
      </c>
      <c r="F7351">
        <f t="shared" si="459"/>
        <v>1.6726120884135576</v>
      </c>
    </row>
    <row r="7352" spans="1:6">
      <c r="A7352" s="2">
        <v>36937</v>
      </c>
      <c r="B7352">
        <v>21</v>
      </c>
      <c r="C7352" s="6">
        <f t="shared" si="456"/>
        <v>1814400</v>
      </c>
      <c r="D7352" s="7">
        <f t="shared" si="457"/>
        <v>51378.081686732454</v>
      </c>
      <c r="E7352" s="8">
        <f t="shared" si="458"/>
        <v>1.5965842662129412</v>
      </c>
      <c r="F7352">
        <f t="shared" si="459"/>
        <v>1.5965842662129412</v>
      </c>
    </row>
    <row r="7353" spans="1:6">
      <c r="A7353" s="2">
        <v>36938</v>
      </c>
      <c r="B7353">
        <v>25</v>
      </c>
      <c r="C7353" s="6">
        <f t="shared" si="456"/>
        <v>2160000</v>
      </c>
      <c r="D7353" s="7">
        <f t="shared" si="457"/>
        <v>61164.382960395778</v>
      </c>
      <c r="E7353" s="8">
        <f t="shared" si="458"/>
        <v>1.9006955550154063</v>
      </c>
      <c r="F7353">
        <f t="shared" si="459"/>
        <v>1.9006955550154063</v>
      </c>
    </row>
    <row r="7354" spans="1:6">
      <c r="A7354" s="2">
        <v>36939</v>
      </c>
      <c r="B7354">
        <v>26</v>
      </c>
      <c r="C7354" s="6">
        <f t="shared" si="456"/>
        <v>2246400</v>
      </c>
      <c r="D7354" s="7">
        <f t="shared" si="457"/>
        <v>63610.958278811609</v>
      </c>
      <c r="E7354" s="8">
        <f t="shared" si="458"/>
        <v>1.9767233772160229</v>
      </c>
      <c r="F7354">
        <f t="shared" si="459"/>
        <v>1.9767233772160229</v>
      </c>
    </row>
    <row r="7355" spans="1:6">
      <c r="A7355" s="2">
        <v>36940</v>
      </c>
      <c r="B7355">
        <v>34</v>
      </c>
      <c r="C7355" s="6">
        <f t="shared" si="456"/>
        <v>2937600</v>
      </c>
      <c r="D7355" s="7">
        <f t="shared" si="457"/>
        <v>83183.560826138259</v>
      </c>
      <c r="E7355" s="8">
        <f t="shared" si="458"/>
        <v>2.5849459548209528</v>
      </c>
      <c r="F7355">
        <f t="shared" si="459"/>
        <v>2.5849459548209528</v>
      </c>
    </row>
    <row r="7356" spans="1:6">
      <c r="A7356" s="2">
        <v>36941</v>
      </c>
      <c r="B7356">
        <v>37</v>
      </c>
      <c r="C7356" s="6">
        <f t="shared" si="456"/>
        <v>3196800</v>
      </c>
      <c r="D7356" s="7">
        <f t="shared" si="457"/>
        <v>90523.286781385759</v>
      </c>
      <c r="E7356" s="8">
        <f t="shared" si="458"/>
        <v>2.8130294214228013</v>
      </c>
      <c r="F7356">
        <f t="shared" si="459"/>
        <v>2.8130294214228013</v>
      </c>
    </row>
    <row r="7357" spans="1:6">
      <c r="A7357" s="2">
        <v>36942</v>
      </c>
      <c r="B7357">
        <v>35</v>
      </c>
      <c r="C7357" s="6">
        <f t="shared" si="456"/>
        <v>3024000</v>
      </c>
      <c r="D7357" s="7">
        <f t="shared" si="457"/>
        <v>85630.136144554097</v>
      </c>
      <c r="E7357" s="8">
        <f t="shared" si="458"/>
        <v>2.6609737770215691</v>
      </c>
      <c r="F7357">
        <f t="shared" si="459"/>
        <v>2.6609737770215691</v>
      </c>
    </row>
    <row r="7358" spans="1:6">
      <c r="A7358" s="2">
        <v>36943</v>
      </c>
      <c r="B7358">
        <v>33</v>
      </c>
      <c r="C7358" s="6">
        <f t="shared" si="456"/>
        <v>2851200</v>
      </c>
      <c r="D7358" s="7">
        <f t="shared" si="457"/>
        <v>80736.985507722435</v>
      </c>
      <c r="E7358" s="8">
        <f t="shared" si="458"/>
        <v>2.5089181326203365</v>
      </c>
      <c r="F7358">
        <f t="shared" si="459"/>
        <v>2.5089181326203365</v>
      </c>
    </row>
    <row r="7359" spans="1:6">
      <c r="A7359" s="2">
        <v>36944</v>
      </c>
      <c r="B7359">
        <v>34</v>
      </c>
      <c r="C7359" s="6">
        <f t="shared" si="456"/>
        <v>2937600</v>
      </c>
      <c r="D7359" s="7">
        <f t="shared" si="457"/>
        <v>83183.560826138259</v>
      </c>
      <c r="E7359" s="8">
        <f t="shared" si="458"/>
        <v>2.5849459548209528</v>
      </c>
      <c r="F7359">
        <f t="shared" si="459"/>
        <v>2.5849459548209528</v>
      </c>
    </row>
    <row r="7360" spans="1:6">
      <c r="A7360" s="2">
        <v>36945</v>
      </c>
      <c r="B7360">
        <v>32</v>
      </c>
      <c r="C7360" s="6">
        <f t="shared" si="456"/>
        <v>2764800</v>
      </c>
      <c r="D7360" s="7">
        <f t="shared" si="457"/>
        <v>78290.410189306596</v>
      </c>
      <c r="E7360" s="8">
        <f t="shared" si="458"/>
        <v>2.4328903104197201</v>
      </c>
      <c r="F7360">
        <f t="shared" si="459"/>
        <v>2.4328903104197201</v>
      </c>
    </row>
    <row r="7361" spans="1:6">
      <c r="A7361" s="2">
        <v>36946</v>
      </c>
      <c r="B7361">
        <v>30</v>
      </c>
      <c r="C7361" s="6">
        <f t="shared" si="456"/>
        <v>2592000</v>
      </c>
      <c r="D7361" s="7">
        <f t="shared" si="457"/>
        <v>73397.259552474934</v>
      </c>
      <c r="E7361" s="8">
        <f t="shared" si="458"/>
        <v>2.2808346660184875</v>
      </c>
      <c r="F7361">
        <f t="shared" si="459"/>
        <v>2.2808346660184875</v>
      </c>
    </row>
    <row r="7362" spans="1:6">
      <c r="A7362" s="2">
        <v>36947</v>
      </c>
      <c r="B7362">
        <v>28</v>
      </c>
      <c r="C7362" s="6">
        <f t="shared" si="456"/>
        <v>2419200</v>
      </c>
      <c r="D7362" s="7">
        <f t="shared" si="457"/>
        <v>68504.108915643272</v>
      </c>
      <c r="E7362" s="8">
        <f t="shared" si="458"/>
        <v>2.1287790216172553</v>
      </c>
      <c r="F7362">
        <f t="shared" si="459"/>
        <v>2.1287790216172553</v>
      </c>
    </row>
    <row r="7363" spans="1:6">
      <c r="A7363" s="2">
        <v>36948</v>
      </c>
      <c r="B7363">
        <v>26</v>
      </c>
      <c r="C7363" s="6">
        <f t="shared" ref="C7363:C7426" si="460">B7363*86400</f>
        <v>2246400</v>
      </c>
      <c r="D7363" s="7">
        <f t="shared" ref="D7363:D7426" si="461">C7363/35.31467</f>
        <v>63610.958278811609</v>
      </c>
      <c r="E7363" s="8">
        <f t="shared" ref="E7363:E7426" si="462">(D7363)*(1/32.18)*(1/10^6)*(10^3)</f>
        <v>1.9767233772160229</v>
      </c>
      <c r="F7363">
        <f t="shared" ref="F7363:F7426" si="463">IF(E7363=0,"NaN", E7363)</f>
        <v>1.9767233772160229</v>
      </c>
    </row>
    <row r="7364" spans="1:6">
      <c r="A7364" s="2">
        <v>36949</v>
      </c>
      <c r="B7364">
        <v>25</v>
      </c>
      <c r="C7364" s="6">
        <f t="shared" si="460"/>
        <v>2160000</v>
      </c>
      <c r="D7364" s="7">
        <f t="shared" si="461"/>
        <v>61164.382960395778</v>
      </c>
      <c r="E7364" s="8">
        <f t="shared" si="462"/>
        <v>1.9006955550154063</v>
      </c>
      <c r="F7364">
        <f t="shared" si="463"/>
        <v>1.9006955550154063</v>
      </c>
    </row>
    <row r="7365" spans="1:6">
      <c r="A7365" s="2">
        <v>36950</v>
      </c>
      <c r="B7365">
        <v>23</v>
      </c>
      <c r="C7365" s="6">
        <f t="shared" si="460"/>
        <v>1987200</v>
      </c>
      <c r="D7365" s="7">
        <f t="shared" si="461"/>
        <v>56271.232323564116</v>
      </c>
      <c r="E7365" s="8">
        <f t="shared" si="462"/>
        <v>1.7486399106141739</v>
      </c>
      <c r="F7365">
        <f t="shared" si="463"/>
        <v>1.7486399106141739</v>
      </c>
    </row>
    <row r="7366" spans="1:6">
      <c r="A7366" s="2">
        <v>36951</v>
      </c>
      <c r="B7366">
        <v>32</v>
      </c>
      <c r="C7366" s="6">
        <f t="shared" si="460"/>
        <v>2764800</v>
      </c>
      <c r="D7366" s="7">
        <f t="shared" si="461"/>
        <v>78290.410189306596</v>
      </c>
      <c r="E7366" s="8">
        <f t="shared" si="462"/>
        <v>2.4328903104197201</v>
      </c>
      <c r="F7366">
        <f t="shared" si="463"/>
        <v>2.4328903104197201</v>
      </c>
    </row>
    <row r="7367" spans="1:6">
      <c r="A7367" s="2">
        <v>36952</v>
      </c>
      <c r="B7367">
        <v>41</v>
      </c>
      <c r="C7367" s="6">
        <f t="shared" si="460"/>
        <v>3542400</v>
      </c>
      <c r="D7367" s="7">
        <f t="shared" si="461"/>
        <v>100309.58805504908</v>
      </c>
      <c r="E7367" s="8">
        <f t="shared" si="462"/>
        <v>3.1171407102252666</v>
      </c>
      <c r="F7367">
        <f t="shared" si="463"/>
        <v>3.1171407102252666</v>
      </c>
    </row>
    <row r="7368" spans="1:6">
      <c r="A7368" s="2">
        <v>36953</v>
      </c>
      <c r="B7368">
        <v>35</v>
      </c>
      <c r="C7368" s="6">
        <f t="shared" si="460"/>
        <v>3024000</v>
      </c>
      <c r="D7368" s="7">
        <f t="shared" si="461"/>
        <v>85630.136144554097</v>
      </c>
      <c r="E7368" s="8">
        <f t="shared" si="462"/>
        <v>2.6609737770215691</v>
      </c>
      <c r="F7368">
        <f t="shared" si="463"/>
        <v>2.6609737770215691</v>
      </c>
    </row>
    <row r="7369" spans="1:6">
      <c r="A7369" s="2">
        <v>36954</v>
      </c>
      <c r="B7369">
        <v>32</v>
      </c>
      <c r="C7369" s="6">
        <f t="shared" si="460"/>
        <v>2764800</v>
      </c>
      <c r="D7369" s="7">
        <f t="shared" si="461"/>
        <v>78290.410189306596</v>
      </c>
      <c r="E7369" s="8">
        <f t="shared" si="462"/>
        <v>2.4328903104197201</v>
      </c>
      <c r="F7369">
        <f t="shared" si="463"/>
        <v>2.4328903104197201</v>
      </c>
    </row>
    <row r="7370" spans="1:6">
      <c r="A7370" s="2">
        <v>36955</v>
      </c>
      <c r="B7370">
        <v>29</v>
      </c>
      <c r="C7370" s="6">
        <f t="shared" si="460"/>
        <v>2505600</v>
      </c>
      <c r="D7370" s="7">
        <f t="shared" si="461"/>
        <v>70950.68423405911</v>
      </c>
      <c r="E7370" s="8">
        <f t="shared" si="462"/>
        <v>2.2048068438178716</v>
      </c>
      <c r="F7370">
        <f t="shared" si="463"/>
        <v>2.2048068438178716</v>
      </c>
    </row>
    <row r="7371" spans="1:6">
      <c r="A7371" s="2">
        <v>36956</v>
      </c>
      <c r="B7371">
        <v>28</v>
      </c>
      <c r="C7371" s="6">
        <f t="shared" si="460"/>
        <v>2419200</v>
      </c>
      <c r="D7371" s="7">
        <f t="shared" si="461"/>
        <v>68504.108915643272</v>
      </c>
      <c r="E7371" s="8">
        <f t="shared" si="462"/>
        <v>2.1287790216172553</v>
      </c>
      <c r="F7371">
        <f t="shared" si="463"/>
        <v>2.1287790216172553</v>
      </c>
    </row>
    <row r="7372" spans="1:6">
      <c r="A7372" s="2">
        <v>36957</v>
      </c>
      <c r="B7372">
        <v>26</v>
      </c>
      <c r="C7372" s="6">
        <f t="shared" si="460"/>
        <v>2246400</v>
      </c>
      <c r="D7372" s="7">
        <f t="shared" si="461"/>
        <v>63610.958278811609</v>
      </c>
      <c r="E7372" s="8">
        <f t="shared" si="462"/>
        <v>1.9767233772160229</v>
      </c>
      <c r="F7372">
        <f t="shared" si="463"/>
        <v>1.9767233772160229</v>
      </c>
    </row>
    <row r="7373" spans="1:6">
      <c r="A7373" s="2">
        <v>36958</v>
      </c>
      <c r="B7373">
        <v>25</v>
      </c>
      <c r="C7373" s="6">
        <f t="shared" si="460"/>
        <v>2160000</v>
      </c>
      <c r="D7373" s="7">
        <f t="shared" si="461"/>
        <v>61164.382960395778</v>
      </c>
      <c r="E7373" s="8">
        <f t="shared" si="462"/>
        <v>1.9006955550154063</v>
      </c>
      <c r="F7373">
        <f t="shared" si="463"/>
        <v>1.9006955550154063</v>
      </c>
    </row>
    <row r="7374" spans="1:6">
      <c r="A7374" s="2">
        <v>36959</v>
      </c>
      <c r="B7374">
        <v>25</v>
      </c>
      <c r="C7374" s="6">
        <f t="shared" si="460"/>
        <v>2160000</v>
      </c>
      <c r="D7374" s="7">
        <f t="shared" si="461"/>
        <v>61164.382960395778</v>
      </c>
      <c r="E7374" s="8">
        <f t="shared" si="462"/>
        <v>1.9006955550154063</v>
      </c>
      <c r="F7374">
        <f t="shared" si="463"/>
        <v>1.9006955550154063</v>
      </c>
    </row>
    <row r="7375" spans="1:6">
      <c r="A7375" s="2">
        <v>36960</v>
      </c>
      <c r="B7375">
        <v>24</v>
      </c>
      <c r="C7375" s="6">
        <f t="shared" si="460"/>
        <v>2073600</v>
      </c>
      <c r="D7375" s="7">
        <f t="shared" si="461"/>
        <v>58717.807641979947</v>
      </c>
      <c r="E7375" s="8">
        <f t="shared" si="462"/>
        <v>1.8246677328147902</v>
      </c>
      <c r="F7375">
        <f t="shared" si="463"/>
        <v>1.8246677328147902</v>
      </c>
    </row>
    <row r="7376" spans="1:6">
      <c r="A7376" s="2">
        <v>36961</v>
      </c>
      <c r="B7376">
        <v>23</v>
      </c>
      <c r="C7376" s="6">
        <f t="shared" si="460"/>
        <v>1987200</v>
      </c>
      <c r="D7376" s="7">
        <f t="shared" si="461"/>
        <v>56271.232323564116</v>
      </c>
      <c r="E7376" s="8">
        <f t="shared" si="462"/>
        <v>1.7486399106141739</v>
      </c>
      <c r="F7376">
        <f t="shared" si="463"/>
        <v>1.7486399106141739</v>
      </c>
    </row>
    <row r="7377" spans="1:6">
      <c r="A7377" s="2">
        <v>36962</v>
      </c>
      <c r="B7377">
        <v>24</v>
      </c>
      <c r="C7377" s="6">
        <f t="shared" si="460"/>
        <v>2073600</v>
      </c>
      <c r="D7377" s="7">
        <f t="shared" si="461"/>
        <v>58717.807641979947</v>
      </c>
      <c r="E7377" s="8">
        <f t="shared" si="462"/>
        <v>1.8246677328147902</v>
      </c>
      <c r="F7377">
        <f t="shared" si="463"/>
        <v>1.8246677328147902</v>
      </c>
    </row>
    <row r="7378" spans="1:6">
      <c r="A7378" s="2">
        <v>36963</v>
      </c>
      <c r="B7378">
        <v>23</v>
      </c>
      <c r="C7378" s="6">
        <f t="shared" si="460"/>
        <v>1987200</v>
      </c>
      <c r="D7378" s="7">
        <f t="shared" si="461"/>
        <v>56271.232323564116</v>
      </c>
      <c r="E7378" s="8">
        <f t="shared" si="462"/>
        <v>1.7486399106141739</v>
      </c>
      <c r="F7378">
        <f t="shared" si="463"/>
        <v>1.7486399106141739</v>
      </c>
    </row>
    <row r="7379" spans="1:6">
      <c r="A7379" s="2">
        <v>36964</v>
      </c>
      <c r="B7379">
        <v>22</v>
      </c>
      <c r="C7379" s="6">
        <f t="shared" si="460"/>
        <v>1900800</v>
      </c>
      <c r="D7379" s="7">
        <f t="shared" si="461"/>
        <v>53824.657005148285</v>
      </c>
      <c r="E7379" s="8">
        <f t="shared" si="462"/>
        <v>1.6726120884135576</v>
      </c>
      <c r="F7379">
        <f t="shared" si="463"/>
        <v>1.6726120884135576</v>
      </c>
    </row>
    <row r="7380" spans="1:6">
      <c r="A7380" s="2">
        <v>36965</v>
      </c>
      <c r="B7380">
        <v>22</v>
      </c>
      <c r="C7380" s="6">
        <f t="shared" si="460"/>
        <v>1900800</v>
      </c>
      <c r="D7380" s="7">
        <f t="shared" si="461"/>
        <v>53824.657005148285</v>
      </c>
      <c r="E7380" s="8">
        <f t="shared" si="462"/>
        <v>1.6726120884135576</v>
      </c>
      <c r="F7380">
        <f t="shared" si="463"/>
        <v>1.6726120884135576</v>
      </c>
    </row>
    <row r="7381" spans="1:6">
      <c r="A7381" s="2">
        <v>36966</v>
      </c>
      <c r="B7381">
        <v>23</v>
      </c>
      <c r="C7381" s="6">
        <f t="shared" si="460"/>
        <v>1987200</v>
      </c>
      <c r="D7381" s="7">
        <f t="shared" si="461"/>
        <v>56271.232323564116</v>
      </c>
      <c r="E7381" s="8">
        <f t="shared" si="462"/>
        <v>1.7486399106141739</v>
      </c>
      <c r="F7381">
        <f t="shared" si="463"/>
        <v>1.7486399106141739</v>
      </c>
    </row>
    <row r="7382" spans="1:6">
      <c r="A7382" s="2">
        <v>36967</v>
      </c>
      <c r="B7382">
        <v>22</v>
      </c>
      <c r="C7382" s="6">
        <f t="shared" si="460"/>
        <v>1900800</v>
      </c>
      <c r="D7382" s="7">
        <f t="shared" si="461"/>
        <v>53824.657005148285</v>
      </c>
      <c r="E7382" s="8">
        <f t="shared" si="462"/>
        <v>1.6726120884135576</v>
      </c>
      <c r="F7382">
        <f t="shared" si="463"/>
        <v>1.6726120884135576</v>
      </c>
    </row>
    <row r="7383" spans="1:6">
      <c r="A7383" s="2">
        <v>36968</v>
      </c>
      <c r="B7383">
        <v>27</v>
      </c>
      <c r="C7383" s="6">
        <f t="shared" si="460"/>
        <v>2332800</v>
      </c>
      <c r="D7383" s="7">
        <f t="shared" si="461"/>
        <v>66057.533597227448</v>
      </c>
      <c r="E7383" s="8">
        <f t="shared" si="462"/>
        <v>2.0527511994166394</v>
      </c>
      <c r="F7383">
        <f t="shared" si="463"/>
        <v>2.0527511994166394</v>
      </c>
    </row>
    <row r="7384" spans="1:6">
      <c r="A7384" s="2">
        <v>36969</v>
      </c>
      <c r="B7384">
        <v>32</v>
      </c>
      <c r="C7384" s="6">
        <f t="shared" si="460"/>
        <v>2764800</v>
      </c>
      <c r="D7384" s="7">
        <f t="shared" si="461"/>
        <v>78290.410189306596</v>
      </c>
      <c r="E7384" s="8">
        <f t="shared" si="462"/>
        <v>2.4328903104197201</v>
      </c>
      <c r="F7384">
        <f t="shared" si="463"/>
        <v>2.4328903104197201</v>
      </c>
    </row>
    <row r="7385" spans="1:6">
      <c r="A7385" s="2">
        <v>36970</v>
      </c>
      <c r="B7385">
        <v>29</v>
      </c>
      <c r="C7385" s="6">
        <f t="shared" si="460"/>
        <v>2505600</v>
      </c>
      <c r="D7385" s="7">
        <f t="shared" si="461"/>
        <v>70950.68423405911</v>
      </c>
      <c r="E7385" s="8">
        <f t="shared" si="462"/>
        <v>2.2048068438178716</v>
      </c>
      <c r="F7385">
        <f t="shared" si="463"/>
        <v>2.2048068438178716</v>
      </c>
    </row>
    <row r="7386" spans="1:6">
      <c r="A7386" s="2">
        <v>36971</v>
      </c>
      <c r="B7386">
        <v>26</v>
      </c>
      <c r="C7386" s="6">
        <f t="shared" si="460"/>
        <v>2246400</v>
      </c>
      <c r="D7386" s="7">
        <f t="shared" si="461"/>
        <v>63610.958278811609</v>
      </c>
      <c r="E7386" s="8">
        <f t="shared" si="462"/>
        <v>1.9767233772160229</v>
      </c>
      <c r="F7386">
        <f t="shared" si="463"/>
        <v>1.9767233772160229</v>
      </c>
    </row>
    <row r="7387" spans="1:6">
      <c r="A7387" s="2">
        <v>36972</v>
      </c>
      <c r="B7387">
        <v>25</v>
      </c>
      <c r="C7387" s="6">
        <f t="shared" si="460"/>
        <v>2160000</v>
      </c>
      <c r="D7387" s="7">
        <f t="shared" si="461"/>
        <v>61164.382960395778</v>
      </c>
      <c r="E7387" s="8">
        <f t="shared" si="462"/>
        <v>1.9006955550154063</v>
      </c>
      <c r="F7387">
        <f t="shared" si="463"/>
        <v>1.9006955550154063</v>
      </c>
    </row>
    <row r="7388" spans="1:6">
      <c r="A7388" s="2">
        <v>36973</v>
      </c>
      <c r="B7388">
        <v>24</v>
      </c>
      <c r="C7388" s="6">
        <f t="shared" si="460"/>
        <v>2073600</v>
      </c>
      <c r="D7388" s="7">
        <f t="shared" si="461"/>
        <v>58717.807641979947</v>
      </c>
      <c r="E7388" s="8">
        <f t="shared" si="462"/>
        <v>1.8246677328147902</v>
      </c>
      <c r="F7388">
        <f t="shared" si="463"/>
        <v>1.8246677328147902</v>
      </c>
    </row>
    <row r="7389" spans="1:6">
      <c r="A7389" s="2">
        <v>36974</v>
      </c>
      <c r="B7389">
        <v>23</v>
      </c>
      <c r="C7389" s="6">
        <f t="shared" si="460"/>
        <v>1987200</v>
      </c>
      <c r="D7389" s="7">
        <f t="shared" si="461"/>
        <v>56271.232323564116</v>
      </c>
      <c r="E7389" s="8">
        <f t="shared" si="462"/>
        <v>1.7486399106141739</v>
      </c>
      <c r="F7389">
        <f t="shared" si="463"/>
        <v>1.7486399106141739</v>
      </c>
    </row>
    <row r="7390" spans="1:6">
      <c r="A7390" s="2">
        <v>36975</v>
      </c>
      <c r="B7390">
        <v>28</v>
      </c>
      <c r="C7390" s="6">
        <f t="shared" si="460"/>
        <v>2419200</v>
      </c>
      <c r="D7390" s="7">
        <f t="shared" si="461"/>
        <v>68504.108915643272</v>
      </c>
      <c r="E7390" s="8">
        <f t="shared" si="462"/>
        <v>2.1287790216172553</v>
      </c>
      <c r="F7390">
        <f t="shared" si="463"/>
        <v>2.1287790216172553</v>
      </c>
    </row>
    <row r="7391" spans="1:6">
      <c r="A7391" s="2">
        <v>36976</v>
      </c>
      <c r="B7391">
        <v>28</v>
      </c>
      <c r="C7391" s="6">
        <f t="shared" si="460"/>
        <v>2419200</v>
      </c>
      <c r="D7391" s="7">
        <f t="shared" si="461"/>
        <v>68504.108915643272</v>
      </c>
      <c r="E7391" s="8">
        <f t="shared" si="462"/>
        <v>2.1287790216172553</v>
      </c>
      <c r="F7391">
        <f t="shared" si="463"/>
        <v>2.1287790216172553</v>
      </c>
    </row>
    <row r="7392" spans="1:6">
      <c r="A7392" s="2">
        <v>36977</v>
      </c>
      <c r="B7392">
        <v>32</v>
      </c>
      <c r="C7392" s="6">
        <f t="shared" si="460"/>
        <v>2764800</v>
      </c>
      <c r="D7392" s="7">
        <f t="shared" si="461"/>
        <v>78290.410189306596</v>
      </c>
      <c r="E7392" s="8">
        <f t="shared" si="462"/>
        <v>2.4328903104197201</v>
      </c>
      <c r="F7392">
        <f t="shared" si="463"/>
        <v>2.4328903104197201</v>
      </c>
    </row>
    <row r="7393" spans="1:6">
      <c r="A7393" s="2">
        <v>36978</v>
      </c>
      <c r="B7393">
        <v>42</v>
      </c>
      <c r="C7393" s="6">
        <f t="shared" si="460"/>
        <v>3628800</v>
      </c>
      <c r="D7393" s="7">
        <f t="shared" si="461"/>
        <v>102756.16337346491</v>
      </c>
      <c r="E7393" s="8">
        <f t="shared" si="462"/>
        <v>3.1931685324258825</v>
      </c>
      <c r="F7393">
        <f t="shared" si="463"/>
        <v>3.1931685324258825</v>
      </c>
    </row>
    <row r="7394" spans="1:6">
      <c r="A7394" s="2">
        <v>36979</v>
      </c>
      <c r="B7394">
        <v>38</v>
      </c>
      <c r="C7394" s="6">
        <f t="shared" si="460"/>
        <v>3283200</v>
      </c>
      <c r="D7394" s="7">
        <f t="shared" si="461"/>
        <v>92969.862099801583</v>
      </c>
      <c r="E7394" s="8">
        <f t="shared" si="462"/>
        <v>2.8890572436234181</v>
      </c>
      <c r="F7394">
        <f t="shared" si="463"/>
        <v>2.8890572436234181</v>
      </c>
    </row>
    <row r="7395" spans="1:6">
      <c r="A7395" s="2">
        <v>36980</v>
      </c>
      <c r="B7395">
        <v>34</v>
      </c>
      <c r="C7395" s="6">
        <f t="shared" si="460"/>
        <v>2937600</v>
      </c>
      <c r="D7395" s="7">
        <f t="shared" si="461"/>
        <v>83183.560826138259</v>
      </c>
      <c r="E7395" s="8">
        <f t="shared" si="462"/>
        <v>2.5849459548209528</v>
      </c>
      <c r="F7395">
        <f t="shared" si="463"/>
        <v>2.5849459548209528</v>
      </c>
    </row>
    <row r="7396" spans="1:6">
      <c r="A7396" s="2">
        <v>36981</v>
      </c>
      <c r="B7396">
        <v>33</v>
      </c>
      <c r="C7396" s="6">
        <f t="shared" si="460"/>
        <v>2851200</v>
      </c>
      <c r="D7396" s="7">
        <f t="shared" si="461"/>
        <v>80736.985507722435</v>
      </c>
      <c r="E7396" s="8">
        <f t="shared" si="462"/>
        <v>2.5089181326203365</v>
      </c>
      <c r="F7396">
        <f t="shared" si="463"/>
        <v>2.5089181326203365</v>
      </c>
    </row>
    <row r="7397" spans="1:6">
      <c r="A7397" s="2">
        <v>36982</v>
      </c>
      <c r="B7397">
        <v>31</v>
      </c>
      <c r="C7397" s="6">
        <f t="shared" si="460"/>
        <v>2678400</v>
      </c>
      <c r="D7397" s="7">
        <f t="shared" si="461"/>
        <v>75843.834870890772</v>
      </c>
      <c r="E7397" s="8">
        <f t="shared" si="462"/>
        <v>2.3568624882191043</v>
      </c>
      <c r="F7397">
        <f t="shared" si="463"/>
        <v>2.3568624882191043</v>
      </c>
    </row>
    <row r="7398" spans="1:6">
      <c r="A7398" s="2">
        <v>36983</v>
      </c>
      <c r="B7398">
        <v>30</v>
      </c>
      <c r="C7398" s="6">
        <f t="shared" si="460"/>
        <v>2592000</v>
      </c>
      <c r="D7398" s="7">
        <f t="shared" si="461"/>
        <v>73397.259552474934</v>
      </c>
      <c r="E7398" s="8">
        <f t="shared" si="462"/>
        <v>2.2808346660184875</v>
      </c>
      <c r="F7398">
        <f t="shared" si="463"/>
        <v>2.2808346660184875</v>
      </c>
    </row>
    <row r="7399" spans="1:6">
      <c r="A7399" s="2">
        <v>36984</v>
      </c>
      <c r="B7399">
        <v>29</v>
      </c>
      <c r="C7399" s="6">
        <f t="shared" si="460"/>
        <v>2505600</v>
      </c>
      <c r="D7399" s="7">
        <f t="shared" si="461"/>
        <v>70950.68423405911</v>
      </c>
      <c r="E7399" s="8">
        <f t="shared" si="462"/>
        <v>2.2048068438178716</v>
      </c>
      <c r="F7399">
        <f t="shared" si="463"/>
        <v>2.2048068438178716</v>
      </c>
    </row>
    <row r="7400" spans="1:6">
      <c r="A7400" s="2">
        <v>36985</v>
      </c>
      <c r="B7400">
        <v>28</v>
      </c>
      <c r="C7400" s="6">
        <f t="shared" si="460"/>
        <v>2419200</v>
      </c>
      <c r="D7400" s="7">
        <f t="shared" si="461"/>
        <v>68504.108915643272</v>
      </c>
      <c r="E7400" s="8">
        <f t="shared" si="462"/>
        <v>2.1287790216172553</v>
      </c>
      <c r="F7400">
        <f t="shared" si="463"/>
        <v>2.1287790216172553</v>
      </c>
    </row>
    <row r="7401" spans="1:6">
      <c r="A7401" s="2">
        <v>36986</v>
      </c>
      <c r="B7401">
        <v>27</v>
      </c>
      <c r="C7401" s="6">
        <f t="shared" si="460"/>
        <v>2332800</v>
      </c>
      <c r="D7401" s="7">
        <f t="shared" si="461"/>
        <v>66057.533597227448</v>
      </c>
      <c r="E7401" s="8">
        <f t="shared" si="462"/>
        <v>2.0527511994166394</v>
      </c>
      <c r="F7401">
        <f t="shared" si="463"/>
        <v>2.0527511994166394</v>
      </c>
    </row>
    <row r="7402" spans="1:6">
      <c r="A7402" s="2">
        <v>36987</v>
      </c>
      <c r="B7402">
        <v>26</v>
      </c>
      <c r="C7402" s="6">
        <f t="shared" si="460"/>
        <v>2246400</v>
      </c>
      <c r="D7402" s="7">
        <f t="shared" si="461"/>
        <v>63610.958278811609</v>
      </c>
      <c r="E7402" s="8">
        <f t="shared" si="462"/>
        <v>1.9767233772160229</v>
      </c>
      <c r="F7402">
        <f t="shared" si="463"/>
        <v>1.9767233772160229</v>
      </c>
    </row>
    <row r="7403" spans="1:6">
      <c r="A7403" s="2">
        <v>36988</v>
      </c>
      <c r="B7403">
        <v>24</v>
      </c>
      <c r="C7403" s="6">
        <f t="shared" si="460"/>
        <v>2073600</v>
      </c>
      <c r="D7403" s="7">
        <f t="shared" si="461"/>
        <v>58717.807641979947</v>
      </c>
      <c r="E7403" s="8">
        <f t="shared" si="462"/>
        <v>1.8246677328147902</v>
      </c>
      <c r="F7403">
        <f t="shared" si="463"/>
        <v>1.8246677328147902</v>
      </c>
    </row>
    <row r="7404" spans="1:6">
      <c r="A7404" s="2">
        <v>36989</v>
      </c>
      <c r="B7404">
        <v>24</v>
      </c>
      <c r="C7404" s="6">
        <f t="shared" si="460"/>
        <v>2073600</v>
      </c>
      <c r="D7404" s="7">
        <f t="shared" si="461"/>
        <v>58717.807641979947</v>
      </c>
      <c r="E7404" s="8">
        <f t="shared" si="462"/>
        <v>1.8246677328147902</v>
      </c>
      <c r="F7404">
        <f t="shared" si="463"/>
        <v>1.8246677328147902</v>
      </c>
    </row>
    <row r="7405" spans="1:6">
      <c r="A7405" s="2">
        <v>36990</v>
      </c>
      <c r="B7405">
        <v>23</v>
      </c>
      <c r="C7405" s="6">
        <f t="shared" si="460"/>
        <v>1987200</v>
      </c>
      <c r="D7405" s="7">
        <f t="shared" si="461"/>
        <v>56271.232323564116</v>
      </c>
      <c r="E7405" s="8">
        <f t="shared" si="462"/>
        <v>1.7486399106141739</v>
      </c>
      <c r="F7405">
        <f t="shared" si="463"/>
        <v>1.7486399106141739</v>
      </c>
    </row>
    <row r="7406" spans="1:6">
      <c r="A7406" s="2">
        <v>36991</v>
      </c>
      <c r="B7406">
        <v>23</v>
      </c>
      <c r="C7406" s="6">
        <f t="shared" si="460"/>
        <v>1987200</v>
      </c>
      <c r="D7406" s="7">
        <f t="shared" si="461"/>
        <v>56271.232323564116</v>
      </c>
      <c r="E7406" s="8">
        <f t="shared" si="462"/>
        <v>1.7486399106141739</v>
      </c>
      <c r="F7406">
        <f t="shared" si="463"/>
        <v>1.7486399106141739</v>
      </c>
    </row>
    <row r="7407" spans="1:6">
      <c r="A7407" s="2">
        <v>36992</v>
      </c>
      <c r="B7407">
        <v>23</v>
      </c>
      <c r="C7407" s="6">
        <f t="shared" si="460"/>
        <v>1987200</v>
      </c>
      <c r="D7407" s="7">
        <f t="shared" si="461"/>
        <v>56271.232323564116</v>
      </c>
      <c r="E7407" s="8">
        <f t="shared" si="462"/>
        <v>1.7486399106141739</v>
      </c>
      <c r="F7407">
        <f t="shared" si="463"/>
        <v>1.7486399106141739</v>
      </c>
    </row>
    <row r="7408" spans="1:6">
      <c r="A7408" s="2">
        <v>36993</v>
      </c>
      <c r="B7408">
        <v>22</v>
      </c>
      <c r="C7408" s="6">
        <f t="shared" si="460"/>
        <v>1900800</v>
      </c>
      <c r="D7408" s="7">
        <f t="shared" si="461"/>
        <v>53824.657005148285</v>
      </c>
      <c r="E7408" s="8">
        <f t="shared" si="462"/>
        <v>1.6726120884135576</v>
      </c>
      <c r="F7408">
        <f t="shared" si="463"/>
        <v>1.6726120884135576</v>
      </c>
    </row>
    <row r="7409" spans="1:6">
      <c r="A7409" s="2">
        <v>36994</v>
      </c>
      <c r="B7409">
        <v>22</v>
      </c>
      <c r="C7409" s="6">
        <f t="shared" si="460"/>
        <v>1900800</v>
      </c>
      <c r="D7409" s="7">
        <f t="shared" si="461"/>
        <v>53824.657005148285</v>
      </c>
      <c r="E7409" s="8">
        <f t="shared" si="462"/>
        <v>1.6726120884135576</v>
      </c>
      <c r="F7409">
        <f t="shared" si="463"/>
        <v>1.6726120884135576</v>
      </c>
    </row>
    <row r="7410" spans="1:6">
      <c r="A7410" s="2">
        <v>36995</v>
      </c>
      <c r="B7410">
        <v>22</v>
      </c>
      <c r="C7410" s="6">
        <f t="shared" si="460"/>
        <v>1900800</v>
      </c>
      <c r="D7410" s="7">
        <f t="shared" si="461"/>
        <v>53824.657005148285</v>
      </c>
      <c r="E7410" s="8">
        <f t="shared" si="462"/>
        <v>1.6726120884135576</v>
      </c>
      <c r="F7410">
        <f t="shared" si="463"/>
        <v>1.6726120884135576</v>
      </c>
    </row>
    <row r="7411" spans="1:6">
      <c r="A7411" s="2">
        <v>36996</v>
      </c>
      <c r="B7411">
        <v>21</v>
      </c>
      <c r="C7411" s="6">
        <f t="shared" si="460"/>
        <v>1814400</v>
      </c>
      <c r="D7411" s="7">
        <f t="shared" si="461"/>
        <v>51378.081686732454</v>
      </c>
      <c r="E7411" s="8">
        <f t="shared" si="462"/>
        <v>1.5965842662129412</v>
      </c>
      <c r="F7411">
        <f t="shared" si="463"/>
        <v>1.5965842662129412</v>
      </c>
    </row>
    <row r="7412" spans="1:6">
      <c r="A7412" s="2">
        <v>36997</v>
      </c>
      <c r="B7412">
        <v>21</v>
      </c>
      <c r="C7412" s="6">
        <f t="shared" si="460"/>
        <v>1814400</v>
      </c>
      <c r="D7412" s="7">
        <f t="shared" si="461"/>
        <v>51378.081686732454</v>
      </c>
      <c r="E7412" s="8">
        <f t="shared" si="462"/>
        <v>1.5965842662129412</v>
      </c>
      <c r="F7412">
        <f t="shared" si="463"/>
        <v>1.5965842662129412</v>
      </c>
    </row>
    <row r="7413" spans="1:6">
      <c r="A7413" s="2">
        <v>36998</v>
      </c>
      <c r="B7413">
        <v>22</v>
      </c>
      <c r="C7413" s="6">
        <f t="shared" si="460"/>
        <v>1900800</v>
      </c>
      <c r="D7413" s="7">
        <f t="shared" si="461"/>
        <v>53824.657005148285</v>
      </c>
      <c r="E7413" s="8">
        <f t="shared" si="462"/>
        <v>1.6726120884135576</v>
      </c>
      <c r="F7413">
        <f t="shared" si="463"/>
        <v>1.6726120884135576</v>
      </c>
    </row>
    <row r="7414" spans="1:6">
      <c r="A7414" s="2">
        <v>36999</v>
      </c>
      <c r="B7414">
        <v>23</v>
      </c>
      <c r="C7414" s="6">
        <f t="shared" si="460"/>
        <v>1987200</v>
      </c>
      <c r="D7414" s="7">
        <f t="shared" si="461"/>
        <v>56271.232323564116</v>
      </c>
      <c r="E7414" s="8">
        <f t="shared" si="462"/>
        <v>1.7486399106141739</v>
      </c>
      <c r="F7414">
        <f t="shared" si="463"/>
        <v>1.7486399106141739</v>
      </c>
    </row>
    <row r="7415" spans="1:6">
      <c r="A7415" s="2">
        <v>37000</v>
      </c>
      <c r="B7415">
        <v>22</v>
      </c>
      <c r="C7415" s="6">
        <f t="shared" si="460"/>
        <v>1900800</v>
      </c>
      <c r="D7415" s="7">
        <f t="shared" si="461"/>
        <v>53824.657005148285</v>
      </c>
      <c r="E7415" s="8">
        <f t="shared" si="462"/>
        <v>1.6726120884135576</v>
      </c>
      <c r="F7415">
        <f t="shared" si="463"/>
        <v>1.6726120884135576</v>
      </c>
    </row>
    <row r="7416" spans="1:6">
      <c r="A7416" s="2">
        <v>37001</v>
      </c>
      <c r="B7416">
        <v>21</v>
      </c>
      <c r="C7416" s="6">
        <f t="shared" si="460"/>
        <v>1814400</v>
      </c>
      <c r="D7416" s="7">
        <f t="shared" si="461"/>
        <v>51378.081686732454</v>
      </c>
      <c r="E7416" s="8">
        <f t="shared" si="462"/>
        <v>1.5965842662129412</v>
      </c>
      <c r="F7416">
        <f t="shared" si="463"/>
        <v>1.5965842662129412</v>
      </c>
    </row>
    <row r="7417" spans="1:6">
      <c r="A7417" s="2">
        <v>37002</v>
      </c>
      <c r="B7417">
        <v>20</v>
      </c>
      <c r="C7417" s="6">
        <f t="shared" si="460"/>
        <v>1728000</v>
      </c>
      <c r="D7417" s="7">
        <f t="shared" si="461"/>
        <v>48931.506368316623</v>
      </c>
      <c r="E7417" s="8">
        <f t="shared" si="462"/>
        <v>1.5205564440123249</v>
      </c>
      <c r="F7417">
        <f t="shared" si="463"/>
        <v>1.5205564440123249</v>
      </c>
    </row>
    <row r="7418" spans="1:6">
      <c r="A7418" s="2">
        <v>37003</v>
      </c>
      <c r="B7418">
        <v>19</v>
      </c>
      <c r="C7418" s="6">
        <f t="shared" si="460"/>
        <v>1641600</v>
      </c>
      <c r="D7418" s="7">
        <f t="shared" si="461"/>
        <v>46484.931049900792</v>
      </c>
      <c r="E7418" s="8">
        <f t="shared" si="462"/>
        <v>1.444528621811709</v>
      </c>
      <c r="F7418">
        <f t="shared" si="463"/>
        <v>1.444528621811709</v>
      </c>
    </row>
    <row r="7419" spans="1:6">
      <c r="A7419" s="2">
        <v>37004</v>
      </c>
      <c r="B7419">
        <v>19</v>
      </c>
      <c r="C7419" s="6">
        <f t="shared" si="460"/>
        <v>1641600</v>
      </c>
      <c r="D7419" s="7">
        <f t="shared" si="461"/>
        <v>46484.931049900792</v>
      </c>
      <c r="E7419" s="8">
        <f t="shared" si="462"/>
        <v>1.444528621811709</v>
      </c>
      <c r="F7419">
        <f t="shared" si="463"/>
        <v>1.444528621811709</v>
      </c>
    </row>
    <row r="7420" spans="1:6">
      <c r="A7420" s="2">
        <v>37005</v>
      </c>
      <c r="B7420">
        <v>19</v>
      </c>
      <c r="C7420" s="6">
        <f t="shared" si="460"/>
        <v>1641600</v>
      </c>
      <c r="D7420" s="7">
        <f t="shared" si="461"/>
        <v>46484.931049900792</v>
      </c>
      <c r="E7420" s="8">
        <f t="shared" si="462"/>
        <v>1.444528621811709</v>
      </c>
      <c r="F7420">
        <f t="shared" si="463"/>
        <v>1.444528621811709</v>
      </c>
    </row>
    <row r="7421" spans="1:6">
      <c r="A7421" s="2">
        <v>37006</v>
      </c>
      <c r="B7421">
        <v>18</v>
      </c>
      <c r="C7421" s="6">
        <f t="shared" si="460"/>
        <v>1555200</v>
      </c>
      <c r="D7421" s="7">
        <f t="shared" si="461"/>
        <v>44038.35573148496</v>
      </c>
      <c r="E7421" s="8">
        <f t="shared" si="462"/>
        <v>1.3685007996110925</v>
      </c>
      <c r="F7421">
        <f t="shared" si="463"/>
        <v>1.3685007996110925</v>
      </c>
    </row>
    <row r="7422" spans="1:6">
      <c r="A7422" s="2">
        <v>37007</v>
      </c>
      <c r="B7422">
        <v>18</v>
      </c>
      <c r="C7422" s="6">
        <f t="shared" si="460"/>
        <v>1555200</v>
      </c>
      <c r="D7422" s="7">
        <f t="shared" si="461"/>
        <v>44038.35573148496</v>
      </c>
      <c r="E7422" s="8">
        <f t="shared" si="462"/>
        <v>1.3685007996110925</v>
      </c>
      <c r="F7422">
        <f t="shared" si="463"/>
        <v>1.3685007996110925</v>
      </c>
    </row>
    <row r="7423" spans="1:6">
      <c r="A7423" s="2">
        <v>37008</v>
      </c>
      <c r="B7423">
        <v>17</v>
      </c>
      <c r="C7423" s="6">
        <f t="shared" si="460"/>
        <v>1468800</v>
      </c>
      <c r="D7423" s="7">
        <f t="shared" si="461"/>
        <v>41591.780413069129</v>
      </c>
      <c r="E7423" s="8">
        <f t="shared" si="462"/>
        <v>1.2924729774104764</v>
      </c>
      <c r="F7423">
        <f t="shared" si="463"/>
        <v>1.2924729774104764</v>
      </c>
    </row>
    <row r="7424" spans="1:6">
      <c r="A7424" s="2">
        <v>37009</v>
      </c>
      <c r="B7424">
        <v>16</v>
      </c>
      <c r="C7424" s="6">
        <f t="shared" si="460"/>
        <v>1382400</v>
      </c>
      <c r="D7424" s="7">
        <f t="shared" si="461"/>
        <v>39145.205094653298</v>
      </c>
      <c r="E7424" s="8">
        <f t="shared" si="462"/>
        <v>1.2164451552098601</v>
      </c>
      <c r="F7424">
        <f t="shared" si="463"/>
        <v>1.2164451552098601</v>
      </c>
    </row>
    <row r="7425" spans="1:6">
      <c r="A7425" s="2">
        <v>37010</v>
      </c>
      <c r="B7425">
        <v>22</v>
      </c>
      <c r="C7425" s="6">
        <f t="shared" si="460"/>
        <v>1900800</v>
      </c>
      <c r="D7425" s="7">
        <f t="shared" si="461"/>
        <v>53824.657005148285</v>
      </c>
      <c r="E7425" s="8">
        <f t="shared" si="462"/>
        <v>1.6726120884135576</v>
      </c>
      <c r="F7425">
        <f t="shared" si="463"/>
        <v>1.6726120884135576</v>
      </c>
    </row>
    <row r="7426" spans="1:6">
      <c r="A7426" s="2">
        <v>37011</v>
      </c>
      <c r="B7426">
        <v>31</v>
      </c>
      <c r="C7426" s="6">
        <f t="shared" si="460"/>
        <v>2678400</v>
      </c>
      <c r="D7426" s="7">
        <f t="shared" si="461"/>
        <v>75843.834870890772</v>
      </c>
      <c r="E7426" s="8">
        <f t="shared" si="462"/>
        <v>2.3568624882191043</v>
      </c>
      <c r="F7426">
        <f t="shared" si="463"/>
        <v>2.3568624882191043</v>
      </c>
    </row>
    <row r="7427" spans="1:6">
      <c r="A7427" s="2">
        <v>37012</v>
      </c>
      <c r="B7427">
        <v>29</v>
      </c>
      <c r="C7427" s="6">
        <f t="shared" ref="C7427:C7490" si="464">B7427*86400</f>
        <v>2505600</v>
      </c>
      <c r="D7427" s="7">
        <f t="shared" ref="D7427:D7490" si="465">C7427/35.31467</f>
        <v>70950.68423405911</v>
      </c>
      <c r="E7427" s="8">
        <f t="shared" ref="E7427:E7490" si="466">(D7427)*(1/32.18)*(1/10^6)*(10^3)</f>
        <v>2.2048068438178716</v>
      </c>
      <c r="F7427">
        <f t="shared" ref="F7427:F7490" si="467">IF(E7427=0,"NaN", E7427)</f>
        <v>2.2048068438178716</v>
      </c>
    </row>
    <row r="7428" spans="1:6">
      <c r="A7428" s="2">
        <v>37013</v>
      </c>
      <c r="B7428">
        <v>25</v>
      </c>
      <c r="C7428" s="6">
        <f t="shared" si="464"/>
        <v>2160000</v>
      </c>
      <c r="D7428" s="7">
        <f t="shared" si="465"/>
        <v>61164.382960395778</v>
      </c>
      <c r="E7428" s="8">
        <f t="shared" si="466"/>
        <v>1.9006955550154063</v>
      </c>
      <c r="F7428">
        <f t="shared" si="467"/>
        <v>1.9006955550154063</v>
      </c>
    </row>
    <row r="7429" spans="1:6">
      <c r="A7429" s="2">
        <v>37014</v>
      </c>
      <c r="B7429">
        <v>23</v>
      </c>
      <c r="C7429" s="6">
        <f t="shared" si="464"/>
        <v>1987200</v>
      </c>
      <c r="D7429" s="7">
        <f t="shared" si="465"/>
        <v>56271.232323564116</v>
      </c>
      <c r="E7429" s="8">
        <f t="shared" si="466"/>
        <v>1.7486399106141739</v>
      </c>
      <c r="F7429">
        <f t="shared" si="467"/>
        <v>1.7486399106141739</v>
      </c>
    </row>
    <row r="7430" spans="1:6">
      <c r="A7430" s="2">
        <v>37015</v>
      </c>
      <c r="B7430">
        <v>21</v>
      </c>
      <c r="C7430" s="6">
        <f t="shared" si="464"/>
        <v>1814400</v>
      </c>
      <c r="D7430" s="7">
        <f t="shared" si="465"/>
        <v>51378.081686732454</v>
      </c>
      <c r="E7430" s="8">
        <f t="shared" si="466"/>
        <v>1.5965842662129412</v>
      </c>
      <c r="F7430">
        <f t="shared" si="467"/>
        <v>1.5965842662129412</v>
      </c>
    </row>
    <row r="7431" spans="1:6">
      <c r="A7431" s="2">
        <v>37016</v>
      </c>
      <c r="B7431">
        <v>21</v>
      </c>
      <c r="C7431" s="6">
        <f t="shared" si="464"/>
        <v>1814400</v>
      </c>
      <c r="D7431" s="7">
        <f t="shared" si="465"/>
        <v>51378.081686732454</v>
      </c>
      <c r="E7431" s="8">
        <f t="shared" si="466"/>
        <v>1.5965842662129412</v>
      </c>
      <c r="F7431">
        <f t="shared" si="467"/>
        <v>1.5965842662129412</v>
      </c>
    </row>
    <row r="7432" spans="1:6">
      <c r="A7432" s="2">
        <v>37017</v>
      </c>
      <c r="B7432">
        <v>19</v>
      </c>
      <c r="C7432" s="6">
        <f t="shared" si="464"/>
        <v>1641600</v>
      </c>
      <c r="D7432" s="7">
        <f t="shared" si="465"/>
        <v>46484.931049900792</v>
      </c>
      <c r="E7432" s="8">
        <f t="shared" si="466"/>
        <v>1.444528621811709</v>
      </c>
      <c r="F7432">
        <f t="shared" si="467"/>
        <v>1.444528621811709</v>
      </c>
    </row>
    <row r="7433" spans="1:6">
      <c r="A7433" s="2">
        <v>37018</v>
      </c>
      <c r="B7433">
        <v>19</v>
      </c>
      <c r="C7433" s="6">
        <f t="shared" si="464"/>
        <v>1641600</v>
      </c>
      <c r="D7433" s="7">
        <f t="shared" si="465"/>
        <v>46484.931049900792</v>
      </c>
      <c r="E7433" s="8">
        <f t="shared" si="466"/>
        <v>1.444528621811709</v>
      </c>
      <c r="F7433">
        <f t="shared" si="467"/>
        <v>1.444528621811709</v>
      </c>
    </row>
    <row r="7434" spans="1:6">
      <c r="A7434" s="2">
        <v>37019</v>
      </c>
      <c r="B7434">
        <v>17</v>
      </c>
      <c r="C7434" s="6">
        <f t="shared" si="464"/>
        <v>1468800</v>
      </c>
      <c r="D7434" s="7">
        <f t="shared" si="465"/>
        <v>41591.780413069129</v>
      </c>
      <c r="E7434" s="8">
        <f t="shared" si="466"/>
        <v>1.2924729774104764</v>
      </c>
      <c r="F7434">
        <f t="shared" si="467"/>
        <v>1.2924729774104764</v>
      </c>
    </row>
    <row r="7435" spans="1:6">
      <c r="A7435" s="2">
        <v>37020</v>
      </c>
      <c r="B7435">
        <v>17</v>
      </c>
      <c r="C7435" s="6">
        <f t="shared" si="464"/>
        <v>1468800</v>
      </c>
      <c r="D7435" s="7">
        <f t="shared" si="465"/>
        <v>41591.780413069129</v>
      </c>
      <c r="E7435" s="8">
        <f t="shared" si="466"/>
        <v>1.2924729774104764</v>
      </c>
      <c r="F7435">
        <f t="shared" si="467"/>
        <v>1.2924729774104764</v>
      </c>
    </row>
    <row r="7436" spans="1:6">
      <c r="A7436" s="2">
        <v>37021</v>
      </c>
      <c r="B7436">
        <v>16</v>
      </c>
      <c r="C7436" s="6">
        <f t="shared" si="464"/>
        <v>1382400</v>
      </c>
      <c r="D7436" s="7">
        <f t="shared" si="465"/>
        <v>39145.205094653298</v>
      </c>
      <c r="E7436" s="8">
        <f t="shared" si="466"/>
        <v>1.2164451552098601</v>
      </c>
      <c r="F7436">
        <f t="shared" si="467"/>
        <v>1.2164451552098601</v>
      </c>
    </row>
    <row r="7437" spans="1:6">
      <c r="A7437" s="2">
        <v>37022</v>
      </c>
      <c r="B7437">
        <v>16</v>
      </c>
      <c r="C7437" s="6">
        <f t="shared" si="464"/>
        <v>1382400</v>
      </c>
      <c r="D7437" s="7">
        <f t="shared" si="465"/>
        <v>39145.205094653298</v>
      </c>
      <c r="E7437" s="8">
        <f t="shared" si="466"/>
        <v>1.2164451552098601</v>
      </c>
      <c r="F7437">
        <f t="shared" si="467"/>
        <v>1.2164451552098601</v>
      </c>
    </row>
    <row r="7438" spans="1:6">
      <c r="A7438" s="2">
        <v>37023</v>
      </c>
      <c r="B7438">
        <v>16</v>
      </c>
      <c r="C7438" s="6">
        <f t="shared" si="464"/>
        <v>1382400</v>
      </c>
      <c r="D7438" s="7">
        <f t="shared" si="465"/>
        <v>39145.205094653298</v>
      </c>
      <c r="E7438" s="8">
        <f t="shared" si="466"/>
        <v>1.2164451552098601</v>
      </c>
      <c r="F7438">
        <f t="shared" si="467"/>
        <v>1.2164451552098601</v>
      </c>
    </row>
    <row r="7439" spans="1:6">
      <c r="A7439" s="2">
        <v>37024</v>
      </c>
      <c r="B7439">
        <v>16</v>
      </c>
      <c r="C7439" s="6">
        <f t="shared" si="464"/>
        <v>1382400</v>
      </c>
      <c r="D7439" s="7">
        <f t="shared" si="465"/>
        <v>39145.205094653298</v>
      </c>
      <c r="E7439" s="8">
        <f t="shared" si="466"/>
        <v>1.2164451552098601</v>
      </c>
      <c r="F7439">
        <f t="shared" si="467"/>
        <v>1.2164451552098601</v>
      </c>
    </row>
    <row r="7440" spans="1:6">
      <c r="A7440" s="2">
        <v>37025</v>
      </c>
      <c r="B7440">
        <v>19</v>
      </c>
      <c r="C7440" s="6">
        <f t="shared" si="464"/>
        <v>1641600</v>
      </c>
      <c r="D7440" s="7">
        <f t="shared" si="465"/>
        <v>46484.931049900792</v>
      </c>
      <c r="E7440" s="8">
        <f t="shared" si="466"/>
        <v>1.444528621811709</v>
      </c>
      <c r="F7440">
        <f t="shared" si="467"/>
        <v>1.444528621811709</v>
      </c>
    </row>
    <row r="7441" spans="1:6">
      <c r="A7441" s="2">
        <v>37026</v>
      </c>
      <c r="B7441">
        <v>24</v>
      </c>
      <c r="C7441" s="6">
        <f t="shared" si="464"/>
        <v>2073600</v>
      </c>
      <c r="D7441" s="7">
        <f t="shared" si="465"/>
        <v>58717.807641979947</v>
      </c>
      <c r="E7441" s="8">
        <f t="shared" si="466"/>
        <v>1.8246677328147902</v>
      </c>
      <c r="F7441">
        <f t="shared" si="467"/>
        <v>1.8246677328147902</v>
      </c>
    </row>
    <row r="7442" spans="1:6">
      <c r="A7442" s="2">
        <v>37027</v>
      </c>
      <c r="B7442">
        <v>21</v>
      </c>
      <c r="C7442" s="6">
        <f t="shared" si="464"/>
        <v>1814400</v>
      </c>
      <c r="D7442" s="7">
        <f t="shared" si="465"/>
        <v>51378.081686732454</v>
      </c>
      <c r="E7442" s="8">
        <f t="shared" si="466"/>
        <v>1.5965842662129412</v>
      </c>
      <c r="F7442">
        <f t="shared" si="467"/>
        <v>1.5965842662129412</v>
      </c>
    </row>
    <row r="7443" spans="1:6">
      <c r="A7443" s="2">
        <v>37028</v>
      </c>
      <c r="B7443">
        <v>17</v>
      </c>
      <c r="C7443" s="6">
        <f t="shared" si="464"/>
        <v>1468800</v>
      </c>
      <c r="D7443" s="7">
        <f t="shared" si="465"/>
        <v>41591.780413069129</v>
      </c>
      <c r="E7443" s="8">
        <f t="shared" si="466"/>
        <v>1.2924729774104764</v>
      </c>
      <c r="F7443">
        <f t="shared" si="467"/>
        <v>1.2924729774104764</v>
      </c>
    </row>
    <row r="7444" spans="1:6">
      <c r="A7444" s="2">
        <v>37029</v>
      </c>
      <c r="B7444">
        <v>14</v>
      </c>
      <c r="C7444" s="6">
        <f t="shared" si="464"/>
        <v>1209600</v>
      </c>
      <c r="D7444" s="7">
        <f t="shared" si="465"/>
        <v>34252.054457821636</v>
      </c>
      <c r="E7444" s="8">
        <f t="shared" si="466"/>
        <v>1.0643895108086276</v>
      </c>
      <c r="F7444">
        <f t="shared" si="467"/>
        <v>1.0643895108086276</v>
      </c>
    </row>
    <row r="7445" spans="1:6">
      <c r="A7445" s="2">
        <v>37030</v>
      </c>
      <c r="B7445">
        <v>13</v>
      </c>
      <c r="C7445" s="6">
        <f t="shared" si="464"/>
        <v>1123200</v>
      </c>
      <c r="D7445" s="7">
        <f t="shared" si="465"/>
        <v>31805.479139405805</v>
      </c>
      <c r="E7445" s="8">
        <f t="shared" si="466"/>
        <v>0.98836168860801143</v>
      </c>
      <c r="F7445">
        <f t="shared" si="467"/>
        <v>0.98836168860801143</v>
      </c>
    </row>
    <row r="7446" spans="1:6">
      <c r="A7446" s="2">
        <v>37031</v>
      </c>
      <c r="B7446">
        <v>12</v>
      </c>
      <c r="C7446" s="6">
        <f t="shared" si="464"/>
        <v>1036800</v>
      </c>
      <c r="D7446" s="7">
        <f t="shared" si="465"/>
        <v>29358.903820989974</v>
      </c>
      <c r="E7446" s="8">
        <f t="shared" si="466"/>
        <v>0.91233386640739511</v>
      </c>
      <c r="F7446">
        <f t="shared" si="467"/>
        <v>0.91233386640739511</v>
      </c>
    </row>
    <row r="7447" spans="1:6">
      <c r="A7447" s="2">
        <v>37032</v>
      </c>
      <c r="B7447">
        <v>11</v>
      </c>
      <c r="C7447" s="6">
        <f t="shared" si="464"/>
        <v>950400</v>
      </c>
      <c r="D7447" s="7">
        <f t="shared" si="465"/>
        <v>26912.328502574142</v>
      </c>
      <c r="E7447" s="8">
        <f t="shared" si="466"/>
        <v>0.83630604420677879</v>
      </c>
      <c r="F7447">
        <f t="shared" si="467"/>
        <v>0.83630604420677879</v>
      </c>
    </row>
    <row r="7448" spans="1:6">
      <c r="A7448" s="2">
        <v>37033</v>
      </c>
      <c r="B7448">
        <v>11</v>
      </c>
      <c r="C7448" s="6">
        <f t="shared" si="464"/>
        <v>950400</v>
      </c>
      <c r="D7448" s="7">
        <f t="shared" si="465"/>
        <v>26912.328502574142</v>
      </c>
      <c r="E7448" s="8">
        <f t="shared" si="466"/>
        <v>0.83630604420677879</v>
      </c>
      <c r="F7448">
        <f t="shared" si="467"/>
        <v>0.83630604420677879</v>
      </c>
    </row>
    <row r="7449" spans="1:6">
      <c r="A7449" s="2">
        <v>37034</v>
      </c>
      <c r="B7449">
        <v>10</v>
      </c>
      <c r="C7449" s="6">
        <f t="shared" si="464"/>
        <v>864000</v>
      </c>
      <c r="D7449" s="7">
        <f t="shared" si="465"/>
        <v>24465.753184158311</v>
      </c>
      <c r="E7449" s="8">
        <f t="shared" si="466"/>
        <v>0.76027822200616246</v>
      </c>
      <c r="F7449">
        <f t="shared" si="467"/>
        <v>0.76027822200616246</v>
      </c>
    </row>
    <row r="7450" spans="1:6">
      <c r="A7450" s="2">
        <v>37035</v>
      </c>
      <c r="B7450">
        <v>9.5</v>
      </c>
      <c r="C7450" s="6">
        <f t="shared" si="464"/>
        <v>820800</v>
      </c>
      <c r="D7450" s="7">
        <f t="shared" si="465"/>
        <v>23242.465524950396</v>
      </c>
      <c r="E7450" s="8">
        <f t="shared" si="466"/>
        <v>0.72226431090585452</v>
      </c>
      <c r="F7450">
        <f t="shared" si="467"/>
        <v>0.72226431090585452</v>
      </c>
    </row>
    <row r="7451" spans="1:6">
      <c r="A7451" s="2">
        <v>37036</v>
      </c>
      <c r="B7451">
        <v>9.1</v>
      </c>
      <c r="C7451" s="6">
        <f t="shared" si="464"/>
        <v>786240</v>
      </c>
      <c r="D7451" s="7">
        <f t="shared" si="465"/>
        <v>22263.835397584066</v>
      </c>
      <c r="E7451" s="8">
        <f t="shared" si="466"/>
        <v>0.69185318202560797</v>
      </c>
      <c r="F7451">
        <f t="shared" si="467"/>
        <v>0.69185318202560797</v>
      </c>
    </row>
    <row r="7452" spans="1:6">
      <c r="A7452" s="2">
        <v>37037</v>
      </c>
      <c r="B7452">
        <v>8.6999999999999993</v>
      </c>
      <c r="C7452" s="6">
        <f t="shared" si="464"/>
        <v>751679.99999999988</v>
      </c>
      <c r="D7452" s="7">
        <f t="shared" si="465"/>
        <v>21285.205270217728</v>
      </c>
      <c r="E7452" s="8">
        <f t="shared" si="466"/>
        <v>0.66144205314536131</v>
      </c>
      <c r="F7452">
        <f t="shared" si="467"/>
        <v>0.66144205314536131</v>
      </c>
    </row>
    <row r="7453" spans="1:6">
      <c r="A7453" s="2">
        <v>37038</v>
      </c>
      <c r="B7453">
        <v>8.4</v>
      </c>
      <c r="C7453" s="6">
        <f t="shared" si="464"/>
        <v>725760</v>
      </c>
      <c r="D7453" s="7">
        <f t="shared" si="465"/>
        <v>20551.232674692983</v>
      </c>
      <c r="E7453" s="8">
        <f t="shared" si="466"/>
        <v>0.63863370648517659</v>
      </c>
      <c r="F7453">
        <f t="shared" si="467"/>
        <v>0.63863370648517659</v>
      </c>
    </row>
    <row r="7454" spans="1:6">
      <c r="A7454" s="2">
        <v>37039</v>
      </c>
      <c r="B7454">
        <v>8.6</v>
      </c>
      <c r="C7454" s="6">
        <f t="shared" si="464"/>
        <v>743040</v>
      </c>
      <c r="D7454" s="7">
        <f t="shared" si="465"/>
        <v>21040.54773837615</v>
      </c>
      <c r="E7454" s="8">
        <f t="shared" si="466"/>
        <v>0.65383927092529981</v>
      </c>
      <c r="F7454">
        <f t="shared" si="467"/>
        <v>0.65383927092529981</v>
      </c>
    </row>
    <row r="7455" spans="1:6">
      <c r="A7455" s="2">
        <v>37040</v>
      </c>
      <c r="B7455">
        <v>8.1</v>
      </c>
      <c r="C7455" s="6">
        <f t="shared" si="464"/>
        <v>699840</v>
      </c>
      <c r="D7455" s="7">
        <f t="shared" si="465"/>
        <v>19817.260079168234</v>
      </c>
      <c r="E7455" s="8">
        <f t="shared" si="466"/>
        <v>0.61582535982499176</v>
      </c>
      <c r="F7455">
        <f t="shared" si="467"/>
        <v>0.61582535982499176</v>
      </c>
    </row>
    <row r="7456" spans="1:6">
      <c r="A7456" s="2">
        <v>37041</v>
      </c>
      <c r="B7456">
        <v>8.1</v>
      </c>
      <c r="C7456" s="6">
        <f t="shared" si="464"/>
        <v>699840</v>
      </c>
      <c r="D7456" s="7">
        <f t="shared" si="465"/>
        <v>19817.260079168234</v>
      </c>
      <c r="E7456" s="8">
        <f t="shared" si="466"/>
        <v>0.61582535982499176</v>
      </c>
      <c r="F7456">
        <f t="shared" si="467"/>
        <v>0.61582535982499176</v>
      </c>
    </row>
    <row r="7457" spans="1:6">
      <c r="A7457" s="2">
        <v>37042</v>
      </c>
      <c r="B7457">
        <v>8</v>
      </c>
      <c r="C7457" s="6">
        <f t="shared" si="464"/>
        <v>691200</v>
      </c>
      <c r="D7457" s="7">
        <f t="shared" si="465"/>
        <v>19572.602547326649</v>
      </c>
      <c r="E7457" s="8">
        <f t="shared" si="466"/>
        <v>0.60822257760493004</v>
      </c>
      <c r="F7457">
        <f t="shared" si="467"/>
        <v>0.60822257760493004</v>
      </c>
    </row>
    <row r="7458" spans="1:6">
      <c r="A7458" s="2">
        <v>37043</v>
      </c>
      <c r="B7458">
        <v>8.5</v>
      </c>
      <c r="C7458" s="6">
        <f t="shared" si="464"/>
        <v>734400</v>
      </c>
      <c r="D7458" s="7">
        <f t="shared" si="465"/>
        <v>20795.890206534565</v>
      </c>
      <c r="E7458" s="8">
        <f t="shared" si="466"/>
        <v>0.6462364887052382</v>
      </c>
      <c r="F7458">
        <f t="shared" si="467"/>
        <v>0.6462364887052382</v>
      </c>
    </row>
    <row r="7459" spans="1:6">
      <c r="A7459" s="2">
        <v>37044</v>
      </c>
      <c r="B7459">
        <v>8.5</v>
      </c>
      <c r="C7459" s="6">
        <f t="shared" si="464"/>
        <v>734400</v>
      </c>
      <c r="D7459" s="7">
        <f t="shared" si="465"/>
        <v>20795.890206534565</v>
      </c>
      <c r="E7459" s="8">
        <f t="shared" si="466"/>
        <v>0.6462364887052382</v>
      </c>
      <c r="F7459">
        <f t="shared" si="467"/>
        <v>0.6462364887052382</v>
      </c>
    </row>
    <row r="7460" spans="1:6">
      <c r="A7460" s="2">
        <v>37045</v>
      </c>
      <c r="B7460">
        <v>14</v>
      </c>
      <c r="C7460" s="6">
        <f t="shared" si="464"/>
        <v>1209600</v>
      </c>
      <c r="D7460" s="7">
        <f t="shared" si="465"/>
        <v>34252.054457821636</v>
      </c>
      <c r="E7460" s="8">
        <f t="shared" si="466"/>
        <v>1.0643895108086276</v>
      </c>
      <c r="F7460">
        <f t="shared" si="467"/>
        <v>1.0643895108086276</v>
      </c>
    </row>
    <row r="7461" spans="1:6">
      <c r="A7461" s="2">
        <v>37046</v>
      </c>
      <c r="B7461">
        <v>12</v>
      </c>
      <c r="C7461" s="6">
        <f t="shared" si="464"/>
        <v>1036800</v>
      </c>
      <c r="D7461" s="7">
        <f t="shared" si="465"/>
        <v>29358.903820989974</v>
      </c>
      <c r="E7461" s="8">
        <f t="shared" si="466"/>
        <v>0.91233386640739511</v>
      </c>
      <c r="F7461">
        <f t="shared" si="467"/>
        <v>0.91233386640739511</v>
      </c>
    </row>
    <row r="7462" spans="1:6">
      <c r="A7462" s="2">
        <v>37047</v>
      </c>
      <c r="B7462">
        <v>11</v>
      </c>
      <c r="C7462" s="6">
        <f t="shared" si="464"/>
        <v>950400</v>
      </c>
      <c r="D7462" s="7">
        <f t="shared" si="465"/>
        <v>26912.328502574142</v>
      </c>
      <c r="E7462" s="8">
        <f t="shared" si="466"/>
        <v>0.83630604420677879</v>
      </c>
      <c r="F7462">
        <f t="shared" si="467"/>
        <v>0.83630604420677879</v>
      </c>
    </row>
    <row r="7463" spans="1:6">
      <c r="A7463" s="2">
        <v>37048</v>
      </c>
      <c r="B7463">
        <v>9.8000000000000007</v>
      </c>
      <c r="C7463" s="6">
        <f t="shared" si="464"/>
        <v>846720.00000000012</v>
      </c>
      <c r="D7463" s="7">
        <f t="shared" si="465"/>
        <v>23976.438120475148</v>
      </c>
      <c r="E7463" s="8">
        <f t="shared" si="466"/>
        <v>0.74507265756603946</v>
      </c>
      <c r="F7463">
        <f t="shared" si="467"/>
        <v>0.74507265756603946</v>
      </c>
    </row>
    <row r="7464" spans="1:6">
      <c r="A7464" s="2">
        <v>37049</v>
      </c>
      <c r="B7464">
        <v>8.9</v>
      </c>
      <c r="C7464" s="6">
        <f t="shared" si="464"/>
        <v>768960</v>
      </c>
      <c r="D7464" s="7">
        <f t="shared" si="465"/>
        <v>21774.520333900899</v>
      </c>
      <c r="E7464" s="8">
        <f t="shared" si="466"/>
        <v>0.67664761758548464</v>
      </c>
      <c r="F7464">
        <f t="shared" si="467"/>
        <v>0.67664761758548464</v>
      </c>
    </row>
    <row r="7465" spans="1:6">
      <c r="A7465" s="2">
        <v>37050</v>
      </c>
      <c r="B7465">
        <v>8.5</v>
      </c>
      <c r="C7465" s="6">
        <f t="shared" si="464"/>
        <v>734400</v>
      </c>
      <c r="D7465" s="7">
        <f t="shared" si="465"/>
        <v>20795.890206534565</v>
      </c>
      <c r="E7465" s="8">
        <f t="shared" si="466"/>
        <v>0.6462364887052382</v>
      </c>
      <c r="F7465">
        <f t="shared" si="467"/>
        <v>0.6462364887052382</v>
      </c>
    </row>
    <row r="7466" spans="1:6">
      <c r="A7466" s="2">
        <v>37051</v>
      </c>
      <c r="B7466">
        <v>8.1</v>
      </c>
      <c r="C7466" s="6">
        <f t="shared" si="464"/>
        <v>699840</v>
      </c>
      <c r="D7466" s="7">
        <f t="shared" si="465"/>
        <v>19817.260079168234</v>
      </c>
      <c r="E7466" s="8">
        <f t="shared" si="466"/>
        <v>0.61582535982499176</v>
      </c>
      <c r="F7466">
        <f t="shared" si="467"/>
        <v>0.61582535982499176</v>
      </c>
    </row>
    <row r="7467" spans="1:6">
      <c r="A7467" s="2">
        <v>37052</v>
      </c>
      <c r="B7467">
        <v>7.2</v>
      </c>
      <c r="C7467" s="6">
        <f t="shared" si="464"/>
        <v>622080</v>
      </c>
      <c r="D7467" s="7">
        <f t="shared" si="465"/>
        <v>17615.342292593985</v>
      </c>
      <c r="E7467" s="8">
        <f t="shared" si="466"/>
        <v>0.54740031984443704</v>
      </c>
      <c r="F7467">
        <f t="shared" si="467"/>
        <v>0.54740031984443704</v>
      </c>
    </row>
    <row r="7468" spans="1:6">
      <c r="A7468" s="2">
        <v>37053</v>
      </c>
      <c r="B7468">
        <v>12</v>
      </c>
      <c r="C7468" s="6">
        <f t="shared" si="464"/>
        <v>1036800</v>
      </c>
      <c r="D7468" s="7">
        <f t="shared" si="465"/>
        <v>29358.903820989974</v>
      </c>
      <c r="E7468" s="8">
        <f t="shared" si="466"/>
        <v>0.91233386640739511</v>
      </c>
      <c r="F7468">
        <f t="shared" si="467"/>
        <v>0.91233386640739511</v>
      </c>
    </row>
    <row r="7469" spans="1:6">
      <c r="A7469" s="2">
        <v>37054</v>
      </c>
      <c r="B7469">
        <v>14</v>
      </c>
      <c r="C7469" s="6">
        <f t="shared" si="464"/>
        <v>1209600</v>
      </c>
      <c r="D7469" s="7">
        <f t="shared" si="465"/>
        <v>34252.054457821636</v>
      </c>
      <c r="E7469" s="8">
        <f t="shared" si="466"/>
        <v>1.0643895108086276</v>
      </c>
      <c r="F7469">
        <f t="shared" si="467"/>
        <v>1.0643895108086276</v>
      </c>
    </row>
    <row r="7470" spans="1:6">
      <c r="A7470" s="2">
        <v>37055</v>
      </c>
      <c r="B7470">
        <v>12</v>
      </c>
      <c r="C7470" s="6">
        <f t="shared" si="464"/>
        <v>1036800</v>
      </c>
      <c r="D7470" s="7">
        <f t="shared" si="465"/>
        <v>29358.903820989974</v>
      </c>
      <c r="E7470" s="8">
        <f t="shared" si="466"/>
        <v>0.91233386640739511</v>
      </c>
      <c r="F7470">
        <f t="shared" si="467"/>
        <v>0.91233386640739511</v>
      </c>
    </row>
    <row r="7471" spans="1:6">
      <c r="A7471" s="2">
        <v>37056</v>
      </c>
      <c r="B7471">
        <v>10</v>
      </c>
      <c r="C7471" s="6">
        <f t="shared" si="464"/>
        <v>864000</v>
      </c>
      <c r="D7471" s="7">
        <f t="shared" si="465"/>
        <v>24465.753184158311</v>
      </c>
      <c r="E7471" s="8">
        <f t="shared" si="466"/>
        <v>0.76027822200616246</v>
      </c>
      <c r="F7471">
        <f t="shared" si="467"/>
        <v>0.76027822200616246</v>
      </c>
    </row>
    <row r="7472" spans="1:6">
      <c r="A7472" s="2">
        <v>37057</v>
      </c>
      <c r="B7472">
        <v>9.6999999999999993</v>
      </c>
      <c r="C7472" s="6">
        <f t="shared" si="464"/>
        <v>838079.99999999988</v>
      </c>
      <c r="D7472" s="7">
        <f t="shared" si="465"/>
        <v>23731.780588633559</v>
      </c>
      <c r="E7472" s="8">
        <f t="shared" si="466"/>
        <v>0.73746987534597763</v>
      </c>
      <c r="F7472">
        <f t="shared" si="467"/>
        <v>0.73746987534597763</v>
      </c>
    </row>
    <row r="7473" spans="1:6">
      <c r="A7473" s="2">
        <v>37058</v>
      </c>
      <c r="B7473">
        <v>9.4</v>
      </c>
      <c r="C7473" s="6">
        <f t="shared" si="464"/>
        <v>812160</v>
      </c>
      <c r="D7473" s="7">
        <f t="shared" si="465"/>
        <v>22997.807993108814</v>
      </c>
      <c r="E7473" s="8">
        <f t="shared" si="466"/>
        <v>0.7146615286857928</v>
      </c>
      <c r="F7473">
        <f t="shared" si="467"/>
        <v>0.7146615286857928</v>
      </c>
    </row>
    <row r="7474" spans="1:6">
      <c r="A7474" s="2">
        <v>37059</v>
      </c>
      <c r="B7474">
        <v>8.9</v>
      </c>
      <c r="C7474" s="6">
        <f t="shared" si="464"/>
        <v>768960</v>
      </c>
      <c r="D7474" s="7">
        <f t="shared" si="465"/>
        <v>21774.520333900899</v>
      </c>
      <c r="E7474" s="8">
        <f t="shared" si="466"/>
        <v>0.67664761758548464</v>
      </c>
      <c r="F7474">
        <f t="shared" si="467"/>
        <v>0.67664761758548464</v>
      </c>
    </row>
    <row r="7475" spans="1:6">
      <c r="A7475" s="2">
        <v>37060</v>
      </c>
      <c r="B7475">
        <v>8.6999999999999993</v>
      </c>
      <c r="C7475" s="6">
        <f t="shared" si="464"/>
        <v>751679.99999999988</v>
      </c>
      <c r="D7475" s="7">
        <f t="shared" si="465"/>
        <v>21285.205270217728</v>
      </c>
      <c r="E7475" s="8">
        <f t="shared" si="466"/>
        <v>0.66144205314536131</v>
      </c>
      <c r="F7475">
        <f t="shared" si="467"/>
        <v>0.66144205314536131</v>
      </c>
    </row>
    <row r="7476" spans="1:6">
      <c r="A7476" s="2">
        <v>37061</v>
      </c>
      <c r="B7476">
        <v>8.5</v>
      </c>
      <c r="C7476" s="6">
        <f t="shared" si="464"/>
        <v>734400</v>
      </c>
      <c r="D7476" s="7">
        <f t="shared" si="465"/>
        <v>20795.890206534565</v>
      </c>
      <c r="E7476" s="8">
        <f t="shared" si="466"/>
        <v>0.6462364887052382</v>
      </c>
      <c r="F7476">
        <f t="shared" si="467"/>
        <v>0.6462364887052382</v>
      </c>
    </row>
    <row r="7477" spans="1:6">
      <c r="A7477" s="2">
        <v>37062</v>
      </c>
      <c r="B7477">
        <v>7.9</v>
      </c>
      <c r="C7477" s="6">
        <f t="shared" si="464"/>
        <v>682560</v>
      </c>
      <c r="D7477" s="7">
        <f t="shared" si="465"/>
        <v>19327.945015485067</v>
      </c>
      <c r="E7477" s="8">
        <f t="shared" si="466"/>
        <v>0.60061979538486832</v>
      </c>
      <c r="F7477">
        <f t="shared" si="467"/>
        <v>0.60061979538486832</v>
      </c>
    </row>
    <row r="7478" spans="1:6">
      <c r="A7478" s="2">
        <v>37063</v>
      </c>
      <c r="B7478">
        <v>7.4</v>
      </c>
      <c r="C7478" s="6">
        <f t="shared" si="464"/>
        <v>639360</v>
      </c>
      <c r="D7478" s="7">
        <f t="shared" si="465"/>
        <v>18104.657356277152</v>
      </c>
      <c r="E7478" s="8">
        <f t="shared" si="466"/>
        <v>0.56260588428456038</v>
      </c>
      <c r="F7478">
        <f t="shared" si="467"/>
        <v>0.56260588428456038</v>
      </c>
    </row>
    <row r="7479" spans="1:6">
      <c r="A7479" s="2">
        <v>37064</v>
      </c>
      <c r="B7479">
        <v>7.2</v>
      </c>
      <c r="C7479" s="6">
        <f t="shared" si="464"/>
        <v>622080</v>
      </c>
      <c r="D7479" s="7">
        <f t="shared" si="465"/>
        <v>17615.342292593985</v>
      </c>
      <c r="E7479" s="8">
        <f t="shared" si="466"/>
        <v>0.54740031984443704</v>
      </c>
      <c r="F7479">
        <f t="shared" si="467"/>
        <v>0.54740031984443704</v>
      </c>
    </row>
    <row r="7480" spans="1:6">
      <c r="A7480" s="2">
        <v>37065</v>
      </c>
      <c r="B7480">
        <v>7.1</v>
      </c>
      <c r="C7480" s="6">
        <f t="shared" si="464"/>
        <v>613440</v>
      </c>
      <c r="D7480" s="7">
        <f t="shared" si="465"/>
        <v>17370.6847607524</v>
      </c>
      <c r="E7480" s="8">
        <f t="shared" si="466"/>
        <v>0.53979753762437543</v>
      </c>
      <c r="F7480">
        <f t="shared" si="467"/>
        <v>0.53979753762437543</v>
      </c>
    </row>
    <row r="7481" spans="1:6">
      <c r="A7481" s="2">
        <v>37066</v>
      </c>
      <c r="B7481">
        <v>7.3</v>
      </c>
      <c r="C7481" s="6">
        <f t="shared" si="464"/>
        <v>630720</v>
      </c>
      <c r="D7481" s="7">
        <f t="shared" si="465"/>
        <v>17859.999824435567</v>
      </c>
      <c r="E7481" s="8">
        <f t="shared" si="466"/>
        <v>0.55500310206449865</v>
      </c>
      <c r="F7481">
        <f t="shared" si="467"/>
        <v>0.55500310206449865</v>
      </c>
    </row>
    <row r="7482" spans="1:6">
      <c r="A7482" s="2">
        <v>37067</v>
      </c>
      <c r="B7482">
        <v>7.5</v>
      </c>
      <c r="C7482" s="6">
        <f t="shared" si="464"/>
        <v>648000</v>
      </c>
      <c r="D7482" s="7">
        <f t="shared" si="465"/>
        <v>18349.314888118734</v>
      </c>
      <c r="E7482" s="8">
        <f t="shared" si="466"/>
        <v>0.57020866650462187</v>
      </c>
      <c r="F7482">
        <f t="shared" si="467"/>
        <v>0.57020866650462187</v>
      </c>
    </row>
    <row r="7483" spans="1:6">
      <c r="A7483" s="2">
        <v>37068</v>
      </c>
      <c r="B7483">
        <v>7.6</v>
      </c>
      <c r="C7483" s="6">
        <f t="shared" si="464"/>
        <v>656640</v>
      </c>
      <c r="D7483" s="7">
        <f t="shared" si="465"/>
        <v>18593.972419960319</v>
      </c>
      <c r="E7483" s="8">
        <f t="shared" si="466"/>
        <v>0.5778114487246836</v>
      </c>
      <c r="F7483">
        <f t="shared" si="467"/>
        <v>0.5778114487246836</v>
      </c>
    </row>
    <row r="7484" spans="1:6">
      <c r="A7484" s="2">
        <v>37069</v>
      </c>
      <c r="B7484">
        <v>8.6</v>
      </c>
      <c r="C7484" s="6">
        <f t="shared" si="464"/>
        <v>743040</v>
      </c>
      <c r="D7484" s="7">
        <f t="shared" si="465"/>
        <v>21040.54773837615</v>
      </c>
      <c r="E7484" s="8">
        <f t="shared" si="466"/>
        <v>0.65383927092529981</v>
      </c>
      <c r="F7484">
        <f t="shared" si="467"/>
        <v>0.65383927092529981</v>
      </c>
    </row>
    <row r="7485" spans="1:6">
      <c r="A7485" s="2">
        <v>37070</v>
      </c>
      <c r="B7485">
        <v>9.1999999999999993</v>
      </c>
      <c r="C7485" s="6">
        <f t="shared" si="464"/>
        <v>794879.99999999988</v>
      </c>
      <c r="D7485" s="7">
        <f t="shared" si="465"/>
        <v>22508.492929425644</v>
      </c>
      <c r="E7485" s="8">
        <f t="shared" si="466"/>
        <v>0.69945596424566947</v>
      </c>
      <c r="F7485">
        <f t="shared" si="467"/>
        <v>0.69945596424566947</v>
      </c>
    </row>
    <row r="7486" spans="1:6">
      <c r="A7486" s="2">
        <v>37071</v>
      </c>
      <c r="B7486">
        <v>8.3000000000000007</v>
      </c>
      <c r="C7486" s="6">
        <f t="shared" si="464"/>
        <v>717120.00000000012</v>
      </c>
      <c r="D7486" s="7">
        <f t="shared" si="465"/>
        <v>20306.575142851401</v>
      </c>
      <c r="E7486" s="8">
        <f t="shared" si="466"/>
        <v>0.63103092426511498</v>
      </c>
      <c r="F7486">
        <f t="shared" si="467"/>
        <v>0.63103092426511498</v>
      </c>
    </row>
    <row r="7487" spans="1:6">
      <c r="A7487" s="2">
        <v>37072</v>
      </c>
      <c r="B7487">
        <v>7.4</v>
      </c>
      <c r="C7487" s="6">
        <f t="shared" si="464"/>
        <v>639360</v>
      </c>
      <c r="D7487" s="7">
        <f t="shared" si="465"/>
        <v>18104.657356277152</v>
      </c>
      <c r="E7487" s="8">
        <f t="shared" si="466"/>
        <v>0.56260588428456038</v>
      </c>
      <c r="F7487">
        <f t="shared" si="467"/>
        <v>0.56260588428456038</v>
      </c>
    </row>
    <row r="7488" spans="1:6">
      <c r="A7488" s="2">
        <v>37073</v>
      </c>
      <c r="B7488">
        <v>7.3</v>
      </c>
      <c r="C7488" s="6">
        <f t="shared" si="464"/>
        <v>630720</v>
      </c>
      <c r="D7488" s="7">
        <f t="shared" si="465"/>
        <v>17859.999824435567</v>
      </c>
      <c r="E7488" s="8">
        <f t="shared" si="466"/>
        <v>0.55500310206449865</v>
      </c>
      <c r="F7488">
        <f t="shared" si="467"/>
        <v>0.55500310206449865</v>
      </c>
    </row>
    <row r="7489" spans="1:6">
      <c r="A7489" s="2">
        <v>37074</v>
      </c>
      <c r="B7489">
        <v>8</v>
      </c>
      <c r="C7489" s="6">
        <f t="shared" si="464"/>
        <v>691200</v>
      </c>
      <c r="D7489" s="7">
        <f t="shared" si="465"/>
        <v>19572.602547326649</v>
      </c>
      <c r="E7489" s="8">
        <f t="shared" si="466"/>
        <v>0.60822257760493004</v>
      </c>
      <c r="F7489">
        <f t="shared" si="467"/>
        <v>0.60822257760493004</v>
      </c>
    </row>
    <row r="7490" spans="1:6">
      <c r="A7490" s="2">
        <v>37075</v>
      </c>
      <c r="B7490">
        <v>6.2</v>
      </c>
      <c r="C7490" s="6">
        <f t="shared" si="464"/>
        <v>535680</v>
      </c>
      <c r="D7490" s="7">
        <f t="shared" si="465"/>
        <v>15168.766974178154</v>
      </c>
      <c r="E7490" s="8">
        <f t="shared" si="466"/>
        <v>0.47137249764382078</v>
      </c>
      <c r="F7490">
        <f t="shared" si="467"/>
        <v>0.47137249764382078</v>
      </c>
    </row>
    <row r="7491" spans="1:6">
      <c r="A7491" s="2">
        <v>37076</v>
      </c>
      <c r="B7491">
        <v>5.9</v>
      </c>
      <c r="C7491" s="6">
        <f t="shared" ref="C7491:C7554" si="468">B7491*86400</f>
        <v>509760.00000000006</v>
      </c>
      <c r="D7491" s="7">
        <f t="shared" ref="D7491:D7554" si="469">C7491/35.31467</f>
        <v>14434.794378653405</v>
      </c>
      <c r="E7491" s="8">
        <f t="shared" ref="E7491:E7554" si="470">(D7491)*(1/32.18)*(1/10^6)*(10^3)</f>
        <v>0.44856415098363595</v>
      </c>
      <c r="F7491">
        <f t="shared" ref="F7491:F7554" si="471">IF(E7491=0,"NaN", E7491)</f>
        <v>0.44856415098363595</v>
      </c>
    </row>
    <row r="7492" spans="1:6">
      <c r="A7492" s="2">
        <v>37077</v>
      </c>
      <c r="B7492">
        <v>6.1</v>
      </c>
      <c r="C7492" s="6">
        <f t="shared" si="468"/>
        <v>527040</v>
      </c>
      <c r="D7492" s="7">
        <f t="shared" si="469"/>
        <v>14924.10944233657</v>
      </c>
      <c r="E7492" s="8">
        <f t="shared" si="470"/>
        <v>0.46376971542375917</v>
      </c>
      <c r="F7492">
        <f t="shared" si="471"/>
        <v>0.46376971542375917</v>
      </c>
    </row>
    <row r="7493" spans="1:6">
      <c r="A7493" s="2">
        <v>37078</v>
      </c>
      <c r="B7493">
        <v>6.2</v>
      </c>
      <c r="C7493" s="6">
        <f t="shared" si="468"/>
        <v>535680</v>
      </c>
      <c r="D7493" s="7">
        <f t="shared" si="469"/>
        <v>15168.766974178154</v>
      </c>
      <c r="E7493" s="8">
        <f t="shared" si="470"/>
        <v>0.47137249764382078</v>
      </c>
      <c r="F7493">
        <f t="shared" si="471"/>
        <v>0.47137249764382078</v>
      </c>
    </row>
    <row r="7494" spans="1:6">
      <c r="A7494" s="2">
        <v>37079</v>
      </c>
      <c r="B7494">
        <v>5.9</v>
      </c>
      <c r="C7494" s="6">
        <f t="shared" si="468"/>
        <v>509760.00000000006</v>
      </c>
      <c r="D7494" s="7">
        <f t="shared" si="469"/>
        <v>14434.794378653405</v>
      </c>
      <c r="E7494" s="8">
        <f t="shared" si="470"/>
        <v>0.44856415098363595</v>
      </c>
      <c r="F7494">
        <f t="shared" si="471"/>
        <v>0.44856415098363595</v>
      </c>
    </row>
    <row r="7495" spans="1:6">
      <c r="A7495" s="2">
        <v>37080</v>
      </c>
      <c r="B7495">
        <v>5.6</v>
      </c>
      <c r="C7495" s="6">
        <f t="shared" si="468"/>
        <v>483839.99999999994</v>
      </c>
      <c r="D7495" s="7">
        <f t="shared" si="469"/>
        <v>13700.821783128653</v>
      </c>
      <c r="E7495" s="8">
        <f t="shared" si="470"/>
        <v>0.425755804323451</v>
      </c>
      <c r="F7495">
        <f t="shared" si="471"/>
        <v>0.425755804323451</v>
      </c>
    </row>
    <row r="7496" spans="1:6">
      <c r="A7496" s="2">
        <v>37081</v>
      </c>
      <c r="B7496">
        <v>5.8</v>
      </c>
      <c r="C7496" s="6">
        <f t="shared" si="468"/>
        <v>501120</v>
      </c>
      <c r="D7496" s="7">
        <f t="shared" si="469"/>
        <v>14190.136846811822</v>
      </c>
      <c r="E7496" s="8">
        <f t="shared" si="470"/>
        <v>0.44096136876357434</v>
      </c>
      <c r="F7496">
        <f t="shared" si="471"/>
        <v>0.44096136876357434</v>
      </c>
    </row>
    <row r="7497" spans="1:6">
      <c r="A7497" s="2">
        <v>37082</v>
      </c>
      <c r="B7497">
        <v>7.5</v>
      </c>
      <c r="C7497" s="6">
        <f t="shared" si="468"/>
        <v>648000</v>
      </c>
      <c r="D7497" s="7">
        <f t="shared" si="469"/>
        <v>18349.314888118734</v>
      </c>
      <c r="E7497" s="8">
        <f t="shared" si="470"/>
        <v>0.57020866650462187</v>
      </c>
      <c r="F7497">
        <f t="shared" si="471"/>
        <v>0.57020866650462187</v>
      </c>
    </row>
    <row r="7498" spans="1:6">
      <c r="A7498" s="2">
        <v>37083</v>
      </c>
      <c r="B7498">
        <v>7.4</v>
      </c>
      <c r="C7498" s="6">
        <f t="shared" si="468"/>
        <v>639360</v>
      </c>
      <c r="D7498" s="7">
        <f t="shared" si="469"/>
        <v>18104.657356277152</v>
      </c>
      <c r="E7498" s="8">
        <f t="shared" si="470"/>
        <v>0.56260588428456038</v>
      </c>
      <c r="F7498">
        <f t="shared" si="471"/>
        <v>0.56260588428456038</v>
      </c>
    </row>
    <row r="7499" spans="1:6">
      <c r="A7499" s="2">
        <v>37084</v>
      </c>
      <c r="B7499">
        <v>6.8</v>
      </c>
      <c r="C7499" s="6">
        <f t="shared" si="468"/>
        <v>587520</v>
      </c>
      <c r="D7499" s="7">
        <f t="shared" si="469"/>
        <v>16636.712165227651</v>
      </c>
      <c r="E7499" s="8">
        <f t="shared" si="470"/>
        <v>0.51698919096419049</v>
      </c>
      <c r="F7499">
        <f t="shared" si="471"/>
        <v>0.51698919096419049</v>
      </c>
    </row>
    <row r="7500" spans="1:6">
      <c r="A7500" s="2">
        <v>37085</v>
      </c>
      <c r="B7500">
        <v>6.3</v>
      </c>
      <c r="C7500" s="6">
        <f t="shared" si="468"/>
        <v>544320</v>
      </c>
      <c r="D7500" s="7">
        <f t="shared" si="469"/>
        <v>15413.424506019737</v>
      </c>
      <c r="E7500" s="8">
        <f t="shared" si="470"/>
        <v>0.47897527986388244</v>
      </c>
      <c r="F7500">
        <f t="shared" si="471"/>
        <v>0.47897527986388244</v>
      </c>
    </row>
    <row r="7501" spans="1:6">
      <c r="A7501" s="2">
        <v>37086</v>
      </c>
      <c r="B7501">
        <v>6</v>
      </c>
      <c r="C7501" s="6">
        <f t="shared" si="468"/>
        <v>518400</v>
      </c>
      <c r="D7501" s="7">
        <f t="shared" si="469"/>
        <v>14679.451910494987</v>
      </c>
      <c r="E7501" s="8">
        <f t="shared" si="470"/>
        <v>0.45616693320369756</v>
      </c>
      <c r="F7501">
        <f t="shared" si="471"/>
        <v>0.45616693320369756</v>
      </c>
    </row>
    <row r="7502" spans="1:6">
      <c r="A7502" s="2">
        <v>37087</v>
      </c>
      <c r="B7502">
        <v>5.7</v>
      </c>
      <c r="C7502" s="6">
        <f t="shared" si="468"/>
        <v>492480</v>
      </c>
      <c r="D7502" s="7">
        <f t="shared" si="469"/>
        <v>13945.479314970238</v>
      </c>
      <c r="E7502" s="8">
        <f t="shared" si="470"/>
        <v>0.43335858654351267</v>
      </c>
      <c r="F7502">
        <f t="shared" si="471"/>
        <v>0.43335858654351267</v>
      </c>
    </row>
    <row r="7503" spans="1:6">
      <c r="A7503" s="2">
        <v>37088</v>
      </c>
      <c r="B7503">
        <v>6.5</v>
      </c>
      <c r="C7503" s="6">
        <f t="shared" si="468"/>
        <v>561600</v>
      </c>
      <c r="D7503" s="7">
        <f t="shared" si="469"/>
        <v>15902.739569702902</v>
      </c>
      <c r="E7503" s="8">
        <f t="shared" si="470"/>
        <v>0.49418084430400572</v>
      </c>
      <c r="F7503">
        <f t="shared" si="471"/>
        <v>0.49418084430400572</v>
      </c>
    </row>
    <row r="7504" spans="1:6">
      <c r="A7504" s="2">
        <v>37089</v>
      </c>
      <c r="B7504">
        <v>6.2</v>
      </c>
      <c r="C7504" s="6">
        <f t="shared" si="468"/>
        <v>535680</v>
      </c>
      <c r="D7504" s="7">
        <f t="shared" si="469"/>
        <v>15168.766974178154</v>
      </c>
      <c r="E7504" s="8">
        <f t="shared" si="470"/>
        <v>0.47137249764382078</v>
      </c>
      <c r="F7504">
        <f t="shared" si="471"/>
        <v>0.47137249764382078</v>
      </c>
    </row>
    <row r="7505" spans="1:6">
      <c r="A7505" s="2">
        <v>37090</v>
      </c>
      <c r="B7505">
        <v>5.7</v>
      </c>
      <c r="C7505" s="6">
        <f t="shared" si="468"/>
        <v>492480</v>
      </c>
      <c r="D7505" s="7">
        <f t="shared" si="469"/>
        <v>13945.479314970238</v>
      </c>
      <c r="E7505" s="8">
        <f t="shared" si="470"/>
        <v>0.43335858654351267</v>
      </c>
      <c r="F7505">
        <f t="shared" si="471"/>
        <v>0.43335858654351267</v>
      </c>
    </row>
    <row r="7506" spans="1:6">
      <c r="A7506" s="2">
        <v>37091</v>
      </c>
      <c r="B7506">
        <v>6.9</v>
      </c>
      <c r="C7506" s="6">
        <f t="shared" si="468"/>
        <v>596160</v>
      </c>
      <c r="D7506" s="7">
        <f t="shared" si="469"/>
        <v>16881.369697069236</v>
      </c>
      <c r="E7506" s="8">
        <f t="shared" si="470"/>
        <v>0.52459197318425221</v>
      </c>
      <c r="F7506">
        <f t="shared" si="471"/>
        <v>0.52459197318425221</v>
      </c>
    </row>
    <row r="7507" spans="1:6">
      <c r="A7507" s="2">
        <v>37092</v>
      </c>
      <c r="B7507">
        <v>5.9</v>
      </c>
      <c r="C7507" s="6">
        <f t="shared" si="468"/>
        <v>509760.00000000006</v>
      </c>
      <c r="D7507" s="7">
        <f t="shared" si="469"/>
        <v>14434.794378653405</v>
      </c>
      <c r="E7507" s="8">
        <f t="shared" si="470"/>
        <v>0.44856415098363595</v>
      </c>
      <c r="F7507">
        <f t="shared" si="471"/>
        <v>0.44856415098363595</v>
      </c>
    </row>
    <row r="7508" spans="1:6">
      <c r="A7508" s="2">
        <v>37093</v>
      </c>
      <c r="B7508">
        <v>5.0999999999999996</v>
      </c>
      <c r="C7508" s="6">
        <f t="shared" si="468"/>
        <v>440639.99999999994</v>
      </c>
      <c r="D7508" s="7">
        <f t="shared" si="469"/>
        <v>12477.534123920737</v>
      </c>
      <c r="E7508" s="8">
        <f t="shared" si="470"/>
        <v>0.38774189322314284</v>
      </c>
      <c r="F7508">
        <f t="shared" si="471"/>
        <v>0.38774189322314284</v>
      </c>
    </row>
    <row r="7509" spans="1:6">
      <c r="A7509" s="2">
        <v>37094</v>
      </c>
      <c r="B7509">
        <v>4.5</v>
      </c>
      <c r="C7509" s="6">
        <f t="shared" si="468"/>
        <v>388800</v>
      </c>
      <c r="D7509" s="7">
        <f t="shared" si="469"/>
        <v>11009.58893287124</v>
      </c>
      <c r="E7509" s="8">
        <f t="shared" si="470"/>
        <v>0.34212519990277312</v>
      </c>
      <c r="F7509">
        <f t="shared" si="471"/>
        <v>0.34212519990277312</v>
      </c>
    </row>
    <row r="7510" spans="1:6">
      <c r="A7510" s="2">
        <v>37095</v>
      </c>
      <c r="B7510">
        <v>5.5</v>
      </c>
      <c r="C7510" s="6">
        <f t="shared" si="468"/>
        <v>475200</v>
      </c>
      <c r="D7510" s="7">
        <f t="shared" si="469"/>
        <v>13456.164251287071</v>
      </c>
      <c r="E7510" s="8">
        <f t="shared" si="470"/>
        <v>0.41815302210338939</v>
      </c>
      <c r="F7510">
        <f t="shared" si="471"/>
        <v>0.41815302210338939</v>
      </c>
    </row>
    <row r="7511" spans="1:6">
      <c r="A7511" s="2">
        <v>37096</v>
      </c>
      <c r="B7511">
        <v>4.5</v>
      </c>
      <c r="C7511" s="6">
        <f t="shared" si="468"/>
        <v>388800</v>
      </c>
      <c r="D7511" s="7">
        <f t="shared" si="469"/>
        <v>11009.58893287124</v>
      </c>
      <c r="E7511" s="8">
        <f t="shared" si="470"/>
        <v>0.34212519990277312</v>
      </c>
      <c r="F7511">
        <f t="shared" si="471"/>
        <v>0.34212519990277312</v>
      </c>
    </row>
    <row r="7512" spans="1:6">
      <c r="A7512" s="2">
        <v>37097</v>
      </c>
      <c r="B7512">
        <v>4.0999999999999996</v>
      </c>
      <c r="C7512" s="6">
        <f t="shared" si="468"/>
        <v>354239.99999999994</v>
      </c>
      <c r="D7512" s="7">
        <f t="shared" si="469"/>
        <v>10030.958805504906</v>
      </c>
      <c r="E7512" s="8">
        <f t="shared" si="470"/>
        <v>0.31171407102252657</v>
      </c>
      <c r="F7512">
        <f t="shared" si="471"/>
        <v>0.31171407102252657</v>
      </c>
    </row>
    <row r="7513" spans="1:6">
      <c r="A7513" s="2">
        <v>37098</v>
      </c>
      <c r="B7513">
        <v>4</v>
      </c>
      <c r="C7513" s="6">
        <f t="shared" si="468"/>
        <v>345600</v>
      </c>
      <c r="D7513" s="7">
        <f t="shared" si="469"/>
        <v>9786.3012736633245</v>
      </c>
      <c r="E7513" s="8">
        <f t="shared" si="470"/>
        <v>0.30411128880246502</v>
      </c>
      <c r="F7513">
        <f t="shared" si="471"/>
        <v>0.30411128880246502</v>
      </c>
    </row>
    <row r="7514" spans="1:6">
      <c r="A7514" s="2">
        <v>37099</v>
      </c>
      <c r="B7514">
        <v>4.0999999999999996</v>
      </c>
      <c r="C7514" s="6">
        <f t="shared" si="468"/>
        <v>354239.99999999994</v>
      </c>
      <c r="D7514" s="7">
        <f t="shared" si="469"/>
        <v>10030.958805504906</v>
      </c>
      <c r="E7514" s="8">
        <f t="shared" si="470"/>
        <v>0.31171407102252657</v>
      </c>
      <c r="F7514">
        <f t="shared" si="471"/>
        <v>0.31171407102252657</v>
      </c>
    </row>
    <row r="7515" spans="1:6">
      <c r="A7515" s="2">
        <v>37100</v>
      </c>
      <c r="B7515">
        <v>4.9000000000000004</v>
      </c>
      <c r="C7515" s="6">
        <f t="shared" si="468"/>
        <v>423360.00000000006</v>
      </c>
      <c r="D7515" s="7">
        <f t="shared" si="469"/>
        <v>11988.219060237574</v>
      </c>
      <c r="E7515" s="8">
        <f t="shared" si="470"/>
        <v>0.37253632878301973</v>
      </c>
      <c r="F7515">
        <f t="shared" si="471"/>
        <v>0.37253632878301973</v>
      </c>
    </row>
    <row r="7516" spans="1:6">
      <c r="A7516" s="2">
        <v>37101</v>
      </c>
      <c r="B7516">
        <v>4.8</v>
      </c>
      <c r="C7516" s="6">
        <f t="shared" si="468"/>
        <v>414720</v>
      </c>
      <c r="D7516" s="7">
        <f t="shared" si="469"/>
        <v>11743.561528395991</v>
      </c>
      <c r="E7516" s="8">
        <f t="shared" si="470"/>
        <v>0.36493354656295807</v>
      </c>
      <c r="F7516">
        <f t="shared" si="471"/>
        <v>0.36493354656295807</v>
      </c>
    </row>
    <row r="7517" spans="1:6">
      <c r="A7517" s="2">
        <v>37102</v>
      </c>
      <c r="B7517">
        <v>4.7</v>
      </c>
      <c r="C7517" s="6">
        <f t="shared" si="468"/>
        <v>406080</v>
      </c>
      <c r="D7517" s="7">
        <f t="shared" si="469"/>
        <v>11498.903996554407</v>
      </c>
      <c r="E7517" s="8">
        <f t="shared" si="470"/>
        <v>0.3573307643428964</v>
      </c>
      <c r="F7517">
        <f t="shared" si="471"/>
        <v>0.3573307643428964</v>
      </c>
    </row>
    <row r="7518" spans="1:6">
      <c r="A7518" s="2">
        <v>37103</v>
      </c>
      <c r="B7518">
        <v>4.7</v>
      </c>
      <c r="C7518" s="6">
        <f t="shared" si="468"/>
        <v>406080</v>
      </c>
      <c r="D7518" s="7">
        <f t="shared" si="469"/>
        <v>11498.903996554407</v>
      </c>
      <c r="E7518" s="8">
        <f t="shared" si="470"/>
        <v>0.3573307643428964</v>
      </c>
      <c r="F7518">
        <f t="shared" si="471"/>
        <v>0.3573307643428964</v>
      </c>
    </row>
    <row r="7519" spans="1:6">
      <c r="A7519" s="2">
        <v>37104</v>
      </c>
      <c r="B7519">
        <v>4.5</v>
      </c>
      <c r="C7519" s="6">
        <f t="shared" si="468"/>
        <v>388800</v>
      </c>
      <c r="D7519" s="7">
        <f t="shared" si="469"/>
        <v>11009.58893287124</v>
      </c>
      <c r="E7519" s="8">
        <f t="shared" si="470"/>
        <v>0.34212519990277312</v>
      </c>
      <c r="F7519">
        <f t="shared" si="471"/>
        <v>0.34212519990277312</v>
      </c>
    </row>
    <row r="7520" spans="1:6">
      <c r="A7520" s="2">
        <v>37105</v>
      </c>
      <c r="B7520">
        <v>4.5</v>
      </c>
      <c r="C7520" s="6">
        <f t="shared" si="468"/>
        <v>388800</v>
      </c>
      <c r="D7520" s="7">
        <f t="shared" si="469"/>
        <v>11009.58893287124</v>
      </c>
      <c r="E7520" s="8">
        <f t="shared" si="470"/>
        <v>0.34212519990277312</v>
      </c>
      <c r="F7520">
        <f t="shared" si="471"/>
        <v>0.34212519990277312</v>
      </c>
    </row>
    <row r="7521" spans="1:6">
      <c r="A7521" s="2">
        <v>37106</v>
      </c>
      <c r="B7521">
        <v>4.5</v>
      </c>
      <c r="C7521" s="6">
        <f t="shared" si="468"/>
        <v>388800</v>
      </c>
      <c r="D7521" s="7">
        <f t="shared" si="469"/>
        <v>11009.58893287124</v>
      </c>
      <c r="E7521" s="8">
        <f t="shared" si="470"/>
        <v>0.34212519990277312</v>
      </c>
      <c r="F7521">
        <f t="shared" si="471"/>
        <v>0.34212519990277312</v>
      </c>
    </row>
    <row r="7522" spans="1:6">
      <c r="A7522" s="2">
        <v>37107</v>
      </c>
      <c r="B7522">
        <v>4.5</v>
      </c>
      <c r="C7522" s="6">
        <f t="shared" si="468"/>
        <v>388800</v>
      </c>
      <c r="D7522" s="7">
        <f t="shared" si="469"/>
        <v>11009.58893287124</v>
      </c>
      <c r="E7522" s="8">
        <f t="shared" si="470"/>
        <v>0.34212519990277312</v>
      </c>
      <c r="F7522">
        <f t="shared" si="471"/>
        <v>0.34212519990277312</v>
      </c>
    </row>
    <row r="7523" spans="1:6">
      <c r="A7523" s="2">
        <v>37108</v>
      </c>
      <c r="B7523">
        <v>4.2</v>
      </c>
      <c r="C7523" s="6">
        <f t="shared" si="468"/>
        <v>362880</v>
      </c>
      <c r="D7523" s="7">
        <f t="shared" si="469"/>
        <v>10275.616337346491</v>
      </c>
      <c r="E7523" s="8">
        <f t="shared" si="470"/>
        <v>0.31931685324258829</v>
      </c>
      <c r="F7523">
        <f t="shared" si="471"/>
        <v>0.31931685324258829</v>
      </c>
    </row>
    <row r="7524" spans="1:6">
      <c r="A7524" s="2">
        <v>37109</v>
      </c>
      <c r="B7524">
        <v>4.3</v>
      </c>
      <c r="C7524" s="6">
        <f t="shared" si="468"/>
        <v>371520</v>
      </c>
      <c r="D7524" s="7">
        <f t="shared" si="469"/>
        <v>10520.273869188075</v>
      </c>
      <c r="E7524" s="8">
        <f t="shared" si="470"/>
        <v>0.3269196354626499</v>
      </c>
      <c r="F7524">
        <f t="shared" si="471"/>
        <v>0.3269196354626499</v>
      </c>
    </row>
    <row r="7525" spans="1:6">
      <c r="A7525" s="2">
        <v>37110</v>
      </c>
      <c r="B7525">
        <v>4</v>
      </c>
      <c r="C7525" s="6">
        <f t="shared" si="468"/>
        <v>345600</v>
      </c>
      <c r="D7525" s="7">
        <f t="shared" si="469"/>
        <v>9786.3012736633245</v>
      </c>
      <c r="E7525" s="8">
        <f t="shared" si="470"/>
        <v>0.30411128880246502</v>
      </c>
      <c r="F7525">
        <f t="shared" si="471"/>
        <v>0.30411128880246502</v>
      </c>
    </row>
    <row r="7526" spans="1:6">
      <c r="A7526" s="2">
        <v>37111</v>
      </c>
      <c r="B7526">
        <v>4</v>
      </c>
      <c r="C7526" s="6">
        <f t="shared" si="468"/>
        <v>345600</v>
      </c>
      <c r="D7526" s="7">
        <f t="shared" si="469"/>
        <v>9786.3012736633245</v>
      </c>
      <c r="E7526" s="8">
        <f t="shared" si="470"/>
        <v>0.30411128880246502</v>
      </c>
      <c r="F7526">
        <f t="shared" si="471"/>
        <v>0.30411128880246502</v>
      </c>
    </row>
    <row r="7527" spans="1:6">
      <c r="A7527" s="2">
        <v>37112</v>
      </c>
      <c r="B7527">
        <v>3.9</v>
      </c>
      <c r="C7527" s="6">
        <f t="shared" si="468"/>
        <v>336960</v>
      </c>
      <c r="D7527" s="7">
        <f t="shared" si="469"/>
        <v>9541.6437418217411</v>
      </c>
      <c r="E7527" s="8">
        <f t="shared" si="470"/>
        <v>0.29650850658240335</v>
      </c>
      <c r="F7527">
        <f t="shared" si="471"/>
        <v>0.29650850658240335</v>
      </c>
    </row>
    <row r="7528" spans="1:6">
      <c r="A7528" s="2">
        <v>37113</v>
      </c>
      <c r="B7528">
        <v>3.8</v>
      </c>
      <c r="C7528" s="6">
        <f t="shared" si="468"/>
        <v>328320</v>
      </c>
      <c r="D7528" s="7">
        <f t="shared" si="469"/>
        <v>9296.9862099801594</v>
      </c>
      <c r="E7528" s="8">
        <f t="shared" si="470"/>
        <v>0.2889057243623418</v>
      </c>
      <c r="F7528">
        <f t="shared" si="471"/>
        <v>0.2889057243623418</v>
      </c>
    </row>
    <row r="7529" spans="1:6">
      <c r="A7529" s="2">
        <v>37114</v>
      </c>
      <c r="B7529">
        <v>3.8</v>
      </c>
      <c r="C7529" s="6">
        <f t="shared" si="468"/>
        <v>328320</v>
      </c>
      <c r="D7529" s="7">
        <f t="shared" si="469"/>
        <v>9296.9862099801594</v>
      </c>
      <c r="E7529" s="8">
        <f t="shared" si="470"/>
        <v>0.2889057243623418</v>
      </c>
      <c r="F7529">
        <f t="shared" si="471"/>
        <v>0.2889057243623418</v>
      </c>
    </row>
    <row r="7530" spans="1:6">
      <c r="A7530" s="2">
        <v>37115</v>
      </c>
      <c r="B7530">
        <v>3.8</v>
      </c>
      <c r="C7530" s="6">
        <f t="shared" si="468"/>
        <v>328320</v>
      </c>
      <c r="D7530" s="7">
        <f t="shared" si="469"/>
        <v>9296.9862099801594</v>
      </c>
      <c r="E7530" s="8">
        <f t="shared" si="470"/>
        <v>0.2889057243623418</v>
      </c>
      <c r="F7530">
        <f t="shared" si="471"/>
        <v>0.2889057243623418</v>
      </c>
    </row>
    <row r="7531" spans="1:6">
      <c r="A7531" s="2">
        <v>37116</v>
      </c>
      <c r="B7531">
        <v>3.8</v>
      </c>
      <c r="C7531" s="6">
        <f t="shared" si="468"/>
        <v>328320</v>
      </c>
      <c r="D7531" s="7">
        <f t="shared" si="469"/>
        <v>9296.9862099801594</v>
      </c>
      <c r="E7531" s="8">
        <f t="shared" si="470"/>
        <v>0.2889057243623418</v>
      </c>
      <c r="F7531">
        <f t="shared" si="471"/>
        <v>0.2889057243623418</v>
      </c>
    </row>
    <row r="7532" spans="1:6">
      <c r="A7532" s="2">
        <v>37117</v>
      </c>
      <c r="B7532">
        <v>3.8</v>
      </c>
      <c r="C7532" s="6">
        <f t="shared" si="468"/>
        <v>328320</v>
      </c>
      <c r="D7532" s="7">
        <f t="shared" si="469"/>
        <v>9296.9862099801594</v>
      </c>
      <c r="E7532" s="8">
        <f t="shared" si="470"/>
        <v>0.2889057243623418</v>
      </c>
      <c r="F7532">
        <f t="shared" si="471"/>
        <v>0.2889057243623418</v>
      </c>
    </row>
    <row r="7533" spans="1:6">
      <c r="A7533" s="2">
        <v>37118</v>
      </c>
      <c r="B7533">
        <v>3.8</v>
      </c>
      <c r="C7533" s="6">
        <f t="shared" si="468"/>
        <v>328320</v>
      </c>
      <c r="D7533" s="7">
        <f t="shared" si="469"/>
        <v>9296.9862099801594</v>
      </c>
      <c r="E7533" s="8">
        <f t="shared" si="470"/>
        <v>0.2889057243623418</v>
      </c>
      <c r="F7533">
        <f t="shared" si="471"/>
        <v>0.2889057243623418</v>
      </c>
    </row>
    <row r="7534" spans="1:6">
      <c r="A7534" s="2">
        <v>37119</v>
      </c>
      <c r="B7534">
        <v>3.9</v>
      </c>
      <c r="C7534" s="6">
        <f t="shared" si="468"/>
        <v>336960</v>
      </c>
      <c r="D7534" s="7">
        <f t="shared" si="469"/>
        <v>9541.6437418217411</v>
      </c>
      <c r="E7534" s="8">
        <f t="shared" si="470"/>
        <v>0.29650850658240335</v>
      </c>
      <c r="F7534">
        <f t="shared" si="471"/>
        <v>0.29650850658240335</v>
      </c>
    </row>
    <row r="7535" spans="1:6">
      <c r="A7535" s="2">
        <v>37120</v>
      </c>
      <c r="B7535">
        <v>3.9</v>
      </c>
      <c r="C7535" s="6">
        <f t="shared" si="468"/>
        <v>336960</v>
      </c>
      <c r="D7535" s="7">
        <f t="shared" si="469"/>
        <v>9541.6437418217411</v>
      </c>
      <c r="E7535" s="8">
        <f t="shared" si="470"/>
        <v>0.29650850658240335</v>
      </c>
      <c r="F7535">
        <f t="shared" si="471"/>
        <v>0.29650850658240335</v>
      </c>
    </row>
    <row r="7536" spans="1:6">
      <c r="A7536" s="2">
        <v>37121</v>
      </c>
      <c r="B7536">
        <v>3.9</v>
      </c>
      <c r="C7536" s="6">
        <f t="shared" si="468"/>
        <v>336960</v>
      </c>
      <c r="D7536" s="7">
        <f t="shared" si="469"/>
        <v>9541.6437418217411</v>
      </c>
      <c r="E7536" s="8">
        <f t="shared" si="470"/>
        <v>0.29650850658240335</v>
      </c>
      <c r="F7536">
        <f t="shared" si="471"/>
        <v>0.29650850658240335</v>
      </c>
    </row>
    <row r="7537" spans="1:6">
      <c r="A7537" s="2">
        <v>37122</v>
      </c>
      <c r="B7537">
        <v>4</v>
      </c>
      <c r="C7537" s="6">
        <f t="shared" si="468"/>
        <v>345600</v>
      </c>
      <c r="D7537" s="7">
        <f t="shared" si="469"/>
        <v>9786.3012736633245</v>
      </c>
      <c r="E7537" s="8">
        <f t="shared" si="470"/>
        <v>0.30411128880246502</v>
      </c>
      <c r="F7537">
        <f t="shared" si="471"/>
        <v>0.30411128880246502</v>
      </c>
    </row>
    <row r="7538" spans="1:6">
      <c r="A7538" s="2">
        <v>37123</v>
      </c>
      <c r="B7538">
        <v>3.9</v>
      </c>
      <c r="C7538" s="6">
        <f t="shared" si="468"/>
        <v>336960</v>
      </c>
      <c r="D7538" s="7">
        <f t="shared" si="469"/>
        <v>9541.6437418217411</v>
      </c>
      <c r="E7538" s="8">
        <f t="shared" si="470"/>
        <v>0.29650850658240335</v>
      </c>
      <c r="F7538">
        <f t="shared" si="471"/>
        <v>0.29650850658240335</v>
      </c>
    </row>
    <row r="7539" spans="1:6">
      <c r="A7539" s="2">
        <v>37124</v>
      </c>
      <c r="B7539">
        <v>4.5999999999999996</v>
      </c>
      <c r="C7539" s="6">
        <f t="shared" si="468"/>
        <v>397439.99999999994</v>
      </c>
      <c r="D7539" s="7">
        <f t="shared" si="469"/>
        <v>11254.246464712822</v>
      </c>
      <c r="E7539" s="8">
        <f t="shared" si="470"/>
        <v>0.34972798212283474</v>
      </c>
      <c r="F7539">
        <f t="shared" si="471"/>
        <v>0.34972798212283474</v>
      </c>
    </row>
    <row r="7540" spans="1:6">
      <c r="A7540" s="2">
        <v>37125</v>
      </c>
      <c r="B7540">
        <v>16</v>
      </c>
      <c r="C7540" s="6">
        <f t="shared" si="468"/>
        <v>1382400</v>
      </c>
      <c r="D7540" s="7">
        <f t="shared" si="469"/>
        <v>39145.205094653298</v>
      </c>
      <c r="E7540" s="8">
        <f t="shared" si="470"/>
        <v>1.2164451552098601</v>
      </c>
      <c r="F7540">
        <f t="shared" si="471"/>
        <v>1.2164451552098601</v>
      </c>
    </row>
    <row r="7541" spans="1:6">
      <c r="A7541" s="2">
        <v>37126</v>
      </c>
      <c r="B7541">
        <v>17</v>
      </c>
      <c r="C7541" s="6">
        <f t="shared" si="468"/>
        <v>1468800</v>
      </c>
      <c r="D7541" s="7">
        <f t="shared" si="469"/>
        <v>41591.780413069129</v>
      </c>
      <c r="E7541" s="8">
        <f t="shared" si="470"/>
        <v>1.2924729774104764</v>
      </c>
      <c r="F7541">
        <f t="shared" si="471"/>
        <v>1.2924729774104764</v>
      </c>
    </row>
    <row r="7542" spans="1:6">
      <c r="A7542" s="2">
        <v>37127</v>
      </c>
      <c r="B7542">
        <v>12</v>
      </c>
      <c r="C7542" s="6">
        <f t="shared" si="468"/>
        <v>1036800</v>
      </c>
      <c r="D7542" s="7">
        <f t="shared" si="469"/>
        <v>29358.903820989974</v>
      </c>
      <c r="E7542" s="8">
        <f t="shared" si="470"/>
        <v>0.91233386640739511</v>
      </c>
      <c r="F7542">
        <f t="shared" si="471"/>
        <v>0.91233386640739511</v>
      </c>
    </row>
    <row r="7543" spans="1:6">
      <c r="A7543" s="2">
        <v>37128</v>
      </c>
      <c r="B7543">
        <v>8.3000000000000007</v>
      </c>
      <c r="C7543" s="6">
        <f t="shared" si="468"/>
        <v>717120.00000000012</v>
      </c>
      <c r="D7543" s="7">
        <f t="shared" si="469"/>
        <v>20306.575142851401</v>
      </c>
      <c r="E7543" s="8">
        <f t="shared" si="470"/>
        <v>0.63103092426511498</v>
      </c>
      <c r="F7543">
        <f t="shared" si="471"/>
        <v>0.63103092426511498</v>
      </c>
    </row>
    <row r="7544" spans="1:6">
      <c r="A7544" s="2">
        <v>37129</v>
      </c>
      <c r="B7544">
        <v>6.7</v>
      </c>
      <c r="C7544" s="6">
        <f t="shared" si="468"/>
        <v>578880</v>
      </c>
      <c r="D7544" s="7">
        <f t="shared" si="469"/>
        <v>16392.054633386069</v>
      </c>
      <c r="E7544" s="8">
        <f t="shared" si="470"/>
        <v>0.50938640874412899</v>
      </c>
      <c r="F7544">
        <f t="shared" si="471"/>
        <v>0.50938640874412899</v>
      </c>
    </row>
    <row r="7545" spans="1:6">
      <c r="A7545" s="2">
        <v>37130</v>
      </c>
      <c r="B7545">
        <v>6.1</v>
      </c>
      <c r="C7545" s="6">
        <f t="shared" si="468"/>
        <v>527040</v>
      </c>
      <c r="D7545" s="7">
        <f t="shared" si="469"/>
        <v>14924.10944233657</v>
      </c>
      <c r="E7545" s="8">
        <f t="shared" si="470"/>
        <v>0.46376971542375917</v>
      </c>
      <c r="F7545">
        <f t="shared" si="471"/>
        <v>0.46376971542375917</v>
      </c>
    </row>
    <row r="7546" spans="1:6">
      <c r="A7546" s="2">
        <v>37131</v>
      </c>
      <c r="B7546">
        <v>5.3</v>
      </c>
      <c r="C7546" s="6">
        <f t="shared" si="468"/>
        <v>457920</v>
      </c>
      <c r="D7546" s="7">
        <f t="shared" si="469"/>
        <v>12966.849187603906</v>
      </c>
      <c r="E7546" s="8">
        <f t="shared" si="470"/>
        <v>0.40294745766326617</v>
      </c>
      <c r="F7546">
        <f t="shared" si="471"/>
        <v>0.40294745766326617</v>
      </c>
    </row>
    <row r="7547" spans="1:6">
      <c r="A7547" s="2">
        <v>37132</v>
      </c>
      <c r="B7547">
        <v>4.7</v>
      </c>
      <c r="C7547" s="6">
        <f t="shared" si="468"/>
        <v>406080</v>
      </c>
      <c r="D7547" s="7">
        <f t="shared" si="469"/>
        <v>11498.903996554407</v>
      </c>
      <c r="E7547" s="8">
        <f t="shared" si="470"/>
        <v>0.3573307643428964</v>
      </c>
      <c r="F7547">
        <f t="shared" si="471"/>
        <v>0.3573307643428964</v>
      </c>
    </row>
    <row r="7548" spans="1:6">
      <c r="A7548" s="2">
        <v>37133</v>
      </c>
      <c r="B7548">
        <v>4.0999999999999996</v>
      </c>
      <c r="C7548" s="6">
        <f t="shared" si="468"/>
        <v>354239.99999999994</v>
      </c>
      <c r="D7548" s="7">
        <f t="shared" si="469"/>
        <v>10030.958805504906</v>
      </c>
      <c r="E7548" s="8">
        <f t="shared" si="470"/>
        <v>0.31171407102252657</v>
      </c>
      <c r="F7548">
        <f t="shared" si="471"/>
        <v>0.31171407102252657</v>
      </c>
    </row>
    <row r="7549" spans="1:6">
      <c r="A7549" s="2">
        <v>37134</v>
      </c>
      <c r="B7549">
        <v>3.8</v>
      </c>
      <c r="C7549" s="6">
        <f t="shared" si="468"/>
        <v>328320</v>
      </c>
      <c r="D7549" s="7">
        <f t="shared" si="469"/>
        <v>9296.9862099801594</v>
      </c>
      <c r="E7549" s="8">
        <f t="shared" si="470"/>
        <v>0.2889057243623418</v>
      </c>
      <c r="F7549">
        <f t="shared" si="471"/>
        <v>0.2889057243623418</v>
      </c>
    </row>
    <row r="7550" spans="1:6">
      <c r="A7550" s="2">
        <v>37135</v>
      </c>
      <c r="B7550">
        <v>3.9</v>
      </c>
      <c r="C7550" s="6">
        <f t="shared" si="468"/>
        <v>336960</v>
      </c>
      <c r="D7550" s="7">
        <f t="shared" si="469"/>
        <v>9541.6437418217411</v>
      </c>
      <c r="E7550" s="8">
        <f t="shared" si="470"/>
        <v>0.29650850658240335</v>
      </c>
      <c r="F7550">
        <f t="shared" si="471"/>
        <v>0.29650850658240335</v>
      </c>
    </row>
    <row r="7551" spans="1:6">
      <c r="A7551" s="2">
        <v>37136</v>
      </c>
      <c r="B7551">
        <v>3.7</v>
      </c>
      <c r="C7551" s="6">
        <f t="shared" si="468"/>
        <v>319680</v>
      </c>
      <c r="D7551" s="7">
        <f t="shared" si="469"/>
        <v>9052.3286781385759</v>
      </c>
      <c r="E7551" s="8">
        <f t="shared" si="470"/>
        <v>0.28130294214228019</v>
      </c>
      <c r="F7551">
        <f t="shared" si="471"/>
        <v>0.28130294214228019</v>
      </c>
    </row>
    <row r="7552" spans="1:6">
      <c r="A7552" s="2">
        <v>37137</v>
      </c>
      <c r="B7552">
        <v>3.7</v>
      </c>
      <c r="C7552" s="6">
        <f t="shared" si="468"/>
        <v>319680</v>
      </c>
      <c r="D7552" s="7">
        <f t="shared" si="469"/>
        <v>9052.3286781385759</v>
      </c>
      <c r="E7552" s="8">
        <f t="shared" si="470"/>
        <v>0.28130294214228019</v>
      </c>
      <c r="F7552">
        <f t="shared" si="471"/>
        <v>0.28130294214228019</v>
      </c>
    </row>
    <row r="7553" spans="1:6">
      <c r="A7553" s="2">
        <v>37138</v>
      </c>
      <c r="B7553">
        <v>3.5</v>
      </c>
      <c r="C7553" s="6">
        <f t="shared" si="468"/>
        <v>302400</v>
      </c>
      <c r="D7553" s="7">
        <f t="shared" si="469"/>
        <v>8563.013614455409</v>
      </c>
      <c r="E7553" s="8">
        <f t="shared" si="470"/>
        <v>0.26609737770215691</v>
      </c>
      <c r="F7553">
        <f t="shared" si="471"/>
        <v>0.26609737770215691</v>
      </c>
    </row>
    <row r="7554" spans="1:6">
      <c r="A7554" s="2">
        <v>37139</v>
      </c>
      <c r="B7554">
        <v>3.3</v>
      </c>
      <c r="C7554" s="6">
        <f t="shared" si="468"/>
        <v>285120</v>
      </c>
      <c r="D7554" s="7">
        <f t="shared" si="469"/>
        <v>8073.6985507722429</v>
      </c>
      <c r="E7554" s="8">
        <f t="shared" si="470"/>
        <v>0.25089181326203369</v>
      </c>
      <c r="F7554">
        <f t="shared" si="471"/>
        <v>0.25089181326203369</v>
      </c>
    </row>
    <row r="7555" spans="1:6">
      <c r="A7555" s="2">
        <v>37140</v>
      </c>
      <c r="B7555">
        <v>3.4</v>
      </c>
      <c r="C7555" s="6">
        <f t="shared" ref="C7555:C7618" si="472">B7555*86400</f>
        <v>293760</v>
      </c>
      <c r="D7555" s="7">
        <f t="shared" ref="D7555:D7618" si="473">C7555/35.31467</f>
        <v>8318.3560826138255</v>
      </c>
      <c r="E7555" s="8">
        <f t="shared" ref="E7555:E7618" si="474">(D7555)*(1/32.18)*(1/10^6)*(10^3)</f>
        <v>0.25849459548209525</v>
      </c>
      <c r="F7555">
        <f t="shared" ref="F7555:F7618" si="475">IF(E7555=0,"NaN", E7555)</f>
        <v>0.25849459548209525</v>
      </c>
    </row>
    <row r="7556" spans="1:6">
      <c r="A7556" s="2">
        <v>37141</v>
      </c>
      <c r="B7556">
        <v>3.3</v>
      </c>
      <c r="C7556" s="6">
        <f t="shared" si="472"/>
        <v>285120</v>
      </c>
      <c r="D7556" s="7">
        <f t="shared" si="473"/>
        <v>8073.6985507722429</v>
      </c>
      <c r="E7556" s="8">
        <f t="shared" si="474"/>
        <v>0.25089181326203369</v>
      </c>
      <c r="F7556">
        <f t="shared" si="475"/>
        <v>0.25089181326203369</v>
      </c>
    </row>
    <row r="7557" spans="1:6">
      <c r="A7557" s="2">
        <v>37142</v>
      </c>
      <c r="B7557">
        <v>3.3</v>
      </c>
      <c r="C7557" s="6">
        <f t="shared" si="472"/>
        <v>285120</v>
      </c>
      <c r="D7557" s="7">
        <f t="shared" si="473"/>
        <v>8073.6985507722429</v>
      </c>
      <c r="E7557" s="8">
        <f t="shared" si="474"/>
        <v>0.25089181326203369</v>
      </c>
      <c r="F7557">
        <f t="shared" si="475"/>
        <v>0.25089181326203369</v>
      </c>
    </row>
    <row r="7558" spans="1:6">
      <c r="A7558" s="2">
        <v>37143</v>
      </c>
      <c r="B7558">
        <v>3.3</v>
      </c>
      <c r="C7558" s="6">
        <f t="shared" si="472"/>
        <v>285120</v>
      </c>
      <c r="D7558" s="7">
        <f t="shared" si="473"/>
        <v>8073.6985507722429</v>
      </c>
      <c r="E7558" s="8">
        <f t="shared" si="474"/>
        <v>0.25089181326203369</v>
      </c>
      <c r="F7558">
        <f t="shared" si="475"/>
        <v>0.25089181326203369</v>
      </c>
    </row>
    <row r="7559" spans="1:6">
      <c r="A7559" s="2">
        <v>37144</v>
      </c>
      <c r="B7559">
        <v>3.2</v>
      </c>
      <c r="C7559" s="6">
        <f t="shared" si="472"/>
        <v>276480</v>
      </c>
      <c r="D7559" s="7">
        <f t="shared" si="473"/>
        <v>7829.0410189306594</v>
      </c>
      <c r="E7559" s="8">
        <f t="shared" si="474"/>
        <v>0.243289031041972</v>
      </c>
      <c r="F7559">
        <f t="shared" si="475"/>
        <v>0.243289031041972</v>
      </c>
    </row>
    <row r="7560" spans="1:6">
      <c r="A7560" s="2">
        <v>37145</v>
      </c>
      <c r="B7560">
        <v>3.1</v>
      </c>
      <c r="C7560" s="6">
        <f t="shared" si="472"/>
        <v>267840</v>
      </c>
      <c r="D7560" s="7">
        <f t="shared" si="473"/>
        <v>7584.3834870890769</v>
      </c>
      <c r="E7560" s="8">
        <f t="shared" si="474"/>
        <v>0.23568624882191039</v>
      </c>
      <c r="F7560">
        <f t="shared" si="475"/>
        <v>0.23568624882191039</v>
      </c>
    </row>
    <row r="7561" spans="1:6">
      <c r="A7561" s="2">
        <v>37146</v>
      </c>
      <c r="B7561">
        <v>3.1</v>
      </c>
      <c r="C7561" s="6">
        <f t="shared" si="472"/>
        <v>267840</v>
      </c>
      <c r="D7561" s="7">
        <f t="shared" si="473"/>
        <v>7584.3834870890769</v>
      </c>
      <c r="E7561" s="8">
        <f t="shared" si="474"/>
        <v>0.23568624882191039</v>
      </c>
      <c r="F7561">
        <f t="shared" si="475"/>
        <v>0.23568624882191039</v>
      </c>
    </row>
    <row r="7562" spans="1:6">
      <c r="A7562" s="2">
        <v>37147</v>
      </c>
      <c r="B7562">
        <v>3</v>
      </c>
      <c r="C7562" s="6">
        <f t="shared" si="472"/>
        <v>259200</v>
      </c>
      <c r="D7562" s="7">
        <f t="shared" si="473"/>
        <v>7339.7259552474934</v>
      </c>
      <c r="E7562" s="8">
        <f t="shared" si="474"/>
        <v>0.22808346660184878</v>
      </c>
      <c r="F7562">
        <f t="shared" si="475"/>
        <v>0.22808346660184878</v>
      </c>
    </row>
    <row r="7563" spans="1:6">
      <c r="A7563" s="2">
        <v>37148</v>
      </c>
      <c r="B7563">
        <v>3</v>
      </c>
      <c r="C7563" s="6">
        <f t="shared" si="472"/>
        <v>259200</v>
      </c>
      <c r="D7563" s="7">
        <f t="shared" si="473"/>
        <v>7339.7259552474934</v>
      </c>
      <c r="E7563" s="8">
        <f t="shared" si="474"/>
        <v>0.22808346660184878</v>
      </c>
      <c r="F7563">
        <f t="shared" si="475"/>
        <v>0.22808346660184878</v>
      </c>
    </row>
    <row r="7564" spans="1:6">
      <c r="A7564" s="2">
        <v>37149</v>
      </c>
      <c r="B7564">
        <v>2.9</v>
      </c>
      <c r="C7564" s="6">
        <f t="shared" si="472"/>
        <v>250560</v>
      </c>
      <c r="D7564" s="7">
        <f t="shared" si="473"/>
        <v>7095.0684234059108</v>
      </c>
      <c r="E7564" s="8">
        <f t="shared" si="474"/>
        <v>0.22048068438178717</v>
      </c>
      <c r="F7564">
        <f t="shared" si="475"/>
        <v>0.22048068438178717</v>
      </c>
    </row>
    <row r="7565" spans="1:6">
      <c r="A7565" s="2">
        <v>37150</v>
      </c>
      <c r="B7565">
        <v>3</v>
      </c>
      <c r="C7565" s="6">
        <f t="shared" si="472"/>
        <v>259200</v>
      </c>
      <c r="D7565" s="7">
        <f t="shared" si="473"/>
        <v>7339.7259552474934</v>
      </c>
      <c r="E7565" s="8">
        <f t="shared" si="474"/>
        <v>0.22808346660184878</v>
      </c>
      <c r="F7565">
        <f t="shared" si="475"/>
        <v>0.22808346660184878</v>
      </c>
    </row>
    <row r="7566" spans="1:6">
      <c r="A7566" s="2">
        <v>37151</v>
      </c>
      <c r="B7566">
        <v>3.1</v>
      </c>
      <c r="C7566" s="6">
        <f t="shared" si="472"/>
        <v>267840</v>
      </c>
      <c r="D7566" s="7">
        <f t="shared" si="473"/>
        <v>7584.3834870890769</v>
      </c>
      <c r="E7566" s="8">
        <f t="shared" si="474"/>
        <v>0.23568624882191039</v>
      </c>
      <c r="F7566">
        <f t="shared" si="475"/>
        <v>0.23568624882191039</v>
      </c>
    </row>
    <row r="7567" spans="1:6">
      <c r="A7567" s="2">
        <v>37152</v>
      </c>
      <c r="B7567">
        <v>3</v>
      </c>
      <c r="C7567" s="6">
        <f t="shared" si="472"/>
        <v>259200</v>
      </c>
      <c r="D7567" s="7">
        <f t="shared" si="473"/>
        <v>7339.7259552474934</v>
      </c>
      <c r="E7567" s="8">
        <f t="shared" si="474"/>
        <v>0.22808346660184878</v>
      </c>
      <c r="F7567">
        <f t="shared" si="475"/>
        <v>0.22808346660184878</v>
      </c>
    </row>
    <row r="7568" spans="1:6">
      <c r="A7568" s="2">
        <v>37153</v>
      </c>
      <c r="B7568">
        <v>3.1</v>
      </c>
      <c r="C7568" s="6">
        <f t="shared" si="472"/>
        <v>267840</v>
      </c>
      <c r="D7568" s="7">
        <f t="shared" si="473"/>
        <v>7584.3834870890769</v>
      </c>
      <c r="E7568" s="8">
        <f t="shared" si="474"/>
        <v>0.23568624882191039</v>
      </c>
      <c r="F7568">
        <f t="shared" si="475"/>
        <v>0.23568624882191039</v>
      </c>
    </row>
    <row r="7569" spans="1:6">
      <c r="A7569" s="2">
        <v>37154</v>
      </c>
      <c r="B7569">
        <v>3</v>
      </c>
      <c r="C7569" s="6">
        <f t="shared" si="472"/>
        <v>259200</v>
      </c>
      <c r="D7569" s="7">
        <f t="shared" si="473"/>
        <v>7339.7259552474934</v>
      </c>
      <c r="E7569" s="8">
        <f t="shared" si="474"/>
        <v>0.22808346660184878</v>
      </c>
      <c r="F7569">
        <f t="shared" si="475"/>
        <v>0.22808346660184878</v>
      </c>
    </row>
    <row r="7570" spans="1:6">
      <c r="A7570" s="2">
        <v>37155</v>
      </c>
      <c r="B7570">
        <v>3</v>
      </c>
      <c r="C7570" s="6">
        <f t="shared" si="472"/>
        <v>259200</v>
      </c>
      <c r="D7570" s="7">
        <f t="shared" si="473"/>
        <v>7339.7259552474934</v>
      </c>
      <c r="E7570" s="8">
        <f t="shared" si="474"/>
        <v>0.22808346660184878</v>
      </c>
      <c r="F7570">
        <f t="shared" si="475"/>
        <v>0.22808346660184878</v>
      </c>
    </row>
    <row r="7571" spans="1:6">
      <c r="A7571" s="2">
        <v>37156</v>
      </c>
      <c r="B7571">
        <v>3.1</v>
      </c>
      <c r="C7571" s="6">
        <f t="shared" si="472"/>
        <v>267840</v>
      </c>
      <c r="D7571" s="7">
        <f t="shared" si="473"/>
        <v>7584.3834870890769</v>
      </c>
      <c r="E7571" s="8">
        <f t="shared" si="474"/>
        <v>0.23568624882191039</v>
      </c>
      <c r="F7571">
        <f t="shared" si="475"/>
        <v>0.23568624882191039</v>
      </c>
    </row>
    <row r="7572" spans="1:6">
      <c r="A7572" s="2">
        <v>37157</v>
      </c>
      <c r="B7572">
        <v>3.1</v>
      </c>
      <c r="C7572" s="6">
        <f t="shared" si="472"/>
        <v>267840</v>
      </c>
      <c r="D7572" s="7">
        <f t="shared" si="473"/>
        <v>7584.3834870890769</v>
      </c>
      <c r="E7572" s="8">
        <f t="shared" si="474"/>
        <v>0.23568624882191039</v>
      </c>
      <c r="F7572">
        <f t="shared" si="475"/>
        <v>0.23568624882191039</v>
      </c>
    </row>
    <row r="7573" spans="1:6">
      <c r="A7573" s="2">
        <v>37158</v>
      </c>
      <c r="B7573">
        <v>3.1</v>
      </c>
      <c r="C7573" s="6">
        <f t="shared" si="472"/>
        <v>267840</v>
      </c>
      <c r="D7573" s="7">
        <f t="shared" si="473"/>
        <v>7584.3834870890769</v>
      </c>
      <c r="E7573" s="8">
        <f t="shared" si="474"/>
        <v>0.23568624882191039</v>
      </c>
      <c r="F7573">
        <f t="shared" si="475"/>
        <v>0.23568624882191039</v>
      </c>
    </row>
    <row r="7574" spans="1:6">
      <c r="A7574" s="2">
        <v>37159</v>
      </c>
      <c r="B7574">
        <v>3.3</v>
      </c>
      <c r="C7574" s="6">
        <f t="shared" si="472"/>
        <v>285120</v>
      </c>
      <c r="D7574" s="7">
        <f t="shared" si="473"/>
        <v>8073.6985507722429</v>
      </c>
      <c r="E7574" s="8">
        <f t="shared" si="474"/>
        <v>0.25089181326203369</v>
      </c>
      <c r="F7574">
        <f t="shared" si="475"/>
        <v>0.25089181326203369</v>
      </c>
    </row>
    <row r="7575" spans="1:6">
      <c r="A7575" s="2">
        <v>37160</v>
      </c>
      <c r="B7575">
        <v>6.6</v>
      </c>
      <c r="C7575" s="6">
        <f t="shared" si="472"/>
        <v>570240</v>
      </c>
      <c r="D7575" s="7">
        <f t="shared" si="473"/>
        <v>16147.397101544486</v>
      </c>
      <c r="E7575" s="8">
        <f t="shared" si="474"/>
        <v>0.50178362652406738</v>
      </c>
      <c r="F7575">
        <f t="shared" si="475"/>
        <v>0.50178362652406738</v>
      </c>
    </row>
    <row r="7576" spans="1:6">
      <c r="A7576" s="2">
        <v>37161</v>
      </c>
      <c r="B7576">
        <v>5.0999999999999996</v>
      </c>
      <c r="C7576" s="6">
        <f t="shared" si="472"/>
        <v>440639.99999999994</v>
      </c>
      <c r="D7576" s="7">
        <f t="shared" si="473"/>
        <v>12477.534123920737</v>
      </c>
      <c r="E7576" s="8">
        <f t="shared" si="474"/>
        <v>0.38774189322314284</v>
      </c>
      <c r="F7576">
        <f t="shared" si="475"/>
        <v>0.38774189322314284</v>
      </c>
    </row>
    <row r="7577" spans="1:6">
      <c r="A7577" s="2">
        <v>37162</v>
      </c>
      <c r="B7577">
        <v>3.8</v>
      </c>
      <c r="C7577" s="6">
        <f t="shared" si="472"/>
        <v>328320</v>
      </c>
      <c r="D7577" s="7">
        <f t="shared" si="473"/>
        <v>9296.9862099801594</v>
      </c>
      <c r="E7577" s="8">
        <f t="shared" si="474"/>
        <v>0.2889057243623418</v>
      </c>
      <c r="F7577">
        <f t="shared" si="475"/>
        <v>0.2889057243623418</v>
      </c>
    </row>
    <row r="7578" spans="1:6">
      <c r="A7578" s="2">
        <v>37163</v>
      </c>
      <c r="B7578">
        <v>3.3</v>
      </c>
      <c r="C7578" s="6">
        <f t="shared" si="472"/>
        <v>285120</v>
      </c>
      <c r="D7578" s="7">
        <f t="shared" si="473"/>
        <v>8073.6985507722429</v>
      </c>
      <c r="E7578" s="8">
        <f t="shared" si="474"/>
        <v>0.25089181326203369</v>
      </c>
      <c r="F7578">
        <f t="shared" si="475"/>
        <v>0.25089181326203369</v>
      </c>
    </row>
    <row r="7579" spans="1:6">
      <c r="A7579" s="2">
        <v>37164</v>
      </c>
      <c r="B7579">
        <v>3.2</v>
      </c>
      <c r="C7579" s="6">
        <f t="shared" si="472"/>
        <v>276480</v>
      </c>
      <c r="D7579" s="7">
        <f t="shared" si="473"/>
        <v>7829.0410189306594</v>
      </c>
      <c r="E7579" s="8">
        <f t="shared" si="474"/>
        <v>0.243289031041972</v>
      </c>
      <c r="F7579">
        <f t="shared" si="475"/>
        <v>0.243289031041972</v>
      </c>
    </row>
    <row r="7580" spans="1:6">
      <c r="A7580" s="2">
        <v>37165</v>
      </c>
      <c r="B7580">
        <v>3.1</v>
      </c>
      <c r="C7580" s="6">
        <f t="shared" si="472"/>
        <v>267840</v>
      </c>
      <c r="D7580" s="7">
        <f t="shared" si="473"/>
        <v>7584.3834870890769</v>
      </c>
      <c r="E7580" s="8">
        <f t="shared" si="474"/>
        <v>0.23568624882191039</v>
      </c>
      <c r="F7580">
        <f t="shared" si="475"/>
        <v>0.23568624882191039</v>
      </c>
    </row>
    <row r="7581" spans="1:6">
      <c r="A7581" s="2">
        <v>37166</v>
      </c>
      <c r="B7581">
        <v>3.1</v>
      </c>
      <c r="C7581" s="6">
        <f t="shared" si="472"/>
        <v>267840</v>
      </c>
      <c r="D7581" s="7">
        <f t="shared" si="473"/>
        <v>7584.3834870890769</v>
      </c>
      <c r="E7581" s="8">
        <f t="shared" si="474"/>
        <v>0.23568624882191039</v>
      </c>
      <c r="F7581">
        <f t="shared" si="475"/>
        <v>0.23568624882191039</v>
      </c>
    </row>
    <row r="7582" spans="1:6">
      <c r="A7582" s="2">
        <v>37167</v>
      </c>
      <c r="B7582">
        <v>3.12</v>
      </c>
      <c r="C7582" s="6">
        <f t="shared" si="472"/>
        <v>269568</v>
      </c>
      <c r="D7582" s="7">
        <f t="shared" si="473"/>
        <v>7633.314993457393</v>
      </c>
      <c r="E7582" s="8">
        <f t="shared" si="474"/>
        <v>0.23720680526592272</v>
      </c>
      <c r="F7582">
        <f t="shared" si="475"/>
        <v>0.23720680526592272</v>
      </c>
    </row>
    <row r="7583" spans="1:6">
      <c r="A7583" s="2">
        <v>37168</v>
      </c>
      <c r="B7583">
        <v>3.18</v>
      </c>
      <c r="C7583" s="6">
        <f t="shared" si="472"/>
        <v>274752</v>
      </c>
      <c r="D7583" s="7">
        <f t="shared" si="473"/>
        <v>7780.1095125623433</v>
      </c>
      <c r="E7583" s="8">
        <f t="shared" si="474"/>
        <v>0.24176847459795972</v>
      </c>
      <c r="F7583">
        <f t="shared" si="475"/>
        <v>0.24176847459795972</v>
      </c>
    </row>
    <row r="7584" spans="1:6">
      <c r="A7584" s="2">
        <v>37169</v>
      </c>
      <c r="B7584">
        <v>3.24</v>
      </c>
      <c r="C7584" s="6">
        <f t="shared" si="472"/>
        <v>279936</v>
      </c>
      <c r="D7584" s="7">
        <f t="shared" si="473"/>
        <v>7926.9040316672927</v>
      </c>
      <c r="E7584" s="8">
        <f t="shared" si="474"/>
        <v>0.24633014392999666</v>
      </c>
      <c r="F7584">
        <f t="shared" si="475"/>
        <v>0.24633014392999666</v>
      </c>
    </row>
    <row r="7585" spans="1:6">
      <c r="A7585" s="2">
        <v>37170</v>
      </c>
      <c r="B7585">
        <v>3.11</v>
      </c>
      <c r="C7585" s="6">
        <f t="shared" si="472"/>
        <v>268704</v>
      </c>
      <c r="D7585" s="7">
        <f t="shared" si="473"/>
        <v>7608.8492402732354</v>
      </c>
      <c r="E7585" s="8">
        <f t="shared" si="474"/>
        <v>0.23644652704391655</v>
      </c>
      <c r="F7585">
        <f t="shared" si="475"/>
        <v>0.23644652704391655</v>
      </c>
    </row>
    <row r="7586" spans="1:6">
      <c r="A7586" s="2">
        <v>37171</v>
      </c>
      <c r="B7586">
        <v>3.14</v>
      </c>
      <c r="C7586" s="6">
        <f t="shared" si="472"/>
        <v>271296</v>
      </c>
      <c r="D7586" s="7">
        <f t="shared" si="473"/>
        <v>7682.2464998257101</v>
      </c>
      <c r="E7586" s="8">
        <f t="shared" si="474"/>
        <v>0.23872736170993505</v>
      </c>
      <c r="F7586">
        <f t="shared" si="475"/>
        <v>0.23872736170993505</v>
      </c>
    </row>
    <row r="7587" spans="1:6">
      <c r="A7587" s="2">
        <v>37172</v>
      </c>
      <c r="B7587">
        <v>3.57</v>
      </c>
      <c r="C7587" s="6">
        <f t="shared" si="472"/>
        <v>308448</v>
      </c>
      <c r="D7587" s="7">
        <f t="shared" si="473"/>
        <v>8734.2738867445169</v>
      </c>
      <c r="E7587" s="8">
        <f t="shared" si="474"/>
        <v>0.27141932525620005</v>
      </c>
      <c r="F7587">
        <f t="shared" si="475"/>
        <v>0.27141932525620005</v>
      </c>
    </row>
    <row r="7588" spans="1:6">
      <c r="A7588" s="2">
        <v>37173</v>
      </c>
      <c r="B7588">
        <v>3.3</v>
      </c>
      <c r="C7588" s="6">
        <f t="shared" si="472"/>
        <v>285120</v>
      </c>
      <c r="D7588" s="7">
        <f t="shared" si="473"/>
        <v>8073.6985507722429</v>
      </c>
      <c r="E7588" s="8">
        <f t="shared" si="474"/>
        <v>0.25089181326203369</v>
      </c>
      <c r="F7588">
        <f t="shared" si="475"/>
        <v>0.25089181326203369</v>
      </c>
    </row>
    <row r="7589" spans="1:6">
      <c r="A7589" s="2">
        <v>37174</v>
      </c>
      <c r="B7589">
        <v>3.69</v>
      </c>
      <c r="C7589" s="6">
        <f t="shared" si="472"/>
        <v>318816</v>
      </c>
      <c r="D7589" s="7">
        <f t="shared" si="473"/>
        <v>9027.8629249544174</v>
      </c>
      <c r="E7589" s="8">
        <f t="shared" si="474"/>
        <v>0.28054266392027394</v>
      </c>
      <c r="F7589">
        <f t="shared" si="475"/>
        <v>0.28054266392027394</v>
      </c>
    </row>
    <row r="7590" spans="1:6">
      <c r="A7590" s="2">
        <v>37175</v>
      </c>
      <c r="B7590">
        <v>4.07</v>
      </c>
      <c r="C7590" s="6">
        <f t="shared" si="472"/>
        <v>351648</v>
      </c>
      <c r="D7590" s="7">
        <f t="shared" si="473"/>
        <v>9957.5615459524324</v>
      </c>
      <c r="E7590" s="8">
        <f t="shared" si="474"/>
        <v>0.3094332363565081</v>
      </c>
      <c r="F7590">
        <f t="shared" si="475"/>
        <v>0.3094332363565081</v>
      </c>
    </row>
    <row r="7591" spans="1:6">
      <c r="A7591" s="2">
        <v>37176</v>
      </c>
      <c r="B7591">
        <v>4.3</v>
      </c>
      <c r="C7591" s="6">
        <f t="shared" si="472"/>
        <v>371520</v>
      </c>
      <c r="D7591" s="7">
        <f t="shared" si="473"/>
        <v>10520.273869188075</v>
      </c>
      <c r="E7591" s="8">
        <f t="shared" si="474"/>
        <v>0.3269196354626499</v>
      </c>
      <c r="F7591">
        <f t="shared" si="475"/>
        <v>0.3269196354626499</v>
      </c>
    </row>
    <row r="7592" spans="1:6">
      <c r="A7592" s="2">
        <v>37177</v>
      </c>
      <c r="B7592">
        <v>4.2</v>
      </c>
      <c r="C7592" s="6">
        <f t="shared" si="472"/>
        <v>362880</v>
      </c>
      <c r="D7592" s="7">
        <f t="shared" si="473"/>
        <v>10275.616337346491</v>
      </c>
      <c r="E7592" s="8">
        <f t="shared" si="474"/>
        <v>0.31931685324258829</v>
      </c>
      <c r="F7592">
        <f t="shared" si="475"/>
        <v>0.31931685324258829</v>
      </c>
    </row>
    <row r="7593" spans="1:6">
      <c r="A7593" s="2">
        <v>37178</v>
      </c>
      <c r="B7593">
        <v>4.3600000000000003</v>
      </c>
      <c r="C7593" s="6">
        <f t="shared" si="472"/>
        <v>376704</v>
      </c>
      <c r="D7593" s="7">
        <f t="shared" si="473"/>
        <v>10667.068388293024</v>
      </c>
      <c r="E7593" s="8">
        <f t="shared" si="474"/>
        <v>0.33148130479468685</v>
      </c>
      <c r="F7593">
        <f t="shared" si="475"/>
        <v>0.33148130479468685</v>
      </c>
    </row>
    <row r="7594" spans="1:6">
      <c r="A7594" s="2">
        <v>37179</v>
      </c>
      <c r="B7594">
        <v>4.1399999999999997</v>
      </c>
      <c r="C7594" s="6">
        <f t="shared" si="472"/>
        <v>357696</v>
      </c>
      <c r="D7594" s="7">
        <f t="shared" si="473"/>
        <v>10128.82181824154</v>
      </c>
      <c r="E7594" s="8">
        <f t="shared" si="474"/>
        <v>0.31475518391055129</v>
      </c>
      <c r="F7594">
        <f t="shared" si="475"/>
        <v>0.31475518391055129</v>
      </c>
    </row>
    <row r="7595" spans="1:6">
      <c r="A7595" s="2">
        <v>37180</v>
      </c>
      <c r="B7595">
        <v>5.14</v>
      </c>
      <c r="C7595" s="6">
        <f t="shared" si="472"/>
        <v>444096</v>
      </c>
      <c r="D7595" s="7">
        <f t="shared" si="473"/>
        <v>12575.397136657371</v>
      </c>
      <c r="E7595" s="8">
        <f t="shared" si="474"/>
        <v>0.39078300611116751</v>
      </c>
      <c r="F7595">
        <f t="shared" si="475"/>
        <v>0.39078300611116751</v>
      </c>
    </row>
    <row r="7596" spans="1:6">
      <c r="A7596" s="2">
        <v>37181</v>
      </c>
      <c r="B7596">
        <v>5.41</v>
      </c>
      <c r="C7596" s="6">
        <f t="shared" si="472"/>
        <v>467424</v>
      </c>
      <c r="D7596" s="7">
        <f t="shared" si="473"/>
        <v>13235.972472629646</v>
      </c>
      <c r="E7596" s="8">
        <f t="shared" si="474"/>
        <v>0.41131051810533387</v>
      </c>
      <c r="F7596">
        <f t="shared" si="475"/>
        <v>0.41131051810533387</v>
      </c>
    </row>
    <row r="7597" spans="1:6">
      <c r="A7597" s="2">
        <v>37182</v>
      </c>
      <c r="B7597">
        <v>4.78</v>
      </c>
      <c r="C7597" s="6">
        <f t="shared" si="472"/>
        <v>412992</v>
      </c>
      <c r="D7597" s="7">
        <f t="shared" si="473"/>
        <v>11694.630022027673</v>
      </c>
      <c r="E7597" s="8">
        <f t="shared" si="474"/>
        <v>0.36341299011894573</v>
      </c>
      <c r="F7597">
        <f t="shared" si="475"/>
        <v>0.36341299011894573</v>
      </c>
    </row>
    <row r="7598" spans="1:6">
      <c r="A7598" s="2">
        <v>37183</v>
      </c>
      <c r="B7598">
        <v>6.98</v>
      </c>
      <c r="C7598" s="6">
        <f t="shared" si="472"/>
        <v>603072</v>
      </c>
      <c r="D7598" s="7">
        <f t="shared" si="473"/>
        <v>17077.095722542501</v>
      </c>
      <c r="E7598" s="8">
        <f t="shared" si="474"/>
        <v>0.53067419896030144</v>
      </c>
      <c r="F7598">
        <f t="shared" si="475"/>
        <v>0.53067419896030144</v>
      </c>
    </row>
    <row r="7599" spans="1:6">
      <c r="A7599" s="2">
        <v>37184</v>
      </c>
      <c r="B7599">
        <v>5.4</v>
      </c>
      <c r="C7599" s="6">
        <f t="shared" si="472"/>
        <v>466560.00000000006</v>
      </c>
      <c r="D7599" s="7">
        <f t="shared" si="473"/>
        <v>13211.50671944549</v>
      </c>
      <c r="E7599" s="8">
        <f t="shared" si="474"/>
        <v>0.41055023988332778</v>
      </c>
      <c r="F7599">
        <f t="shared" si="475"/>
        <v>0.41055023988332778</v>
      </c>
    </row>
    <row r="7600" spans="1:6">
      <c r="A7600" s="2">
        <v>37185</v>
      </c>
      <c r="B7600">
        <v>4.0599999999999996</v>
      </c>
      <c r="C7600" s="6">
        <f t="shared" si="472"/>
        <v>350783.99999999994</v>
      </c>
      <c r="D7600" s="7">
        <f t="shared" si="473"/>
        <v>9933.0957927682721</v>
      </c>
      <c r="E7600" s="8">
        <f t="shared" si="474"/>
        <v>0.30867295813450191</v>
      </c>
      <c r="F7600">
        <f t="shared" si="475"/>
        <v>0.30867295813450191</v>
      </c>
    </row>
    <row r="7601" spans="1:6">
      <c r="A7601" s="2">
        <v>37186</v>
      </c>
      <c r="B7601">
        <v>5.27</v>
      </c>
      <c r="C7601" s="6">
        <f t="shared" si="472"/>
        <v>455327.99999999994</v>
      </c>
      <c r="D7601" s="7">
        <f t="shared" si="473"/>
        <v>12893.451928051429</v>
      </c>
      <c r="E7601" s="8">
        <f t="shared" si="474"/>
        <v>0.40066662299724765</v>
      </c>
      <c r="F7601">
        <f t="shared" si="475"/>
        <v>0.40066662299724765</v>
      </c>
    </row>
    <row r="7602" spans="1:6">
      <c r="A7602" s="2">
        <v>37187</v>
      </c>
      <c r="B7602">
        <v>7.94</v>
      </c>
      <c r="C7602" s="6">
        <f t="shared" si="472"/>
        <v>686016</v>
      </c>
      <c r="D7602" s="7">
        <f t="shared" si="473"/>
        <v>19425.808028221698</v>
      </c>
      <c r="E7602" s="8">
        <f t="shared" si="474"/>
        <v>0.60366090827289298</v>
      </c>
      <c r="F7602">
        <f t="shared" si="475"/>
        <v>0.60366090827289298</v>
      </c>
    </row>
    <row r="7603" spans="1:6">
      <c r="A7603" s="2">
        <v>37188</v>
      </c>
      <c r="B7603">
        <v>8.98</v>
      </c>
      <c r="C7603" s="6">
        <f t="shared" si="472"/>
        <v>775872</v>
      </c>
      <c r="D7603" s="7">
        <f t="shared" si="473"/>
        <v>21970.246359374163</v>
      </c>
      <c r="E7603" s="8">
        <f t="shared" si="474"/>
        <v>0.68272984336153397</v>
      </c>
      <c r="F7603">
        <f t="shared" si="475"/>
        <v>0.68272984336153397</v>
      </c>
    </row>
    <row r="7604" spans="1:6">
      <c r="A7604" s="2">
        <v>37189</v>
      </c>
      <c r="B7604">
        <v>10.199999999999999</v>
      </c>
      <c r="C7604" s="6">
        <f t="shared" si="472"/>
        <v>881279.99999999988</v>
      </c>
      <c r="D7604" s="7">
        <f t="shared" si="473"/>
        <v>24955.068247841475</v>
      </c>
      <c r="E7604" s="8">
        <f t="shared" si="474"/>
        <v>0.77548378644628568</v>
      </c>
      <c r="F7604">
        <f t="shared" si="475"/>
        <v>0.77548378644628568</v>
      </c>
    </row>
    <row r="7605" spans="1:6">
      <c r="A7605" s="2">
        <v>37190</v>
      </c>
      <c r="B7605">
        <v>8.7799999999999994</v>
      </c>
      <c r="C7605" s="6">
        <f t="shared" si="472"/>
        <v>758592</v>
      </c>
      <c r="D7605" s="7">
        <f t="shared" si="473"/>
        <v>21480.931295690996</v>
      </c>
      <c r="E7605" s="8">
        <f t="shared" si="474"/>
        <v>0.66752427892141064</v>
      </c>
      <c r="F7605">
        <f t="shared" si="475"/>
        <v>0.66752427892141064</v>
      </c>
    </row>
    <row r="7606" spans="1:6">
      <c r="A7606" s="2">
        <v>37191</v>
      </c>
      <c r="B7606">
        <v>16.600000000000001</v>
      </c>
      <c r="C7606" s="6">
        <f t="shared" si="472"/>
        <v>1434240.0000000002</v>
      </c>
      <c r="D7606" s="7">
        <f t="shared" si="473"/>
        <v>40613.150285702803</v>
      </c>
      <c r="E7606" s="8">
        <f t="shared" si="474"/>
        <v>1.26206184853023</v>
      </c>
      <c r="F7606">
        <f t="shared" si="475"/>
        <v>1.26206184853023</v>
      </c>
    </row>
    <row r="7607" spans="1:6">
      <c r="A7607" s="2">
        <v>37192</v>
      </c>
      <c r="B7607">
        <v>13.5</v>
      </c>
      <c r="C7607" s="6">
        <f t="shared" si="472"/>
        <v>1166400</v>
      </c>
      <c r="D7607" s="7">
        <f t="shared" si="473"/>
        <v>33028.766798613724</v>
      </c>
      <c r="E7607" s="8">
        <f t="shared" si="474"/>
        <v>1.0263755997083197</v>
      </c>
      <c r="F7607">
        <f t="shared" si="475"/>
        <v>1.0263755997083197</v>
      </c>
    </row>
    <row r="7608" spans="1:6">
      <c r="A7608" s="2">
        <v>37193</v>
      </c>
      <c r="B7608">
        <v>9.5500000000000007</v>
      </c>
      <c r="C7608" s="6">
        <f t="shared" si="472"/>
        <v>825120.00000000012</v>
      </c>
      <c r="D7608" s="7">
        <f t="shared" si="473"/>
        <v>23364.794290871192</v>
      </c>
      <c r="E7608" s="8">
        <f t="shared" si="474"/>
        <v>0.72606570201588549</v>
      </c>
      <c r="F7608">
        <f t="shared" si="475"/>
        <v>0.72606570201588549</v>
      </c>
    </row>
    <row r="7609" spans="1:6">
      <c r="A7609" s="2">
        <v>37194</v>
      </c>
      <c r="B7609">
        <v>10.199999999999999</v>
      </c>
      <c r="C7609" s="6">
        <f t="shared" si="472"/>
        <v>881279.99999999988</v>
      </c>
      <c r="D7609" s="7">
        <f t="shared" si="473"/>
        <v>24955.068247841475</v>
      </c>
      <c r="E7609" s="8">
        <f t="shared" si="474"/>
        <v>0.77548378644628568</v>
      </c>
      <c r="F7609">
        <f t="shared" si="475"/>
        <v>0.77548378644628568</v>
      </c>
    </row>
    <row r="7610" spans="1:6">
      <c r="A7610" s="2">
        <v>37195</v>
      </c>
      <c r="B7610">
        <v>19.3</v>
      </c>
      <c r="C7610" s="6">
        <f t="shared" si="472"/>
        <v>1667520</v>
      </c>
      <c r="D7610" s="7">
        <f t="shared" si="473"/>
        <v>47218.90364542554</v>
      </c>
      <c r="E7610" s="8">
        <f t="shared" si="474"/>
        <v>1.4673369684718938</v>
      </c>
      <c r="F7610">
        <f t="shared" si="475"/>
        <v>1.4673369684718938</v>
      </c>
    </row>
    <row r="7611" spans="1:6">
      <c r="A7611" s="2">
        <v>37196</v>
      </c>
      <c r="B7611">
        <v>15.8</v>
      </c>
      <c r="C7611" s="6">
        <f t="shared" si="472"/>
        <v>1365120</v>
      </c>
      <c r="D7611" s="7">
        <f t="shared" si="473"/>
        <v>38655.890030970135</v>
      </c>
      <c r="E7611" s="8">
        <f t="shared" si="474"/>
        <v>1.2012395907697366</v>
      </c>
      <c r="F7611">
        <f t="shared" si="475"/>
        <v>1.2012395907697366</v>
      </c>
    </row>
    <row r="7612" spans="1:6">
      <c r="A7612" s="2">
        <v>37197</v>
      </c>
      <c r="B7612">
        <v>12.8</v>
      </c>
      <c r="C7612" s="6">
        <f t="shared" si="472"/>
        <v>1105920</v>
      </c>
      <c r="D7612" s="7">
        <f t="shared" si="473"/>
        <v>31316.164075722638</v>
      </c>
      <c r="E7612" s="8">
        <f t="shared" si="474"/>
        <v>0.97315612416788799</v>
      </c>
      <c r="F7612">
        <f t="shared" si="475"/>
        <v>0.97315612416788799</v>
      </c>
    </row>
    <row r="7613" spans="1:6">
      <c r="A7613" s="2">
        <v>37198</v>
      </c>
      <c r="B7613">
        <v>10.4</v>
      </c>
      <c r="C7613" s="6">
        <f t="shared" si="472"/>
        <v>898560</v>
      </c>
      <c r="D7613" s="7">
        <f t="shared" si="473"/>
        <v>25444.383311524645</v>
      </c>
      <c r="E7613" s="8">
        <f t="shared" si="474"/>
        <v>0.79068935088640901</v>
      </c>
      <c r="F7613">
        <f t="shared" si="475"/>
        <v>0.79068935088640901</v>
      </c>
    </row>
    <row r="7614" spans="1:6">
      <c r="A7614" s="2">
        <v>37199</v>
      </c>
      <c r="B7614">
        <v>9.85</v>
      </c>
      <c r="C7614" s="6">
        <f t="shared" si="472"/>
        <v>851040</v>
      </c>
      <c r="D7614" s="7">
        <f t="shared" si="473"/>
        <v>24098.766886395937</v>
      </c>
      <c r="E7614" s="8">
        <f t="shared" si="474"/>
        <v>0.74887404867607021</v>
      </c>
      <c r="F7614">
        <f t="shared" si="475"/>
        <v>0.74887404867607021</v>
      </c>
    </row>
    <row r="7615" spans="1:6">
      <c r="A7615" s="2">
        <v>37200</v>
      </c>
      <c r="B7615">
        <v>9.3000000000000007</v>
      </c>
      <c r="C7615" s="6">
        <f t="shared" si="472"/>
        <v>803520.00000000012</v>
      </c>
      <c r="D7615" s="7">
        <f t="shared" si="473"/>
        <v>22753.150461267232</v>
      </c>
      <c r="E7615" s="8">
        <f t="shared" si="474"/>
        <v>0.70705874646573119</v>
      </c>
      <c r="F7615">
        <f t="shared" si="475"/>
        <v>0.70705874646573119</v>
      </c>
    </row>
    <row r="7616" spans="1:6">
      <c r="A7616" s="2">
        <v>37201</v>
      </c>
      <c r="B7616">
        <v>8.6</v>
      </c>
      <c r="C7616" s="6">
        <f t="shared" si="472"/>
        <v>743040</v>
      </c>
      <c r="D7616" s="7">
        <f t="shared" si="473"/>
        <v>21040.54773837615</v>
      </c>
      <c r="E7616" s="8">
        <f t="shared" si="474"/>
        <v>0.65383927092529981</v>
      </c>
      <c r="F7616">
        <f t="shared" si="475"/>
        <v>0.65383927092529981</v>
      </c>
    </row>
    <row r="7617" spans="1:6">
      <c r="A7617" s="2">
        <v>37202</v>
      </c>
      <c r="B7617">
        <v>7.99</v>
      </c>
      <c r="C7617" s="6">
        <f t="shared" si="472"/>
        <v>690336</v>
      </c>
      <c r="D7617" s="7">
        <f t="shared" si="473"/>
        <v>19548.136794142491</v>
      </c>
      <c r="E7617" s="8">
        <f t="shared" si="474"/>
        <v>0.60746229938292384</v>
      </c>
      <c r="F7617">
        <f t="shared" si="475"/>
        <v>0.60746229938292384</v>
      </c>
    </row>
    <row r="7618" spans="1:6">
      <c r="A7618" s="2">
        <v>37203</v>
      </c>
      <c r="B7618">
        <v>7.87</v>
      </c>
      <c r="C7618" s="6">
        <f t="shared" si="472"/>
        <v>679968</v>
      </c>
      <c r="D7618" s="7">
        <f t="shared" si="473"/>
        <v>19254.547755932592</v>
      </c>
      <c r="E7618" s="8">
        <f t="shared" si="474"/>
        <v>0.59833896071884995</v>
      </c>
      <c r="F7618">
        <f t="shared" si="475"/>
        <v>0.59833896071884995</v>
      </c>
    </row>
    <row r="7619" spans="1:6">
      <c r="A7619" s="2">
        <v>37204</v>
      </c>
      <c r="B7619">
        <v>7.77</v>
      </c>
      <c r="C7619" s="6">
        <f t="shared" ref="C7619:C7682" si="476">B7619*86400</f>
        <v>671328</v>
      </c>
      <c r="D7619" s="7">
        <f t="shared" ref="D7619:D7682" si="477">C7619/35.31467</f>
        <v>19009.890224091007</v>
      </c>
      <c r="E7619" s="8">
        <f t="shared" ref="E7619:E7682" si="478">(D7619)*(1/32.18)*(1/10^6)*(10^3)</f>
        <v>0.59073617849878823</v>
      </c>
      <c r="F7619">
        <f t="shared" ref="F7619:F7682" si="479">IF(E7619=0,"NaN", E7619)</f>
        <v>0.59073617849878823</v>
      </c>
    </row>
    <row r="7620" spans="1:6">
      <c r="A7620" s="2">
        <v>37205</v>
      </c>
      <c r="B7620">
        <v>7.54</v>
      </c>
      <c r="C7620" s="6">
        <f t="shared" si="476"/>
        <v>651456</v>
      </c>
      <c r="D7620" s="7">
        <f t="shared" si="477"/>
        <v>18447.177900855368</v>
      </c>
      <c r="E7620" s="8">
        <f t="shared" si="478"/>
        <v>0.57324977939264654</v>
      </c>
      <c r="F7620">
        <f t="shared" si="479"/>
        <v>0.57324977939264654</v>
      </c>
    </row>
    <row r="7621" spans="1:6">
      <c r="A7621" s="2">
        <v>37206</v>
      </c>
      <c r="B7621">
        <v>7.42</v>
      </c>
      <c r="C7621" s="6">
        <f t="shared" si="476"/>
        <v>641088</v>
      </c>
      <c r="D7621" s="7">
        <f t="shared" si="477"/>
        <v>18153.588862645469</v>
      </c>
      <c r="E7621" s="8">
        <f t="shared" si="478"/>
        <v>0.56412644072857265</v>
      </c>
      <c r="F7621">
        <f t="shared" si="479"/>
        <v>0.56412644072857265</v>
      </c>
    </row>
    <row r="7622" spans="1:6">
      <c r="A7622" s="2">
        <v>37207</v>
      </c>
      <c r="B7622">
        <v>9.07</v>
      </c>
      <c r="C7622" s="6">
        <f t="shared" si="476"/>
        <v>783648</v>
      </c>
      <c r="D7622" s="7">
        <f t="shared" si="477"/>
        <v>22190.43813803159</v>
      </c>
      <c r="E7622" s="8">
        <f t="shared" si="478"/>
        <v>0.68957234735958939</v>
      </c>
      <c r="F7622">
        <f t="shared" si="479"/>
        <v>0.68957234735958939</v>
      </c>
    </row>
    <row r="7623" spans="1:6">
      <c r="A7623" s="2">
        <v>37208</v>
      </c>
      <c r="B7623">
        <v>20</v>
      </c>
      <c r="C7623" s="6">
        <f t="shared" si="476"/>
        <v>1728000</v>
      </c>
      <c r="D7623" s="7">
        <f t="shared" si="477"/>
        <v>48931.506368316623</v>
      </c>
      <c r="E7623" s="8">
        <f t="shared" si="478"/>
        <v>1.5205564440123249</v>
      </c>
      <c r="F7623">
        <f t="shared" si="479"/>
        <v>1.5205564440123249</v>
      </c>
    </row>
    <row r="7624" spans="1:6">
      <c r="A7624" s="2">
        <v>37209</v>
      </c>
      <c r="B7624">
        <v>137</v>
      </c>
      <c r="C7624" s="6">
        <f t="shared" si="476"/>
        <v>11836800</v>
      </c>
      <c r="D7624" s="7">
        <f t="shared" si="477"/>
        <v>335180.81862296886</v>
      </c>
      <c r="E7624" s="8">
        <f t="shared" si="478"/>
        <v>10.415811641484424</v>
      </c>
      <c r="F7624">
        <f t="shared" si="479"/>
        <v>10.415811641484424</v>
      </c>
    </row>
    <row r="7625" spans="1:6">
      <c r="A7625" s="2">
        <v>37210</v>
      </c>
      <c r="B7625">
        <v>245</v>
      </c>
      <c r="C7625" s="6">
        <f t="shared" si="476"/>
        <v>21168000</v>
      </c>
      <c r="D7625" s="7">
        <f t="shared" si="477"/>
        <v>599410.95301187865</v>
      </c>
      <c r="E7625" s="8">
        <f t="shared" si="478"/>
        <v>18.626816439150986</v>
      </c>
      <c r="F7625">
        <f t="shared" si="479"/>
        <v>18.626816439150986</v>
      </c>
    </row>
    <row r="7626" spans="1:6">
      <c r="A7626" s="2">
        <v>37211</v>
      </c>
      <c r="B7626">
        <v>146</v>
      </c>
      <c r="C7626" s="6">
        <f t="shared" si="476"/>
        <v>12614400</v>
      </c>
      <c r="D7626" s="7">
        <f t="shared" si="477"/>
        <v>357199.99648871133</v>
      </c>
      <c r="E7626" s="8">
        <f t="shared" si="478"/>
        <v>11.100062041289972</v>
      </c>
      <c r="F7626">
        <f t="shared" si="479"/>
        <v>11.100062041289972</v>
      </c>
    </row>
    <row r="7627" spans="1:6">
      <c r="A7627" s="2">
        <v>37212</v>
      </c>
      <c r="B7627">
        <v>76.400000000000006</v>
      </c>
      <c r="C7627" s="6">
        <f t="shared" si="476"/>
        <v>6600960.0000000009</v>
      </c>
      <c r="D7627" s="7">
        <f t="shared" si="477"/>
        <v>186918.35432696954</v>
      </c>
      <c r="E7627" s="8">
        <f t="shared" si="478"/>
        <v>5.808525616127084</v>
      </c>
      <c r="F7627">
        <f t="shared" si="479"/>
        <v>5.808525616127084</v>
      </c>
    </row>
    <row r="7628" spans="1:6">
      <c r="A7628" s="2">
        <v>37213</v>
      </c>
      <c r="B7628">
        <v>45.2</v>
      </c>
      <c r="C7628" s="6">
        <f t="shared" si="476"/>
        <v>3905280.0000000005</v>
      </c>
      <c r="D7628" s="7">
        <f t="shared" si="477"/>
        <v>110585.20439239558</v>
      </c>
      <c r="E7628" s="8">
        <f t="shared" si="478"/>
        <v>3.4364575634678554</v>
      </c>
      <c r="F7628">
        <f t="shared" si="479"/>
        <v>3.4364575634678554</v>
      </c>
    </row>
    <row r="7629" spans="1:6">
      <c r="A7629" s="2">
        <v>37214</v>
      </c>
      <c r="B7629">
        <v>83.5</v>
      </c>
      <c r="C7629" s="6">
        <f t="shared" si="476"/>
        <v>7214400</v>
      </c>
      <c r="D7629" s="7">
        <f t="shared" si="477"/>
        <v>204289.0390877219</v>
      </c>
      <c r="E7629" s="8">
        <f t="shared" si="478"/>
        <v>6.3483231537514575</v>
      </c>
      <c r="F7629">
        <f t="shared" si="479"/>
        <v>6.3483231537514575</v>
      </c>
    </row>
    <row r="7630" spans="1:6">
      <c r="A7630" s="2">
        <v>37215</v>
      </c>
      <c r="B7630">
        <v>167</v>
      </c>
      <c r="C7630" s="6">
        <f t="shared" si="476"/>
        <v>14428800</v>
      </c>
      <c r="D7630" s="7">
        <f t="shared" si="477"/>
        <v>408578.07817544381</v>
      </c>
      <c r="E7630" s="8">
        <f t="shared" si="478"/>
        <v>12.696646307502915</v>
      </c>
      <c r="F7630">
        <f t="shared" si="479"/>
        <v>12.696646307502915</v>
      </c>
    </row>
    <row r="7631" spans="1:6">
      <c r="A7631" s="2">
        <v>37216</v>
      </c>
      <c r="B7631">
        <v>258</v>
      </c>
      <c r="C7631" s="6">
        <f t="shared" si="476"/>
        <v>22291200</v>
      </c>
      <c r="D7631" s="7">
        <f t="shared" si="477"/>
        <v>631216.43215128442</v>
      </c>
      <c r="E7631" s="8">
        <f t="shared" si="478"/>
        <v>19.615178127758995</v>
      </c>
      <c r="F7631">
        <f t="shared" si="479"/>
        <v>19.615178127758995</v>
      </c>
    </row>
    <row r="7632" spans="1:6">
      <c r="A7632" s="2">
        <v>37217</v>
      </c>
      <c r="B7632">
        <v>346</v>
      </c>
      <c r="C7632" s="6">
        <f t="shared" si="476"/>
        <v>29894400</v>
      </c>
      <c r="D7632" s="7">
        <f t="shared" si="477"/>
        <v>846515.06017187762</v>
      </c>
      <c r="E7632" s="8">
        <f t="shared" si="478"/>
        <v>26.305626481413224</v>
      </c>
      <c r="F7632">
        <f t="shared" si="479"/>
        <v>26.305626481413224</v>
      </c>
    </row>
    <row r="7633" spans="1:6">
      <c r="A7633" s="2">
        <v>37218</v>
      </c>
      <c r="B7633">
        <v>208</v>
      </c>
      <c r="C7633" s="6">
        <f t="shared" si="476"/>
        <v>17971200</v>
      </c>
      <c r="D7633" s="7">
        <f t="shared" si="477"/>
        <v>508887.66623049288</v>
      </c>
      <c r="E7633" s="8">
        <f t="shared" si="478"/>
        <v>15.813787017728183</v>
      </c>
      <c r="F7633">
        <f t="shared" si="479"/>
        <v>15.813787017728183</v>
      </c>
    </row>
    <row r="7634" spans="1:6">
      <c r="A7634" s="2">
        <v>37219</v>
      </c>
      <c r="B7634">
        <v>112</v>
      </c>
      <c r="C7634" s="6">
        <f t="shared" si="476"/>
        <v>9676800</v>
      </c>
      <c r="D7634" s="7">
        <f t="shared" si="477"/>
        <v>274016.43566257309</v>
      </c>
      <c r="E7634" s="8">
        <f t="shared" si="478"/>
        <v>8.5151160864690212</v>
      </c>
      <c r="F7634">
        <f t="shared" si="479"/>
        <v>8.5151160864690212</v>
      </c>
    </row>
    <row r="7635" spans="1:6">
      <c r="A7635" s="2">
        <v>37220</v>
      </c>
      <c r="B7635">
        <v>66.400000000000006</v>
      </c>
      <c r="C7635" s="6">
        <f t="shared" si="476"/>
        <v>5736960.0000000009</v>
      </c>
      <c r="D7635" s="7">
        <f t="shared" si="477"/>
        <v>162452.60114281121</v>
      </c>
      <c r="E7635" s="8">
        <f t="shared" si="478"/>
        <v>5.0482473941209198</v>
      </c>
      <c r="F7635">
        <f t="shared" si="479"/>
        <v>5.0482473941209198</v>
      </c>
    </row>
    <row r="7636" spans="1:6">
      <c r="A7636" s="2">
        <v>37221</v>
      </c>
      <c r="B7636">
        <v>42.2</v>
      </c>
      <c r="C7636" s="6">
        <f t="shared" si="476"/>
        <v>3646080.0000000005</v>
      </c>
      <c r="D7636" s="7">
        <f t="shared" si="477"/>
        <v>103245.47843714809</v>
      </c>
      <c r="E7636" s="8">
        <f t="shared" si="478"/>
        <v>3.2083740968660064</v>
      </c>
      <c r="F7636">
        <f t="shared" si="479"/>
        <v>3.2083740968660064</v>
      </c>
    </row>
    <row r="7637" spans="1:6">
      <c r="A7637" s="2">
        <v>37222</v>
      </c>
      <c r="B7637">
        <v>29</v>
      </c>
      <c r="C7637" s="6">
        <f t="shared" si="476"/>
        <v>2505600</v>
      </c>
      <c r="D7637" s="7">
        <f t="shared" si="477"/>
        <v>70950.68423405911</v>
      </c>
      <c r="E7637" s="8">
        <f t="shared" si="478"/>
        <v>2.2048068438178716</v>
      </c>
      <c r="F7637">
        <f t="shared" si="479"/>
        <v>2.2048068438178716</v>
      </c>
    </row>
    <row r="7638" spans="1:6">
      <c r="A7638" s="2">
        <v>37223</v>
      </c>
      <c r="B7638">
        <v>40.4</v>
      </c>
      <c r="C7638" s="6">
        <f t="shared" si="476"/>
        <v>3490560</v>
      </c>
      <c r="D7638" s="7">
        <f t="shared" si="477"/>
        <v>98841.642863999587</v>
      </c>
      <c r="E7638" s="8">
        <f t="shared" si="478"/>
        <v>3.0715240169048967</v>
      </c>
      <c r="F7638">
        <f t="shared" si="479"/>
        <v>3.0715240169048967</v>
      </c>
    </row>
    <row r="7639" spans="1:6">
      <c r="A7639" s="2">
        <v>37224</v>
      </c>
      <c r="B7639">
        <v>149</v>
      </c>
      <c r="C7639" s="6">
        <f t="shared" si="476"/>
        <v>12873600</v>
      </c>
      <c r="D7639" s="7">
        <f t="shared" si="477"/>
        <v>364539.72244395886</v>
      </c>
      <c r="E7639" s="8">
        <f t="shared" si="478"/>
        <v>11.328145507891822</v>
      </c>
      <c r="F7639">
        <f t="shared" si="479"/>
        <v>11.328145507891822</v>
      </c>
    </row>
    <row r="7640" spans="1:6">
      <c r="A7640" s="2">
        <v>37225</v>
      </c>
      <c r="B7640">
        <v>190</v>
      </c>
      <c r="C7640" s="6">
        <f t="shared" si="476"/>
        <v>16416000</v>
      </c>
      <c r="D7640" s="7">
        <f t="shared" si="477"/>
        <v>464849.31049900793</v>
      </c>
      <c r="E7640" s="8">
        <f t="shared" si="478"/>
        <v>14.445286218117088</v>
      </c>
      <c r="F7640">
        <f t="shared" si="479"/>
        <v>14.445286218117088</v>
      </c>
    </row>
    <row r="7641" spans="1:6">
      <c r="A7641" s="2">
        <v>37226</v>
      </c>
      <c r="B7641">
        <v>577</v>
      </c>
      <c r="C7641" s="6">
        <f t="shared" si="476"/>
        <v>49852800</v>
      </c>
      <c r="D7641" s="7">
        <f t="shared" si="477"/>
        <v>1411673.9587259346</v>
      </c>
      <c r="E7641" s="8">
        <f t="shared" si="478"/>
        <v>43.868053409755575</v>
      </c>
      <c r="F7641">
        <f t="shared" si="479"/>
        <v>43.868053409755575</v>
      </c>
    </row>
    <row r="7642" spans="1:6">
      <c r="A7642" s="2">
        <v>37227</v>
      </c>
      <c r="B7642">
        <v>355</v>
      </c>
      <c r="C7642" s="6">
        <f t="shared" si="476"/>
        <v>30672000</v>
      </c>
      <c r="D7642" s="7">
        <f t="shared" si="477"/>
        <v>868534.23803762009</v>
      </c>
      <c r="E7642" s="8">
        <f t="shared" si="478"/>
        <v>26.98987688121877</v>
      </c>
      <c r="F7642">
        <f t="shared" si="479"/>
        <v>26.98987688121877</v>
      </c>
    </row>
    <row r="7643" spans="1:6">
      <c r="A7643" s="2">
        <v>37228</v>
      </c>
      <c r="B7643">
        <v>146</v>
      </c>
      <c r="C7643" s="6">
        <f t="shared" si="476"/>
        <v>12614400</v>
      </c>
      <c r="D7643" s="7">
        <f t="shared" si="477"/>
        <v>357199.99648871133</v>
      </c>
      <c r="E7643" s="8">
        <f t="shared" si="478"/>
        <v>11.100062041289972</v>
      </c>
      <c r="F7643">
        <f t="shared" si="479"/>
        <v>11.100062041289972</v>
      </c>
    </row>
    <row r="7644" spans="1:6">
      <c r="A7644" s="2">
        <v>37229</v>
      </c>
      <c r="B7644">
        <v>95.7</v>
      </c>
      <c r="C7644" s="6">
        <f t="shared" si="476"/>
        <v>8268480</v>
      </c>
      <c r="D7644" s="7">
        <f t="shared" si="477"/>
        <v>234137.25797239505</v>
      </c>
      <c r="E7644" s="8">
        <f t="shared" si="478"/>
        <v>7.2758625845989764</v>
      </c>
      <c r="F7644">
        <f t="shared" si="479"/>
        <v>7.2758625845989764</v>
      </c>
    </row>
    <row r="7645" spans="1:6">
      <c r="A7645" s="2">
        <v>37230</v>
      </c>
      <c r="B7645">
        <v>75.5</v>
      </c>
      <c r="C7645" s="6">
        <f t="shared" si="476"/>
        <v>6523200</v>
      </c>
      <c r="D7645" s="7">
        <f t="shared" si="477"/>
        <v>184716.43654039525</v>
      </c>
      <c r="E7645" s="8">
        <f t="shared" si="478"/>
        <v>5.7401005761465278</v>
      </c>
      <c r="F7645">
        <f t="shared" si="479"/>
        <v>5.7401005761465278</v>
      </c>
    </row>
    <row r="7646" spans="1:6">
      <c r="A7646" s="2">
        <v>37231</v>
      </c>
      <c r="B7646">
        <v>71.2</v>
      </c>
      <c r="C7646" s="6">
        <f t="shared" si="476"/>
        <v>6151680</v>
      </c>
      <c r="D7646" s="7">
        <f t="shared" si="477"/>
        <v>174196.16267120719</v>
      </c>
      <c r="E7646" s="8">
        <f t="shared" si="478"/>
        <v>5.4131809406838771</v>
      </c>
      <c r="F7646">
        <f t="shared" si="479"/>
        <v>5.4131809406838771</v>
      </c>
    </row>
    <row r="7647" spans="1:6">
      <c r="A7647" s="2">
        <v>37232</v>
      </c>
      <c r="B7647">
        <v>60.6</v>
      </c>
      <c r="C7647" s="6">
        <f t="shared" si="476"/>
        <v>5235840</v>
      </c>
      <c r="D7647" s="7">
        <f t="shared" si="477"/>
        <v>148262.46429599938</v>
      </c>
      <c r="E7647" s="8">
        <f t="shared" si="478"/>
        <v>4.6072860253573449</v>
      </c>
      <c r="F7647">
        <f t="shared" si="479"/>
        <v>4.6072860253573449</v>
      </c>
    </row>
    <row r="7648" spans="1:6">
      <c r="A7648" s="2">
        <v>37233</v>
      </c>
      <c r="B7648">
        <v>53.6</v>
      </c>
      <c r="C7648" s="6">
        <f t="shared" si="476"/>
        <v>4631040</v>
      </c>
      <c r="D7648" s="7">
        <f t="shared" si="477"/>
        <v>131136.43706708855</v>
      </c>
      <c r="E7648" s="8">
        <f t="shared" si="478"/>
        <v>4.0750912699530319</v>
      </c>
      <c r="F7648">
        <f t="shared" si="479"/>
        <v>4.0750912699530319</v>
      </c>
    </row>
    <row r="7649" spans="1:6">
      <c r="A7649" s="2">
        <v>37234</v>
      </c>
      <c r="B7649">
        <v>46.7</v>
      </c>
      <c r="C7649" s="6">
        <f t="shared" si="476"/>
        <v>4034880.0000000005</v>
      </c>
      <c r="D7649" s="7">
        <f t="shared" si="477"/>
        <v>114255.06737001933</v>
      </c>
      <c r="E7649" s="8">
        <f t="shared" si="478"/>
        <v>3.5504992967687796</v>
      </c>
      <c r="F7649">
        <f t="shared" si="479"/>
        <v>3.5504992967687796</v>
      </c>
    </row>
    <row r="7650" spans="1:6">
      <c r="A7650" s="2">
        <v>37235</v>
      </c>
      <c r="B7650">
        <v>64.3</v>
      </c>
      <c r="C7650" s="6">
        <f t="shared" si="476"/>
        <v>5555520</v>
      </c>
      <c r="D7650" s="7">
        <f t="shared" si="477"/>
        <v>157314.79297413793</v>
      </c>
      <c r="E7650" s="8">
        <f t="shared" si="478"/>
        <v>4.8885889674996248</v>
      </c>
      <c r="F7650">
        <f t="shared" si="479"/>
        <v>4.8885889674996248</v>
      </c>
    </row>
    <row r="7651" spans="1:6">
      <c r="A7651" s="2">
        <v>37236</v>
      </c>
      <c r="B7651">
        <v>59.6</v>
      </c>
      <c r="C7651" s="6">
        <f t="shared" si="476"/>
        <v>5149440</v>
      </c>
      <c r="D7651" s="7">
        <f t="shared" si="477"/>
        <v>145815.88897758353</v>
      </c>
      <c r="E7651" s="8">
        <f t="shared" si="478"/>
        <v>4.531258203156729</v>
      </c>
      <c r="F7651">
        <f t="shared" si="479"/>
        <v>4.531258203156729</v>
      </c>
    </row>
    <row r="7652" spans="1:6">
      <c r="A7652" s="2">
        <v>37237</v>
      </c>
      <c r="B7652">
        <v>57</v>
      </c>
      <c r="C7652" s="6">
        <f t="shared" si="476"/>
        <v>4924800</v>
      </c>
      <c r="D7652" s="7">
        <f t="shared" si="477"/>
        <v>139454.79314970237</v>
      </c>
      <c r="E7652" s="8">
        <f t="shared" si="478"/>
        <v>4.3335858654351265</v>
      </c>
      <c r="F7652">
        <f t="shared" si="479"/>
        <v>4.3335858654351265</v>
      </c>
    </row>
    <row r="7653" spans="1:6">
      <c r="A7653" s="2">
        <v>37238</v>
      </c>
      <c r="B7653">
        <v>165</v>
      </c>
      <c r="C7653" s="6">
        <f t="shared" si="476"/>
        <v>14256000</v>
      </c>
      <c r="D7653" s="7">
        <f t="shared" si="477"/>
        <v>403684.92753861216</v>
      </c>
      <c r="E7653" s="8">
        <f t="shared" si="478"/>
        <v>12.544590663101683</v>
      </c>
      <c r="F7653">
        <f t="shared" si="479"/>
        <v>12.544590663101683</v>
      </c>
    </row>
    <row r="7654" spans="1:6">
      <c r="A7654" s="2">
        <v>37239</v>
      </c>
      <c r="B7654">
        <v>293</v>
      </c>
      <c r="C7654" s="6">
        <f t="shared" si="476"/>
        <v>25315200</v>
      </c>
      <c r="D7654" s="7">
        <f t="shared" si="477"/>
        <v>716846.56829583854</v>
      </c>
      <c r="E7654" s="8">
        <f t="shared" si="478"/>
        <v>22.276151904780562</v>
      </c>
      <c r="F7654">
        <f t="shared" si="479"/>
        <v>22.276151904780562</v>
      </c>
    </row>
    <row r="7655" spans="1:6">
      <c r="A7655" s="2">
        <v>37240</v>
      </c>
      <c r="B7655">
        <v>195</v>
      </c>
      <c r="C7655" s="6">
        <f t="shared" si="476"/>
        <v>16848000</v>
      </c>
      <c r="D7655" s="7">
        <f t="shared" si="477"/>
        <v>477082.18709108711</v>
      </c>
      <c r="E7655" s="8">
        <f t="shared" si="478"/>
        <v>14.82542532912017</v>
      </c>
      <c r="F7655">
        <f t="shared" si="479"/>
        <v>14.82542532912017</v>
      </c>
    </row>
    <row r="7656" spans="1:6">
      <c r="A7656" s="2">
        <v>37241</v>
      </c>
      <c r="B7656">
        <v>837</v>
      </c>
      <c r="C7656" s="6">
        <f t="shared" si="476"/>
        <v>72316800</v>
      </c>
      <c r="D7656" s="7">
        <f t="shared" si="477"/>
        <v>2047783.5415140507</v>
      </c>
      <c r="E7656" s="8">
        <f t="shared" si="478"/>
        <v>63.6352871819158</v>
      </c>
      <c r="F7656">
        <f t="shared" si="479"/>
        <v>63.6352871819158</v>
      </c>
    </row>
    <row r="7657" spans="1:6">
      <c r="A7657" s="2">
        <v>37242</v>
      </c>
      <c r="B7657">
        <v>761</v>
      </c>
      <c r="C7657" s="6">
        <f t="shared" si="476"/>
        <v>65750400</v>
      </c>
      <c r="D7657" s="7">
        <f t="shared" si="477"/>
        <v>1861843.8173144476</v>
      </c>
      <c r="E7657" s="8">
        <f t="shared" si="478"/>
        <v>57.857172694668975</v>
      </c>
      <c r="F7657">
        <f t="shared" si="479"/>
        <v>57.857172694668975</v>
      </c>
    </row>
    <row r="7658" spans="1:6">
      <c r="A7658" s="2">
        <v>37243</v>
      </c>
      <c r="B7658">
        <v>308</v>
      </c>
      <c r="C7658" s="6">
        <f t="shared" si="476"/>
        <v>26611200</v>
      </c>
      <c r="D7658" s="7">
        <f t="shared" si="477"/>
        <v>753545.19807207596</v>
      </c>
      <c r="E7658" s="8">
        <f t="shared" si="478"/>
        <v>23.416569237789805</v>
      </c>
      <c r="F7658">
        <f t="shared" si="479"/>
        <v>23.416569237789805</v>
      </c>
    </row>
    <row r="7659" spans="1:6">
      <c r="A7659" s="2">
        <v>37244</v>
      </c>
      <c r="B7659">
        <v>179</v>
      </c>
      <c r="C7659" s="6">
        <f t="shared" si="476"/>
        <v>15465600</v>
      </c>
      <c r="D7659" s="7">
        <f t="shared" si="477"/>
        <v>437936.98199643381</v>
      </c>
      <c r="E7659" s="8">
        <f t="shared" si="478"/>
        <v>13.608980173910311</v>
      </c>
      <c r="F7659">
        <f t="shared" si="479"/>
        <v>13.608980173910311</v>
      </c>
    </row>
    <row r="7660" spans="1:6">
      <c r="A7660" s="2">
        <v>37245</v>
      </c>
      <c r="B7660">
        <v>123</v>
      </c>
      <c r="C7660" s="6">
        <f t="shared" si="476"/>
        <v>10627200</v>
      </c>
      <c r="D7660" s="7">
        <f t="shared" si="477"/>
        <v>300928.76416514721</v>
      </c>
      <c r="E7660" s="8">
        <f t="shared" si="478"/>
        <v>9.3514221306757985</v>
      </c>
      <c r="F7660">
        <f t="shared" si="479"/>
        <v>9.3514221306757985</v>
      </c>
    </row>
    <row r="7661" spans="1:6">
      <c r="A7661" s="2">
        <v>37246</v>
      </c>
      <c r="B7661">
        <v>94.6</v>
      </c>
      <c r="C7661" s="6">
        <f t="shared" si="476"/>
        <v>8173439.9999999991</v>
      </c>
      <c r="D7661" s="7">
        <f t="shared" si="477"/>
        <v>231446.02512213759</v>
      </c>
      <c r="E7661" s="8">
        <f t="shared" si="478"/>
        <v>7.1922319801782963</v>
      </c>
      <c r="F7661">
        <f t="shared" si="479"/>
        <v>7.1922319801782963</v>
      </c>
    </row>
    <row r="7662" spans="1:6">
      <c r="A7662" s="2">
        <v>37247</v>
      </c>
      <c r="B7662">
        <v>77.8</v>
      </c>
      <c r="C7662" s="6">
        <f t="shared" si="476"/>
        <v>6721920</v>
      </c>
      <c r="D7662" s="7">
        <f t="shared" si="477"/>
        <v>190343.55977275167</v>
      </c>
      <c r="E7662" s="8">
        <f t="shared" si="478"/>
        <v>5.9149645672079449</v>
      </c>
      <c r="F7662">
        <f t="shared" si="479"/>
        <v>5.9149645672079449</v>
      </c>
    </row>
    <row r="7663" spans="1:6">
      <c r="A7663" s="2">
        <v>37248</v>
      </c>
      <c r="B7663">
        <v>70.599999999999994</v>
      </c>
      <c r="C7663" s="6">
        <f t="shared" si="476"/>
        <v>6099839.9999999991</v>
      </c>
      <c r="D7663" s="7">
        <f t="shared" si="477"/>
        <v>172728.21748015765</v>
      </c>
      <c r="E7663" s="8">
        <f t="shared" si="478"/>
        <v>5.3675642473635063</v>
      </c>
      <c r="F7663">
        <f t="shared" si="479"/>
        <v>5.3675642473635063</v>
      </c>
    </row>
    <row r="7664" spans="1:6">
      <c r="A7664" s="2">
        <v>37249</v>
      </c>
      <c r="B7664">
        <v>64</v>
      </c>
      <c r="C7664" s="6">
        <f t="shared" si="476"/>
        <v>5529600</v>
      </c>
      <c r="D7664" s="7">
        <f t="shared" si="477"/>
        <v>156580.82037861319</v>
      </c>
      <c r="E7664" s="8">
        <f t="shared" si="478"/>
        <v>4.8657806208394403</v>
      </c>
      <c r="F7664">
        <f t="shared" si="479"/>
        <v>4.8657806208394403</v>
      </c>
    </row>
    <row r="7665" spans="1:6">
      <c r="A7665" s="2">
        <v>37250</v>
      </c>
      <c r="B7665">
        <v>58</v>
      </c>
      <c r="C7665" s="6">
        <f t="shared" si="476"/>
        <v>5011200</v>
      </c>
      <c r="D7665" s="7">
        <f t="shared" si="477"/>
        <v>141901.36846811822</v>
      </c>
      <c r="E7665" s="8">
        <f t="shared" si="478"/>
        <v>4.4096136876357432</v>
      </c>
      <c r="F7665">
        <f t="shared" si="479"/>
        <v>4.4096136876357432</v>
      </c>
    </row>
    <row r="7666" spans="1:6">
      <c r="A7666" s="2">
        <v>37251</v>
      </c>
      <c r="B7666">
        <v>53</v>
      </c>
      <c r="C7666" s="6">
        <f t="shared" si="476"/>
        <v>4579200</v>
      </c>
      <c r="D7666" s="7">
        <f t="shared" si="477"/>
        <v>129668.49187603906</v>
      </c>
      <c r="E7666" s="8">
        <f t="shared" si="478"/>
        <v>4.0294745766326621</v>
      </c>
      <c r="F7666">
        <f t="shared" si="479"/>
        <v>4.0294745766326621</v>
      </c>
    </row>
    <row r="7667" spans="1:6">
      <c r="A7667" s="2">
        <v>37252</v>
      </c>
      <c r="B7667">
        <v>50</v>
      </c>
      <c r="C7667" s="6">
        <f t="shared" si="476"/>
        <v>4320000</v>
      </c>
      <c r="D7667" s="7">
        <f t="shared" si="477"/>
        <v>122328.76592079156</v>
      </c>
      <c r="E7667" s="8">
        <f t="shared" si="478"/>
        <v>3.8013911100308126</v>
      </c>
      <c r="F7667">
        <f t="shared" si="479"/>
        <v>3.8013911100308126</v>
      </c>
    </row>
    <row r="7668" spans="1:6">
      <c r="A7668" s="2">
        <v>37253</v>
      </c>
      <c r="B7668">
        <v>52</v>
      </c>
      <c r="C7668" s="6">
        <f t="shared" si="476"/>
        <v>4492800</v>
      </c>
      <c r="D7668" s="7">
        <f t="shared" si="477"/>
        <v>127221.91655762322</v>
      </c>
      <c r="E7668" s="8">
        <f t="shared" si="478"/>
        <v>3.9534467544320457</v>
      </c>
      <c r="F7668">
        <f t="shared" si="479"/>
        <v>3.9534467544320457</v>
      </c>
    </row>
    <row r="7669" spans="1:6">
      <c r="A7669" s="2">
        <v>37254</v>
      </c>
      <c r="B7669">
        <v>50</v>
      </c>
      <c r="C7669" s="6">
        <f t="shared" si="476"/>
        <v>4320000</v>
      </c>
      <c r="D7669" s="7">
        <f t="shared" si="477"/>
        <v>122328.76592079156</v>
      </c>
      <c r="E7669" s="8">
        <f t="shared" si="478"/>
        <v>3.8013911100308126</v>
      </c>
      <c r="F7669">
        <f t="shared" si="479"/>
        <v>3.8013911100308126</v>
      </c>
    </row>
    <row r="7670" spans="1:6">
      <c r="A7670" s="2">
        <v>37255</v>
      </c>
      <c r="B7670">
        <v>49</v>
      </c>
      <c r="C7670" s="6">
        <f t="shared" si="476"/>
        <v>4233600</v>
      </c>
      <c r="D7670" s="7">
        <f t="shared" si="477"/>
        <v>119882.19060237573</v>
      </c>
      <c r="E7670" s="8">
        <f t="shared" si="478"/>
        <v>3.7253632878301968</v>
      </c>
      <c r="F7670">
        <f t="shared" si="479"/>
        <v>3.7253632878301968</v>
      </c>
    </row>
    <row r="7671" spans="1:6">
      <c r="A7671" s="2">
        <v>37256</v>
      </c>
      <c r="B7671">
        <v>51</v>
      </c>
      <c r="C7671" s="6">
        <f t="shared" si="476"/>
        <v>4406400</v>
      </c>
      <c r="D7671" s="7">
        <f t="shared" si="477"/>
        <v>124775.3412392074</v>
      </c>
      <c r="E7671" s="8">
        <f t="shared" si="478"/>
        <v>3.877418932231429</v>
      </c>
      <c r="F7671">
        <f t="shared" si="479"/>
        <v>3.877418932231429</v>
      </c>
    </row>
    <row r="7672" spans="1:6">
      <c r="A7672" s="2">
        <v>37257</v>
      </c>
      <c r="B7672">
        <v>62</v>
      </c>
      <c r="C7672" s="6">
        <f t="shared" si="476"/>
        <v>5356800</v>
      </c>
      <c r="D7672" s="7">
        <f t="shared" si="477"/>
        <v>151687.66974178154</v>
      </c>
      <c r="E7672" s="8">
        <f t="shared" si="478"/>
        <v>4.7137249764382085</v>
      </c>
      <c r="F7672">
        <f t="shared" si="479"/>
        <v>4.7137249764382085</v>
      </c>
    </row>
    <row r="7673" spans="1:6">
      <c r="A7673" s="2">
        <v>37258</v>
      </c>
      <c r="B7673">
        <v>75</v>
      </c>
      <c r="C7673" s="6">
        <f t="shared" si="476"/>
        <v>6480000</v>
      </c>
      <c r="D7673" s="7">
        <f t="shared" si="477"/>
        <v>183493.14888118734</v>
      </c>
      <c r="E7673" s="8">
        <f t="shared" si="478"/>
        <v>5.7020866650462185</v>
      </c>
      <c r="F7673">
        <f t="shared" si="479"/>
        <v>5.7020866650462185</v>
      </c>
    </row>
    <row r="7674" spans="1:6">
      <c r="A7674" s="2">
        <v>37259</v>
      </c>
      <c r="B7674">
        <v>70.8</v>
      </c>
      <c r="C7674" s="6">
        <f t="shared" si="476"/>
        <v>6117120</v>
      </c>
      <c r="D7674" s="7">
        <f t="shared" si="477"/>
        <v>173217.53254384085</v>
      </c>
      <c r="E7674" s="8">
        <f t="shared" si="478"/>
        <v>5.3827698118036311</v>
      </c>
      <c r="F7674">
        <f t="shared" si="479"/>
        <v>5.3827698118036311</v>
      </c>
    </row>
    <row r="7675" spans="1:6">
      <c r="A7675" s="2">
        <v>37260</v>
      </c>
      <c r="B7675">
        <v>67.2</v>
      </c>
      <c r="C7675" s="6">
        <f t="shared" si="476"/>
        <v>5806080</v>
      </c>
      <c r="D7675" s="7">
        <f t="shared" si="477"/>
        <v>164409.86139754386</v>
      </c>
      <c r="E7675" s="8">
        <f t="shared" si="478"/>
        <v>5.1090696518814127</v>
      </c>
      <c r="F7675">
        <f t="shared" si="479"/>
        <v>5.1090696518814127</v>
      </c>
    </row>
    <row r="7676" spans="1:6">
      <c r="A7676" s="2">
        <v>37261</v>
      </c>
      <c r="B7676">
        <v>69.5</v>
      </c>
      <c r="C7676" s="6">
        <f t="shared" si="476"/>
        <v>6004800</v>
      </c>
      <c r="D7676" s="7">
        <f t="shared" si="477"/>
        <v>170036.98462990025</v>
      </c>
      <c r="E7676" s="8">
        <f t="shared" si="478"/>
        <v>5.283933642942829</v>
      </c>
      <c r="F7676">
        <f t="shared" si="479"/>
        <v>5.283933642942829</v>
      </c>
    </row>
    <row r="7677" spans="1:6">
      <c r="A7677" s="2">
        <v>37262</v>
      </c>
      <c r="B7677">
        <v>158</v>
      </c>
      <c r="C7677" s="6">
        <f t="shared" si="476"/>
        <v>13651200</v>
      </c>
      <c r="D7677" s="7">
        <f t="shared" si="477"/>
        <v>386558.90030970133</v>
      </c>
      <c r="E7677" s="8">
        <f t="shared" si="478"/>
        <v>12.012395907697369</v>
      </c>
      <c r="F7677">
        <f t="shared" si="479"/>
        <v>12.012395907697369</v>
      </c>
    </row>
    <row r="7678" spans="1:6">
      <c r="A7678" s="2">
        <v>37263</v>
      </c>
      <c r="B7678">
        <v>1020</v>
      </c>
      <c r="C7678" s="6">
        <f t="shared" si="476"/>
        <v>88128000</v>
      </c>
      <c r="D7678" s="7">
        <f t="shared" si="477"/>
        <v>2495506.824784148</v>
      </c>
      <c r="E7678" s="8">
        <f t="shared" si="478"/>
        <v>77.548378644628585</v>
      </c>
      <c r="F7678">
        <f t="shared" si="479"/>
        <v>77.548378644628585</v>
      </c>
    </row>
    <row r="7679" spans="1:6">
      <c r="A7679" s="2">
        <v>37264</v>
      </c>
      <c r="B7679">
        <v>775</v>
      </c>
      <c r="C7679" s="6">
        <f t="shared" si="476"/>
        <v>66960000</v>
      </c>
      <c r="D7679" s="7">
        <f t="shared" si="477"/>
        <v>1896095.8717722693</v>
      </c>
      <c r="E7679" s="8">
        <f t="shared" si="478"/>
        <v>58.921562205477606</v>
      </c>
      <c r="F7679">
        <f t="shared" si="479"/>
        <v>58.921562205477606</v>
      </c>
    </row>
    <row r="7680" spans="1:6">
      <c r="A7680" s="2">
        <v>37265</v>
      </c>
      <c r="B7680">
        <v>319</v>
      </c>
      <c r="C7680" s="6">
        <f t="shared" si="476"/>
        <v>27561600</v>
      </c>
      <c r="D7680" s="7">
        <f t="shared" si="477"/>
        <v>780457.5265746502</v>
      </c>
      <c r="E7680" s="8">
        <f t="shared" si="478"/>
        <v>24.252875281996587</v>
      </c>
      <c r="F7680">
        <f t="shared" si="479"/>
        <v>24.252875281996587</v>
      </c>
    </row>
    <row r="7681" spans="1:6">
      <c r="A7681" s="2">
        <v>37266</v>
      </c>
      <c r="B7681">
        <v>180</v>
      </c>
      <c r="C7681" s="6">
        <f t="shared" si="476"/>
        <v>15552000</v>
      </c>
      <c r="D7681" s="7">
        <f t="shared" si="477"/>
        <v>440383.55731484963</v>
      </c>
      <c r="E7681" s="8">
        <f t="shared" si="478"/>
        <v>13.685007996110928</v>
      </c>
      <c r="F7681">
        <f t="shared" si="479"/>
        <v>13.685007996110928</v>
      </c>
    </row>
    <row r="7682" spans="1:6">
      <c r="A7682" s="2">
        <v>37267</v>
      </c>
      <c r="B7682">
        <v>125</v>
      </c>
      <c r="C7682" s="6">
        <f t="shared" si="476"/>
        <v>10800000</v>
      </c>
      <c r="D7682" s="7">
        <f t="shared" si="477"/>
        <v>305821.91480197891</v>
      </c>
      <c r="E7682" s="8">
        <f t="shared" si="478"/>
        <v>9.5034777750770338</v>
      </c>
      <c r="F7682">
        <f t="shared" si="479"/>
        <v>9.5034777750770338</v>
      </c>
    </row>
    <row r="7683" spans="1:6">
      <c r="A7683" s="2">
        <v>37268</v>
      </c>
      <c r="B7683">
        <v>114</v>
      </c>
      <c r="C7683" s="6">
        <f t="shared" ref="C7683:C7746" si="480">B7683*86400</f>
        <v>9849600</v>
      </c>
      <c r="D7683" s="7">
        <f t="shared" ref="D7683:D7746" si="481">C7683/35.31467</f>
        <v>278909.58629940473</v>
      </c>
      <c r="E7683" s="8">
        <f t="shared" ref="E7683:E7746" si="482">(D7683)*(1/32.18)*(1/10^6)*(10^3)</f>
        <v>8.6671717308702529</v>
      </c>
      <c r="F7683">
        <f t="shared" ref="F7683:F7746" si="483">IF(E7683=0,"NaN", E7683)</f>
        <v>8.6671717308702529</v>
      </c>
    </row>
    <row r="7684" spans="1:6">
      <c r="A7684" s="2">
        <v>37269</v>
      </c>
      <c r="B7684">
        <v>101</v>
      </c>
      <c r="C7684" s="6">
        <f t="shared" si="480"/>
        <v>8726400</v>
      </c>
      <c r="D7684" s="7">
        <f t="shared" si="481"/>
        <v>247104.10715999894</v>
      </c>
      <c r="E7684" s="8">
        <f t="shared" si="482"/>
        <v>7.6788100422622421</v>
      </c>
      <c r="F7684">
        <f t="shared" si="483"/>
        <v>7.6788100422622421</v>
      </c>
    </row>
    <row r="7685" spans="1:6">
      <c r="A7685" s="2">
        <v>37270</v>
      </c>
      <c r="B7685">
        <v>78</v>
      </c>
      <c r="C7685" s="6">
        <f t="shared" si="480"/>
        <v>6739200</v>
      </c>
      <c r="D7685" s="7">
        <f t="shared" si="481"/>
        <v>190832.87483643484</v>
      </c>
      <c r="E7685" s="8">
        <f t="shared" si="482"/>
        <v>5.9301701316480688</v>
      </c>
      <c r="F7685">
        <f t="shared" si="483"/>
        <v>5.9301701316480688</v>
      </c>
    </row>
    <row r="7686" spans="1:6">
      <c r="A7686" s="2">
        <v>37271</v>
      </c>
      <c r="B7686">
        <v>66</v>
      </c>
      <c r="C7686" s="6">
        <f t="shared" si="480"/>
        <v>5702400</v>
      </c>
      <c r="D7686" s="7">
        <f t="shared" si="481"/>
        <v>161473.97101544487</v>
      </c>
      <c r="E7686" s="8">
        <f t="shared" si="482"/>
        <v>5.0178362652406729</v>
      </c>
      <c r="F7686">
        <f t="shared" si="483"/>
        <v>5.0178362652406729</v>
      </c>
    </row>
    <row r="7687" spans="1:6">
      <c r="A7687" s="2">
        <v>37272</v>
      </c>
      <c r="B7687">
        <v>56</v>
      </c>
      <c r="C7687" s="6">
        <f t="shared" si="480"/>
        <v>4838400</v>
      </c>
      <c r="D7687" s="7">
        <f t="shared" si="481"/>
        <v>137008.21783128654</v>
      </c>
      <c r="E7687" s="8">
        <f t="shared" si="482"/>
        <v>4.2575580432345106</v>
      </c>
      <c r="F7687">
        <f t="shared" si="483"/>
        <v>4.2575580432345106</v>
      </c>
    </row>
    <row r="7688" spans="1:6">
      <c r="A7688" s="2">
        <v>37273</v>
      </c>
      <c r="B7688">
        <v>52</v>
      </c>
      <c r="C7688" s="6">
        <f t="shared" si="480"/>
        <v>4492800</v>
      </c>
      <c r="D7688" s="7">
        <f t="shared" si="481"/>
        <v>127221.91655762322</v>
      </c>
      <c r="E7688" s="8">
        <f t="shared" si="482"/>
        <v>3.9534467544320457</v>
      </c>
      <c r="F7688">
        <f t="shared" si="483"/>
        <v>3.9534467544320457</v>
      </c>
    </row>
    <row r="7689" spans="1:6">
      <c r="A7689" s="2">
        <v>37274</v>
      </c>
      <c r="B7689">
        <v>50</v>
      </c>
      <c r="C7689" s="6">
        <f t="shared" si="480"/>
        <v>4320000</v>
      </c>
      <c r="D7689" s="7">
        <f t="shared" si="481"/>
        <v>122328.76592079156</v>
      </c>
      <c r="E7689" s="8">
        <f t="shared" si="482"/>
        <v>3.8013911100308126</v>
      </c>
      <c r="F7689">
        <f t="shared" si="483"/>
        <v>3.8013911100308126</v>
      </c>
    </row>
    <row r="7690" spans="1:6">
      <c r="A7690" s="2">
        <v>37275</v>
      </c>
      <c r="B7690">
        <v>49</v>
      </c>
      <c r="C7690" s="6">
        <f t="shared" si="480"/>
        <v>4233600</v>
      </c>
      <c r="D7690" s="7">
        <f t="shared" si="481"/>
        <v>119882.19060237573</v>
      </c>
      <c r="E7690" s="8">
        <f t="shared" si="482"/>
        <v>3.7253632878301968</v>
      </c>
      <c r="F7690">
        <f t="shared" si="483"/>
        <v>3.7253632878301968</v>
      </c>
    </row>
    <row r="7691" spans="1:6">
      <c r="A7691" s="2">
        <v>37276</v>
      </c>
      <c r="B7691">
        <v>50</v>
      </c>
      <c r="C7691" s="6">
        <f t="shared" si="480"/>
        <v>4320000</v>
      </c>
      <c r="D7691" s="7">
        <f t="shared" si="481"/>
        <v>122328.76592079156</v>
      </c>
      <c r="E7691" s="8">
        <f t="shared" si="482"/>
        <v>3.8013911100308126</v>
      </c>
      <c r="F7691">
        <f t="shared" si="483"/>
        <v>3.8013911100308126</v>
      </c>
    </row>
    <row r="7692" spans="1:6">
      <c r="A7692" s="2">
        <v>37277</v>
      </c>
      <c r="B7692">
        <v>43</v>
      </c>
      <c r="C7692" s="6">
        <f t="shared" si="480"/>
        <v>3715200</v>
      </c>
      <c r="D7692" s="7">
        <f t="shared" si="481"/>
        <v>105202.73869188075</v>
      </c>
      <c r="E7692" s="8">
        <f t="shared" si="482"/>
        <v>3.2691963546264988</v>
      </c>
      <c r="F7692">
        <f t="shared" si="483"/>
        <v>3.2691963546264988</v>
      </c>
    </row>
    <row r="7693" spans="1:6">
      <c r="A7693" s="2">
        <v>37278</v>
      </c>
      <c r="B7693">
        <v>37</v>
      </c>
      <c r="C7693" s="6">
        <f t="shared" si="480"/>
        <v>3196800</v>
      </c>
      <c r="D7693" s="7">
        <f t="shared" si="481"/>
        <v>90523.286781385759</v>
      </c>
      <c r="E7693" s="8">
        <f t="shared" si="482"/>
        <v>2.8130294214228013</v>
      </c>
      <c r="F7693">
        <f t="shared" si="483"/>
        <v>2.8130294214228013</v>
      </c>
    </row>
    <row r="7694" spans="1:6">
      <c r="A7694" s="2">
        <v>37279</v>
      </c>
      <c r="B7694">
        <v>35.1</v>
      </c>
      <c r="C7694" s="6">
        <f t="shared" si="480"/>
        <v>3032640</v>
      </c>
      <c r="D7694" s="7">
        <f t="shared" si="481"/>
        <v>85874.793676395668</v>
      </c>
      <c r="E7694" s="8">
        <f t="shared" si="482"/>
        <v>2.6685765592416306</v>
      </c>
      <c r="F7694">
        <f t="shared" si="483"/>
        <v>2.6685765592416306</v>
      </c>
    </row>
    <row r="7695" spans="1:6">
      <c r="A7695" s="2">
        <v>37280</v>
      </c>
      <c r="B7695">
        <v>46</v>
      </c>
      <c r="C7695" s="6">
        <f t="shared" si="480"/>
        <v>3974400</v>
      </c>
      <c r="D7695" s="7">
        <f t="shared" si="481"/>
        <v>112542.46464712823</v>
      </c>
      <c r="E7695" s="8">
        <f t="shared" si="482"/>
        <v>3.4972798212283478</v>
      </c>
      <c r="F7695">
        <f t="shared" si="483"/>
        <v>3.4972798212283478</v>
      </c>
    </row>
    <row r="7696" spans="1:6">
      <c r="A7696" s="2">
        <v>37281</v>
      </c>
      <c r="B7696">
        <v>157</v>
      </c>
      <c r="C7696" s="6">
        <f t="shared" si="480"/>
        <v>13564800</v>
      </c>
      <c r="D7696" s="7">
        <f t="shared" si="481"/>
        <v>384112.32499128551</v>
      </c>
      <c r="E7696" s="8">
        <f t="shared" si="482"/>
        <v>11.936368085496753</v>
      </c>
      <c r="F7696">
        <f t="shared" si="483"/>
        <v>11.936368085496753</v>
      </c>
    </row>
    <row r="7697" spans="1:6">
      <c r="A7697" s="2">
        <v>37282</v>
      </c>
      <c r="B7697">
        <v>132</v>
      </c>
      <c r="C7697" s="6">
        <f t="shared" si="480"/>
        <v>11404800</v>
      </c>
      <c r="D7697" s="7">
        <f t="shared" si="481"/>
        <v>322947.94203088974</v>
      </c>
      <c r="E7697" s="8">
        <f t="shared" si="482"/>
        <v>10.035672530481346</v>
      </c>
      <c r="F7697">
        <f t="shared" si="483"/>
        <v>10.035672530481346</v>
      </c>
    </row>
    <row r="7698" spans="1:6">
      <c r="A7698" s="2">
        <v>37283</v>
      </c>
      <c r="B7698">
        <v>95.5</v>
      </c>
      <c r="C7698" s="6">
        <f t="shared" si="480"/>
        <v>8251200</v>
      </c>
      <c r="D7698" s="7">
        <f t="shared" si="481"/>
        <v>233647.94290871188</v>
      </c>
      <c r="E7698" s="8">
        <f t="shared" si="482"/>
        <v>7.2606570201588525</v>
      </c>
      <c r="F7698">
        <f t="shared" si="483"/>
        <v>7.2606570201588525</v>
      </c>
    </row>
    <row r="7699" spans="1:6">
      <c r="A7699" s="2">
        <v>37284</v>
      </c>
      <c r="B7699">
        <v>74.5</v>
      </c>
      <c r="C7699" s="6">
        <f t="shared" si="480"/>
        <v>6436800</v>
      </c>
      <c r="D7699" s="7">
        <f t="shared" si="481"/>
        <v>182269.86122197943</v>
      </c>
      <c r="E7699" s="8">
        <f t="shared" si="482"/>
        <v>5.664072753945911</v>
      </c>
      <c r="F7699">
        <f t="shared" si="483"/>
        <v>5.664072753945911</v>
      </c>
    </row>
    <row r="7700" spans="1:6">
      <c r="A7700" s="2">
        <v>37285</v>
      </c>
      <c r="B7700">
        <v>60.5</v>
      </c>
      <c r="C7700" s="6">
        <f t="shared" si="480"/>
        <v>5227200</v>
      </c>
      <c r="D7700" s="7">
        <f t="shared" si="481"/>
        <v>148017.80676415778</v>
      </c>
      <c r="E7700" s="8">
        <f t="shared" si="482"/>
        <v>4.5996832431372834</v>
      </c>
      <c r="F7700">
        <f t="shared" si="483"/>
        <v>4.5996832431372834</v>
      </c>
    </row>
    <row r="7701" spans="1:6">
      <c r="A7701" s="2">
        <v>37286</v>
      </c>
      <c r="B7701">
        <v>53.3</v>
      </c>
      <c r="C7701" s="6">
        <f t="shared" si="480"/>
        <v>4605120</v>
      </c>
      <c r="D7701" s="7">
        <f t="shared" si="481"/>
        <v>130402.4644715638</v>
      </c>
      <c r="E7701" s="8">
        <f t="shared" si="482"/>
        <v>4.0522829232928466</v>
      </c>
      <c r="F7701">
        <f t="shared" si="483"/>
        <v>4.0522829232928466</v>
      </c>
    </row>
    <row r="7702" spans="1:6">
      <c r="A7702" s="2">
        <v>37287</v>
      </c>
      <c r="B7702">
        <v>54.9</v>
      </c>
      <c r="C7702" s="6">
        <f t="shared" si="480"/>
        <v>4743360</v>
      </c>
      <c r="D7702" s="7">
        <f t="shared" si="481"/>
        <v>134316.98498102912</v>
      </c>
      <c r="E7702" s="8">
        <f t="shared" si="482"/>
        <v>4.1739274388138314</v>
      </c>
      <c r="F7702">
        <f t="shared" si="483"/>
        <v>4.1739274388138314</v>
      </c>
    </row>
    <row r="7703" spans="1:6">
      <c r="A7703" s="2">
        <v>37288</v>
      </c>
      <c r="B7703">
        <v>51.4</v>
      </c>
      <c r="C7703" s="6">
        <f t="shared" si="480"/>
        <v>4440960</v>
      </c>
      <c r="D7703" s="7">
        <f t="shared" si="481"/>
        <v>125753.97136657372</v>
      </c>
      <c r="E7703" s="8">
        <f t="shared" si="482"/>
        <v>3.9078300611116759</v>
      </c>
      <c r="F7703">
        <f t="shared" si="483"/>
        <v>3.9078300611116759</v>
      </c>
    </row>
    <row r="7704" spans="1:6">
      <c r="A7704" s="2">
        <v>37289</v>
      </c>
      <c r="B7704">
        <v>47.8</v>
      </c>
      <c r="C7704" s="6">
        <f t="shared" si="480"/>
        <v>4129919.9999999995</v>
      </c>
      <c r="D7704" s="7">
        <f t="shared" si="481"/>
        <v>116946.30022027672</v>
      </c>
      <c r="E7704" s="8">
        <f t="shared" si="482"/>
        <v>3.634129901189457</v>
      </c>
      <c r="F7704">
        <f t="shared" si="483"/>
        <v>3.634129901189457</v>
      </c>
    </row>
    <row r="7705" spans="1:6">
      <c r="A7705" s="2">
        <v>37290</v>
      </c>
      <c r="B7705">
        <v>50.1</v>
      </c>
      <c r="C7705" s="6">
        <f t="shared" si="480"/>
        <v>4328640</v>
      </c>
      <c r="D7705" s="7">
        <f t="shared" si="481"/>
        <v>122573.42345263314</v>
      </c>
      <c r="E7705" s="8">
        <f t="shared" si="482"/>
        <v>3.8089938922508746</v>
      </c>
      <c r="F7705">
        <f t="shared" si="483"/>
        <v>3.8089938922508746</v>
      </c>
    </row>
    <row r="7706" spans="1:6">
      <c r="A7706" s="2">
        <v>37291</v>
      </c>
      <c r="B7706">
        <v>46.5</v>
      </c>
      <c r="C7706" s="6">
        <f t="shared" si="480"/>
        <v>4017600</v>
      </c>
      <c r="D7706" s="7">
        <f t="shared" si="481"/>
        <v>113765.75230633614</v>
      </c>
      <c r="E7706" s="8">
        <f t="shared" si="482"/>
        <v>3.5352937323286557</v>
      </c>
      <c r="F7706">
        <f t="shared" si="483"/>
        <v>3.5352937323286557</v>
      </c>
    </row>
    <row r="7707" spans="1:6">
      <c r="A7707" s="2">
        <v>37292</v>
      </c>
      <c r="B7707">
        <v>44.9</v>
      </c>
      <c r="C7707" s="6">
        <f t="shared" si="480"/>
        <v>3879360</v>
      </c>
      <c r="D7707" s="7">
        <f t="shared" si="481"/>
        <v>109851.23179687082</v>
      </c>
      <c r="E7707" s="8">
        <f t="shared" si="482"/>
        <v>3.41364921680767</v>
      </c>
      <c r="F7707">
        <f t="shared" si="483"/>
        <v>3.41364921680767</v>
      </c>
    </row>
    <row r="7708" spans="1:6">
      <c r="A7708" s="2">
        <v>37293</v>
      </c>
      <c r="B7708">
        <v>90.9</v>
      </c>
      <c r="C7708" s="6">
        <f t="shared" si="480"/>
        <v>7853760.0000000009</v>
      </c>
      <c r="D7708" s="7">
        <f t="shared" si="481"/>
        <v>222393.69644399907</v>
      </c>
      <c r="E7708" s="8">
        <f t="shared" si="482"/>
        <v>6.9109290380360173</v>
      </c>
      <c r="F7708">
        <f t="shared" si="483"/>
        <v>6.9109290380360173</v>
      </c>
    </row>
    <row r="7709" spans="1:6">
      <c r="A7709" s="2">
        <v>37294</v>
      </c>
      <c r="B7709">
        <v>156</v>
      </c>
      <c r="C7709" s="6">
        <f t="shared" si="480"/>
        <v>13478400</v>
      </c>
      <c r="D7709" s="7">
        <f t="shared" si="481"/>
        <v>381665.74967286969</v>
      </c>
      <c r="E7709" s="8">
        <f t="shared" si="482"/>
        <v>11.860340263296138</v>
      </c>
      <c r="F7709">
        <f t="shared" si="483"/>
        <v>11.860340263296138</v>
      </c>
    </row>
    <row r="7710" spans="1:6">
      <c r="A7710" s="2">
        <v>37295</v>
      </c>
      <c r="B7710">
        <v>125</v>
      </c>
      <c r="C7710" s="6">
        <f t="shared" si="480"/>
        <v>10800000</v>
      </c>
      <c r="D7710" s="7">
        <f t="shared" si="481"/>
        <v>305821.91480197891</v>
      </c>
      <c r="E7710" s="8">
        <f t="shared" si="482"/>
        <v>9.5034777750770338</v>
      </c>
      <c r="F7710">
        <f t="shared" si="483"/>
        <v>9.5034777750770338</v>
      </c>
    </row>
    <row r="7711" spans="1:6">
      <c r="A7711" s="2">
        <v>37296</v>
      </c>
      <c r="B7711">
        <v>87.9</v>
      </c>
      <c r="C7711" s="6">
        <f t="shared" si="480"/>
        <v>7594560.0000000009</v>
      </c>
      <c r="D7711" s="7">
        <f t="shared" si="481"/>
        <v>215053.9704887516</v>
      </c>
      <c r="E7711" s="8">
        <f t="shared" si="482"/>
        <v>6.6828455714341697</v>
      </c>
      <c r="F7711">
        <f t="shared" si="483"/>
        <v>6.6828455714341697</v>
      </c>
    </row>
    <row r="7712" spans="1:6">
      <c r="A7712" s="2">
        <v>37297</v>
      </c>
      <c r="B7712">
        <v>69.5</v>
      </c>
      <c r="C7712" s="6">
        <f t="shared" si="480"/>
        <v>6004800</v>
      </c>
      <c r="D7712" s="7">
        <f t="shared" si="481"/>
        <v>170036.98462990025</v>
      </c>
      <c r="E7712" s="8">
        <f t="shared" si="482"/>
        <v>5.283933642942829</v>
      </c>
      <c r="F7712">
        <f t="shared" si="483"/>
        <v>5.283933642942829</v>
      </c>
    </row>
    <row r="7713" spans="1:6">
      <c r="A7713" s="2">
        <v>37298</v>
      </c>
      <c r="B7713">
        <v>58.6</v>
      </c>
      <c r="C7713" s="6">
        <f t="shared" si="480"/>
        <v>5063040</v>
      </c>
      <c r="D7713" s="7">
        <f t="shared" si="481"/>
        <v>143369.3136591677</v>
      </c>
      <c r="E7713" s="8">
        <f t="shared" si="482"/>
        <v>4.4552303809561122</v>
      </c>
      <c r="F7713">
        <f t="shared" si="483"/>
        <v>4.4552303809561122</v>
      </c>
    </row>
    <row r="7714" spans="1:6">
      <c r="A7714" s="2">
        <v>37299</v>
      </c>
      <c r="B7714">
        <v>51.1</v>
      </c>
      <c r="C7714" s="6">
        <f t="shared" si="480"/>
        <v>4415040</v>
      </c>
      <c r="D7714" s="7">
        <f t="shared" si="481"/>
        <v>125019.99877104898</v>
      </c>
      <c r="E7714" s="8">
        <f t="shared" si="482"/>
        <v>3.8850217144514909</v>
      </c>
      <c r="F7714">
        <f t="shared" si="483"/>
        <v>3.8850217144514909</v>
      </c>
    </row>
    <row r="7715" spans="1:6">
      <c r="A7715" s="2">
        <v>37300</v>
      </c>
      <c r="B7715">
        <v>46.4</v>
      </c>
      <c r="C7715" s="6">
        <f t="shared" si="480"/>
        <v>4008960</v>
      </c>
      <c r="D7715" s="7">
        <f t="shared" si="481"/>
        <v>113521.09477449457</v>
      </c>
      <c r="E7715" s="8">
        <f t="shared" si="482"/>
        <v>3.5276909501085947</v>
      </c>
      <c r="F7715">
        <f t="shared" si="483"/>
        <v>3.5276909501085947</v>
      </c>
    </row>
    <row r="7716" spans="1:6">
      <c r="A7716" s="2">
        <v>37301</v>
      </c>
      <c r="B7716">
        <v>42.4</v>
      </c>
      <c r="C7716" s="6">
        <f t="shared" si="480"/>
        <v>3663360</v>
      </c>
      <c r="D7716" s="7">
        <f t="shared" si="481"/>
        <v>103734.79350083125</v>
      </c>
      <c r="E7716" s="8">
        <f t="shared" si="482"/>
        <v>3.2235796613061294</v>
      </c>
      <c r="F7716">
        <f t="shared" si="483"/>
        <v>3.2235796613061294</v>
      </c>
    </row>
    <row r="7717" spans="1:6">
      <c r="A7717" s="2">
        <v>37302</v>
      </c>
      <c r="B7717">
        <v>39.200000000000003</v>
      </c>
      <c r="C7717" s="6">
        <f t="shared" si="480"/>
        <v>3386880.0000000005</v>
      </c>
      <c r="D7717" s="7">
        <f t="shared" si="481"/>
        <v>95905.752481900592</v>
      </c>
      <c r="E7717" s="8">
        <f t="shared" si="482"/>
        <v>2.9802906302641579</v>
      </c>
      <c r="F7717">
        <f t="shared" si="483"/>
        <v>2.9802906302641579</v>
      </c>
    </row>
    <row r="7718" spans="1:6">
      <c r="A7718" s="2">
        <v>37303</v>
      </c>
      <c r="B7718">
        <v>37.799999999999997</v>
      </c>
      <c r="C7718" s="6">
        <f t="shared" si="480"/>
        <v>3265919.9999999995</v>
      </c>
      <c r="D7718" s="7">
        <f t="shared" si="481"/>
        <v>92480.547036118413</v>
      </c>
      <c r="E7718" s="8">
        <f t="shared" si="482"/>
        <v>2.8738516791832942</v>
      </c>
      <c r="F7718">
        <f t="shared" si="483"/>
        <v>2.8738516791832942</v>
      </c>
    </row>
    <row r="7719" spans="1:6">
      <c r="A7719" s="2">
        <v>37304</v>
      </c>
      <c r="B7719">
        <v>36.700000000000003</v>
      </c>
      <c r="C7719" s="6">
        <f t="shared" si="480"/>
        <v>3170880.0000000005</v>
      </c>
      <c r="D7719" s="7">
        <f t="shared" si="481"/>
        <v>89789.314185861018</v>
      </c>
      <c r="E7719" s="8">
        <f t="shared" si="482"/>
        <v>2.7902210747626168</v>
      </c>
      <c r="F7719">
        <f t="shared" si="483"/>
        <v>2.7902210747626168</v>
      </c>
    </row>
    <row r="7720" spans="1:6">
      <c r="A7720" s="2">
        <v>37305</v>
      </c>
      <c r="B7720">
        <v>35.6</v>
      </c>
      <c r="C7720" s="6">
        <f t="shared" si="480"/>
        <v>3075840</v>
      </c>
      <c r="D7720" s="7">
        <f t="shared" si="481"/>
        <v>87098.081335603594</v>
      </c>
      <c r="E7720" s="8">
        <f t="shared" si="482"/>
        <v>2.7065904703419386</v>
      </c>
      <c r="F7720">
        <f t="shared" si="483"/>
        <v>2.7065904703419386</v>
      </c>
    </row>
    <row r="7721" spans="1:6">
      <c r="A7721" s="2">
        <v>37306</v>
      </c>
      <c r="B7721">
        <v>39.299999999999997</v>
      </c>
      <c r="C7721" s="6">
        <f t="shared" si="480"/>
        <v>3395519.9999999995</v>
      </c>
      <c r="D7721" s="7">
        <f t="shared" si="481"/>
        <v>96150.410013742148</v>
      </c>
      <c r="E7721" s="8">
        <f t="shared" si="482"/>
        <v>2.9878934124842185</v>
      </c>
      <c r="F7721">
        <f t="shared" si="483"/>
        <v>2.9878934124842185</v>
      </c>
    </row>
    <row r="7722" spans="1:6">
      <c r="A7722" s="2">
        <v>37307</v>
      </c>
      <c r="B7722">
        <v>36</v>
      </c>
      <c r="C7722" s="6">
        <f t="shared" si="480"/>
        <v>3110400</v>
      </c>
      <c r="D7722" s="7">
        <f t="shared" si="481"/>
        <v>88076.711462969921</v>
      </c>
      <c r="E7722" s="8">
        <f t="shared" si="482"/>
        <v>2.737001599222185</v>
      </c>
      <c r="F7722">
        <f t="shared" si="483"/>
        <v>2.737001599222185</v>
      </c>
    </row>
    <row r="7723" spans="1:6">
      <c r="A7723" s="2">
        <v>37308</v>
      </c>
      <c r="B7723">
        <v>80.599999999999994</v>
      </c>
      <c r="C7723" s="6">
        <f t="shared" si="480"/>
        <v>6963839.9999999991</v>
      </c>
      <c r="D7723" s="7">
        <f t="shared" si="481"/>
        <v>197193.97066431597</v>
      </c>
      <c r="E7723" s="8">
        <f t="shared" si="482"/>
        <v>6.1278424693696696</v>
      </c>
      <c r="F7723">
        <f t="shared" si="483"/>
        <v>6.1278424693696696</v>
      </c>
    </row>
    <row r="7724" spans="1:6">
      <c r="A7724" s="2">
        <v>37309</v>
      </c>
      <c r="B7724">
        <v>160</v>
      </c>
      <c r="C7724" s="6">
        <f t="shared" si="480"/>
        <v>13824000</v>
      </c>
      <c r="D7724" s="7">
        <f t="shared" si="481"/>
        <v>391452.05094653298</v>
      </c>
      <c r="E7724" s="8">
        <f t="shared" si="482"/>
        <v>12.164451552098599</v>
      </c>
      <c r="F7724">
        <f t="shared" si="483"/>
        <v>12.164451552098599</v>
      </c>
    </row>
    <row r="7725" spans="1:6">
      <c r="A7725" s="2">
        <v>37310</v>
      </c>
      <c r="B7725">
        <v>134</v>
      </c>
      <c r="C7725" s="6">
        <f t="shared" si="480"/>
        <v>11577600</v>
      </c>
      <c r="D7725" s="7">
        <f t="shared" si="481"/>
        <v>327841.09266772139</v>
      </c>
      <c r="E7725" s="8">
        <f t="shared" si="482"/>
        <v>10.187728174882579</v>
      </c>
      <c r="F7725">
        <f t="shared" si="483"/>
        <v>10.187728174882579</v>
      </c>
    </row>
    <row r="7726" spans="1:6">
      <c r="A7726" s="2">
        <v>37311</v>
      </c>
      <c r="B7726">
        <v>93.8</v>
      </c>
      <c r="C7726" s="6">
        <f t="shared" si="480"/>
        <v>8104320</v>
      </c>
      <c r="D7726" s="7">
        <f t="shared" si="481"/>
        <v>229488.76486740497</v>
      </c>
      <c r="E7726" s="8">
        <f t="shared" si="482"/>
        <v>7.1314097224178044</v>
      </c>
      <c r="F7726">
        <f t="shared" si="483"/>
        <v>7.1314097224178044</v>
      </c>
    </row>
    <row r="7727" spans="1:6">
      <c r="A7727" s="2">
        <v>37312</v>
      </c>
      <c r="B7727">
        <v>70</v>
      </c>
      <c r="C7727" s="6">
        <f t="shared" si="480"/>
        <v>6048000</v>
      </c>
      <c r="D7727" s="7">
        <f t="shared" si="481"/>
        <v>171260.27228910819</v>
      </c>
      <c r="E7727" s="8">
        <f t="shared" si="482"/>
        <v>5.3219475540431382</v>
      </c>
      <c r="F7727">
        <f t="shared" si="483"/>
        <v>5.3219475540431382</v>
      </c>
    </row>
    <row r="7728" spans="1:6">
      <c r="A7728" s="2">
        <v>37313</v>
      </c>
      <c r="B7728">
        <v>58.1</v>
      </c>
      <c r="C7728" s="6">
        <f t="shared" si="480"/>
        <v>5019840</v>
      </c>
      <c r="D7728" s="7">
        <f t="shared" si="481"/>
        <v>142146.02599995979</v>
      </c>
      <c r="E7728" s="8">
        <f t="shared" si="482"/>
        <v>4.4172164698558039</v>
      </c>
      <c r="F7728">
        <f t="shared" si="483"/>
        <v>4.4172164698558039</v>
      </c>
    </row>
    <row r="7729" spans="1:6">
      <c r="A7729" s="2">
        <v>37314</v>
      </c>
      <c r="B7729">
        <v>51.3</v>
      </c>
      <c r="C7729" s="6">
        <f t="shared" si="480"/>
        <v>4432320</v>
      </c>
      <c r="D7729" s="7">
        <f t="shared" si="481"/>
        <v>125509.31383473214</v>
      </c>
      <c r="E7729" s="8">
        <f t="shared" si="482"/>
        <v>3.9002272788916139</v>
      </c>
      <c r="F7729">
        <f t="shared" si="483"/>
        <v>3.9002272788916139</v>
      </c>
    </row>
    <row r="7730" spans="1:6">
      <c r="A7730" s="2">
        <v>37315</v>
      </c>
      <c r="B7730">
        <v>46.3</v>
      </c>
      <c r="C7730" s="6">
        <f t="shared" si="480"/>
        <v>4000319.9999999995</v>
      </c>
      <c r="D7730" s="7">
        <f t="shared" si="481"/>
        <v>113276.43724265297</v>
      </c>
      <c r="E7730" s="8">
        <f t="shared" si="482"/>
        <v>3.5200881678885323</v>
      </c>
      <c r="F7730">
        <f t="shared" si="483"/>
        <v>3.5200881678885323</v>
      </c>
    </row>
    <row r="7731" spans="1:6">
      <c r="A7731" s="2">
        <v>37316</v>
      </c>
      <c r="B7731">
        <v>42.8</v>
      </c>
      <c r="C7731" s="6">
        <f t="shared" si="480"/>
        <v>3697919.9999999995</v>
      </c>
      <c r="D7731" s="7">
        <f t="shared" si="481"/>
        <v>104713.42362819756</v>
      </c>
      <c r="E7731" s="8">
        <f t="shared" si="482"/>
        <v>3.2539907901863749</v>
      </c>
      <c r="F7731">
        <f t="shared" si="483"/>
        <v>3.2539907901863749</v>
      </c>
    </row>
    <row r="7732" spans="1:6">
      <c r="A7732" s="2">
        <v>37317</v>
      </c>
      <c r="B7732">
        <v>39.9</v>
      </c>
      <c r="C7732" s="6">
        <f t="shared" si="480"/>
        <v>3447360</v>
      </c>
      <c r="D7732" s="7">
        <f t="shared" si="481"/>
        <v>97618.35520479166</v>
      </c>
      <c r="E7732" s="8">
        <f t="shared" si="482"/>
        <v>3.0335101058045884</v>
      </c>
      <c r="F7732">
        <f t="shared" si="483"/>
        <v>3.0335101058045884</v>
      </c>
    </row>
    <row r="7733" spans="1:6">
      <c r="A7733" s="2">
        <v>37318</v>
      </c>
      <c r="B7733">
        <v>37.1</v>
      </c>
      <c r="C7733" s="6">
        <f t="shared" si="480"/>
        <v>3205440</v>
      </c>
      <c r="D7733" s="7">
        <f t="shared" si="481"/>
        <v>90767.94431322733</v>
      </c>
      <c r="E7733" s="8">
        <f t="shared" si="482"/>
        <v>2.8206322036428624</v>
      </c>
      <c r="F7733">
        <f t="shared" si="483"/>
        <v>2.8206322036428624</v>
      </c>
    </row>
    <row r="7734" spans="1:6">
      <c r="A7734" s="2">
        <v>37319</v>
      </c>
      <c r="B7734">
        <v>35</v>
      </c>
      <c r="C7734" s="6">
        <f t="shared" si="480"/>
        <v>3024000</v>
      </c>
      <c r="D7734" s="7">
        <f t="shared" si="481"/>
        <v>85630.136144554097</v>
      </c>
      <c r="E7734" s="8">
        <f t="shared" si="482"/>
        <v>2.6609737770215691</v>
      </c>
      <c r="F7734">
        <f t="shared" si="483"/>
        <v>2.6609737770215691</v>
      </c>
    </row>
    <row r="7735" spans="1:6">
      <c r="A7735" s="2">
        <v>37320</v>
      </c>
      <c r="B7735">
        <v>33.5</v>
      </c>
      <c r="C7735" s="6">
        <f t="shared" si="480"/>
        <v>2894400</v>
      </c>
      <c r="D7735" s="7">
        <f t="shared" si="481"/>
        <v>81960.273166930347</v>
      </c>
      <c r="E7735" s="8">
        <f t="shared" si="482"/>
        <v>2.5469320437206449</v>
      </c>
      <c r="F7735">
        <f t="shared" si="483"/>
        <v>2.5469320437206449</v>
      </c>
    </row>
    <row r="7736" spans="1:6">
      <c r="A7736" s="2">
        <v>37321</v>
      </c>
      <c r="B7736">
        <v>32.4</v>
      </c>
      <c r="C7736" s="6">
        <f t="shared" si="480"/>
        <v>2799360</v>
      </c>
      <c r="D7736" s="7">
        <f t="shared" si="481"/>
        <v>79269.040316672937</v>
      </c>
      <c r="E7736" s="8">
        <f t="shared" si="482"/>
        <v>2.463301439299967</v>
      </c>
      <c r="F7736">
        <f t="shared" si="483"/>
        <v>2.463301439299967</v>
      </c>
    </row>
    <row r="7737" spans="1:6">
      <c r="A7737" s="2">
        <v>37322</v>
      </c>
      <c r="B7737">
        <v>31.6</v>
      </c>
      <c r="C7737" s="6">
        <f t="shared" si="480"/>
        <v>2730240</v>
      </c>
      <c r="D7737" s="7">
        <f t="shared" si="481"/>
        <v>77311.78006194027</v>
      </c>
      <c r="E7737" s="8">
        <f t="shared" si="482"/>
        <v>2.4024791815394733</v>
      </c>
      <c r="F7737">
        <f t="shared" si="483"/>
        <v>2.4024791815394733</v>
      </c>
    </row>
    <row r="7738" spans="1:6">
      <c r="A7738" s="2">
        <v>37323</v>
      </c>
      <c r="B7738">
        <v>30.1</v>
      </c>
      <c r="C7738" s="6">
        <f t="shared" si="480"/>
        <v>2600640</v>
      </c>
      <c r="D7738" s="7">
        <f t="shared" si="481"/>
        <v>73641.917084316519</v>
      </c>
      <c r="E7738" s="8">
        <f t="shared" si="482"/>
        <v>2.288437448238549</v>
      </c>
      <c r="F7738">
        <f t="shared" si="483"/>
        <v>2.288437448238549</v>
      </c>
    </row>
    <row r="7739" spans="1:6">
      <c r="A7739" s="2">
        <v>37324</v>
      </c>
      <c r="B7739">
        <v>31.6</v>
      </c>
      <c r="C7739" s="6">
        <f t="shared" si="480"/>
        <v>2730240</v>
      </c>
      <c r="D7739" s="7">
        <f t="shared" si="481"/>
        <v>77311.78006194027</v>
      </c>
      <c r="E7739" s="8">
        <f t="shared" si="482"/>
        <v>2.4024791815394733</v>
      </c>
      <c r="F7739">
        <f t="shared" si="483"/>
        <v>2.4024791815394733</v>
      </c>
    </row>
    <row r="7740" spans="1:6">
      <c r="A7740" s="2">
        <v>37325</v>
      </c>
      <c r="B7740">
        <v>54.7</v>
      </c>
      <c r="C7740" s="6">
        <f t="shared" si="480"/>
        <v>4726080</v>
      </c>
      <c r="D7740" s="7">
        <f t="shared" si="481"/>
        <v>133827.66991734598</v>
      </c>
      <c r="E7740" s="8">
        <f t="shared" si="482"/>
        <v>4.1587218743737093</v>
      </c>
      <c r="F7740">
        <f t="shared" si="483"/>
        <v>4.1587218743737093</v>
      </c>
    </row>
    <row r="7741" spans="1:6">
      <c r="A7741" s="2">
        <v>37326</v>
      </c>
      <c r="B7741">
        <v>200</v>
      </c>
      <c r="C7741" s="6">
        <f t="shared" si="480"/>
        <v>17280000</v>
      </c>
      <c r="D7741" s="7">
        <f t="shared" si="481"/>
        <v>489315.06368316623</v>
      </c>
      <c r="E7741" s="8">
        <f t="shared" si="482"/>
        <v>15.205564440123251</v>
      </c>
      <c r="F7741">
        <f t="shared" si="483"/>
        <v>15.205564440123251</v>
      </c>
    </row>
    <row r="7742" spans="1:6">
      <c r="A7742" s="2">
        <v>37327</v>
      </c>
      <c r="B7742">
        <v>181</v>
      </c>
      <c r="C7742" s="6">
        <f t="shared" si="480"/>
        <v>15638400</v>
      </c>
      <c r="D7742" s="7">
        <f t="shared" si="481"/>
        <v>442830.13263326546</v>
      </c>
      <c r="E7742" s="8">
        <f t="shared" si="482"/>
        <v>13.761035818311543</v>
      </c>
      <c r="F7742">
        <f t="shared" si="483"/>
        <v>13.761035818311543</v>
      </c>
    </row>
    <row r="7743" spans="1:6">
      <c r="A7743" s="2">
        <v>37328</v>
      </c>
      <c r="B7743">
        <v>137</v>
      </c>
      <c r="C7743" s="6">
        <f t="shared" si="480"/>
        <v>11836800</v>
      </c>
      <c r="D7743" s="7">
        <f t="shared" si="481"/>
        <v>335180.81862296886</v>
      </c>
      <c r="E7743" s="8">
        <f t="shared" si="482"/>
        <v>10.415811641484424</v>
      </c>
      <c r="F7743">
        <f t="shared" si="483"/>
        <v>10.415811641484424</v>
      </c>
    </row>
    <row r="7744" spans="1:6">
      <c r="A7744" s="2">
        <v>37329</v>
      </c>
      <c r="B7744">
        <v>91</v>
      </c>
      <c r="C7744" s="6">
        <f t="shared" si="480"/>
        <v>7862400</v>
      </c>
      <c r="D7744" s="7">
        <f t="shared" si="481"/>
        <v>222638.35397584064</v>
      </c>
      <c r="E7744" s="8">
        <f t="shared" si="482"/>
        <v>6.9185318202560788</v>
      </c>
      <c r="F7744">
        <f t="shared" si="483"/>
        <v>6.9185318202560788</v>
      </c>
    </row>
    <row r="7745" spans="1:6">
      <c r="A7745" s="2">
        <v>37330</v>
      </c>
      <c r="B7745">
        <v>66.599999999999994</v>
      </c>
      <c r="C7745" s="6">
        <f t="shared" si="480"/>
        <v>5754239.9999999991</v>
      </c>
      <c r="D7745" s="7">
        <f t="shared" si="481"/>
        <v>162941.91620649432</v>
      </c>
      <c r="E7745" s="8">
        <f t="shared" si="482"/>
        <v>5.0634529585610419</v>
      </c>
      <c r="F7745">
        <f t="shared" si="483"/>
        <v>5.0634529585610419</v>
      </c>
    </row>
    <row r="7746" spans="1:6">
      <c r="A7746" s="2">
        <v>37331</v>
      </c>
      <c r="B7746">
        <v>55.7</v>
      </c>
      <c r="C7746" s="6">
        <f t="shared" si="480"/>
        <v>4812480</v>
      </c>
      <c r="D7746" s="7">
        <f t="shared" si="481"/>
        <v>136274.2452357618</v>
      </c>
      <c r="E7746" s="8">
        <f t="shared" si="482"/>
        <v>4.2347496965743252</v>
      </c>
      <c r="F7746">
        <f t="shared" si="483"/>
        <v>4.2347496965743252</v>
      </c>
    </row>
    <row r="7747" spans="1:6">
      <c r="A7747" s="2">
        <v>37332</v>
      </c>
      <c r="B7747">
        <v>47.3</v>
      </c>
      <c r="C7747" s="6">
        <f t="shared" ref="C7747:C7810" si="484">B7747*86400</f>
        <v>4086719.9999999995</v>
      </c>
      <c r="D7747" s="7">
        <f t="shared" ref="D7747:D7810" si="485">C7747/35.31467</f>
        <v>115723.0125610688</v>
      </c>
      <c r="E7747" s="8">
        <f t="shared" ref="E7747:E7810" si="486">(D7747)*(1/32.18)*(1/10^6)*(10^3)</f>
        <v>3.5961159900891482</v>
      </c>
      <c r="F7747">
        <f t="shared" ref="F7747:F7810" si="487">IF(E7747=0,"NaN", E7747)</f>
        <v>3.5961159900891482</v>
      </c>
    </row>
    <row r="7748" spans="1:6">
      <c r="A7748" s="2">
        <v>37333</v>
      </c>
      <c r="B7748">
        <v>44.4</v>
      </c>
      <c r="C7748" s="6">
        <f t="shared" si="484"/>
        <v>3836160</v>
      </c>
      <c r="D7748" s="7">
        <f t="shared" si="485"/>
        <v>108627.94413766291</v>
      </c>
      <c r="E7748" s="8">
        <f t="shared" si="486"/>
        <v>3.375635305707362</v>
      </c>
      <c r="F7748">
        <f t="shared" si="487"/>
        <v>3.375635305707362</v>
      </c>
    </row>
    <row r="7749" spans="1:6">
      <c r="A7749" s="2">
        <v>37334</v>
      </c>
      <c r="B7749">
        <v>44.5</v>
      </c>
      <c r="C7749" s="6">
        <f t="shared" si="484"/>
        <v>3844800</v>
      </c>
      <c r="D7749" s="7">
        <f t="shared" si="485"/>
        <v>108872.60166950448</v>
      </c>
      <c r="E7749" s="8">
        <f t="shared" si="486"/>
        <v>3.3832380879274231</v>
      </c>
      <c r="F7749">
        <f t="shared" si="487"/>
        <v>3.3832380879274231</v>
      </c>
    </row>
    <row r="7750" spans="1:6">
      <c r="A7750" s="2">
        <v>37335</v>
      </c>
      <c r="B7750">
        <v>45.7</v>
      </c>
      <c r="C7750" s="6">
        <f t="shared" si="484"/>
        <v>3948480.0000000005</v>
      </c>
      <c r="D7750" s="7">
        <f t="shared" si="485"/>
        <v>111808.49205160351</v>
      </c>
      <c r="E7750" s="8">
        <f t="shared" si="486"/>
        <v>3.4744714745681633</v>
      </c>
      <c r="F7750">
        <f t="shared" si="487"/>
        <v>3.4744714745681633</v>
      </c>
    </row>
    <row r="7751" spans="1:6">
      <c r="A7751" s="2">
        <v>37336</v>
      </c>
      <c r="B7751">
        <v>42.2</v>
      </c>
      <c r="C7751" s="6">
        <f t="shared" si="484"/>
        <v>3646080.0000000005</v>
      </c>
      <c r="D7751" s="7">
        <f t="shared" si="485"/>
        <v>103245.47843714809</v>
      </c>
      <c r="E7751" s="8">
        <f t="shared" si="486"/>
        <v>3.2083740968660064</v>
      </c>
      <c r="F7751">
        <f t="shared" si="487"/>
        <v>3.2083740968660064</v>
      </c>
    </row>
    <row r="7752" spans="1:6">
      <c r="A7752" s="2">
        <v>37337</v>
      </c>
      <c r="B7752">
        <v>38.299999999999997</v>
      </c>
      <c r="C7752" s="6">
        <f t="shared" si="484"/>
        <v>3309119.9999999995</v>
      </c>
      <c r="D7752" s="7">
        <f t="shared" si="485"/>
        <v>93703.834695326324</v>
      </c>
      <c r="E7752" s="8">
        <f t="shared" si="486"/>
        <v>2.9118655902836026</v>
      </c>
      <c r="F7752">
        <f t="shared" si="487"/>
        <v>2.9118655902836026</v>
      </c>
    </row>
    <row r="7753" spans="1:6">
      <c r="A7753" s="2">
        <v>37338</v>
      </c>
      <c r="B7753">
        <v>35.1</v>
      </c>
      <c r="C7753" s="6">
        <f t="shared" si="484"/>
        <v>3032640</v>
      </c>
      <c r="D7753" s="7">
        <f t="shared" si="485"/>
        <v>85874.793676395668</v>
      </c>
      <c r="E7753" s="8">
        <f t="shared" si="486"/>
        <v>2.6685765592416306</v>
      </c>
      <c r="F7753">
        <f t="shared" si="487"/>
        <v>2.6685765592416306</v>
      </c>
    </row>
    <row r="7754" spans="1:6">
      <c r="A7754" s="2">
        <v>37339</v>
      </c>
      <c r="B7754">
        <v>32.6</v>
      </c>
      <c r="C7754" s="6">
        <f t="shared" si="484"/>
        <v>2816640</v>
      </c>
      <c r="D7754" s="7">
        <f t="shared" si="485"/>
        <v>79758.355380356094</v>
      </c>
      <c r="E7754" s="8">
        <f t="shared" si="486"/>
        <v>2.47850700374009</v>
      </c>
      <c r="F7754">
        <f t="shared" si="487"/>
        <v>2.47850700374009</v>
      </c>
    </row>
    <row r="7755" spans="1:6">
      <c r="A7755" s="2">
        <v>37340</v>
      </c>
      <c r="B7755">
        <v>30.5</v>
      </c>
      <c r="C7755" s="6">
        <f t="shared" si="484"/>
        <v>2635200</v>
      </c>
      <c r="D7755" s="7">
        <f t="shared" si="485"/>
        <v>74620.547211682846</v>
      </c>
      <c r="E7755" s="8">
        <f t="shared" si="486"/>
        <v>2.3188485771187954</v>
      </c>
      <c r="F7755">
        <f t="shared" si="487"/>
        <v>2.3188485771187954</v>
      </c>
    </row>
    <row r="7756" spans="1:6">
      <c r="A7756" s="2">
        <v>37341</v>
      </c>
      <c r="B7756">
        <v>28.2</v>
      </c>
      <c r="C7756" s="6">
        <f t="shared" si="484"/>
        <v>2436480</v>
      </c>
      <c r="D7756" s="7">
        <f t="shared" si="485"/>
        <v>68993.423979326442</v>
      </c>
      <c r="E7756" s="8">
        <f t="shared" si="486"/>
        <v>2.1439845860573787</v>
      </c>
      <c r="F7756">
        <f t="shared" si="487"/>
        <v>2.1439845860573787</v>
      </c>
    </row>
    <row r="7757" spans="1:6">
      <c r="A7757" s="2">
        <v>37342</v>
      </c>
      <c r="B7757">
        <v>26.8</v>
      </c>
      <c r="C7757" s="6">
        <f t="shared" si="484"/>
        <v>2315520</v>
      </c>
      <c r="D7757" s="7">
        <f t="shared" si="485"/>
        <v>65568.218533544277</v>
      </c>
      <c r="E7757" s="8">
        <f t="shared" si="486"/>
        <v>2.037545634976516</v>
      </c>
      <c r="F7757">
        <f t="shared" si="487"/>
        <v>2.037545634976516</v>
      </c>
    </row>
    <row r="7758" spans="1:6">
      <c r="A7758" s="2">
        <v>37343</v>
      </c>
      <c r="B7758">
        <v>25.4</v>
      </c>
      <c r="C7758" s="6">
        <f t="shared" si="484"/>
        <v>2194560</v>
      </c>
      <c r="D7758" s="7">
        <f t="shared" si="485"/>
        <v>62143.013087762112</v>
      </c>
      <c r="E7758" s="8">
        <f t="shared" si="486"/>
        <v>1.931106683895653</v>
      </c>
      <c r="F7758">
        <f t="shared" si="487"/>
        <v>1.931106683895653</v>
      </c>
    </row>
    <row r="7759" spans="1:6">
      <c r="A7759" s="2">
        <v>37344</v>
      </c>
      <c r="B7759">
        <v>25</v>
      </c>
      <c r="C7759" s="6">
        <f t="shared" si="484"/>
        <v>2160000</v>
      </c>
      <c r="D7759" s="7">
        <f t="shared" si="485"/>
        <v>61164.382960395778</v>
      </c>
      <c r="E7759" s="8">
        <f t="shared" si="486"/>
        <v>1.9006955550154063</v>
      </c>
      <c r="F7759">
        <f t="shared" si="487"/>
        <v>1.9006955550154063</v>
      </c>
    </row>
    <row r="7760" spans="1:6">
      <c r="A7760" s="2">
        <v>37345</v>
      </c>
      <c r="B7760">
        <v>24.2</v>
      </c>
      <c r="C7760" s="6">
        <f t="shared" si="484"/>
        <v>2090880</v>
      </c>
      <c r="D7760" s="7">
        <f t="shared" si="485"/>
        <v>59207.122705663118</v>
      </c>
      <c r="E7760" s="8">
        <f t="shared" si="486"/>
        <v>1.8398732972549134</v>
      </c>
      <c r="F7760">
        <f t="shared" si="487"/>
        <v>1.8398732972549134</v>
      </c>
    </row>
    <row r="7761" spans="1:6">
      <c r="A7761" s="2">
        <v>37346</v>
      </c>
      <c r="B7761">
        <v>23</v>
      </c>
      <c r="C7761" s="6">
        <f t="shared" si="484"/>
        <v>1987200</v>
      </c>
      <c r="D7761" s="7">
        <f t="shared" si="485"/>
        <v>56271.232323564116</v>
      </c>
      <c r="E7761" s="8">
        <f t="shared" si="486"/>
        <v>1.7486399106141739</v>
      </c>
      <c r="F7761">
        <f t="shared" si="487"/>
        <v>1.7486399106141739</v>
      </c>
    </row>
    <row r="7762" spans="1:6">
      <c r="A7762" s="2">
        <v>37347</v>
      </c>
      <c r="B7762">
        <v>22.1</v>
      </c>
      <c r="C7762" s="6">
        <f t="shared" si="484"/>
        <v>1909440.0000000002</v>
      </c>
      <c r="D7762" s="7">
        <f t="shared" si="485"/>
        <v>54069.314536989878</v>
      </c>
      <c r="E7762" s="8">
        <f t="shared" si="486"/>
        <v>1.6802148706336195</v>
      </c>
      <c r="F7762">
        <f t="shared" si="487"/>
        <v>1.6802148706336195</v>
      </c>
    </row>
    <row r="7763" spans="1:6">
      <c r="A7763" s="2">
        <v>37348</v>
      </c>
      <c r="B7763">
        <v>21.3</v>
      </c>
      <c r="C7763" s="6">
        <f t="shared" si="484"/>
        <v>1840320</v>
      </c>
      <c r="D7763" s="7">
        <f t="shared" si="485"/>
        <v>52112.054282257202</v>
      </c>
      <c r="E7763" s="8">
        <f t="shared" si="486"/>
        <v>1.619392612873126</v>
      </c>
      <c r="F7763">
        <f t="shared" si="487"/>
        <v>1.619392612873126</v>
      </c>
    </row>
    <row r="7764" spans="1:6">
      <c r="A7764" s="2">
        <v>37349</v>
      </c>
      <c r="B7764">
        <v>20.3</v>
      </c>
      <c r="C7764" s="6">
        <f t="shared" si="484"/>
        <v>1753920</v>
      </c>
      <c r="D7764" s="7">
        <f t="shared" si="485"/>
        <v>49665.478963841371</v>
      </c>
      <c r="E7764" s="8">
        <f t="shared" si="486"/>
        <v>1.5433647906725099</v>
      </c>
      <c r="F7764">
        <f t="shared" si="487"/>
        <v>1.5433647906725099</v>
      </c>
    </row>
    <row r="7765" spans="1:6">
      <c r="A7765" s="2">
        <v>37350</v>
      </c>
      <c r="B7765">
        <v>20</v>
      </c>
      <c r="C7765" s="6">
        <f t="shared" si="484"/>
        <v>1728000</v>
      </c>
      <c r="D7765" s="7">
        <f t="shared" si="485"/>
        <v>48931.506368316623</v>
      </c>
      <c r="E7765" s="8">
        <f t="shared" si="486"/>
        <v>1.5205564440123249</v>
      </c>
      <c r="F7765">
        <f t="shared" si="487"/>
        <v>1.5205564440123249</v>
      </c>
    </row>
    <row r="7766" spans="1:6">
      <c r="A7766" s="2">
        <v>37351</v>
      </c>
      <c r="B7766">
        <v>19.399999999999999</v>
      </c>
      <c r="C7766" s="6">
        <f t="shared" si="484"/>
        <v>1676159.9999999998</v>
      </c>
      <c r="D7766" s="7">
        <f t="shared" si="485"/>
        <v>47463.561177267118</v>
      </c>
      <c r="E7766" s="8">
        <f t="shared" si="486"/>
        <v>1.4749397506919553</v>
      </c>
      <c r="F7766">
        <f t="shared" si="487"/>
        <v>1.4749397506919553</v>
      </c>
    </row>
    <row r="7767" spans="1:6">
      <c r="A7767" s="2">
        <v>37352</v>
      </c>
      <c r="B7767">
        <v>18.2</v>
      </c>
      <c r="C7767" s="6">
        <f t="shared" si="484"/>
        <v>1572480</v>
      </c>
      <c r="D7767" s="7">
        <f t="shared" si="485"/>
        <v>44527.670795168131</v>
      </c>
      <c r="E7767" s="8">
        <f t="shared" si="486"/>
        <v>1.3837063640512159</v>
      </c>
      <c r="F7767">
        <f t="shared" si="487"/>
        <v>1.3837063640512159</v>
      </c>
    </row>
    <row r="7768" spans="1:6">
      <c r="A7768" s="2">
        <v>37353</v>
      </c>
      <c r="B7768">
        <v>18.3</v>
      </c>
      <c r="C7768" s="6">
        <f t="shared" si="484"/>
        <v>1581120</v>
      </c>
      <c r="D7768" s="7">
        <f t="shared" si="485"/>
        <v>44772.328327009709</v>
      </c>
      <c r="E7768" s="8">
        <f t="shared" si="486"/>
        <v>1.3913091462712774</v>
      </c>
      <c r="F7768">
        <f t="shared" si="487"/>
        <v>1.3913091462712774</v>
      </c>
    </row>
    <row r="7769" spans="1:6">
      <c r="A7769" s="2">
        <v>37354</v>
      </c>
      <c r="B7769">
        <v>18</v>
      </c>
      <c r="C7769" s="6">
        <f t="shared" si="484"/>
        <v>1555200</v>
      </c>
      <c r="D7769" s="7">
        <f t="shared" si="485"/>
        <v>44038.35573148496</v>
      </c>
      <c r="E7769" s="8">
        <f t="shared" si="486"/>
        <v>1.3685007996110925</v>
      </c>
      <c r="F7769">
        <f t="shared" si="487"/>
        <v>1.3685007996110925</v>
      </c>
    </row>
    <row r="7770" spans="1:6">
      <c r="A7770" s="2">
        <v>37355</v>
      </c>
      <c r="B7770">
        <v>19.8</v>
      </c>
      <c r="C7770" s="6">
        <f t="shared" si="484"/>
        <v>1710720</v>
      </c>
      <c r="D7770" s="7">
        <f t="shared" si="485"/>
        <v>48442.191304633459</v>
      </c>
      <c r="E7770" s="8">
        <f t="shared" si="486"/>
        <v>1.5053508795722021</v>
      </c>
      <c r="F7770">
        <f t="shared" si="487"/>
        <v>1.5053508795722021</v>
      </c>
    </row>
    <row r="7771" spans="1:6">
      <c r="A7771" s="2">
        <v>37356</v>
      </c>
      <c r="B7771">
        <v>23.3</v>
      </c>
      <c r="C7771" s="6">
        <f t="shared" si="484"/>
        <v>2013120</v>
      </c>
      <c r="D7771" s="7">
        <f t="shared" si="485"/>
        <v>57005.204919088865</v>
      </c>
      <c r="E7771" s="8">
        <f t="shared" si="486"/>
        <v>1.7714482572743588</v>
      </c>
      <c r="F7771">
        <f t="shared" si="487"/>
        <v>1.7714482572743588</v>
      </c>
    </row>
    <row r="7772" spans="1:6">
      <c r="A7772" s="2">
        <v>37357</v>
      </c>
      <c r="B7772">
        <v>23.2</v>
      </c>
      <c r="C7772" s="6">
        <f t="shared" si="484"/>
        <v>2004480</v>
      </c>
      <c r="D7772" s="7">
        <f t="shared" si="485"/>
        <v>56760.547387247287</v>
      </c>
      <c r="E7772" s="8">
        <f t="shared" si="486"/>
        <v>1.7638454750542973</v>
      </c>
      <c r="F7772">
        <f t="shared" si="487"/>
        <v>1.7638454750542973</v>
      </c>
    </row>
    <row r="7773" spans="1:6">
      <c r="A7773" s="2">
        <v>37358</v>
      </c>
      <c r="B7773">
        <v>23.6</v>
      </c>
      <c r="C7773" s="6">
        <f t="shared" si="484"/>
        <v>2039040.0000000002</v>
      </c>
      <c r="D7773" s="7">
        <f t="shared" si="485"/>
        <v>57739.177514613621</v>
      </c>
      <c r="E7773" s="8">
        <f t="shared" si="486"/>
        <v>1.7942566039345438</v>
      </c>
      <c r="F7773">
        <f t="shared" si="487"/>
        <v>1.7942566039345438</v>
      </c>
    </row>
    <row r="7774" spans="1:6">
      <c r="A7774" s="2">
        <v>37359</v>
      </c>
      <c r="B7774">
        <v>27.7</v>
      </c>
      <c r="C7774" s="6">
        <f t="shared" si="484"/>
        <v>2393280</v>
      </c>
      <c r="D7774" s="7">
        <f t="shared" si="485"/>
        <v>67770.13632011853</v>
      </c>
      <c r="E7774" s="8">
        <f t="shared" si="486"/>
        <v>2.1059706749570704</v>
      </c>
      <c r="F7774">
        <f t="shared" si="487"/>
        <v>2.1059706749570704</v>
      </c>
    </row>
    <row r="7775" spans="1:6">
      <c r="A7775" s="2">
        <v>37360</v>
      </c>
      <c r="B7775">
        <v>49.4</v>
      </c>
      <c r="C7775" s="6">
        <f t="shared" si="484"/>
        <v>4268160</v>
      </c>
      <c r="D7775" s="7">
        <f t="shared" si="485"/>
        <v>120860.82072974206</v>
      </c>
      <c r="E7775" s="8">
        <f t="shared" si="486"/>
        <v>3.7557744167104428</v>
      </c>
      <c r="F7775">
        <f t="shared" si="487"/>
        <v>3.7557744167104428</v>
      </c>
    </row>
    <row r="7776" spans="1:6">
      <c r="A7776" s="2">
        <v>37361</v>
      </c>
      <c r="B7776">
        <v>46.6</v>
      </c>
      <c r="C7776" s="6">
        <f t="shared" si="484"/>
        <v>4026240</v>
      </c>
      <c r="D7776" s="7">
        <f t="shared" si="485"/>
        <v>114010.40983817773</v>
      </c>
      <c r="E7776" s="8">
        <f t="shared" si="486"/>
        <v>3.5428965145487177</v>
      </c>
      <c r="F7776">
        <f t="shared" si="487"/>
        <v>3.5428965145487177</v>
      </c>
    </row>
    <row r="7777" spans="1:6">
      <c r="A7777" s="2">
        <v>37362</v>
      </c>
      <c r="B7777">
        <v>41.5</v>
      </c>
      <c r="C7777" s="6">
        <f t="shared" si="484"/>
        <v>3585600</v>
      </c>
      <c r="D7777" s="7">
        <f t="shared" si="485"/>
        <v>101532.875714257</v>
      </c>
      <c r="E7777" s="8">
        <f t="shared" si="486"/>
        <v>3.1551546213255746</v>
      </c>
      <c r="F7777">
        <f t="shared" si="487"/>
        <v>3.1551546213255746</v>
      </c>
    </row>
    <row r="7778" spans="1:6">
      <c r="A7778" s="2">
        <v>37363</v>
      </c>
      <c r="B7778">
        <v>40.5</v>
      </c>
      <c r="C7778" s="6">
        <f t="shared" si="484"/>
        <v>3499200</v>
      </c>
      <c r="D7778" s="7">
        <f t="shared" si="485"/>
        <v>99086.300395841157</v>
      </c>
      <c r="E7778" s="8">
        <f t="shared" si="486"/>
        <v>3.0791267991249582</v>
      </c>
      <c r="F7778">
        <f t="shared" si="487"/>
        <v>3.0791267991249582</v>
      </c>
    </row>
    <row r="7779" spans="1:6">
      <c r="A7779" s="2">
        <v>37364</v>
      </c>
      <c r="B7779">
        <v>34.299999999999997</v>
      </c>
      <c r="C7779" s="6">
        <f t="shared" si="484"/>
        <v>2963519.9999999995</v>
      </c>
      <c r="D7779" s="7">
        <f t="shared" si="485"/>
        <v>83917.533421663</v>
      </c>
      <c r="E7779" s="8">
        <f t="shared" si="486"/>
        <v>2.6077543014811373</v>
      </c>
      <c r="F7779">
        <f t="shared" si="487"/>
        <v>2.6077543014811373</v>
      </c>
    </row>
    <row r="7780" spans="1:6">
      <c r="A7780" s="2">
        <v>37365</v>
      </c>
      <c r="B7780">
        <v>30.6</v>
      </c>
      <c r="C7780" s="6">
        <f t="shared" si="484"/>
        <v>2643840</v>
      </c>
      <c r="D7780" s="7">
        <f t="shared" si="485"/>
        <v>74865.204743524431</v>
      </c>
      <c r="E7780" s="8">
        <f t="shared" si="486"/>
        <v>2.3264513593388574</v>
      </c>
      <c r="F7780">
        <f t="shared" si="487"/>
        <v>2.3264513593388574</v>
      </c>
    </row>
    <row r="7781" spans="1:6">
      <c r="A7781" s="2">
        <v>37366</v>
      </c>
      <c r="B7781">
        <v>27.6</v>
      </c>
      <c r="C7781" s="6">
        <f t="shared" si="484"/>
        <v>2384640</v>
      </c>
      <c r="D7781" s="7">
        <f t="shared" si="485"/>
        <v>67525.478788276945</v>
      </c>
      <c r="E7781" s="8">
        <f t="shared" si="486"/>
        <v>2.0983678927370089</v>
      </c>
      <c r="F7781">
        <f t="shared" si="487"/>
        <v>2.0983678927370089</v>
      </c>
    </row>
    <row r="7782" spans="1:6">
      <c r="A7782" s="2">
        <v>37367</v>
      </c>
      <c r="B7782">
        <v>26.1</v>
      </c>
      <c r="C7782" s="6">
        <f t="shared" si="484"/>
        <v>2255040</v>
      </c>
      <c r="D7782" s="7">
        <f t="shared" si="485"/>
        <v>63855.615810653195</v>
      </c>
      <c r="E7782" s="8">
        <f t="shared" si="486"/>
        <v>1.9843261594360844</v>
      </c>
      <c r="F7782">
        <f t="shared" si="487"/>
        <v>1.9843261594360844</v>
      </c>
    </row>
    <row r="7783" spans="1:6">
      <c r="A7783" s="2">
        <v>37368</v>
      </c>
      <c r="B7783">
        <v>24.4</v>
      </c>
      <c r="C7783" s="6">
        <f t="shared" si="484"/>
        <v>2108160</v>
      </c>
      <c r="D7783" s="7">
        <f t="shared" si="485"/>
        <v>59696.437769346281</v>
      </c>
      <c r="E7783" s="8">
        <f t="shared" si="486"/>
        <v>1.8550788616950367</v>
      </c>
      <c r="F7783">
        <f t="shared" si="487"/>
        <v>1.8550788616950367</v>
      </c>
    </row>
    <row r="7784" spans="1:6">
      <c r="A7784" s="2">
        <v>37369</v>
      </c>
      <c r="B7784">
        <v>22.5</v>
      </c>
      <c r="C7784" s="6">
        <f t="shared" si="484"/>
        <v>1944000</v>
      </c>
      <c r="D7784" s="7">
        <f t="shared" si="485"/>
        <v>55047.944664356204</v>
      </c>
      <c r="E7784" s="8">
        <f t="shared" si="486"/>
        <v>1.710625999513866</v>
      </c>
      <c r="F7784">
        <f t="shared" si="487"/>
        <v>1.710625999513866</v>
      </c>
    </row>
    <row r="7785" spans="1:6">
      <c r="A7785" s="2">
        <v>37370</v>
      </c>
      <c r="B7785">
        <v>21.2</v>
      </c>
      <c r="C7785" s="6">
        <f t="shared" si="484"/>
        <v>1831680</v>
      </c>
      <c r="D7785" s="7">
        <f t="shared" si="485"/>
        <v>51867.396750415624</v>
      </c>
      <c r="E7785" s="8">
        <f t="shared" si="486"/>
        <v>1.6117898306530647</v>
      </c>
      <c r="F7785">
        <f t="shared" si="487"/>
        <v>1.6117898306530647</v>
      </c>
    </row>
    <row r="7786" spans="1:6">
      <c r="A7786" s="2">
        <v>37371</v>
      </c>
      <c r="B7786">
        <v>20.2</v>
      </c>
      <c r="C7786" s="6">
        <f t="shared" si="484"/>
        <v>1745280</v>
      </c>
      <c r="D7786" s="7">
        <f t="shared" si="485"/>
        <v>49420.821431999793</v>
      </c>
      <c r="E7786" s="8">
        <f t="shared" si="486"/>
        <v>1.5357620084524484</v>
      </c>
      <c r="F7786">
        <f t="shared" si="487"/>
        <v>1.5357620084524484</v>
      </c>
    </row>
    <row r="7787" spans="1:6">
      <c r="A7787" s="2">
        <v>37372</v>
      </c>
      <c r="B7787">
        <v>19.600000000000001</v>
      </c>
      <c r="C7787" s="6">
        <f t="shared" si="484"/>
        <v>1693440.0000000002</v>
      </c>
      <c r="D7787" s="7">
        <f t="shared" si="485"/>
        <v>47952.876240950296</v>
      </c>
      <c r="E7787" s="8">
        <f t="shared" si="486"/>
        <v>1.4901453151320789</v>
      </c>
      <c r="F7787">
        <f t="shared" si="487"/>
        <v>1.4901453151320789</v>
      </c>
    </row>
    <row r="7788" spans="1:6">
      <c r="A7788" s="2">
        <v>37373</v>
      </c>
      <c r="B7788">
        <v>20.5</v>
      </c>
      <c r="C7788" s="6">
        <f t="shared" si="484"/>
        <v>1771200</v>
      </c>
      <c r="D7788" s="7">
        <f t="shared" si="485"/>
        <v>50154.794027524542</v>
      </c>
      <c r="E7788" s="8">
        <f t="shared" si="486"/>
        <v>1.5585703551126333</v>
      </c>
      <c r="F7788">
        <f t="shared" si="487"/>
        <v>1.5585703551126333</v>
      </c>
    </row>
    <row r="7789" spans="1:6">
      <c r="A7789" s="2">
        <v>37374</v>
      </c>
      <c r="B7789">
        <v>20</v>
      </c>
      <c r="C7789" s="6">
        <f t="shared" si="484"/>
        <v>1728000</v>
      </c>
      <c r="D7789" s="7">
        <f t="shared" si="485"/>
        <v>48931.506368316623</v>
      </c>
      <c r="E7789" s="8">
        <f t="shared" si="486"/>
        <v>1.5205564440123249</v>
      </c>
      <c r="F7789">
        <f t="shared" si="487"/>
        <v>1.5205564440123249</v>
      </c>
    </row>
    <row r="7790" spans="1:6">
      <c r="A7790" s="2">
        <v>37375</v>
      </c>
      <c r="B7790">
        <v>18.8</v>
      </c>
      <c r="C7790" s="6">
        <f t="shared" si="484"/>
        <v>1624320</v>
      </c>
      <c r="D7790" s="7">
        <f t="shared" si="485"/>
        <v>45995.615986217628</v>
      </c>
      <c r="E7790" s="8">
        <f t="shared" si="486"/>
        <v>1.4293230573715856</v>
      </c>
      <c r="F7790">
        <f t="shared" si="487"/>
        <v>1.4293230573715856</v>
      </c>
    </row>
    <row r="7791" spans="1:6">
      <c r="A7791" s="2">
        <v>37376</v>
      </c>
      <c r="B7791">
        <v>17.899999999999999</v>
      </c>
      <c r="C7791" s="6">
        <f t="shared" si="484"/>
        <v>1546559.9999999998</v>
      </c>
      <c r="D7791" s="7">
        <f t="shared" si="485"/>
        <v>43793.698199643375</v>
      </c>
      <c r="E7791" s="8">
        <f t="shared" si="486"/>
        <v>1.3608980173910308</v>
      </c>
      <c r="F7791">
        <f t="shared" si="487"/>
        <v>1.3608980173910308</v>
      </c>
    </row>
    <row r="7792" spans="1:6">
      <c r="A7792" s="2">
        <v>37377</v>
      </c>
      <c r="B7792">
        <v>17.100000000000001</v>
      </c>
      <c r="C7792" s="6">
        <f t="shared" si="484"/>
        <v>1477440.0000000002</v>
      </c>
      <c r="D7792" s="7">
        <f t="shared" si="485"/>
        <v>41836.437944910722</v>
      </c>
      <c r="E7792" s="8">
        <f t="shared" si="486"/>
        <v>1.3000757596305381</v>
      </c>
      <c r="F7792">
        <f t="shared" si="487"/>
        <v>1.3000757596305381</v>
      </c>
    </row>
    <row r="7793" spans="1:6">
      <c r="A7793" s="2">
        <v>37378</v>
      </c>
      <c r="B7793">
        <v>16.8</v>
      </c>
      <c r="C7793" s="6">
        <f t="shared" si="484"/>
        <v>1451520</v>
      </c>
      <c r="D7793" s="7">
        <f t="shared" si="485"/>
        <v>41102.465349385966</v>
      </c>
      <c r="E7793" s="8">
        <f t="shared" si="486"/>
        <v>1.2772674129703532</v>
      </c>
      <c r="F7793">
        <f t="shared" si="487"/>
        <v>1.2772674129703532</v>
      </c>
    </row>
    <row r="7794" spans="1:6">
      <c r="A7794" s="2">
        <v>37379</v>
      </c>
      <c r="B7794">
        <v>16</v>
      </c>
      <c r="C7794" s="6">
        <f t="shared" si="484"/>
        <v>1382400</v>
      </c>
      <c r="D7794" s="7">
        <f t="shared" si="485"/>
        <v>39145.205094653298</v>
      </c>
      <c r="E7794" s="8">
        <f t="shared" si="486"/>
        <v>1.2164451552098601</v>
      </c>
      <c r="F7794">
        <f t="shared" si="487"/>
        <v>1.2164451552098601</v>
      </c>
    </row>
    <row r="7795" spans="1:6">
      <c r="A7795" s="2">
        <v>37380</v>
      </c>
      <c r="B7795">
        <v>15.5</v>
      </c>
      <c r="C7795" s="6">
        <f t="shared" si="484"/>
        <v>1339200</v>
      </c>
      <c r="D7795" s="7">
        <f t="shared" si="485"/>
        <v>37921.917435445386</v>
      </c>
      <c r="E7795" s="8">
        <f t="shared" si="486"/>
        <v>1.1784312441095521</v>
      </c>
      <c r="F7795">
        <f t="shared" si="487"/>
        <v>1.1784312441095521</v>
      </c>
    </row>
    <row r="7796" spans="1:6">
      <c r="A7796" s="2">
        <v>37381</v>
      </c>
      <c r="B7796">
        <v>14.9</v>
      </c>
      <c r="C7796" s="6">
        <f t="shared" si="484"/>
        <v>1287360</v>
      </c>
      <c r="D7796" s="7">
        <f t="shared" si="485"/>
        <v>36453.972244395882</v>
      </c>
      <c r="E7796" s="8">
        <f t="shared" si="486"/>
        <v>1.1328145507891823</v>
      </c>
      <c r="F7796">
        <f t="shared" si="487"/>
        <v>1.1328145507891823</v>
      </c>
    </row>
    <row r="7797" spans="1:6">
      <c r="A7797" s="2">
        <v>37382</v>
      </c>
      <c r="B7797">
        <v>14.4</v>
      </c>
      <c r="C7797" s="6">
        <f t="shared" si="484"/>
        <v>1244160</v>
      </c>
      <c r="D7797" s="7">
        <f t="shared" si="485"/>
        <v>35230.68458518797</v>
      </c>
      <c r="E7797" s="8">
        <f t="shared" si="486"/>
        <v>1.0948006396888741</v>
      </c>
      <c r="F7797">
        <f t="shared" si="487"/>
        <v>1.0948006396888741</v>
      </c>
    </row>
    <row r="7798" spans="1:6">
      <c r="A7798" s="2">
        <v>37383</v>
      </c>
      <c r="B7798">
        <v>15</v>
      </c>
      <c r="C7798" s="6">
        <f t="shared" si="484"/>
        <v>1296000</v>
      </c>
      <c r="D7798" s="7">
        <f t="shared" si="485"/>
        <v>36698.629776237467</v>
      </c>
      <c r="E7798" s="8">
        <f t="shared" si="486"/>
        <v>1.1404173330092437</v>
      </c>
      <c r="F7798">
        <f t="shared" si="487"/>
        <v>1.1404173330092437</v>
      </c>
    </row>
    <row r="7799" spans="1:6">
      <c r="A7799" s="2">
        <v>37384</v>
      </c>
      <c r="B7799">
        <v>14.6</v>
      </c>
      <c r="C7799" s="6">
        <f t="shared" si="484"/>
        <v>1261440</v>
      </c>
      <c r="D7799" s="7">
        <f t="shared" si="485"/>
        <v>35719.999648871133</v>
      </c>
      <c r="E7799" s="8">
        <f t="shared" si="486"/>
        <v>1.1100062041289973</v>
      </c>
      <c r="F7799">
        <f t="shared" si="487"/>
        <v>1.1100062041289973</v>
      </c>
    </row>
    <row r="7800" spans="1:6">
      <c r="A7800" s="2">
        <v>37385</v>
      </c>
      <c r="B7800">
        <v>14</v>
      </c>
      <c r="C7800" s="6">
        <f t="shared" si="484"/>
        <v>1209600</v>
      </c>
      <c r="D7800" s="7">
        <f t="shared" si="485"/>
        <v>34252.054457821636</v>
      </c>
      <c r="E7800" s="8">
        <f t="shared" si="486"/>
        <v>1.0643895108086276</v>
      </c>
      <c r="F7800">
        <f t="shared" si="487"/>
        <v>1.0643895108086276</v>
      </c>
    </row>
    <row r="7801" spans="1:6">
      <c r="A7801" s="2">
        <v>37386</v>
      </c>
      <c r="B7801">
        <v>13.6</v>
      </c>
      <c r="C7801" s="6">
        <f t="shared" si="484"/>
        <v>1175040</v>
      </c>
      <c r="D7801" s="7">
        <f t="shared" si="485"/>
        <v>33273.424330455302</v>
      </c>
      <c r="E7801" s="8">
        <f t="shared" si="486"/>
        <v>1.033978381928381</v>
      </c>
      <c r="F7801">
        <f t="shared" si="487"/>
        <v>1.033978381928381</v>
      </c>
    </row>
    <row r="7802" spans="1:6">
      <c r="A7802" s="2">
        <v>37387</v>
      </c>
      <c r="B7802">
        <v>13</v>
      </c>
      <c r="C7802" s="6">
        <f t="shared" si="484"/>
        <v>1123200</v>
      </c>
      <c r="D7802" s="7">
        <f t="shared" si="485"/>
        <v>31805.479139405805</v>
      </c>
      <c r="E7802" s="8">
        <f t="shared" si="486"/>
        <v>0.98836168860801143</v>
      </c>
      <c r="F7802">
        <f t="shared" si="487"/>
        <v>0.98836168860801143</v>
      </c>
    </row>
    <row r="7803" spans="1:6">
      <c r="A7803" s="2">
        <v>37388</v>
      </c>
      <c r="B7803">
        <v>13</v>
      </c>
      <c r="C7803" s="6">
        <f t="shared" si="484"/>
        <v>1123200</v>
      </c>
      <c r="D7803" s="7">
        <f t="shared" si="485"/>
        <v>31805.479139405805</v>
      </c>
      <c r="E7803" s="8">
        <f t="shared" si="486"/>
        <v>0.98836168860801143</v>
      </c>
      <c r="F7803">
        <f t="shared" si="487"/>
        <v>0.98836168860801143</v>
      </c>
    </row>
    <row r="7804" spans="1:6">
      <c r="A7804" s="2">
        <v>37389</v>
      </c>
      <c r="B7804">
        <v>12.7</v>
      </c>
      <c r="C7804" s="6">
        <f t="shared" si="484"/>
        <v>1097280</v>
      </c>
      <c r="D7804" s="7">
        <f t="shared" si="485"/>
        <v>31071.506543881056</v>
      </c>
      <c r="E7804" s="8">
        <f t="shared" si="486"/>
        <v>0.96555334194782649</v>
      </c>
      <c r="F7804">
        <f t="shared" si="487"/>
        <v>0.96555334194782649</v>
      </c>
    </row>
    <row r="7805" spans="1:6">
      <c r="A7805" s="2">
        <v>37390</v>
      </c>
      <c r="B7805">
        <v>12.1</v>
      </c>
      <c r="C7805" s="6">
        <f t="shared" si="484"/>
        <v>1045440</v>
      </c>
      <c r="D7805" s="7">
        <f t="shared" si="485"/>
        <v>29603.561352831559</v>
      </c>
      <c r="E7805" s="8">
        <f t="shared" si="486"/>
        <v>0.91993664862745672</v>
      </c>
      <c r="F7805">
        <f t="shared" si="487"/>
        <v>0.91993664862745672</v>
      </c>
    </row>
    <row r="7806" spans="1:6">
      <c r="A7806" s="2">
        <v>37391</v>
      </c>
      <c r="B7806">
        <v>12</v>
      </c>
      <c r="C7806" s="6">
        <f t="shared" si="484"/>
        <v>1036800</v>
      </c>
      <c r="D7806" s="7">
        <f t="shared" si="485"/>
        <v>29358.903820989974</v>
      </c>
      <c r="E7806" s="8">
        <f t="shared" si="486"/>
        <v>0.91233386640739511</v>
      </c>
      <c r="F7806">
        <f t="shared" si="487"/>
        <v>0.91233386640739511</v>
      </c>
    </row>
    <row r="7807" spans="1:6">
      <c r="A7807" s="2">
        <v>37392</v>
      </c>
      <c r="B7807">
        <v>11.9</v>
      </c>
      <c r="C7807" s="6">
        <f t="shared" si="484"/>
        <v>1028160</v>
      </c>
      <c r="D7807" s="7">
        <f t="shared" si="485"/>
        <v>29114.246289148392</v>
      </c>
      <c r="E7807" s="8">
        <f t="shared" si="486"/>
        <v>0.9047310841873335</v>
      </c>
      <c r="F7807">
        <f t="shared" si="487"/>
        <v>0.9047310841873335</v>
      </c>
    </row>
    <row r="7808" spans="1:6">
      <c r="A7808" s="2">
        <v>37393</v>
      </c>
      <c r="B7808">
        <v>13</v>
      </c>
      <c r="C7808" s="6">
        <f t="shared" si="484"/>
        <v>1123200</v>
      </c>
      <c r="D7808" s="7">
        <f t="shared" si="485"/>
        <v>31805.479139405805</v>
      </c>
      <c r="E7808" s="8">
        <f t="shared" si="486"/>
        <v>0.98836168860801143</v>
      </c>
      <c r="F7808">
        <f t="shared" si="487"/>
        <v>0.98836168860801143</v>
      </c>
    </row>
    <row r="7809" spans="1:6">
      <c r="A7809" s="2">
        <v>37394</v>
      </c>
      <c r="B7809">
        <v>12.7</v>
      </c>
      <c r="C7809" s="6">
        <f t="shared" si="484"/>
        <v>1097280</v>
      </c>
      <c r="D7809" s="7">
        <f t="shared" si="485"/>
        <v>31071.506543881056</v>
      </c>
      <c r="E7809" s="8">
        <f t="shared" si="486"/>
        <v>0.96555334194782649</v>
      </c>
      <c r="F7809">
        <f t="shared" si="487"/>
        <v>0.96555334194782649</v>
      </c>
    </row>
    <row r="7810" spans="1:6">
      <c r="A7810" s="2">
        <v>37395</v>
      </c>
      <c r="B7810">
        <v>11.7</v>
      </c>
      <c r="C7810" s="6">
        <f t="shared" si="484"/>
        <v>1010879.9999999999</v>
      </c>
      <c r="D7810" s="7">
        <f t="shared" si="485"/>
        <v>28624.931225465221</v>
      </c>
      <c r="E7810" s="8">
        <f t="shared" si="486"/>
        <v>0.88952551974721006</v>
      </c>
      <c r="F7810">
        <f t="shared" si="487"/>
        <v>0.88952551974721006</v>
      </c>
    </row>
    <row r="7811" spans="1:6">
      <c r="A7811" s="2">
        <v>37396</v>
      </c>
      <c r="B7811">
        <v>11.6</v>
      </c>
      <c r="C7811" s="6">
        <f t="shared" ref="C7811:C7874" si="488">B7811*86400</f>
        <v>1002240</v>
      </c>
      <c r="D7811" s="7">
        <f t="shared" ref="D7811:D7874" si="489">C7811/35.31467</f>
        <v>28380.273693623643</v>
      </c>
      <c r="E7811" s="8">
        <f t="shared" ref="E7811:E7874" si="490">(D7811)*(1/32.18)*(1/10^6)*(10^3)</f>
        <v>0.88192273752714867</v>
      </c>
      <c r="F7811">
        <f t="shared" ref="F7811:F7874" si="491">IF(E7811=0,"NaN", E7811)</f>
        <v>0.88192273752714867</v>
      </c>
    </row>
    <row r="7812" spans="1:6">
      <c r="A7812" s="2">
        <v>37397</v>
      </c>
      <c r="B7812">
        <v>11.9</v>
      </c>
      <c r="C7812" s="6">
        <f t="shared" si="488"/>
        <v>1028160</v>
      </c>
      <c r="D7812" s="7">
        <f t="shared" si="489"/>
        <v>29114.246289148392</v>
      </c>
      <c r="E7812" s="8">
        <f t="shared" si="490"/>
        <v>0.9047310841873335</v>
      </c>
      <c r="F7812">
        <f t="shared" si="491"/>
        <v>0.9047310841873335</v>
      </c>
    </row>
    <row r="7813" spans="1:6">
      <c r="A7813" s="2">
        <v>37398</v>
      </c>
      <c r="B7813">
        <v>11.9</v>
      </c>
      <c r="C7813" s="6">
        <f t="shared" si="488"/>
        <v>1028160</v>
      </c>
      <c r="D7813" s="7">
        <f t="shared" si="489"/>
        <v>29114.246289148392</v>
      </c>
      <c r="E7813" s="8">
        <f t="shared" si="490"/>
        <v>0.9047310841873335</v>
      </c>
      <c r="F7813">
        <f t="shared" si="491"/>
        <v>0.9047310841873335</v>
      </c>
    </row>
    <row r="7814" spans="1:6">
      <c r="A7814" s="2">
        <v>37399</v>
      </c>
      <c r="B7814">
        <v>11</v>
      </c>
      <c r="C7814" s="6">
        <f t="shared" si="488"/>
        <v>950400</v>
      </c>
      <c r="D7814" s="7">
        <f t="shared" si="489"/>
        <v>26912.328502574142</v>
      </c>
      <c r="E7814" s="8">
        <f t="shared" si="490"/>
        <v>0.83630604420677879</v>
      </c>
      <c r="F7814">
        <f t="shared" si="491"/>
        <v>0.83630604420677879</v>
      </c>
    </row>
    <row r="7815" spans="1:6">
      <c r="A7815" s="2">
        <v>37400</v>
      </c>
      <c r="B7815">
        <v>11</v>
      </c>
      <c r="C7815" s="6">
        <f t="shared" si="488"/>
        <v>950400</v>
      </c>
      <c r="D7815" s="7">
        <f t="shared" si="489"/>
        <v>26912.328502574142</v>
      </c>
      <c r="E7815" s="8">
        <f t="shared" si="490"/>
        <v>0.83630604420677879</v>
      </c>
      <c r="F7815">
        <f t="shared" si="491"/>
        <v>0.83630604420677879</v>
      </c>
    </row>
    <row r="7816" spans="1:6">
      <c r="A7816" s="2">
        <v>37401</v>
      </c>
      <c r="B7816">
        <v>11</v>
      </c>
      <c r="C7816" s="6">
        <f t="shared" si="488"/>
        <v>950400</v>
      </c>
      <c r="D7816" s="7">
        <f t="shared" si="489"/>
        <v>26912.328502574142</v>
      </c>
      <c r="E7816" s="8">
        <f t="shared" si="490"/>
        <v>0.83630604420677879</v>
      </c>
      <c r="F7816">
        <f t="shared" si="491"/>
        <v>0.83630604420677879</v>
      </c>
    </row>
    <row r="7817" spans="1:6">
      <c r="A7817" s="2">
        <v>37402</v>
      </c>
      <c r="B7817">
        <v>11</v>
      </c>
      <c r="C7817" s="6">
        <f t="shared" si="488"/>
        <v>950400</v>
      </c>
      <c r="D7817" s="7">
        <f t="shared" si="489"/>
        <v>26912.328502574142</v>
      </c>
      <c r="E7817" s="8">
        <f t="shared" si="490"/>
        <v>0.83630604420677879</v>
      </c>
      <c r="F7817">
        <f t="shared" si="491"/>
        <v>0.83630604420677879</v>
      </c>
    </row>
    <row r="7818" spans="1:6">
      <c r="A7818" s="2">
        <v>37403</v>
      </c>
      <c r="B7818">
        <v>11</v>
      </c>
      <c r="C7818" s="6">
        <f t="shared" si="488"/>
        <v>950400</v>
      </c>
      <c r="D7818" s="7">
        <f t="shared" si="489"/>
        <v>26912.328502574142</v>
      </c>
      <c r="E7818" s="8">
        <f t="shared" si="490"/>
        <v>0.83630604420677879</v>
      </c>
      <c r="F7818">
        <f t="shared" si="491"/>
        <v>0.83630604420677879</v>
      </c>
    </row>
    <row r="7819" spans="1:6">
      <c r="A7819" s="2">
        <v>37404</v>
      </c>
      <c r="B7819">
        <v>11.8</v>
      </c>
      <c r="C7819" s="6">
        <f t="shared" si="488"/>
        <v>1019520.0000000001</v>
      </c>
      <c r="D7819" s="7">
        <f t="shared" si="489"/>
        <v>28869.58875730681</v>
      </c>
      <c r="E7819" s="8">
        <f t="shared" si="490"/>
        <v>0.89712830196727189</v>
      </c>
      <c r="F7819">
        <f t="shared" si="491"/>
        <v>0.89712830196727189</v>
      </c>
    </row>
    <row r="7820" spans="1:6">
      <c r="A7820" s="2">
        <v>37405</v>
      </c>
      <c r="B7820">
        <v>15.3</v>
      </c>
      <c r="C7820" s="6">
        <f t="shared" si="488"/>
        <v>1321920</v>
      </c>
      <c r="D7820" s="7">
        <f t="shared" si="489"/>
        <v>37432.602371762216</v>
      </c>
      <c r="E7820" s="8">
        <f t="shared" si="490"/>
        <v>1.1632256796694287</v>
      </c>
      <c r="F7820">
        <f t="shared" si="491"/>
        <v>1.1632256796694287</v>
      </c>
    </row>
    <row r="7821" spans="1:6">
      <c r="A7821" s="2">
        <v>37406</v>
      </c>
      <c r="B7821">
        <v>13.6</v>
      </c>
      <c r="C7821" s="6">
        <f t="shared" si="488"/>
        <v>1175040</v>
      </c>
      <c r="D7821" s="7">
        <f t="shared" si="489"/>
        <v>33273.424330455302</v>
      </c>
      <c r="E7821" s="8">
        <f t="shared" si="490"/>
        <v>1.033978381928381</v>
      </c>
      <c r="F7821">
        <f t="shared" si="491"/>
        <v>1.033978381928381</v>
      </c>
    </row>
    <row r="7822" spans="1:6">
      <c r="A7822" s="2">
        <v>37407</v>
      </c>
      <c r="B7822">
        <v>11.7</v>
      </c>
      <c r="C7822" s="6">
        <f t="shared" si="488"/>
        <v>1010879.9999999999</v>
      </c>
      <c r="D7822" s="7">
        <f t="shared" si="489"/>
        <v>28624.931225465221</v>
      </c>
      <c r="E7822" s="8">
        <f t="shared" si="490"/>
        <v>0.88952551974721006</v>
      </c>
      <c r="F7822">
        <f t="shared" si="491"/>
        <v>0.88952551974721006</v>
      </c>
    </row>
    <row r="7823" spans="1:6">
      <c r="A7823" s="2">
        <v>37408</v>
      </c>
      <c r="B7823">
        <v>11</v>
      </c>
      <c r="C7823" s="6">
        <f t="shared" si="488"/>
        <v>950400</v>
      </c>
      <c r="D7823" s="7">
        <f t="shared" si="489"/>
        <v>26912.328502574142</v>
      </c>
      <c r="E7823" s="8">
        <f t="shared" si="490"/>
        <v>0.83630604420677879</v>
      </c>
      <c r="F7823">
        <f t="shared" si="491"/>
        <v>0.83630604420677879</v>
      </c>
    </row>
    <row r="7824" spans="1:6">
      <c r="A7824" s="2">
        <v>37409</v>
      </c>
      <c r="B7824">
        <v>10</v>
      </c>
      <c r="C7824" s="6">
        <f t="shared" si="488"/>
        <v>864000</v>
      </c>
      <c r="D7824" s="7">
        <f t="shared" si="489"/>
        <v>24465.753184158311</v>
      </c>
      <c r="E7824" s="8">
        <f t="shared" si="490"/>
        <v>0.76027822200616246</v>
      </c>
      <c r="F7824">
        <f t="shared" si="491"/>
        <v>0.76027822200616246</v>
      </c>
    </row>
    <row r="7825" spans="1:6">
      <c r="A7825" s="2">
        <v>37410</v>
      </c>
      <c r="B7825">
        <v>10</v>
      </c>
      <c r="C7825" s="6">
        <f t="shared" si="488"/>
        <v>864000</v>
      </c>
      <c r="D7825" s="7">
        <f t="shared" si="489"/>
        <v>24465.753184158311</v>
      </c>
      <c r="E7825" s="8">
        <f t="shared" si="490"/>
        <v>0.76027822200616246</v>
      </c>
      <c r="F7825">
        <f t="shared" si="491"/>
        <v>0.76027822200616246</v>
      </c>
    </row>
    <row r="7826" spans="1:6">
      <c r="A7826" s="2">
        <v>37411</v>
      </c>
      <c r="B7826">
        <v>9.8000000000000007</v>
      </c>
      <c r="C7826" s="6">
        <f t="shared" si="488"/>
        <v>846720.00000000012</v>
      </c>
      <c r="D7826" s="7">
        <f t="shared" si="489"/>
        <v>23976.438120475148</v>
      </c>
      <c r="E7826" s="8">
        <f t="shared" si="490"/>
        <v>0.74507265756603946</v>
      </c>
      <c r="F7826">
        <f t="shared" si="491"/>
        <v>0.74507265756603946</v>
      </c>
    </row>
    <row r="7827" spans="1:6">
      <c r="A7827" s="2">
        <v>37412</v>
      </c>
      <c r="B7827">
        <v>9.3000000000000007</v>
      </c>
      <c r="C7827" s="6">
        <f t="shared" si="488"/>
        <v>803520.00000000012</v>
      </c>
      <c r="D7827" s="7">
        <f t="shared" si="489"/>
        <v>22753.150461267232</v>
      </c>
      <c r="E7827" s="8">
        <f t="shared" si="490"/>
        <v>0.70705874646573119</v>
      </c>
      <c r="F7827">
        <f t="shared" si="491"/>
        <v>0.70705874646573119</v>
      </c>
    </row>
    <row r="7828" spans="1:6">
      <c r="A7828" s="2">
        <v>37413</v>
      </c>
      <c r="B7828">
        <v>8.8000000000000007</v>
      </c>
      <c r="C7828" s="6">
        <f t="shared" si="488"/>
        <v>760320.00000000012</v>
      </c>
      <c r="D7828" s="7">
        <f t="shared" si="489"/>
        <v>21529.862802059317</v>
      </c>
      <c r="E7828" s="8">
        <f t="shared" si="490"/>
        <v>0.66904483536542314</v>
      </c>
      <c r="F7828">
        <f t="shared" si="491"/>
        <v>0.66904483536542314</v>
      </c>
    </row>
    <row r="7829" spans="1:6">
      <c r="A7829" s="2">
        <v>37414</v>
      </c>
      <c r="B7829">
        <v>8.8000000000000007</v>
      </c>
      <c r="C7829" s="6">
        <f t="shared" si="488"/>
        <v>760320.00000000012</v>
      </c>
      <c r="D7829" s="7">
        <f t="shared" si="489"/>
        <v>21529.862802059317</v>
      </c>
      <c r="E7829" s="8">
        <f t="shared" si="490"/>
        <v>0.66904483536542314</v>
      </c>
      <c r="F7829">
        <f t="shared" si="491"/>
        <v>0.66904483536542314</v>
      </c>
    </row>
    <row r="7830" spans="1:6">
      <c r="A7830" s="2">
        <v>37415</v>
      </c>
      <c r="B7830">
        <v>8.6999999999999993</v>
      </c>
      <c r="C7830" s="6">
        <f t="shared" si="488"/>
        <v>751679.99999999988</v>
      </c>
      <c r="D7830" s="7">
        <f t="shared" si="489"/>
        <v>21285.205270217728</v>
      </c>
      <c r="E7830" s="8">
        <f t="shared" si="490"/>
        <v>0.66144205314536131</v>
      </c>
      <c r="F7830">
        <f t="shared" si="491"/>
        <v>0.66144205314536131</v>
      </c>
    </row>
    <row r="7831" spans="1:6">
      <c r="A7831" s="2">
        <v>37416</v>
      </c>
      <c r="B7831">
        <v>8.5</v>
      </c>
      <c r="C7831" s="6">
        <f t="shared" si="488"/>
        <v>734400</v>
      </c>
      <c r="D7831" s="7">
        <f t="shared" si="489"/>
        <v>20795.890206534565</v>
      </c>
      <c r="E7831" s="8">
        <f t="shared" si="490"/>
        <v>0.6462364887052382</v>
      </c>
      <c r="F7831">
        <f t="shared" si="491"/>
        <v>0.6462364887052382</v>
      </c>
    </row>
    <row r="7832" spans="1:6">
      <c r="A7832" s="2">
        <v>37417</v>
      </c>
      <c r="B7832">
        <v>8.3000000000000007</v>
      </c>
      <c r="C7832" s="6">
        <f t="shared" si="488"/>
        <v>717120.00000000012</v>
      </c>
      <c r="D7832" s="7">
        <f t="shared" si="489"/>
        <v>20306.575142851401</v>
      </c>
      <c r="E7832" s="8">
        <f t="shared" si="490"/>
        <v>0.63103092426511498</v>
      </c>
      <c r="F7832">
        <f t="shared" si="491"/>
        <v>0.63103092426511498</v>
      </c>
    </row>
    <row r="7833" spans="1:6">
      <c r="A7833" s="2">
        <v>37418</v>
      </c>
      <c r="B7833">
        <v>8.1</v>
      </c>
      <c r="C7833" s="6">
        <f t="shared" si="488"/>
        <v>699840</v>
      </c>
      <c r="D7833" s="7">
        <f t="shared" si="489"/>
        <v>19817.260079168234</v>
      </c>
      <c r="E7833" s="8">
        <f t="shared" si="490"/>
        <v>0.61582535982499176</v>
      </c>
      <c r="F7833">
        <f t="shared" si="491"/>
        <v>0.61582535982499176</v>
      </c>
    </row>
    <row r="7834" spans="1:6">
      <c r="A7834" s="2">
        <v>37419</v>
      </c>
      <c r="B7834">
        <v>7.5</v>
      </c>
      <c r="C7834" s="6">
        <f t="shared" si="488"/>
        <v>648000</v>
      </c>
      <c r="D7834" s="7">
        <f t="shared" si="489"/>
        <v>18349.314888118734</v>
      </c>
      <c r="E7834" s="8">
        <f t="shared" si="490"/>
        <v>0.57020866650462187</v>
      </c>
      <c r="F7834">
        <f t="shared" si="491"/>
        <v>0.57020866650462187</v>
      </c>
    </row>
    <row r="7835" spans="1:6">
      <c r="A7835" s="2">
        <v>37420</v>
      </c>
      <c r="B7835">
        <v>7.3</v>
      </c>
      <c r="C7835" s="6">
        <f t="shared" si="488"/>
        <v>630720</v>
      </c>
      <c r="D7835" s="7">
        <f t="shared" si="489"/>
        <v>17859.999824435567</v>
      </c>
      <c r="E7835" s="8">
        <f t="shared" si="490"/>
        <v>0.55500310206449865</v>
      </c>
      <c r="F7835">
        <f t="shared" si="491"/>
        <v>0.55500310206449865</v>
      </c>
    </row>
    <row r="7836" spans="1:6">
      <c r="A7836" s="2">
        <v>37421</v>
      </c>
      <c r="B7836">
        <v>7.4</v>
      </c>
      <c r="C7836" s="6">
        <f t="shared" si="488"/>
        <v>639360</v>
      </c>
      <c r="D7836" s="7">
        <f t="shared" si="489"/>
        <v>18104.657356277152</v>
      </c>
      <c r="E7836" s="8">
        <f t="shared" si="490"/>
        <v>0.56260588428456038</v>
      </c>
      <c r="F7836">
        <f t="shared" si="491"/>
        <v>0.56260588428456038</v>
      </c>
    </row>
    <row r="7837" spans="1:6">
      <c r="A7837" s="2">
        <v>37422</v>
      </c>
      <c r="B7837">
        <v>7.3</v>
      </c>
      <c r="C7837" s="6">
        <f t="shared" si="488"/>
        <v>630720</v>
      </c>
      <c r="D7837" s="7">
        <f t="shared" si="489"/>
        <v>17859.999824435567</v>
      </c>
      <c r="E7837" s="8">
        <f t="shared" si="490"/>
        <v>0.55500310206449865</v>
      </c>
      <c r="F7837">
        <f t="shared" si="491"/>
        <v>0.55500310206449865</v>
      </c>
    </row>
    <row r="7838" spans="1:6">
      <c r="A7838" s="2">
        <v>37423</v>
      </c>
      <c r="B7838">
        <v>7</v>
      </c>
      <c r="C7838" s="6">
        <f t="shared" si="488"/>
        <v>604800</v>
      </c>
      <c r="D7838" s="7">
        <f t="shared" si="489"/>
        <v>17126.027228910818</v>
      </c>
      <c r="E7838" s="8">
        <f t="shared" si="490"/>
        <v>0.53219475540431382</v>
      </c>
      <c r="F7838">
        <f t="shared" si="491"/>
        <v>0.53219475540431382</v>
      </c>
    </row>
    <row r="7839" spans="1:6">
      <c r="A7839" s="2">
        <v>37424</v>
      </c>
      <c r="B7839">
        <v>7.3</v>
      </c>
      <c r="C7839" s="6">
        <f t="shared" si="488"/>
        <v>630720</v>
      </c>
      <c r="D7839" s="7">
        <f t="shared" si="489"/>
        <v>17859.999824435567</v>
      </c>
      <c r="E7839" s="8">
        <f t="shared" si="490"/>
        <v>0.55500310206449865</v>
      </c>
      <c r="F7839">
        <f t="shared" si="491"/>
        <v>0.55500310206449865</v>
      </c>
    </row>
    <row r="7840" spans="1:6">
      <c r="A7840" s="2">
        <v>37425</v>
      </c>
      <c r="B7840">
        <v>7.4</v>
      </c>
      <c r="C7840" s="6">
        <f t="shared" si="488"/>
        <v>639360</v>
      </c>
      <c r="D7840" s="7">
        <f t="shared" si="489"/>
        <v>18104.657356277152</v>
      </c>
      <c r="E7840" s="8">
        <f t="shared" si="490"/>
        <v>0.56260588428456038</v>
      </c>
      <c r="F7840">
        <f t="shared" si="491"/>
        <v>0.56260588428456038</v>
      </c>
    </row>
    <row r="7841" spans="1:6">
      <c r="A7841" s="2">
        <v>37426</v>
      </c>
      <c r="B7841">
        <v>7.76</v>
      </c>
      <c r="C7841" s="6">
        <f t="shared" si="488"/>
        <v>670464</v>
      </c>
      <c r="D7841" s="7">
        <f t="shared" si="489"/>
        <v>18985.424470906852</v>
      </c>
      <c r="E7841" s="8">
        <f t="shared" si="490"/>
        <v>0.58997590027678226</v>
      </c>
      <c r="F7841">
        <f t="shared" si="491"/>
        <v>0.58997590027678226</v>
      </c>
    </row>
    <row r="7842" spans="1:6">
      <c r="A7842" s="2">
        <v>37427</v>
      </c>
      <c r="B7842">
        <v>7.64</v>
      </c>
      <c r="C7842" s="6">
        <f t="shared" si="488"/>
        <v>660096</v>
      </c>
      <c r="D7842" s="7">
        <f t="shared" si="489"/>
        <v>18691.835432696949</v>
      </c>
      <c r="E7842" s="8">
        <f t="shared" si="490"/>
        <v>0.58085256161270815</v>
      </c>
      <c r="F7842">
        <f t="shared" si="491"/>
        <v>0.58085256161270815</v>
      </c>
    </row>
    <row r="7843" spans="1:6">
      <c r="A7843" s="2">
        <v>37428</v>
      </c>
      <c r="B7843">
        <v>7.24</v>
      </c>
      <c r="C7843" s="6">
        <f t="shared" si="488"/>
        <v>625536</v>
      </c>
      <c r="D7843" s="7">
        <f t="shared" si="489"/>
        <v>17713.205305330619</v>
      </c>
      <c r="E7843" s="8">
        <f t="shared" si="490"/>
        <v>0.55044143273246182</v>
      </c>
      <c r="F7843">
        <f t="shared" si="491"/>
        <v>0.55044143273246182</v>
      </c>
    </row>
    <row r="7844" spans="1:6">
      <c r="A7844" s="2">
        <v>37429</v>
      </c>
      <c r="B7844">
        <v>7.07</v>
      </c>
      <c r="C7844" s="6">
        <f t="shared" si="488"/>
        <v>610848</v>
      </c>
      <c r="D7844" s="7">
        <f t="shared" si="489"/>
        <v>17297.287501199928</v>
      </c>
      <c r="E7844" s="8">
        <f t="shared" si="490"/>
        <v>0.53751670295835696</v>
      </c>
      <c r="F7844">
        <f t="shared" si="491"/>
        <v>0.53751670295835696</v>
      </c>
    </row>
    <row r="7845" spans="1:6">
      <c r="A7845" s="2">
        <v>37430</v>
      </c>
      <c r="B7845">
        <v>6.83</v>
      </c>
      <c r="C7845" s="6">
        <f t="shared" si="488"/>
        <v>590112</v>
      </c>
      <c r="D7845" s="7">
        <f t="shared" si="489"/>
        <v>16710.109424780127</v>
      </c>
      <c r="E7845" s="8">
        <f t="shared" si="490"/>
        <v>0.51927002563020908</v>
      </c>
      <c r="F7845">
        <f t="shared" si="491"/>
        <v>0.51927002563020908</v>
      </c>
    </row>
    <row r="7846" spans="1:6">
      <c r="A7846" s="2">
        <v>37431</v>
      </c>
      <c r="B7846">
        <v>6.52</v>
      </c>
      <c r="C7846" s="6">
        <f t="shared" si="488"/>
        <v>563328</v>
      </c>
      <c r="D7846" s="7">
        <f t="shared" si="489"/>
        <v>15951.671076071219</v>
      </c>
      <c r="E7846" s="8">
        <f t="shared" si="490"/>
        <v>0.495701400748018</v>
      </c>
      <c r="F7846">
        <f t="shared" si="491"/>
        <v>0.495701400748018</v>
      </c>
    </row>
    <row r="7847" spans="1:6">
      <c r="A7847" s="2">
        <v>37432</v>
      </c>
      <c r="B7847">
        <v>6.39</v>
      </c>
      <c r="C7847" s="6">
        <f t="shared" si="488"/>
        <v>552096</v>
      </c>
      <c r="D7847" s="7">
        <f t="shared" si="489"/>
        <v>15633.61628467716</v>
      </c>
      <c r="E7847" s="8">
        <f t="shared" si="490"/>
        <v>0.48581778386193786</v>
      </c>
      <c r="F7847">
        <f t="shared" si="491"/>
        <v>0.48581778386193786</v>
      </c>
    </row>
    <row r="7848" spans="1:6">
      <c r="A7848" s="2">
        <v>37433</v>
      </c>
      <c r="B7848">
        <v>6.32</v>
      </c>
      <c r="C7848" s="6">
        <f t="shared" si="488"/>
        <v>546048</v>
      </c>
      <c r="D7848" s="7">
        <f t="shared" si="489"/>
        <v>15462.356012388052</v>
      </c>
      <c r="E7848" s="8">
        <f t="shared" si="490"/>
        <v>0.48049583630789472</v>
      </c>
      <c r="F7848">
        <f t="shared" si="491"/>
        <v>0.48049583630789472</v>
      </c>
    </row>
    <row r="7849" spans="1:6">
      <c r="A7849" s="2">
        <v>37434</v>
      </c>
      <c r="B7849">
        <v>6.36</v>
      </c>
      <c r="C7849" s="6">
        <f t="shared" si="488"/>
        <v>549504</v>
      </c>
      <c r="D7849" s="7">
        <f t="shared" si="489"/>
        <v>15560.219025124687</v>
      </c>
      <c r="E7849" s="8">
        <f t="shared" si="490"/>
        <v>0.48353694919591944</v>
      </c>
      <c r="F7849">
        <f t="shared" si="491"/>
        <v>0.48353694919591944</v>
      </c>
    </row>
    <row r="7850" spans="1:6">
      <c r="A7850" s="2">
        <v>37435</v>
      </c>
      <c r="B7850">
        <v>8.0500000000000007</v>
      </c>
      <c r="C7850" s="6">
        <f t="shared" si="488"/>
        <v>695520.00000000012</v>
      </c>
      <c r="D7850" s="7">
        <f t="shared" si="489"/>
        <v>19694.931313247445</v>
      </c>
      <c r="E7850" s="8">
        <f t="shared" si="490"/>
        <v>0.61202396871496101</v>
      </c>
      <c r="F7850">
        <f t="shared" si="491"/>
        <v>0.61202396871496101</v>
      </c>
    </row>
    <row r="7851" spans="1:6">
      <c r="A7851" s="2">
        <v>37436</v>
      </c>
      <c r="B7851">
        <v>10.199999999999999</v>
      </c>
      <c r="C7851" s="6">
        <f t="shared" si="488"/>
        <v>881279.99999999988</v>
      </c>
      <c r="D7851" s="7">
        <f t="shared" si="489"/>
        <v>24955.068247841475</v>
      </c>
      <c r="E7851" s="8">
        <f t="shared" si="490"/>
        <v>0.77548378644628568</v>
      </c>
      <c r="F7851">
        <f t="shared" si="491"/>
        <v>0.77548378644628568</v>
      </c>
    </row>
    <row r="7852" spans="1:6">
      <c r="A7852" s="2">
        <v>37437</v>
      </c>
      <c r="B7852">
        <v>7.77</v>
      </c>
      <c r="C7852" s="6">
        <f t="shared" si="488"/>
        <v>671328</v>
      </c>
      <c r="D7852" s="7">
        <f t="shared" si="489"/>
        <v>19009.890224091007</v>
      </c>
      <c r="E7852" s="8">
        <f t="shared" si="490"/>
        <v>0.59073617849878823</v>
      </c>
      <c r="F7852">
        <f t="shared" si="491"/>
        <v>0.59073617849878823</v>
      </c>
    </row>
    <row r="7853" spans="1:6">
      <c r="A7853" s="2">
        <v>37438</v>
      </c>
      <c r="B7853">
        <v>6.46</v>
      </c>
      <c r="C7853" s="6">
        <f t="shared" si="488"/>
        <v>558144</v>
      </c>
      <c r="D7853" s="7">
        <f t="shared" si="489"/>
        <v>15804.87655696627</v>
      </c>
      <c r="E7853" s="8">
        <f t="shared" si="490"/>
        <v>0.491139731415981</v>
      </c>
      <c r="F7853">
        <f t="shared" si="491"/>
        <v>0.491139731415981</v>
      </c>
    </row>
    <row r="7854" spans="1:6">
      <c r="A7854" s="2">
        <v>37439</v>
      </c>
      <c r="B7854">
        <v>5.66</v>
      </c>
      <c r="C7854" s="6">
        <f t="shared" si="488"/>
        <v>489024</v>
      </c>
      <c r="D7854" s="7">
        <f t="shared" si="489"/>
        <v>13847.616302233604</v>
      </c>
      <c r="E7854" s="8">
        <f t="shared" si="490"/>
        <v>0.430317473655488</v>
      </c>
      <c r="F7854">
        <f t="shared" si="491"/>
        <v>0.430317473655488</v>
      </c>
    </row>
    <row r="7855" spans="1:6">
      <c r="A7855" s="2">
        <v>37440</v>
      </c>
      <c r="B7855">
        <v>5.22</v>
      </c>
      <c r="C7855" s="6">
        <f t="shared" si="488"/>
        <v>451008</v>
      </c>
      <c r="D7855" s="7">
        <f t="shared" si="489"/>
        <v>12771.12316213064</v>
      </c>
      <c r="E7855" s="8">
        <f t="shared" si="490"/>
        <v>0.3968652318872169</v>
      </c>
      <c r="F7855">
        <f t="shared" si="491"/>
        <v>0.3968652318872169</v>
      </c>
    </row>
    <row r="7856" spans="1:6">
      <c r="A7856" s="2">
        <v>37441</v>
      </c>
      <c r="B7856">
        <v>4.96</v>
      </c>
      <c r="C7856" s="6">
        <f t="shared" si="488"/>
        <v>428544</v>
      </c>
      <c r="D7856" s="7">
        <f t="shared" si="489"/>
        <v>12135.013579342523</v>
      </c>
      <c r="E7856" s="8">
        <f t="shared" si="490"/>
        <v>0.37709799811505668</v>
      </c>
      <c r="F7856">
        <f t="shared" si="491"/>
        <v>0.37709799811505668</v>
      </c>
    </row>
    <row r="7857" spans="1:6">
      <c r="A7857" s="2">
        <v>37442</v>
      </c>
      <c r="B7857">
        <v>4.79</v>
      </c>
      <c r="C7857" s="6">
        <f t="shared" si="488"/>
        <v>413856</v>
      </c>
      <c r="D7857" s="7">
        <f t="shared" si="489"/>
        <v>11719.095775211832</v>
      </c>
      <c r="E7857" s="8">
        <f t="shared" si="490"/>
        <v>0.36417326834095187</v>
      </c>
      <c r="F7857">
        <f t="shared" si="491"/>
        <v>0.36417326834095187</v>
      </c>
    </row>
    <row r="7858" spans="1:6">
      <c r="A7858" s="2">
        <v>37443</v>
      </c>
      <c r="B7858">
        <v>4.53</v>
      </c>
      <c r="C7858" s="6">
        <f t="shared" si="488"/>
        <v>391392</v>
      </c>
      <c r="D7858" s="7">
        <f t="shared" si="489"/>
        <v>11082.986192423716</v>
      </c>
      <c r="E7858" s="8">
        <f t="shared" si="490"/>
        <v>0.34440603456879165</v>
      </c>
      <c r="F7858">
        <f t="shared" si="491"/>
        <v>0.34440603456879165</v>
      </c>
    </row>
    <row r="7859" spans="1:6">
      <c r="A7859" s="2">
        <v>37444</v>
      </c>
      <c r="B7859">
        <v>4.8899999999999997</v>
      </c>
      <c r="C7859" s="6">
        <f t="shared" si="488"/>
        <v>422496</v>
      </c>
      <c r="D7859" s="7">
        <f t="shared" si="489"/>
        <v>11963.753307053414</v>
      </c>
      <c r="E7859" s="8">
        <f t="shared" si="490"/>
        <v>0.37177605056101348</v>
      </c>
      <c r="F7859">
        <f t="shared" si="491"/>
        <v>0.37177605056101348</v>
      </c>
    </row>
    <row r="7860" spans="1:6">
      <c r="A7860" s="2">
        <v>37445</v>
      </c>
      <c r="B7860">
        <v>5.36</v>
      </c>
      <c r="C7860" s="6">
        <f t="shared" si="488"/>
        <v>463104</v>
      </c>
      <c r="D7860" s="7">
        <f t="shared" si="489"/>
        <v>13113.643706708855</v>
      </c>
      <c r="E7860" s="8">
        <f t="shared" si="490"/>
        <v>0.40750912699530317</v>
      </c>
      <c r="F7860">
        <f t="shared" si="491"/>
        <v>0.40750912699530317</v>
      </c>
    </row>
    <row r="7861" spans="1:6">
      <c r="A7861" s="2">
        <v>37446</v>
      </c>
      <c r="B7861">
        <v>4.8499999999999996</v>
      </c>
      <c r="C7861" s="6">
        <f t="shared" si="488"/>
        <v>419039.99999999994</v>
      </c>
      <c r="D7861" s="7">
        <f t="shared" si="489"/>
        <v>11865.89029431678</v>
      </c>
      <c r="E7861" s="8">
        <f t="shared" si="490"/>
        <v>0.36873493767298882</v>
      </c>
      <c r="F7861">
        <f t="shared" si="491"/>
        <v>0.36873493767298882</v>
      </c>
    </row>
    <row r="7862" spans="1:6">
      <c r="A7862" s="2">
        <v>37447</v>
      </c>
      <c r="B7862">
        <v>4.5999999999999996</v>
      </c>
      <c r="C7862" s="6">
        <f t="shared" si="488"/>
        <v>397439.99999999994</v>
      </c>
      <c r="D7862" s="7">
        <f t="shared" si="489"/>
        <v>11254.246464712822</v>
      </c>
      <c r="E7862" s="8">
        <f t="shared" si="490"/>
        <v>0.34972798212283474</v>
      </c>
      <c r="F7862">
        <f t="shared" si="491"/>
        <v>0.34972798212283474</v>
      </c>
    </row>
    <row r="7863" spans="1:6">
      <c r="A7863" s="2">
        <v>37448</v>
      </c>
      <c r="B7863">
        <v>4.3600000000000003</v>
      </c>
      <c r="C7863" s="6">
        <f t="shared" si="488"/>
        <v>376704</v>
      </c>
      <c r="D7863" s="7">
        <f t="shared" si="489"/>
        <v>10667.068388293024</v>
      </c>
      <c r="E7863" s="8">
        <f t="shared" si="490"/>
        <v>0.33148130479468685</v>
      </c>
      <c r="F7863">
        <f t="shared" si="491"/>
        <v>0.33148130479468685</v>
      </c>
    </row>
    <row r="7864" spans="1:6">
      <c r="A7864" s="2">
        <v>37449</v>
      </c>
      <c r="B7864">
        <v>4.2699999999999996</v>
      </c>
      <c r="C7864" s="6">
        <f t="shared" si="488"/>
        <v>368927.99999999994</v>
      </c>
      <c r="D7864" s="7">
        <f t="shared" si="489"/>
        <v>10446.876609635598</v>
      </c>
      <c r="E7864" s="8">
        <f t="shared" si="490"/>
        <v>0.32463880079663132</v>
      </c>
      <c r="F7864">
        <f t="shared" si="491"/>
        <v>0.32463880079663132</v>
      </c>
    </row>
    <row r="7865" spans="1:6">
      <c r="A7865" s="2">
        <v>37450</v>
      </c>
      <c r="B7865">
        <v>4.1900000000000004</v>
      </c>
      <c r="C7865" s="6">
        <f t="shared" si="488"/>
        <v>362016.00000000006</v>
      </c>
      <c r="D7865" s="7">
        <f t="shared" si="489"/>
        <v>10251.150584162335</v>
      </c>
      <c r="E7865" s="8">
        <f t="shared" si="490"/>
        <v>0.31855657502058221</v>
      </c>
      <c r="F7865">
        <f t="shared" si="491"/>
        <v>0.31855657502058221</v>
      </c>
    </row>
    <row r="7866" spans="1:6">
      <c r="A7866" s="2">
        <v>37451</v>
      </c>
      <c r="B7866">
        <v>4.22</v>
      </c>
      <c r="C7866" s="6">
        <f t="shared" si="488"/>
        <v>364608</v>
      </c>
      <c r="D7866" s="7">
        <f t="shared" si="489"/>
        <v>10324.547843714807</v>
      </c>
      <c r="E7866" s="8">
        <f t="shared" si="490"/>
        <v>0.32083740968660057</v>
      </c>
      <c r="F7866">
        <f t="shared" si="491"/>
        <v>0.32083740968660057</v>
      </c>
    </row>
    <row r="7867" spans="1:6">
      <c r="A7867" s="2">
        <v>37452</v>
      </c>
      <c r="B7867">
        <v>4.09</v>
      </c>
      <c r="C7867" s="6">
        <f t="shared" si="488"/>
        <v>353376</v>
      </c>
      <c r="D7867" s="7">
        <f t="shared" si="489"/>
        <v>10006.493052320749</v>
      </c>
      <c r="E7867" s="8">
        <f t="shared" si="490"/>
        <v>0.31095379280052049</v>
      </c>
      <c r="F7867">
        <f t="shared" si="491"/>
        <v>0.31095379280052049</v>
      </c>
    </row>
    <row r="7868" spans="1:6">
      <c r="A7868" s="2">
        <v>37453</v>
      </c>
      <c r="B7868">
        <v>3.96</v>
      </c>
      <c r="C7868" s="6">
        <f t="shared" si="488"/>
        <v>342144</v>
      </c>
      <c r="D7868" s="7">
        <f t="shared" si="489"/>
        <v>9688.4382609266922</v>
      </c>
      <c r="E7868" s="8">
        <f t="shared" si="490"/>
        <v>0.30107017591444041</v>
      </c>
      <c r="F7868">
        <f t="shared" si="491"/>
        <v>0.30107017591444041</v>
      </c>
    </row>
    <row r="7869" spans="1:6">
      <c r="A7869" s="2">
        <v>37454</v>
      </c>
      <c r="B7869">
        <v>3.95</v>
      </c>
      <c r="C7869" s="6">
        <f t="shared" si="488"/>
        <v>341280</v>
      </c>
      <c r="D7869" s="7">
        <f t="shared" si="489"/>
        <v>9663.9725077425337</v>
      </c>
      <c r="E7869" s="8">
        <f t="shared" si="490"/>
        <v>0.30030989769243416</v>
      </c>
      <c r="F7869">
        <f t="shared" si="491"/>
        <v>0.30030989769243416</v>
      </c>
    </row>
    <row r="7870" spans="1:6">
      <c r="A7870" s="2">
        <v>37455</v>
      </c>
      <c r="B7870">
        <v>3.85</v>
      </c>
      <c r="C7870" s="6">
        <f t="shared" si="488"/>
        <v>332640</v>
      </c>
      <c r="D7870" s="7">
        <f t="shared" si="489"/>
        <v>9419.3149759009502</v>
      </c>
      <c r="E7870" s="8">
        <f t="shared" si="490"/>
        <v>0.2927071154723726</v>
      </c>
      <c r="F7870">
        <f t="shared" si="491"/>
        <v>0.2927071154723726</v>
      </c>
    </row>
    <row r="7871" spans="1:6">
      <c r="A7871" s="2">
        <v>37456</v>
      </c>
      <c r="B7871">
        <v>3.84</v>
      </c>
      <c r="C7871" s="6">
        <f t="shared" si="488"/>
        <v>331776</v>
      </c>
      <c r="D7871" s="7">
        <f t="shared" si="489"/>
        <v>9394.8492227167917</v>
      </c>
      <c r="E7871" s="8">
        <f t="shared" si="490"/>
        <v>0.29194683725036641</v>
      </c>
      <c r="F7871">
        <f t="shared" si="491"/>
        <v>0.29194683725036641</v>
      </c>
    </row>
    <row r="7872" spans="1:6">
      <c r="A7872" s="2">
        <v>37457</v>
      </c>
      <c r="B7872">
        <v>3.8</v>
      </c>
      <c r="C7872" s="6">
        <f t="shared" si="488"/>
        <v>328320</v>
      </c>
      <c r="D7872" s="7">
        <f t="shared" si="489"/>
        <v>9296.9862099801594</v>
      </c>
      <c r="E7872" s="8">
        <f t="shared" si="490"/>
        <v>0.2889057243623418</v>
      </c>
      <c r="F7872">
        <f t="shared" si="491"/>
        <v>0.2889057243623418</v>
      </c>
    </row>
    <row r="7873" spans="1:6">
      <c r="A7873" s="2">
        <v>37458</v>
      </c>
      <c r="B7873">
        <v>4.6500000000000004</v>
      </c>
      <c r="C7873" s="6">
        <f t="shared" si="488"/>
        <v>401760.00000000006</v>
      </c>
      <c r="D7873" s="7">
        <f t="shared" si="489"/>
        <v>11376.575230633616</v>
      </c>
      <c r="E7873" s="8">
        <f t="shared" si="490"/>
        <v>0.3535293732328656</v>
      </c>
      <c r="F7873">
        <f t="shared" si="491"/>
        <v>0.3535293732328656</v>
      </c>
    </row>
    <row r="7874" spans="1:6">
      <c r="A7874" s="2">
        <v>37459</v>
      </c>
      <c r="B7874">
        <v>4.32</v>
      </c>
      <c r="C7874" s="6">
        <f t="shared" si="488"/>
        <v>373248</v>
      </c>
      <c r="D7874" s="7">
        <f t="shared" si="489"/>
        <v>10569.20537555639</v>
      </c>
      <c r="E7874" s="8">
        <f t="shared" si="490"/>
        <v>0.32844019190666224</v>
      </c>
      <c r="F7874">
        <f t="shared" si="491"/>
        <v>0.32844019190666224</v>
      </c>
    </row>
    <row r="7875" spans="1:6">
      <c r="A7875" s="2">
        <v>37460</v>
      </c>
      <c r="B7875">
        <v>3.46</v>
      </c>
      <c r="C7875" s="6">
        <f t="shared" ref="C7875:C7938" si="492">B7875*86400</f>
        <v>298944</v>
      </c>
      <c r="D7875" s="7">
        <f t="shared" ref="D7875:D7938" si="493">C7875/35.31467</f>
        <v>8465.1506017187767</v>
      </c>
      <c r="E7875" s="8">
        <f t="shared" ref="E7875:E7938" si="494">(D7875)*(1/32.18)*(1/10^6)*(10^3)</f>
        <v>0.2630562648141323</v>
      </c>
      <c r="F7875">
        <f t="shared" ref="F7875:F7938" si="495">IF(E7875=0,"NaN", E7875)</f>
        <v>0.2630562648141323</v>
      </c>
    </row>
    <row r="7876" spans="1:6">
      <c r="A7876" s="2">
        <v>37461</v>
      </c>
      <c r="B7876">
        <v>3.23</v>
      </c>
      <c r="C7876" s="6">
        <f t="shared" si="492"/>
        <v>279072</v>
      </c>
      <c r="D7876" s="7">
        <f t="shared" si="493"/>
        <v>7902.438278483135</v>
      </c>
      <c r="E7876" s="8">
        <f t="shared" si="494"/>
        <v>0.2455698657079905</v>
      </c>
      <c r="F7876">
        <f t="shared" si="495"/>
        <v>0.2455698657079905</v>
      </c>
    </row>
    <row r="7877" spans="1:6">
      <c r="A7877" s="2">
        <v>37462</v>
      </c>
      <c r="B7877">
        <v>3.18</v>
      </c>
      <c r="C7877" s="6">
        <f t="shared" si="492"/>
        <v>274752</v>
      </c>
      <c r="D7877" s="7">
        <f t="shared" si="493"/>
        <v>7780.1095125623433</v>
      </c>
      <c r="E7877" s="8">
        <f t="shared" si="494"/>
        <v>0.24176847459795972</v>
      </c>
      <c r="F7877">
        <f t="shared" si="495"/>
        <v>0.24176847459795972</v>
      </c>
    </row>
    <row r="7878" spans="1:6">
      <c r="A7878" s="2">
        <v>37463</v>
      </c>
      <c r="B7878">
        <v>3.34</v>
      </c>
      <c r="C7878" s="6">
        <f t="shared" si="492"/>
        <v>288576</v>
      </c>
      <c r="D7878" s="7">
        <f t="shared" si="493"/>
        <v>8171.5615635088761</v>
      </c>
      <c r="E7878" s="8">
        <f t="shared" si="494"/>
        <v>0.2539329261500583</v>
      </c>
      <c r="F7878">
        <f t="shared" si="495"/>
        <v>0.2539329261500583</v>
      </c>
    </row>
    <row r="7879" spans="1:6">
      <c r="A7879" s="2">
        <v>37464</v>
      </c>
      <c r="B7879">
        <v>4.99</v>
      </c>
      <c r="C7879" s="6">
        <f t="shared" si="492"/>
        <v>431136</v>
      </c>
      <c r="D7879" s="7">
        <f t="shared" si="493"/>
        <v>12208.410838894997</v>
      </c>
      <c r="E7879" s="8">
        <f t="shared" si="494"/>
        <v>0.37937883278107509</v>
      </c>
      <c r="F7879">
        <f t="shared" si="495"/>
        <v>0.37937883278107509</v>
      </c>
    </row>
    <row r="7880" spans="1:6">
      <c r="A7880" s="2">
        <v>37465</v>
      </c>
      <c r="B7880">
        <v>4.8899999999999997</v>
      </c>
      <c r="C7880" s="6">
        <f t="shared" si="492"/>
        <v>422496</v>
      </c>
      <c r="D7880" s="7">
        <f t="shared" si="493"/>
        <v>11963.753307053414</v>
      </c>
      <c r="E7880" s="8">
        <f t="shared" si="494"/>
        <v>0.37177605056101348</v>
      </c>
      <c r="F7880">
        <f t="shared" si="495"/>
        <v>0.37177605056101348</v>
      </c>
    </row>
    <row r="7881" spans="1:6">
      <c r="A7881" s="2">
        <v>37466</v>
      </c>
      <c r="B7881">
        <v>4.66</v>
      </c>
      <c r="C7881" s="6">
        <f t="shared" si="492"/>
        <v>402624</v>
      </c>
      <c r="D7881" s="7">
        <f t="shared" si="493"/>
        <v>11401.040983817773</v>
      </c>
      <c r="E7881" s="8">
        <f t="shared" si="494"/>
        <v>0.35428965145487173</v>
      </c>
      <c r="F7881">
        <f t="shared" si="495"/>
        <v>0.35428965145487173</v>
      </c>
    </row>
    <row r="7882" spans="1:6">
      <c r="A7882" s="2">
        <v>37467</v>
      </c>
      <c r="B7882">
        <v>4.04</v>
      </c>
      <c r="C7882" s="6">
        <f t="shared" si="492"/>
        <v>349056</v>
      </c>
      <c r="D7882" s="7">
        <f t="shared" si="493"/>
        <v>9884.1642863999587</v>
      </c>
      <c r="E7882" s="8">
        <f t="shared" si="494"/>
        <v>0.30715240169048968</v>
      </c>
      <c r="F7882">
        <f t="shared" si="495"/>
        <v>0.30715240169048968</v>
      </c>
    </row>
    <row r="7883" spans="1:6">
      <c r="A7883" s="2">
        <v>37468</v>
      </c>
      <c r="B7883">
        <v>3.32</v>
      </c>
      <c r="C7883" s="6">
        <f t="shared" si="492"/>
        <v>286848</v>
      </c>
      <c r="D7883" s="7">
        <f t="shared" si="493"/>
        <v>8122.63005714056</v>
      </c>
      <c r="E7883" s="8">
        <f t="shared" si="494"/>
        <v>0.25241236970604597</v>
      </c>
      <c r="F7883">
        <f t="shared" si="495"/>
        <v>0.25241236970604597</v>
      </c>
    </row>
    <row r="7884" spans="1:6">
      <c r="A7884" s="2">
        <v>37469</v>
      </c>
      <c r="B7884">
        <v>3.19</v>
      </c>
      <c r="C7884" s="6">
        <f t="shared" si="492"/>
        <v>275616</v>
      </c>
      <c r="D7884" s="7">
        <f t="shared" si="493"/>
        <v>7804.5752657465018</v>
      </c>
      <c r="E7884" s="8">
        <f t="shared" si="494"/>
        <v>0.24252875281996586</v>
      </c>
      <c r="F7884">
        <f t="shared" si="495"/>
        <v>0.24252875281996586</v>
      </c>
    </row>
    <row r="7885" spans="1:6">
      <c r="A7885" s="2">
        <v>37470</v>
      </c>
      <c r="B7885">
        <v>3.2</v>
      </c>
      <c r="C7885" s="6">
        <f t="shared" si="492"/>
        <v>276480</v>
      </c>
      <c r="D7885" s="7">
        <f t="shared" si="493"/>
        <v>7829.0410189306594</v>
      </c>
      <c r="E7885" s="8">
        <f t="shared" si="494"/>
        <v>0.243289031041972</v>
      </c>
      <c r="F7885">
        <f t="shared" si="495"/>
        <v>0.243289031041972</v>
      </c>
    </row>
    <row r="7886" spans="1:6">
      <c r="A7886" s="2">
        <v>37471</v>
      </c>
      <c r="B7886">
        <v>3.13</v>
      </c>
      <c r="C7886" s="6">
        <f t="shared" si="492"/>
        <v>270432</v>
      </c>
      <c r="D7886" s="7">
        <f t="shared" si="493"/>
        <v>7657.7807466415516</v>
      </c>
      <c r="E7886" s="8">
        <f t="shared" si="494"/>
        <v>0.23796708348792886</v>
      </c>
      <c r="F7886">
        <f t="shared" si="495"/>
        <v>0.23796708348792886</v>
      </c>
    </row>
    <row r="7887" spans="1:6">
      <c r="A7887" s="2">
        <v>37472</v>
      </c>
      <c r="B7887">
        <v>3.29</v>
      </c>
      <c r="C7887" s="6">
        <f t="shared" si="492"/>
        <v>284256</v>
      </c>
      <c r="D7887" s="7">
        <f t="shared" si="493"/>
        <v>8049.2327975880844</v>
      </c>
      <c r="E7887" s="8">
        <f t="shared" si="494"/>
        <v>0.2501315350400275</v>
      </c>
      <c r="F7887">
        <f t="shared" si="495"/>
        <v>0.2501315350400275</v>
      </c>
    </row>
    <row r="7888" spans="1:6">
      <c r="A7888" s="2">
        <v>37473</v>
      </c>
      <c r="B7888">
        <v>3.93</v>
      </c>
      <c r="C7888" s="6">
        <f t="shared" si="492"/>
        <v>339552</v>
      </c>
      <c r="D7888" s="7">
        <f t="shared" si="493"/>
        <v>9615.0410013742166</v>
      </c>
      <c r="E7888" s="8">
        <f t="shared" si="494"/>
        <v>0.29878934124842194</v>
      </c>
      <c r="F7888">
        <f t="shared" si="495"/>
        <v>0.29878934124842194</v>
      </c>
    </row>
    <row r="7889" spans="1:6">
      <c r="A7889" s="2">
        <v>37474</v>
      </c>
      <c r="B7889">
        <v>3.31</v>
      </c>
      <c r="C7889" s="6">
        <f t="shared" si="492"/>
        <v>285984</v>
      </c>
      <c r="D7889" s="7">
        <f t="shared" si="493"/>
        <v>8098.1643039564015</v>
      </c>
      <c r="E7889" s="8">
        <f t="shared" si="494"/>
        <v>0.25165209148403977</v>
      </c>
      <c r="F7889">
        <f t="shared" si="495"/>
        <v>0.25165209148403977</v>
      </c>
    </row>
    <row r="7890" spans="1:6">
      <c r="A7890" s="2">
        <v>37475</v>
      </c>
      <c r="B7890">
        <v>3.07</v>
      </c>
      <c r="C7890" s="6">
        <f t="shared" si="492"/>
        <v>265248</v>
      </c>
      <c r="D7890" s="7">
        <f t="shared" si="493"/>
        <v>7510.9862275366013</v>
      </c>
      <c r="E7890" s="8">
        <f t="shared" si="494"/>
        <v>0.23340541415589189</v>
      </c>
      <c r="F7890">
        <f t="shared" si="495"/>
        <v>0.23340541415589189</v>
      </c>
    </row>
    <row r="7891" spans="1:6">
      <c r="A7891" s="2">
        <v>37476</v>
      </c>
      <c r="B7891">
        <v>3.04</v>
      </c>
      <c r="C7891" s="6">
        <f t="shared" si="492"/>
        <v>262656</v>
      </c>
      <c r="D7891" s="7">
        <f t="shared" si="493"/>
        <v>7437.5889679841266</v>
      </c>
      <c r="E7891" s="8">
        <f t="shared" si="494"/>
        <v>0.23112457948987342</v>
      </c>
      <c r="F7891">
        <f t="shared" si="495"/>
        <v>0.23112457948987342</v>
      </c>
    </row>
    <row r="7892" spans="1:6">
      <c r="A7892" s="2">
        <v>37477</v>
      </c>
      <c r="B7892">
        <v>2.98</v>
      </c>
      <c r="C7892" s="6">
        <f t="shared" si="492"/>
        <v>257472</v>
      </c>
      <c r="D7892" s="7">
        <f t="shared" si="493"/>
        <v>7290.7944488791773</v>
      </c>
      <c r="E7892" s="8">
        <f t="shared" si="494"/>
        <v>0.22656291015783644</v>
      </c>
      <c r="F7892">
        <f t="shared" si="495"/>
        <v>0.22656291015783644</v>
      </c>
    </row>
    <row r="7893" spans="1:6">
      <c r="A7893" s="2">
        <v>37478</v>
      </c>
      <c r="B7893">
        <v>3.12</v>
      </c>
      <c r="C7893" s="6">
        <f t="shared" si="492"/>
        <v>269568</v>
      </c>
      <c r="D7893" s="7">
        <f t="shared" si="493"/>
        <v>7633.314993457393</v>
      </c>
      <c r="E7893" s="8">
        <f t="shared" si="494"/>
        <v>0.23720680526592272</v>
      </c>
      <c r="F7893">
        <f t="shared" si="495"/>
        <v>0.23720680526592272</v>
      </c>
    </row>
    <row r="7894" spans="1:6">
      <c r="A7894" s="2">
        <v>37479</v>
      </c>
      <c r="B7894">
        <v>3.97</v>
      </c>
      <c r="C7894" s="6">
        <f t="shared" si="492"/>
        <v>343008</v>
      </c>
      <c r="D7894" s="7">
        <f t="shared" si="493"/>
        <v>9712.9040141108489</v>
      </c>
      <c r="E7894" s="8">
        <f t="shared" si="494"/>
        <v>0.30183045413644649</v>
      </c>
      <c r="F7894">
        <f t="shared" si="495"/>
        <v>0.30183045413644649</v>
      </c>
    </row>
    <row r="7895" spans="1:6">
      <c r="A7895" s="2">
        <v>37480</v>
      </c>
      <c r="B7895">
        <v>3.18</v>
      </c>
      <c r="C7895" s="6">
        <f t="shared" si="492"/>
        <v>274752</v>
      </c>
      <c r="D7895" s="7">
        <f t="shared" si="493"/>
        <v>7780.1095125623433</v>
      </c>
      <c r="E7895" s="8">
        <f t="shared" si="494"/>
        <v>0.24176847459795972</v>
      </c>
      <c r="F7895">
        <f t="shared" si="495"/>
        <v>0.24176847459795972</v>
      </c>
    </row>
    <row r="7896" spans="1:6">
      <c r="A7896" s="2">
        <v>37481</v>
      </c>
      <c r="B7896">
        <v>3</v>
      </c>
      <c r="C7896" s="6">
        <f t="shared" si="492"/>
        <v>259200</v>
      </c>
      <c r="D7896" s="7">
        <f t="shared" si="493"/>
        <v>7339.7259552474934</v>
      </c>
      <c r="E7896" s="8">
        <f t="shared" si="494"/>
        <v>0.22808346660184878</v>
      </c>
      <c r="F7896">
        <f t="shared" si="495"/>
        <v>0.22808346660184878</v>
      </c>
    </row>
    <row r="7897" spans="1:6">
      <c r="A7897" s="2">
        <v>37482</v>
      </c>
      <c r="B7897">
        <v>2.87</v>
      </c>
      <c r="C7897" s="6">
        <f t="shared" si="492"/>
        <v>247968</v>
      </c>
      <c r="D7897" s="7">
        <f t="shared" si="493"/>
        <v>7021.6711638534352</v>
      </c>
      <c r="E7897" s="8">
        <f t="shared" si="494"/>
        <v>0.21819984971576864</v>
      </c>
      <c r="F7897">
        <f t="shared" si="495"/>
        <v>0.21819984971576864</v>
      </c>
    </row>
    <row r="7898" spans="1:6">
      <c r="A7898" s="2">
        <v>37483</v>
      </c>
      <c r="B7898">
        <v>2.85</v>
      </c>
      <c r="C7898" s="6">
        <f t="shared" si="492"/>
        <v>246240</v>
      </c>
      <c r="D7898" s="7">
        <f t="shared" si="493"/>
        <v>6972.7396574851191</v>
      </c>
      <c r="E7898" s="8">
        <f t="shared" si="494"/>
        <v>0.21667929327175633</v>
      </c>
      <c r="F7898">
        <f t="shared" si="495"/>
        <v>0.21667929327175633</v>
      </c>
    </row>
    <row r="7899" spans="1:6">
      <c r="A7899" s="2">
        <v>37484</v>
      </c>
      <c r="B7899">
        <v>2.84</v>
      </c>
      <c r="C7899" s="6">
        <f t="shared" si="492"/>
        <v>245376</v>
      </c>
      <c r="D7899" s="7">
        <f t="shared" si="493"/>
        <v>6948.2739043009606</v>
      </c>
      <c r="E7899" s="8">
        <f t="shared" si="494"/>
        <v>0.21591901504975017</v>
      </c>
      <c r="F7899">
        <f t="shared" si="495"/>
        <v>0.21591901504975017</v>
      </c>
    </row>
    <row r="7900" spans="1:6">
      <c r="A7900" s="2">
        <v>37485</v>
      </c>
      <c r="B7900">
        <v>2.81</v>
      </c>
      <c r="C7900" s="6">
        <f t="shared" si="492"/>
        <v>242784</v>
      </c>
      <c r="D7900" s="7">
        <f t="shared" si="493"/>
        <v>6874.8766447484859</v>
      </c>
      <c r="E7900" s="8">
        <f t="shared" si="494"/>
        <v>0.2136381803837317</v>
      </c>
      <c r="F7900">
        <f t="shared" si="495"/>
        <v>0.2136381803837317</v>
      </c>
    </row>
    <row r="7901" spans="1:6">
      <c r="A7901" s="2">
        <v>37486</v>
      </c>
      <c r="B7901">
        <v>2.85</v>
      </c>
      <c r="C7901" s="6">
        <f t="shared" si="492"/>
        <v>246240</v>
      </c>
      <c r="D7901" s="7">
        <f t="shared" si="493"/>
        <v>6972.7396574851191</v>
      </c>
      <c r="E7901" s="8">
        <f t="shared" si="494"/>
        <v>0.21667929327175633</v>
      </c>
      <c r="F7901">
        <f t="shared" si="495"/>
        <v>0.21667929327175633</v>
      </c>
    </row>
    <row r="7902" spans="1:6">
      <c r="A7902" s="2">
        <v>37487</v>
      </c>
      <c r="B7902">
        <v>2.84</v>
      </c>
      <c r="C7902" s="6">
        <f t="shared" si="492"/>
        <v>245376</v>
      </c>
      <c r="D7902" s="7">
        <f t="shared" si="493"/>
        <v>6948.2739043009606</v>
      </c>
      <c r="E7902" s="8">
        <f t="shared" si="494"/>
        <v>0.21591901504975017</v>
      </c>
      <c r="F7902">
        <f t="shared" si="495"/>
        <v>0.21591901504975017</v>
      </c>
    </row>
    <row r="7903" spans="1:6">
      <c r="A7903" s="2">
        <v>37488</v>
      </c>
      <c r="B7903">
        <v>2.89</v>
      </c>
      <c r="C7903" s="6">
        <f t="shared" si="492"/>
        <v>249696</v>
      </c>
      <c r="D7903" s="7">
        <f t="shared" si="493"/>
        <v>7070.6026702217523</v>
      </c>
      <c r="E7903" s="8">
        <f t="shared" si="494"/>
        <v>0.21972040615978097</v>
      </c>
      <c r="F7903">
        <f t="shared" si="495"/>
        <v>0.21972040615978097</v>
      </c>
    </row>
    <row r="7904" spans="1:6">
      <c r="A7904" s="2">
        <v>37489</v>
      </c>
      <c r="B7904">
        <v>2.92</v>
      </c>
      <c r="C7904" s="6">
        <f t="shared" si="492"/>
        <v>252288</v>
      </c>
      <c r="D7904" s="7">
        <f t="shared" si="493"/>
        <v>7143.999929774227</v>
      </c>
      <c r="E7904" s="8">
        <f t="shared" si="494"/>
        <v>0.22200124082579945</v>
      </c>
      <c r="F7904">
        <f t="shared" si="495"/>
        <v>0.22200124082579945</v>
      </c>
    </row>
    <row r="7905" spans="1:6">
      <c r="A7905" s="2">
        <v>37490</v>
      </c>
      <c r="B7905">
        <v>2.87</v>
      </c>
      <c r="C7905" s="6">
        <f t="shared" si="492"/>
        <v>247968</v>
      </c>
      <c r="D7905" s="7">
        <f t="shared" si="493"/>
        <v>7021.6711638534352</v>
      </c>
      <c r="E7905" s="8">
        <f t="shared" si="494"/>
        <v>0.21819984971576864</v>
      </c>
      <c r="F7905">
        <f t="shared" si="495"/>
        <v>0.21819984971576864</v>
      </c>
    </row>
    <row r="7906" spans="1:6">
      <c r="A7906" s="2">
        <v>37491</v>
      </c>
      <c r="B7906">
        <v>2.84</v>
      </c>
      <c r="C7906" s="6">
        <f t="shared" si="492"/>
        <v>245376</v>
      </c>
      <c r="D7906" s="7">
        <f t="shared" si="493"/>
        <v>6948.2739043009606</v>
      </c>
      <c r="E7906" s="8">
        <f t="shared" si="494"/>
        <v>0.21591901504975017</v>
      </c>
      <c r="F7906">
        <f t="shared" si="495"/>
        <v>0.21591901504975017</v>
      </c>
    </row>
    <row r="7907" spans="1:6">
      <c r="A7907" s="2">
        <v>37492</v>
      </c>
      <c r="B7907">
        <v>2.83</v>
      </c>
      <c r="C7907" s="6">
        <f t="shared" si="492"/>
        <v>244512</v>
      </c>
      <c r="D7907" s="7">
        <f t="shared" si="493"/>
        <v>6923.808151116802</v>
      </c>
      <c r="E7907" s="8">
        <f t="shared" si="494"/>
        <v>0.215158736827744</v>
      </c>
      <c r="F7907">
        <f t="shared" si="495"/>
        <v>0.215158736827744</v>
      </c>
    </row>
    <row r="7908" spans="1:6">
      <c r="A7908" s="2">
        <v>37493</v>
      </c>
      <c r="B7908">
        <v>3.78</v>
      </c>
      <c r="C7908" s="6">
        <f t="shared" si="492"/>
        <v>326592</v>
      </c>
      <c r="D7908" s="7">
        <f t="shared" si="493"/>
        <v>9248.0547036118423</v>
      </c>
      <c r="E7908" s="8">
        <f t="shared" si="494"/>
        <v>0.28738516791832952</v>
      </c>
      <c r="F7908">
        <f t="shared" si="495"/>
        <v>0.28738516791832952</v>
      </c>
    </row>
    <row r="7909" spans="1:6">
      <c r="A7909" s="2">
        <v>37494</v>
      </c>
      <c r="B7909">
        <v>3.46</v>
      </c>
      <c r="C7909" s="6">
        <f t="shared" si="492"/>
        <v>298944</v>
      </c>
      <c r="D7909" s="7">
        <f t="shared" si="493"/>
        <v>8465.1506017187767</v>
      </c>
      <c r="E7909" s="8">
        <f t="shared" si="494"/>
        <v>0.2630562648141323</v>
      </c>
      <c r="F7909">
        <f t="shared" si="495"/>
        <v>0.2630562648141323</v>
      </c>
    </row>
    <row r="7910" spans="1:6">
      <c r="A7910" s="2">
        <v>37495</v>
      </c>
      <c r="B7910">
        <v>3.15</v>
      </c>
      <c r="C7910" s="6">
        <f t="shared" si="492"/>
        <v>272160</v>
      </c>
      <c r="D7910" s="7">
        <f t="shared" si="493"/>
        <v>7706.7122530098686</v>
      </c>
      <c r="E7910" s="8">
        <f t="shared" si="494"/>
        <v>0.23948763993194122</v>
      </c>
      <c r="F7910">
        <f t="shared" si="495"/>
        <v>0.23948763993194122</v>
      </c>
    </row>
    <row r="7911" spans="1:6">
      <c r="A7911" s="2">
        <v>37496</v>
      </c>
      <c r="B7911">
        <v>2.86</v>
      </c>
      <c r="C7911" s="6">
        <f t="shared" si="492"/>
        <v>247104</v>
      </c>
      <c r="D7911" s="7">
        <f t="shared" si="493"/>
        <v>6997.2054106692776</v>
      </c>
      <c r="E7911" s="8">
        <f t="shared" si="494"/>
        <v>0.2174395714937625</v>
      </c>
      <c r="F7911">
        <f t="shared" si="495"/>
        <v>0.2174395714937625</v>
      </c>
    </row>
    <row r="7912" spans="1:6">
      <c r="A7912" s="2">
        <v>37497</v>
      </c>
      <c r="B7912">
        <v>2.81</v>
      </c>
      <c r="C7912" s="6">
        <f t="shared" si="492"/>
        <v>242784</v>
      </c>
      <c r="D7912" s="7">
        <f t="shared" si="493"/>
        <v>6874.8766447484859</v>
      </c>
      <c r="E7912" s="8">
        <f t="shared" si="494"/>
        <v>0.2136381803837317</v>
      </c>
      <c r="F7912">
        <f t="shared" si="495"/>
        <v>0.2136381803837317</v>
      </c>
    </row>
    <row r="7913" spans="1:6">
      <c r="A7913" s="2">
        <v>37498</v>
      </c>
      <c r="B7913">
        <v>2.79</v>
      </c>
      <c r="C7913" s="6">
        <f t="shared" si="492"/>
        <v>241056</v>
      </c>
      <c r="D7913" s="7">
        <f t="shared" si="493"/>
        <v>6825.9451383801688</v>
      </c>
      <c r="E7913" s="8">
        <f t="shared" si="494"/>
        <v>0.21211762393971934</v>
      </c>
      <c r="F7913">
        <f t="shared" si="495"/>
        <v>0.21211762393971934</v>
      </c>
    </row>
    <row r="7914" spans="1:6">
      <c r="A7914" s="2">
        <v>37499</v>
      </c>
      <c r="B7914">
        <v>2.95</v>
      </c>
      <c r="C7914" s="6">
        <f t="shared" si="492"/>
        <v>254880.00000000003</v>
      </c>
      <c r="D7914" s="7">
        <f t="shared" si="493"/>
        <v>7217.3971893267026</v>
      </c>
      <c r="E7914" s="8">
        <f t="shared" si="494"/>
        <v>0.22428207549181797</v>
      </c>
      <c r="F7914">
        <f t="shared" si="495"/>
        <v>0.22428207549181797</v>
      </c>
    </row>
    <row r="7915" spans="1:6">
      <c r="A7915" s="2">
        <v>37500</v>
      </c>
      <c r="B7915">
        <v>2.8</v>
      </c>
      <c r="C7915" s="6">
        <f t="shared" si="492"/>
        <v>241919.99999999997</v>
      </c>
      <c r="D7915" s="7">
        <f t="shared" si="493"/>
        <v>6850.4108915643264</v>
      </c>
      <c r="E7915" s="8">
        <f t="shared" si="494"/>
        <v>0.2128779021617255</v>
      </c>
      <c r="F7915">
        <f t="shared" si="495"/>
        <v>0.2128779021617255</v>
      </c>
    </row>
    <row r="7916" spans="1:6">
      <c r="A7916" s="2">
        <v>37501</v>
      </c>
      <c r="B7916">
        <v>3.19</v>
      </c>
      <c r="C7916" s="6">
        <f t="shared" si="492"/>
        <v>275616</v>
      </c>
      <c r="D7916" s="7">
        <f t="shared" si="493"/>
        <v>7804.5752657465018</v>
      </c>
      <c r="E7916" s="8">
        <f t="shared" si="494"/>
        <v>0.24252875281996586</v>
      </c>
      <c r="F7916">
        <f t="shared" si="495"/>
        <v>0.24252875281996586</v>
      </c>
    </row>
    <row r="7917" spans="1:6">
      <c r="A7917" s="2">
        <v>37502</v>
      </c>
      <c r="B7917">
        <v>3.06</v>
      </c>
      <c r="C7917" s="6">
        <f t="shared" si="492"/>
        <v>264384</v>
      </c>
      <c r="D7917" s="7">
        <f t="shared" si="493"/>
        <v>7486.5204743524437</v>
      </c>
      <c r="E7917" s="8">
        <f t="shared" si="494"/>
        <v>0.23264513593388575</v>
      </c>
      <c r="F7917">
        <f t="shared" si="495"/>
        <v>0.23264513593388575</v>
      </c>
    </row>
    <row r="7918" spans="1:6">
      <c r="A7918" s="2">
        <v>37503</v>
      </c>
      <c r="B7918">
        <v>3.03</v>
      </c>
      <c r="C7918" s="6">
        <f t="shared" si="492"/>
        <v>261791.99999999997</v>
      </c>
      <c r="D7918" s="7">
        <f t="shared" si="493"/>
        <v>7413.1232147999681</v>
      </c>
      <c r="E7918" s="8">
        <f t="shared" si="494"/>
        <v>0.23036430126786725</v>
      </c>
      <c r="F7918">
        <f t="shared" si="495"/>
        <v>0.23036430126786725</v>
      </c>
    </row>
    <row r="7919" spans="1:6">
      <c r="A7919" s="2">
        <v>37504</v>
      </c>
      <c r="B7919">
        <v>2.9</v>
      </c>
      <c r="C7919" s="6">
        <f t="shared" si="492"/>
        <v>250560</v>
      </c>
      <c r="D7919" s="7">
        <f t="shared" si="493"/>
        <v>7095.0684234059108</v>
      </c>
      <c r="E7919" s="8">
        <f t="shared" si="494"/>
        <v>0.22048068438178717</v>
      </c>
      <c r="F7919">
        <f t="shared" si="495"/>
        <v>0.22048068438178717</v>
      </c>
    </row>
    <row r="7920" spans="1:6">
      <c r="A7920" s="2">
        <v>37505</v>
      </c>
      <c r="B7920">
        <v>2.92</v>
      </c>
      <c r="C7920" s="6">
        <f t="shared" si="492"/>
        <v>252288</v>
      </c>
      <c r="D7920" s="7">
        <f t="shared" si="493"/>
        <v>7143.999929774227</v>
      </c>
      <c r="E7920" s="8">
        <f t="shared" si="494"/>
        <v>0.22200124082579945</v>
      </c>
      <c r="F7920">
        <f t="shared" si="495"/>
        <v>0.22200124082579945</v>
      </c>
    </row>
    <row r="7921" spans="1:6">
      <c r="A7921" s="2">
        <v>37506</v>
      </c>
      <c r="B7921">
        <v>2.95</v>
      </c>
      <c r="C7921" s="6">
        <f t="shared" si="492"/>
        <v>254880.00000000003</v>
      </c>
      <c r="D7921" s="7">
        <f t="shared" si="493"/>
        <v>7217.3971893267026</v>
      </c>
      <c r="E7921" s="8">
        <f t="shared" si="494"/>
        <v>0.22428207549181797</v>
      </c>
      <c r="F7921">
        <f t="shared" si="495"/>
        <v>0.22428207549181797</v>
      </c>
    </row>
    <row r="7922" spans="1:6">
      <c r="A7922" s="2">
        <v>37507</v>
      </c>
      <c r="B7922">
        <v>3.65</v>
      </c>
      <c r="C7922" s="6">
        <f t="shared" si="492"/>
        <v>315360</v>
      </c>
      <c r="D7922" s="7">
        <f t="shared" si="493"/>
        <v>8929.9999122177833</v>
      </c>
      <c r="E7922" s="8">
        <f t="shared" si="494"/>
        <v>0.27750155103224933</v>
      </c>
      <c r="F7922">
        <f t="shared" si="495"/>
        <v>0.27750155103224933</v>
      </c>
    </row>
    <row r="7923" spans="1:6">
      <c r="A7923" s="2">
        <v>37508</v>
      </c>
      <c r="B7923">
        <v>3.67</v>
      </c>
      <c r="C7923" s="6">
        <f t="shared" si="492"/>
        <v>317088</v>
      </c>
      <c r="D7923" s="7">
        <f t="shared" si="493"/>
        <v>8978.9314185861003</v>
      </c>
      <c r="E7923" s="8">
        <f t="shared" si="494"/>
        <v>0.27902210747626172</v>
      </c>
      <c r="F7923">
        <f t="shared" si="495"/>
        <v>0.27902210747626172</v>
      </c>
    </row>
    <row r="7924" spans="1:6">
      <c r="A7924" s="2">
        <v>37509</v>
      </c>
      <c r="B7924">
        <v>3.51</v>
      </c>
      <c r="C7924" s="6">
        <f t="shared" si="492"/>
        <v>303264</v>
      </c>
      <c r="D7924" s="7">
        <f t="shared" si="493"/>
        <v>8587.4793676395675</v>
      </c>
      <c r="E7924" s="8">
        <f t="shared" si="494"/>
        <v>0.26685765592416305</v>
      </c>
      <c r="F7924">
        <f t="shared" si="495"/>
        <v>0.26685765592416305</v>
      </c>
    </row>
    <row r="7925" spans="1:6">
      <c r="A7925" s="2">
        <v>37510</v>
      </c>
      <c r="B7925">
        <v>3.39</v>
      </c>
      <c r="C7925" s="6">
        <f t="shared" si="492"/>
        <v>292896</v>
      </c>
      <c r="D7925" s="7">
        <f t="shared" si="493"/>
        <v>8293.890329429667</v>
      </c>
      <c r="E7925" s="8">
        <f t="shared" si="494"/>
        <v>0.25773431726008911</v>
      </c>
      <c r="F7925">
        <f t="shared" si="495"/>
        <v>0.25773431726008911</v>
      </c>
    </row>
    <row r="7926" spans="1:6">
      <c r="A7926" s="2">
        <v>37511</v>
      </c>
      <c r="B7926">
        <v>3.38</v>
      </c>
      <c r="C7926" s="6">
        <f t="shared" si="492"/>
        <v>292032</v>
      </c>
      <c r="D7926" s="7">
        <f t="shared" si="493"/>
        <v>8269.4245762455103</v>
      </c>
      <c r="E7926" s="8">
        <f t="shared" si="494"/>
        <v>0.25697403903808297</v>
      </c>
      <c r="F7926">
        <f t="shared" si="495"/>
        <v>0.25697403903808297</v>
      </c>
    </row>
    <row r="7927" spans="1:6">
      <c r="A7927" s="2">
        <v>37512</v>
      </c>
      <c r="B7927">
        <v>3.25</v>
      </c>
      <c r="C7927" s="6">
        <f t="shared" si="492"/>
        <v>280800</v>
      </c>
      <c r="D7927" s="7">
        <f t="shared" si="493"/>
        <v>7951.3697848514512</v>
      </c>
      <c r="E7927" s="8">
        <f t="shared" si="494"/>
        <v>0.24709042215200286</v>
      </c>
      <c r="F7927">
        <f t="shared" si="495"/>
        <v>0.24709042215200286</v>
      </c>
    </row>
    <row r="7928" spans="1:6">
      <c r="A7928" s="2">
        <v>37513</v>
      </c>
      <c r="B7928">
        <v>3.24</v>
      </c>
      <c r="C7928" s="6">
        <f t="shared" si="492"/>
        <v>279936</v>
      </c>
      <c r="D7928" s="7">
        <f t="shared" si="493"/>
        <v>7926.9040316672927</v>
      </c>
      <c r="E7928" s="8">
        <f t="shared" si="494"/>
        <v>0.24633014392999666</v>
      </c>
      <c r="F7928">
        <f t="shared" si="495"/>
        <v>0.24633014392999666</v>
      </c>
    </row>
    <row r="7929" spans="1:6">
      <c r="A7929" s="2">
        <v>37514</v>
      </c>
      <c r="B7929">
        <v>3.27</v>
      </c>
      <c r="C7929" s="6">
        <f t="shared" si="492"/>
        <v>282528</v>
      </c>
      <c r="D7929" s="7">
        <f t="shared" si="493"/>
        <v>8000.3012912197682</v>
      </c>
      <c r="E7929" s="8">
        <f t="shared" si="494"/>
        <v>0.24861097859601516</v>
      </c>
      <c r="F7929">
        <f t="shared" si="495"/>
        <v>0.24861097859601516</v>
      </c>
    </row>
    <row r="7930" spans="1:6">
      <c r="A7930" s="2">
        <v>37515</v>
      </c>
      <c r="B7930">
        <v>3.36</v>
      </c>
      <c r="C7930" s="6">
        <f t="shared" si="492"/>
        <v>290304</v>
      </c>
      <c r="D7930" s="7">
        <f t="shared" si="493"/>
        <v>8220.4930698771932</v>
      </c>
      <c r="E7930" s="8">
        <f t="shared" si="494"/>
        <v>0.25545348259407058</v>
      </c>
      <c r="F7930">
        <f t="shared" si="495"/>
        <v>0.25545348259407058</v>
      </c>
    </row>
    <row r="7931" spans="1:6">
      <c r="A7931" s="2">
        <v>37516</v>
      </c>
      <c r="B7931">
        <v>3.35</v>
      </c>
      <c r="C7931" s="6">
        <f t="shared" si="492"/>
        <v>289440</v>
      </c>
      <c r="D7931" s="7">
        <f t="shared" si="493"/>
        <v>8196.0273166930347</v>
      </c>
      <c r="E7931" s="8">
        <f t="shared" si="494"/>
        <v>0.2546932043720645</v>
      </c>
      <c r="F7931">
        <f t="shared" si="495"/>
        <v>0.2546932043720645</v>
      </c>
    </row>
    <row r="7932" spans="1:6">
      <c r="A7932" s="2">
        <v>37517</v>
      </c>
      <c r="B7932">
        <v>3.23</v>
      </c>
      <c r="C7932" s="6">
        <f t="shared" si="492"/>
        <v>279072</v>
      </c>
      <c r="D7932" s="7">
        <f t="shared" si="493"/>
        <v>7902.438278483135</v>
      </c>
      <c r="E7932" s="8">
        <f t="shared" si="494"/>
        <v>0.2455698657079905</v>
      </c>
      <c r="F7932">
        <f t="shared" si="495"/>
        <v>0.2455698657079905</v>
      </c>
    </row>
    <row r="7933" spans="1:6">
      <c r="A7933" s="2">
        <v>37518</v>
      </c>
      <c r="B7933">
        <v>3.07</v>
      </c>
      <c r="C7933" s="6">
        <f t="shared" si="492"/>
        <v>265248</v>
      </c>
      <c r="D7933" s="7">
        <f t="shared" si="493"/>
        <v>7510.9862275366013</v>
      </c>
      <c r="E7933" s="8">
        <f t="shared" si="494"/>
        <v>0.23340541415589189</v>
      </c>
      <c r="F7933">
        <f t="shared" si="495"/>
        <v>0.23340541415589189</v>
      </c>
    </row>
    <row r="7934" spans="1:6">
      <c r="A7934" s="2">
        <v>37519</v>
      </c>
      <c r="B7934">
        <v>2.96</v>
      </c>
      <c r="C7934" s="6">
        <f t="shared" si="492"/>
        <v>255744</v>
      </c>
      <c r="D7934" s="7">
        <f t="shared" si="493"/>
        <v>7241.8629425108602</v>
      </c>
      <c r="E7934" s="8">
        <f t="shared" si="494"/>
        <v>0.22504235371382411</v>
      </c>
      <c r="F7934">
        <f t="shared" si="495"/>
        <v>0.22504235371382411</v>
      </c>
    </row>
    <row r="7935" spans="1:6">
      <c r="A7935" s="2">
        <v>37520</v>
      </c>
      <c r="B7935">
        <v>2.89</v>
      </c>
      <c r="C7935" s="6">
        <f t="shared" si="492"/>
        <v>249696</v>
      </c>
      <c r="D7935" s="7">
        <f t="shared" si="493"/>
        <v>7070.6026702217523</v>
      </c>
      <c r="E7935" s="8">
        <f t="shared" si="494"/>
        <v>0.21972040615978097</v>
      </c>
      <c r="F7935">
        <f t="shared" si="495"/>
        <v>0.21972040615978097</v>
      </c>
    </row>
    <row r="7936" spans="1:6">
      <c r="A7936" s="2">
        <v>37521</v>
      </c>
      <c r="B7936">
        <v>3</v>
      </c>
      <c r="C7936" s="6">
        <f t="shared" si="492"/>
        <v>259200</v>
      </c>
      <c r="D7936" s="7">
        <f t="shared" si="493"/>
        <v>7339.7259552474934</v>
      </c>
      <c r="E7936" s="8">
        <f t="shared" si="494"/>
        <v>0.22808346660184878</v>
      </c>
      <c r="F7936">
        <f t="shared" si="495"/>
        <v>0.22808346660184878</v>
      </c>
    </row>
    <row r="7937" spans="1:6">
      <c r="A7937" s="2">
        <v>37522</v>
      </c>
      <c r="B7937">
        <v>3.03</v>
      </c>
      <c r="C7937" s="6">
        <f t="shared" si="492"/>
        <v>261791.99999999997</v>
      </c>
      <c r="D7937" s="7">
        <f t="shared" si="493"/>
        <v>7413.1232147999681</v>
      </c>
      <c r="E7937" s="8">
        <f t="shared" si="494"/>
        <v>0.23036430126786725</v>
      </c>
      <c r="F7937">
        <f t="shared" si="495"/>
        <v>0.23036430126786725</v>
      </c>
    </row>
    <row r="7938" spans="1:6">
      <c r="A7938" s="2">
        <v>37523</v>
      </c>
      <c r="B7938">
        <v>3.03</v>
      </c>
      <c r="C7938" s="6">
        <f t="shared" si="492"/>
        <v>261791.99999999997</v>
      </c>
      <c r="D7938" s="7">
        <f t="shared" si="493"/>
        <v>7413.1232147999681</v>
      </c>
      <c r="E7938" s="8">
        <f t="shared" si="494"/>
        <v>0.23036430126786725</v>
      </c>
      <c r="F7938">
        <f t="shared" si="495"/>
        <v>0.23036430126786725</v>
      </c>
    </row>
    <row r="7939" spans="1:6">
      <c r="A7939" s="2">
        <v>37524</v>
      </c>
      <c r="B7939">
        <v>3.02</v>
      </c>
      <c r="C7939" s="6">
        <f t="shared" ref="C7939:C8002" si="496">B7939*86400</f>
        <v>260928</v>
      </c>
      <c r="D7939" s="7">
        <f t="shared" ref="D7939:D8002" si="497">C7939/35.31467</f>
        <v>7388.6574616158105</v>
      </c>
      <c r="E7939" s="8">
        <f t="shared" ref="E7939:E8002" si="498">(D7939)*(1/32.18)*(1/10^6)*(10^3)</f>
        <v>0.22960402304586108</v>
      </c>
      <c r="F7939">
        <f t="shared" ref="F7939:F8002" si="499">IF(E7939=0,"NaN", E7939)</f>
        <v>0.22960402304586108</v>
      </c>
    </row>
    <row r="7940" spans="1:6">
      <c r="A7940" s="2">
        <v>37525</v>
      </c>
      <c r="B7940">
        <v>3.01</v>
      </c>
      <c r="C7940" s="6">
        <f t="shared" si="496"/>
        <v>260063.99999999997</v>
      </c>
      <c r="D7940" s="7">
        <f t="shared" si="497"/>
        <v>7364.191708431651</v>
      </c>
      <c r="E7940" s="8">
        <f t="shared" si="498"/>
        <v>0.22884374482385489</v>
      </c>
      <c r="F7940">
        <f t="shared" si="499"/>
        <v>0.22884374482385489</v>
      </c>
    </row>
    <row r="7941" spans="1:6">
      <c r="A7941" s="2">
        <v>37526</v>
      </c>
      <c r="B7941">
        <v>2.99</v>
      </c>
      <c r="C7941" s="6">
        <f t="shared" si="496"/>
        <v>258336.00000000003</v>
      </c>
      <c r="D7941" s="7">
        <f t="shared" si="497"/>
        <v>7315.2602020633358</v>
      </c>
      <c r="E7941" s="8">
        <f t="shared" si="498"/>
        <v>0.22732318837984264</v>
      </c>
      <c r="F7941">
        <f t="shared" si="499"/>
        <v>0.22732318837984264</v>
      </c>
    </row>
    <row r="7942" spans="1:6">
      <c r="A7942" s="2">
        <v>37527</v>
      </c>
      <c r="B7942">
        <v>2.98</v>
      </c>
      <c r="C7942" s="6">
        <f t="shared" si="496"/>
        <v>257472</v>
      </c>
      <c r="D7942" s="7">
        <f t="shared" si="497"/>
        <v>7290.7944488791773</v>
      </c>
      <c r="E7942" s="8">
        <f t="shared" si="498"/>
        <v>0.22656291015783644</v>
      </c>
      <c r="F7942">
        <f t="shared" si="499"/>
        <v>0.22656291015783644</v>
      </c>
    </row>
    <row r="7943" spans="1:6">
      <c r="A7943" s="2">
        <v>37528</v>
      </c>
      <c r="B7943">
        <v>3.02</v>
      </c>
      <c r="C7943" s="6">
        <f t="shared" si="496"/>
        <v>260928</v>
      </c>
      <c r="D7943" s="7">
        <f t="shared" si="497"/>
        <v>7388.6574616158105</v>
      </c>
      <c r="E7943" s="8">
        <f t="shared" si="498"/>
        <v>0.22960402304586108</v>
      </c>
      <c r="F7943">
        <f t="shared" si="499"/>
        <v>0.22960402304586108</v>
      </c>
    </row>
    <row r="7944" spans="1:6">
      <c r="A7944" s="2">
        <v>37529</v>
      </c>
      <c r="B7944">
        <v>3.01</v>
      </c>
      <c r="C7944" s="6">
        <f t="shared" si="496"/>
        <v>260063.99999999997</v>
      </c>
      <c r="D7944" s="7">
        <f t="shared" si="497"/>
        <v>7364.191708431651</v>
      </c>
      <c r="E7944" s="8">
        <f t="shared" si="498"/>
        <v>0.22884374482385489</v>
      </c>
      <c r="F7944">
        <f t="shared" si="499"/>
        <v>0.22884374482385489</v>
      </c>
    </row>
    <row r="7945" spans="1:6">
      <c r="A7945" s="2">
        <v>37530</v>
      </c>
      <c r="B7945">
        <v>3.02</v>
      </c>
      <c r="C7945" s="6">
        <f t="shared" si="496"/>
        <v>260928</v>
      </c>
      <c r="D7945" s="7">
        <f t="shared" si="497"/>
        <v>7388.6574616158105</v>
      </c>
      <c r="E7945" s="8">
        <f t="shared" si="498"/>
        <v>0.22960402304586108</v>
      </c>
      <c r="F7945">
        <f t="shared" si="499"/>
        <v>0.22960402304586108</v>
      </c>
    </row>
    <row r="7946" spans="1:6">
      <c r="A7946" s="2">
        <v>37531</v>
      </c>
      <c r="B7946">
        <v>3.02</v>
      </c>
      <c r="C7946" s="6">
        <f t="shared" si="496"/>
        <v>260928</v>
      </c>
      <c r="D7946" s="7">
        <f t="shared" si="497"/>
        <v>7388.6574616158105</v>
      </c>
      <c r="E7946" s="8">
        <f t="shared" si="498"/>
        <v>0.22960402304586108</v>
      </c>
      <c r="F7946">
        <f t="shared" si="499"/>
        <v>0.22960402304586108</v>
      </c>
    </row>
    <row r="7947" spans="1:6">
      <c r="A7947" s="2">
        <v>37532</v>
      </c>
      <c r="B7947">
        <v>3.3</v>
      </c>
      <c r="C7947" s="6">
        <f t="shared" si="496"/>
        <v>285120</v>
      </c>
      <c r="D7947" s="7">
        <f t="shared" si="497"/>
        <v>8073.6985507722429</v>
      </c>
      <c r="E7947" s="8">
        <f t="shared" si="498"/>
        <v>0.25089181326203369</v>
      </c>
      <c r="F7947">
        <f t="shared" si="499"/>
        <v>0.25089181326203369</v>
      </c>
    </row>
    <row r="7948" spans="1:6">
      <c r="A7948" s="2">
        <v>37533</v>
      </c>
      <c r="B7948">
        <v>3.38</v>
      </c>
      <c r="C7948" s="6">
        <f t="shared" si="496"/>
        <v>292032</v>
      </c>
      <c r="D7948" s="7">
        <f t="shared" si="497"/>
        <v>8269.4245762455103</v>
      </c>
      <c r="E7948" s="8">
        <f t="shared" si="498"/>
        <v>0.25697403903808297</v>
      </c>
      <c r="F7948">
        <f t="shared" si="499"/>
        <v>0.25697403903808297</v>
      </c>
    </row>
    <row r="7949" spans="1:6">
      <c r="A7949" s="2">
        <v>37534</v>
      </c>
      <c r="B7949">
        <v>3.36</v>
      </c>
      <c r="C7949" s="6">
        <f t="shared" si="496"/>
        <v>290304</v>
      </c>
      <c r="D7949" s="7">
        <f t="shared" si="497"/>
        <v>8220.4930698771932</v>
      </c>
      <c r="E7949" s="8">
        <f t="shared" si="498"/>
        <v>0.25545348259407058</v>
      </c>
      <c r="F7949">
        <f t="shared" si="499"/>
        <v>0.25545348259407058</v>
      </c>
    </row>
    <row r="7950" spans="1:6">
      <c r="A7950" s="2">
        <v>37535</v>
      </c>
      <c r="B7950">
        <v>3.25</v>
      </c>
      <c r="C7950" s="6">
        <f t="shared" si="496"/>
        <v>280800</v>
      </c>
      <c r="D7950" s="7">
        <f t="shared" si="497"/>
        <v>7951.3697848514512</v>
      </c>
      <c r="E7950" s="8">
        <f t="shared" si="498"/>
        <v>0.24709042215200286</v>
      </c>
      <c r="F7950">
        <f t="shared" si="499"/>
        <v>0.24709042215200286</v>
      </c>
    </row>
    <row r="7951" spans="1:6">
      <c r="A7951" s="2">
        <v>37536</v>
      </c>
      <c r="B7951">
        <v>3.25</v>
      </c>
      <c r="C7951" s="6">
        <f t="shared" si="496"/>
        <v>280800</v>
      </c>
      <c r="D7951" s="7">
        <f t="shared" si="497"/>
        <v>7951.3697848514512</v>
      </c>
      <c r="E7951" s="8">
        <f t="shared" si="498"/>
        <v>0.24709042215200286</v>
      </c>
      <c r="F7951">
        <f t="shared" si="499"/>
        <v>0.24709042215200286</v>
      </c>
    </row>
    <row r="7952" spans="1:6">
      <c r="A7952" s="2">
        <v>37537</v>
      </c>
      <c r="B7952">
        <v>3.25</v>
      </c>
      <c r="C7952" s="6">
        <f t="shared" si="496"/>
        <v>280800</v>
      </c>
      <c r="D7952" s="7">
        <f t="shared" si="497"/>
        <v>7951.3697848514512</v>
      </c>
      <c r="E7952" s="8">
        <f t="shared" si="498"/>
        <v>0.24709042215200286</v>
      </c>
      <c r="F7952">
        <f t="shared" si="499"/>
        <v>0.24709042215200286</v>
      </c>
    </row>
    <row r="7953" spans="1:6">
      <c r="A7953" s="2">
        <v>37538</v>
      </c>
      <c r="B7953">
        <v>3.38</v>
      </c>
      <c r="C7953" s="6">
        <f t="shared" si="496"/>
        <v>292032</v>
      </c>
      <c r="D7953" s="7">
        <f t="shared" si="497"/>
        <v>8269.4245762455103</v>
      </c>
      <c r="E7953" s="8">
        <f t="shared" si="498"/>
        <v>0.25697403903808297</v>
      </c>
      <c r="F7953">
        <f t="shared" si="499"/>
        <v>0.25697403903808297</v>
      </c>
    </row>
    <row r="7954" spans="1:6">
      <c r="A7954" s="2">
        <v>37539</v>
      </c>
      <c r="B7954">
        <v>3.47</v>
      </c>
      <c r="C7954" s="6">
        <f t="shared" si="496"/>
        <v>299808</v>
      </c>
      <c r="D7954" s="7">
        <f t="shared" si="497"/>
        <v>8489.6163549029334</v>
      </c>
      <c r="E7954" s="8">
        <f t="shared" si="498"/>
        <v>0.26381654303613838</v>
      </c>
      <c r="F7954">
        <f t="shared" si="499"/>
        <v>0.26381654303613838</v>
      </c>
    </row>
    <row r="7955" spans="1:6">
      <c r="A7955" s="2">
        <v>37540</v>
      </c>
      <c r="B7955">
        <v>3.37</v>
      </c>
      <c r="C7955" s="6">
        <f t="shared" si="496"/>
        <v>291168</v>
      </c>
      <c r="D7955" s="7">
        <f t="shared" si="497"/>
        <v>8244.9588230613517</v>
      </c>
      <c r="E7955" s="8">
        <f t="shared" si="498"/>
        <v>0.25621376081607677</v>
      </c>
      <c r="F7955">
        <f t="shared" si="499"/>
        <v>0.25621376081607677</v>
      </c>
    </row>
    <row r="7956" spans="1:6">
      <c r="A7956" s="2">
        <v>37541</v>
      </c>
      <c r="B7956">
        <v>3.27</v>
      </c>
      <c r="C7956" s="6">
        <f t="shared" si="496"/>
        <v>282528</v>
      </c>
      <c r="D7956" s="7">
        <f t="shared" si="497"/>
        <v>8000.3012912197682</v>
      </c>
      <c r="E7956" s="8">
        <f t="shared" si="498"/>
        <v>0.24861097859601516</v>
      </c>
      <c r="F7956">
        <f t="shared" si="499"/>
        <v>0.24861097859601516</v>
      </c>
    </row>
    <row r="7957" spans="1:6">
      <c r="A7957" s="2">
        <v>37542</v>
      </c>
      <c r="B7957">
        <v>3.23</v>
      </c>
      <c r="C7957" s="6">
        <f t="shared" si="496"/>
        <v>279072</v>
      </c>
      <c r="D7957" s="7">
        <f t="shared" si="497"/>
        <v>7902.438278483135</v>
      </c>
      <c r="E7957" s="8">
        <f t="shared" si="498"/>
        <v>0.2455698657079905</v>
      </c>
      <c r="F7957">
        <f t="shared" si="499"/>
        <v>0.2455698657079905</v>
      </c>
    </row>
    <row r="7958" spans="1:6">
      <c r="A7958" s="2">
        <v>37543</v>
      </c>
      <c r="B7958">
        <v>3.19</v>
      </c>
      <c r="C7958" s="6">
        <f t="shared" si="496"/>
        <v>275616</v>
      </c>
      <c r="D7958" s="7">
        <f t="shared" si="497"/>
        <v>7804.5752657465018</v>
      </c>
      <c r="E7958" s="8">
        <f t="shared" si="498"/>
        <v>0.24252875281996586</v>
      </c>
      <c r="F7958">
        <f t="shared" si="499"/>
        <v>0.24252875281996586</v>
      </c>
    </row>
    <row r="7959" spans="1:6">
      <c r="A7959" s="2">
        <v>37544</v>
      </c>
      <c r="B7959">
        <v>3.19</v>
      </c>
      <c r="C7959" s="6">
        <f t="shared" si="496"/>
        <v>275616</v>
      </c>
      <c r="D7959" s="7">
        <f t="shared" si="497"/>
        <v>7804.5752657465018</v>
      </c>
      <c r="E7959" s="8">
        <f t="shared" si="498"/>
        <v>0.24252875281996586</v>
      </c>
      <c r="F7959">
        <f t="shared" si="499"/>
        <v>0.24252875281996586</v>
      </c>
    </row>
    <row r="7960" spans="1:6">
      <c r="A7960" s="2">
        <v>37545</v>
      </c>
      <c r="B7960">
        <v>3.14</v>
      </c>
      <c r="C7960" s="6">
        <f t="shared" si="496"/>
        <v>271296</v>
      </c>
      <c r="D7960" s="7">
        <f t="shared" si="497"/>
        <v>7682.2464998257101</v>
      </c>
      <c r="E7960" s="8">
        <f t="shared" si="498"/>
        <v>0.23872736170993505</v>
      </c>
      <c r="F7960">
        <f t="shared" si="499"/>
        <v>0.23872736170993505</v>
      </c>
    </row>
    <row r="7961" spans="1:6">
      <c r="A7961" s="2">
        <v>37546</v>
      </c>
      <c r="B7961">
        <v>3.14</v>
      </c>
      <c r="C7961" s="6">
        <f t="shared" si="496"/>
        <v>271296</v>
      </c>
      <c r="D7961" s="7">
        <f t="shared" si="497"/>
        <v>7682.2464998257101</v>
      </c>
      <c r="E7961" s="8">
        <f t="shared" si="498"/>
        <v>0.23872736170993505</v>
      </c>
      <c r="F7961">
        <f t="shared" si="499"/>
        <v>0.23872736170993505</v>
      </c>
    </row>
    <row r="7962" spans="1:6">
      <c r="A7962" s="2">
        <v>37547</v>
      </c>
      <c r="B7962">
        <v>3.14</v>
      </c>
      <c r="C7962" s="6">
        <f t="shared" si="496"/>
        <v>271296</v>
      </c>
      <c r="D7962" s="7">
        <f t="shared" si="497"/>
        <v>7682.2464998257101</v>
      </c>
      <c r="E7962" s="8">
        <f t="shared" si="498"/>
        <v>0.23872736170993505</v>
      </c>
      <c r="F7962">
        <f t="shared" si="499"/>
        <v>0.23872736170993505</v>
      </c>
    </row>
    <row r="7963" spans="1:6">
      <c r="A7963" s="2">
        <v>37548</v>
      </c>
      <c r="B7963">
        <v>3.24</v>
      </c>
      <c r="C7963" s="6">
        <f t="shared" si="496"/>
        <v>279936</v>
      </c>
      <c r="D7963" s="7">
        <f t="shared" si="497"/>
        <v>7926.9040316672927</v>
      </c>
      <c r="E7963" s="8">
        <f t="shared" si="498"/>
        <v>0.24633014392999666</v>
      </c>
      <c r="F7963">
        <f t="shared" si="499"/>
        <v>0.24633014392999666</v>
      </c>
    </row>
    <row r="7964" spans="1:6">
      <c r="A7964" s="2">
        <v>37549</v>
      </c>
      <c r="B7964">
        <v>3.33</v>
      </c>
      <c r="C7964" s="6">
        <f t="shared" si="496"/>
        <v>287712</v>
      </c>
      <c r="D7964" s="7">
        <f t="shared" si="497"/>
        <v>8147.0958103247176</v>
      </c>
      <c r="E7964" s="8">
        <f t="shared" si="498"/>
        <v>0.25317264792805211</v>
      </c>
      <c r="F7964">
        <f t="shared" si="499"/>
        <v>0.25317264792805211</v>
      </c>
    </row>
    <row r="7965" spans="1:6">
      <c r="A7965" s="2">
        <v>37550</v>
      </c>
      <c r="B7965">
        <v>3.37</v>
      </c>
      <c r="C7965" s="6">
        <f t="shared" si="496"/>
        <v>291168</v>
      </c>
      <c r="D7965" s="7">
        <f t="shared" si="497"/>
        <v>8244.9588230613517</v>
      </c>
      <c r="E7965" s="8">
        <f t="shared" si="498"/>
        <v>0.25621376081607677</v>
      </c>
      <c r="F7965">
        <f t="shared" si="499"/>
        <v>0.25621376081607677</v>
      </c>
    </row>
    <row r="7966" spans="1:6">
      <c r="A7966" s="2">
        <v>37551</v>
      </c>
      <c r="B7966">
        <v>3.26</v>
      </c>
      <c r="C7966" s="6">
        <f t="shared" si="496"/>
        <v>281664</v>
      </c>
      <c r="D7966" s="7">
        <f t="shared" si="497"/>
        <v>7975.8355380356097</v>
      </c>
      <c r="E7966" s="8">
        <f t="shared" si="498"/>
        <v>0.247850700374009</v>
      </c>
      <c r="F7966">
        <f t="shared" si="499"/>
        <v>0.247850700374009</v>
      </c>
    </row>
    <row r="7967" spans="1:6">
      <c r="A7967" s="2">
        <v>37552</v>
      </c>
      <c r="B7967">
        <v>3.25</v>
      </c>
      <c r="C7967" s="6">
        <f t="shared" si="496"/>
        <v>280800</v>
      </c>
      <c r="D7967" s="7">
        <f t="shared" si="497"/>
        <v>7951.3697848514512</v>
      </c>
      <c r="E7967" s="8">
        <f t="shared" si="498"/>
        <v>0.24709042215200286</v>
      </c>
      <c r="F7967">
        <f t="shared" si="499"/>
        <v>0.24709042215200286</v>
      </c>
    </row>
    <row r="7968" spans="1:6">
      <c r="A7968" s="2">
        <v>37553</v>
      </c>
      <c r="B7968">
        <v>3.35</v>
      </c>
      <c r="C7968" s="6">
        <f t="shared" si="496"/>
        <v>289440</v>
      </c>
      <c r="D7968" s="7">
        <f t="shared" si="497"/>
        <v>8196.0273166930347</v>
      </c>
      <c r="E7968" s="8">
        <f t="shared" si="498"/>
        <v>0.2546932043720645</v>
      </c>
      <c r="F7968">
        <f t="shared" si="499"/>
        <v>0.2546932043720645</v>
      </c>
    </row>
    <row r="7969" spans="1:6">
      <c r="A7969" s="2">
        <v>37554</v>
      </c>
      <c r="B7969">
        <v>3.37</v>
      </c>
      <c r="C7969" s="6">
        <f t="shared" si="496"/>
        <v>291168</v>
      </c>
      <c r="D7969" s="7">
        <f t="shared" si="497"/>
        <v>8244.9588230613517</v>
      </c>
      <c r="E7969" s="8">
        <f t="shared" si="498"/>
        <v>0.25621376081607677</v>
      </c>
      <c r="F7969">
        <f t="shared" si="499"/>
        <v>0.25621376081607677</v>
      </c>
    </row>
    <row r="7970" spans="1:6">
      <c r="A7970" s="2">
        <v>37555</v>
      </c>
      <c r="B7970">
        <v>3.37</v>
      </c>
      <c r="C7970" s="6">
        <f t="shared" si="496"/>
        <v>291168</v>
      </c>
      <c r="D7970" s="7">
        <f t="shared" si="497"/>
        <v>8244.9588230613517</v>
      </c>
      <c r="E7970" s="8">
        <f t="shared" si="498"/>
        <v>0.25621376081607677</v>
      </c>
      <c r="F7970">
        <f t="shared" si="499"/>
        <v>0.25621376081607677</v>
      </c>
    </row>
    <row r="7971" spans="1:6">
      <c r="A7971" s="2">
        <v>37556</v>
      </c>
      <c r="B7971">
        <v>3.43</v>
      </c>
      <c r="C7971" s="6">
        <f t="shared" si="496"/>
        <v>296352</v>
      </c>
      <c r="D7971" s="7">
        <f t="shared" si="497"/>
        <v>8391.7533421663011</v>
      </c>
      <c r="E7971" s="8">
        <f t="shared" si="498"/>
        <v>0.26077543014811377</v>
      </c>
      <c r="F7971">
        <f t="shared" si="499"/>
        <v>0.26077543014811377</v>
      </c>
    </row>
    <row r="7972" spans="1:6">
      <c r="A7972" s="2">
        <v>37557</v>
      </c>
      <c r="B7972">
        <v>3.59</v>
      </c>
      <c r="C7972" s="6">
        <f t="shared" si="496"/>
        <v>310176</v>
      </c>
      <c r="D7972" s="7">
        <f t="shared" si="497"/>
        <v>8783.2053931128339</v>
      </c>
      <c r="E7972" s="8">
        <f t="shared" si="498"/>
        <v>0.27293988170021233</v>
      </c>
      <c r="F7972">
        <f t="shared" si="499"/>
        <v>0.27293988170021233</v>
      </c>
    </row>
    <row r="7973" spans="1:6">
      <c r="A7973" s="2">
        <v>37558</v>
      </c>
      <c r="B7973">
        <v>3.8</v>
      </c>
      <c r="C7973" s="6">
        <f t="shared" si="496"/>
        <v>328320</v>
      </c>
      <c r="D7973" s="7">
        <f t="shared" si="497"/>
        <v>9296.9862099801594</v>
      </c>
      <c r="E7973" s="8">
        <f t="shared" si="498"/>
        <v>0.2889057243623418</v>
      </c>
      <c r="F7973">
        <f t="shared" si="499"/>
        <v>0.2889057243623418</v>
      </c>
    </row>
    <row r="7974" spans="1:6">
      <c r="A7974" s="2">
        <v>37559</v>
      </c>
      <c r="B7974">
        <v>3.75</v>
      </c>
      <c r="C7974" s="6">
        <f t="shared" si="496"/>
        <v>324000</v>
      </c>
      <c r="D7974" s="7">
        <f t="shared" si="497"/>
        <v>9174.6574440593668</v>
      </c>
      <c r="E7974" s="8">
        <f t="shared" si="498"/>
        <v>0.28510433325231094</v>
      </c>
      <c r="F7974">
        <f t="shared" si="499"/>
        <v>0.28510433325231094</v>
      </c>
    </row>
    <row r="7975" spans="1:6">
      <c r="A7975" s="2">
        <v>37560</v>
      </c>
      <c r="B7975">
        <v>3.75</v>
      </c>
      <c r="C7975" s="6">
        <f t="shared" si="496"/>
        <v>324000</v>
      </c>
      <c r="D7975" s="7">
        <f t="shared" si="497"/>
        <v>9174.6574440593668</v>
      </c>
      <c r="E7975" s="8">
        <f t="shared" si="498"/>
        <v>0.28510433325231094</v>
      </c>
      <c r="F7975">
        <f t="shared" si="499"/>
        <v>0.28510433325231094</v>
      </c>
    </row>
    <row r="7976" spans="1:6">
      <c r="A7976" s="2">
        <v>37561</v>
      </c>
      <c r="B7976">
        <v>3.78</v>
      </c>
      <c r="C7976" s="6">
        <f t="shared" si="496"/>
        <v>326592</v>
      </c>
      <c r="D7976" s="7">
        <f t="shared" si="497"/>
        <v>9248.0547036118423</v>
      </c>
      <c r="E7976" s="8">
        <f t="shared" si="498"/>
        <v>0.28738516791832952</v>
      </c>
      <c r="F7976">
        <f t="shared" si="499"/>
        <v>0.28738516791832952</v>
      </c>
    </row>
    <row r="7977" spans="1:6">
      <c r="A7977" s="2">
        <v>37562</v>
      </c>
      <c r="B7977">
        <v>3.88</v>
      </c>
      <c r="C7977" s="6">
        <f t="shared" si="496"/>
        <v>335232</v>
      </c>
      <c r="D7977" s="7">
        <f t="shared" si="497"/>
        <v>9492.7122354534258</v>
      </c>
      <c r="E7977" s="8">
        <f t="shared" si="498"/>
        <v>0.29498795013839113</v>
      </c>
      <c r="F7977">
        <f t="shared" si="499"/>
        <v>0.29498795013839113</v>
      </c>
    </row>
    <row r="7978" spans="1:6">
      <c r="A7978" s="2">
        <v>37563</v>
      </c>
      <c r="B7978">
        <v>3.88</v>
      </c>
      <c r="C7978" s="6">
        <f t="shared" si="496"/>
        <v>335232</v>
      </c>
      <c r="D7978" s="7">
        <f t="shared" si="497"/>
        <v>9492.7122354534258</v>
      </c>
      <c r="E7978" s="8">
        <f t="shared" si="498"/>
        <v>0.29498795013839113</v>
      </c>
      <c r="F7978">
        <f t="shared" si="499"/>
        <v>0.29498795013839113</v>
      </c>
    </row>
    <row r="7979" spans="1:6">
      <c r="A7979" s="2">
        <v>37564</v>
      </c>
      <c r="B7979">
        <v>3.88</v>
      </c>
      <c r="C7979" s="6">
        <f t="shared" si="496"/>
        <v>335232</v>
      </c>
      <c r="D7979" s="7">
        <f t="shared" si="497"/>
        <v>9492.7122354534258</v>
      </c>
      <c r="E7979" s="8">
        <f t="shared" si="498"/>
        <v>0.29498795013839113</v>
      </c>
      <c r="F7979">
        <f t="shared" si="499"/>
        <v>0.29498795013839113</v>
      </c>
    </row>
    <row r="7980" spans="1:6">
      <c r="A7980" s="2">
        <v>37565</v>
      </c>
      <c r="B7980">
        <v>3.88</v>
      </c>
      <c r="C7980" s="6">
        <f t="shared" si="496"/>
        <v>335232</v>
      </c>
      <c r="D7980" s="7">
        <f t="shared" si="497"/>
        <v>9492.7122354534258</v>
      </c>
      <c r="E7980" s="8">
        <f t="shared" si="498"/>
        <v>0.29498795013839113</v>
      </c>
      <c r="F7980">
        <f t="shared" si="499"/>
        <v>0.29498795013839113</v>
      </c>
    </row>
    <row r="7981" spans="1:6">
      <c r="A7981" s="2">
        <v>37566</v>
      </c>
      <c r="B7981">
        <v>5.36</v>
      </c>
      <c r="C7981" s="6">
        <f t="shared" si="496"/>
        <v>463104</v>
      </c>
      <c r="D7981" s="7">
        <f t="shared" si="497"/>
        <v>13113.643706708855</v>
      </c>
      <c r="E7981" s="8">
        <f t="shared" si="498"/>
        <v>0.40750912699530317</v>
      </c>
      <c r="F7981">
        <f t="shared" si="499"/>
        <v>0.40750912699530317</v>
      </c>
    </row>
    <row r="7982" spans="1:6">
      <c r="A7982" s="2">
        <v>37567</v>
      </c>
      <c r="B7982">
        <v>6.42</v>
      </c>
      <c r="C7982" s="6">
        <f t="shared" si="496"/>
        <v>554688</v>
      </c>
      <c r="D7982" s="7">
        <f t="shared" si="497"/>
        <v>15707.013544229636</v>
      </c>
      <c r="E7982" s="8">
        <f t="shared" si="498"/>
        <v>0.48809861852795633</v>
      </c>
      <c r="F7982">
        <f t="shared" si="499"/>
        <v>0.48809861852795633</v>
      </c>
    </row>
    <row r="7983" spans="1:6">
      <c r="A7983" s="2">
        <v>37568</v>
      </c>
      <c r="B7983">
        <v>7.62</v>
      </c>
      <c r="C7983" s="6">
        <f t="shared" si="496"/>
        <v>658368</v>
      </c>
      <c r="D7983" s="7">
        <f t="shared" si="497"/>
        <v>18642.903926328632</v>
      </c>
      <c r="E7983" s="8">
        <f t="shared" si="498"/>
        <v>0.57933200516869587</v>
      </c>
      <c r="F7983">
        <f t="shared" si="499"/>
        <v>0.57933200516869587</v>
      </c>
    </row>
    <row r="7984" spans="1:6">
      <c r="A7984" s="2">
        <v>37569</v>
      </c>
      <c r="B7984">
        <v>7.14</v>
      </c>
      <c r="C7984" s="6">
        <f t="shared" si="496"/>
        <v>616896</v>
      </c>
      <c r="D7984" s="7">
        <f t="shared" si="497"/>
        <v>17468.547773489034</v>
      </c>
      <c r="E7984" s="8">
        <f t="shared" si="498"/>
        <v>0.5428386505124001</v>
      </c>
      <c r="F7984">
        <f t="shared" si="499"/>
        <v>0.5428386505124001</v>
      </c>
    </row>
    <row r="7985" spans="1:6">
      <c r="A7985" s="2">
        <v>37570</v>
      </c>
      <c r="B7985">
        <v>8.4600000000000009</v>
      </c>
      <c r="C7985" s="6">
        <f t="shared" si="496"/>
        <v>730944.00000000012</v>
      </c>
      <c r="D7985" s="7">
        <f t="shared" si="497"/>
        <v>20698.027193797934</v>
      </c>
      <c r="E7985" s="8">
        <f t="shared" si="498"/>
        <v>0.64319537581721353</v>
      </c>
      <c r="F7985">
        <f t="shared" si="499"/>
        <v>0.64319537581721353</v>
      </c>
    </row>
    <row r="7986" spans="1:6">
      <c r="A7986" s="2">
        <v>37571</v>
      </c>
      <c r="B7986">
        <v>9.06</v>
      </c>
      <c r="C7986" s="6">
        <f t="shared" si="496"/>
        <v>782784</v>
      </c>
      <c r="D7986" s="7">
        <f t="shared" si="497"/>
        <v>22165.972384847431</v>
      </c>
      <c r="E7986" s="8">
        <f t="shared" si="498"/>
        <v>0.6888120691375833</v>
      </c>
      <c r="F7986">
        <f t="shared" si="499"/>
        <v>0.6888120691375833</v>
      </c>
    </row>
    <row r="7987" spans="1:6">
      <c r="A7987" s="2">
        <v>37572</v>
      </c>
      <c r="B7987">
        <v>16.5</v>
      </c>
      <c r="C7987" s="6">
        <f t="shared" si="496"/>
        <v>1425600</v>
      </c>
      <c r="D7987" s="7">
        <f t="shared" si="497"/>
        <v>40368.492753861217</v>
      </c>
      <c r="E7987" s="8">
        <f t="shared" si="498"/>
        <v>1.2544590663101682</v>
      </c>
      <c r="F7987">
        <f t="shared" si="499"/>
        <v>1.2544590663101682</v>
      </c>
    </row>
    <row r="7988" spans="1:6">
      <c r="A7988" s="2">
        <v>37573</v>
      </c>
      <c r="B7988">
        <v>15.3</v>
      </c>
      <c r="C7988" s="6">
        <f t="shared" si="496"/>
        <v>1321920</v>
      </c>
      <c r="D7988" s="7">
        <f t="shared" si="497"/>
        <v>37432.602371762216</v>
      </c>
      <c r="E7988" s="8">
        <f t="shared" si="498"/>
        <v>1.1632256796694287</v>
      </c>
      <c r="F7988">
        <f t="shared" si="499"/>
        <v>1.1632256796694287</v>
      </c>
    </row>
    <row r="7989" spans="1:6">
      <c r="A7989" s="2">
        <v>37574</v>
      </c>
      <c r="B7989">
        <v>11.2</v>
      </c>
      <c r="C7989" s="6">
        <f t="shared" si="496"/>
        <v>967679.99999999988</v>
      </c>
      <c r="D7989" s="7">
        <f t="shared" si="497"/>
        <v>27401.643566257306</v>
      </c>
      <c r="E7989" s="8">
        <f t="shared" si="498"/>
        <v>0.85151160864690201</v>
      </c>
      <c r="F7989">
        <f t="shared" si="499"/>
        <v>0.85151160864690201</v>
      </c>
    </row>
    <row r="7990" spans="1:6">
      <c r="A7990" s="2">
        <v>37575</v>
      </c>
      <c r="B7990">
        <v>8.26</v>
      </c>
      <c r="C7990" s="6">
        <f t="shared" si="496"/>
        <v>713664</v>
      </c>
      <c r="D7990" s="7">
        <f t="shared" si="497"/>
        <v>20208.712130114767</v>
      </c>
      <c r="E7990" s="8">
        <f t="shared" si="498"/>
        <v>0.62798981137709042</v>
      </c>
      <c r="F7990">
        <f t="shared" si="499"/>
        <v>0.62798981137709042</v>
      </c>
    </row>
    <row r="7991" spans="1:6">
      <c r="A7991" s="2">
        <v>37576</v>
      </c>
      <c r="B7991">
        <v>13.6</v>
      </c>
      <c r="C7991" s="6">
        <f t="shared" si="496"/>
        <v>1175040</v>
      </c>
      <c r="D7991" s="7">
        <f t="shared" si="497"/>
        <v>33273.424330455302</v>
      </c>
      <c r="E7991" s="8">
        <f t="shared" si="498"/>
        <v>1.033978381928381</v>
      </c>
      <c r="F7991">
        <f t="shared" si="499"/>
        <v>1.033978381928381</v>
      </c>
    </row>
    <row r="7992" spans="1:6">
      <c r="A7992" s="2">
        <v>37577</v>
      </c>
      <c r="B7992">
        <v>13.6</v>
      </c>
      <c r="C7992" s="6">
        <f t="shared" si="496"/>
        <v>1175040</v>
      </c>
      <c r="D7992" s="7">
        <f t="shared" si="497"/>
        <v>33273.424330455302</v>
      </c>
      <c r="E7992" s="8">
        <f t="shared" si="498"/>
        <v>1.033978381928381</v>
      </c>
      <c r="F7992">
        <f t="shared" si="499"/>
        <v>1.033978381928381</v>
      </c>
    </row>
    <row r="7993" spans="1:6">
      <c r="A7993" s="2">
        <v>37578</v>
      </c>
      <c r="B7993">
        <v>11.8</v>
      </c>
      <c r="C7993" s="6">
        <f t="shared" si="496"/>
        <v>1019520.0000000001</v>
      </c>
      <c r="D7993" s="7">
        <f t="shared" si="497"/>
        <v>28869.58875730681</v>
      </c>
      <c r="E7993" s="8">
        <f t="shared" si="498"/>
        <v>0.89712830196727189</v>
      </c>
      <c r="F7993">
        <f t="shared" si="499"/>
        <v>0.89712830196727189</v>
      </c>
    </row>
    <row r="7994" spans="1:6">
      <c r="A7994" s="2">
        <v>37579</v>
      </c>
      <c r="B7994">
        <v>15.8</v>
      </c>
      <c r="C7994" s="6">
        <f t="shared" si="496"/>
        <v>1365120</v>
      </c>
      <c r="D7994" s="7">
        <f t="shared" si="497"/>
        <v>38655.890030970135</v>
      </c>
      <c r="E7994" s="8">
        <f t="shared" si="498"/>
        <v>1.2012395907697366</v>
      </c>
      <c r="F7994">
        <f t="shared" si="499"/>
        <v>1.2012395907697366</v>
      </c>
    </row>
    <row r="7995" spans="1:6">
      <c r="A7995" s="2">
        <v>37580</v>
      </c>
      <c r="B7995">
        <v>14.5</v>
      </c>
      <c r="C7995" s="6">
        <f t="shared" si="496"/>
        <v>1252800</v>
      </c>
      <c r="D7995" s="7">
        <f t="shared" si="497"/>
        <v>35475.342117029555</v>
      </c>
      <c r="E7995" s="8">
        <f t="shared" si="498"/>
        <v>1.1024034219089358</v>
      </c>
      <c r="F7995">
        <f t="shared" si="499"/>
        <v>1.1024034219089358</v>
      </c>
    </row>
    <row r="7996" spans="1:6">
      <c r="A7996" s="2">
        <v>37581</v>
      </c>
      <c r="B7996">
        <v>11.4</v>
      </c>
      <c r="C7996" s="6">
        <f t="shared" si="496"/>
        <v>984960</v>
      </c>
      <c r="D7996" s="7">
        <f t="shared" si="497"/>
        <v>27890.958629940476</v>
      </c>
      <c r="E7996" s="8">
        <f t="shared" si="498"/>
        <v>0.86671717308702534</v>
      </c>
      <c r="F7996">
        <f t="shared" si="499"/>
        <v>0.86671717308702534</v>
      </c>
    </row>
    <row r="7997" spans="1:6">
      <c r="A7997" s="2">
        <v>37582</v>
      </c>
      <c r="B7997">
        <v>9.64</v>
      </c>
      <c r="C7997" s="6">
        <f t="shared" si="496"/>
        <v>832896</v>
      </c>
      <c r="D7997" s="7">
        <f t="shared" si="497"/>
        <v>23584.986069528612</v>
      </c>
      <c r="E7997" s="8">
        <f t="shared" si="498"/>
        <v>0.73290820601394058</v>
      </c>
      <c r="F7997">
        <f t="shared" si="499"/>
        <v>0.73290820601394058</v>
      </c>
    </row>
    <row r="7998" spans="1:6">
      <c r="A7998" s="2">
        <v>37583</v>
      </c>
      <c r="B7998">
        <v>8.52</v>
      </c>
      <c r="C7998" s="6">
        <f t="shared" si="496"/>
        <v>736128</v>
      </c>
      <c r="D7998" s="7">
        <f t="shared" si="497"/>
        <v>20844.821712902882</v>
      </c>
      <c r="E7998" s="8">
        <f t="shared" si="498"/>
        <v>0.64775704514925059</v>
      </c>
      <c r="F7998">
        <f t="shared" si="499"/>
        <v>0.64775704514925059</v>
      </c>
    </row>
    <row r="7999" spans="1:6">
      <c r="A7999" s="2">
        <v>37584</v>
      </c>
      <c r="B7999">
        <v>7.66</v>
      </c>
      <c r="C7999" s="6">
        <f t="shared" si="496"/>
        <v>661824</v>
      </c>
      <c r="D7999" s="7">
        <f t="shared" si="497"/>
        <v>18740.766939065266</v>
      </c>
      <c r="E7999" s="8">
        <f t="shared" si="498"/>
        <v>0.58237311805672054</v>
      </c>
      <c r="F7999">
        <f t="shared" si="499"/>
        <v>0.58237311805672054</v>
      </c>
    </row>
    <row r="8000" spans="1:6">
      <c r="A8000" s="2">
        <v>37585</v>
      </c>
      <c r="B8000">
        <v>7.09</v>
      </c>
      <c r="C8000" s="6">
        <f t="shared" si="496"/>
        <v>612576</v>
      </c>
      <c r="D8000" s="7">
        <f t="shared" si="497"/>
        <v>17346.219007568245</v>
      </c>
      <c r="E8000" s="8">
        <f t="shared" si="498"/>
        <v>0.53903725940236924</v>
      </c>
      <c r="F8000">
        <f t="shared" si="499"/>
        <v>0.53903725940236924</v>
      </c>
    </row>
    <row r="8001" spans="1:6">
      <c r="A8001" s="2">
        <v>37586</v>
      </c>
      <c r="B8001">
        <v>6.74</v>
      </c>
      <c r="C8001" s="6">
        <f t="shared" si="496"/>
        <v>582336</v>
      </c>
      <c r="D8001" s="7">
        <f t="shared" si="497"/>
        <v>16489.917646122703</v>
      </c>
      <c r="E8001" s="8">
        <f t="shared" si="498"/>
        <v>0.51242752163215355</v>
      </c>
      <c r="F8001">
        <f t="shared" si="499"/>
        <v>0.51242752163215355</v>
      </c>
    </row>
    <row r="8002" spans="1:6">
      <c r="A8002" s="2">
        <v>37587</v>
      </c>
      <c r="B8002">
        <v>6.49</v>
      </c>
      <c r="C8002" s="6">
        <f t="shared" si="496"/>
        <v>560736</v>
      </c>
      <c r="D8002" s="7">
        <f t="shared" si="497"/>
        <v>15878.273816518744</v>
      </c>
      <c r="E8002" s="8">
        <f t="shared" si="498"/>
        <v>0.49342056608199947</v>
      </c>
      <c r="F8002">
        <f t="shared" si="499"/>
        <v>0.49342056608199947</v>
      </c>
    </row>
    <row r="8003" spans="1:6">
      <c r="A8003" s="2">
        <v>37588</v>
      </c>
      <c r="B8003">
        <v>6.18</v>
      </c>
      <c r="C8003" s="6">
        <f t="shared" ref="C8003:C8066" si="500">B8003*86400</f>
        <v>533952</v>
      </c>
      <c r="D8003" s="7">
        <f t="shared" ref="D8003:D8066" si="501">C8003/35.31467</f>
        <v>15119.835467809837</v>
      </c>
      <c r="E8003" s="8">
        <f t="shared" ref="E8003:E8066" si="502">(D8003)*(1/32.18)*(1/10^6)*(10^3)</f>
        <v>0.4698519411998085</v>
      </c>
      <c r="F8003">
        <f t="shared" ref="F8003:F8066" si="503">IF(E8003=0,"NaN", E8003)</f>
        <v>0.4698519411998085</v>
      </c>
    </row>
    <row r="8004" spans="1:6">
      <c r="A8004" s="2">
        <v>37589</v>
      </c>
      <c r="B8004">
        <v>5.99</v>
      </c>
      <c r="C8004" s="6">
        <f t="shared" si="500"/>
        <v>517536</v>
      </c>
      <c r="D8004" s="7">
        <f t="shared" si="501"/>
        <v>14654.986157310828</v>
      </c>
      <c r="E8004" s="8">
        <f t="shared" si="502"/>
        <v>0.45540665498169131</v>
      </c>
      <c r="F8004">
        <f t="shared" si="503"/>
        <v>0.45540665498169131</v>
      </c>
    </row>
    <row r="8005" spans="1:6">
      <c r="A8005" s="2">
        <v>37590</v>
      </c>
      <c r="B8005">
        <v>5.87</v>
      </c>
      <c r="C8005" s="6">
        <f t="shared" si="500"/>
        <v>507168</v>
      </c>
      <c r="D8005" s="7">
        <f t="shared" si="501"/>
        <v>14361.39711910093</v>
      </c>
      <c r="E8005" s="8">
        <f t="shared" si="502"/>
        <v>0.44628331631761747</v>
      </c>
      <c r="F8005">
        <f t="shared" si="503"/>
        <v>0.44628331631761747</v>
      </c>
    </row>
    <row r="8006" spans="1:6">
      <c r="A8006" s="2">
        <v>37591</v>
      </c>
      <c r="B8006">
        <v>5.78</v>
      </c>
      <c r="C8006" s="6">
        <f t="shared" si="500"/>
        <v>499392</v>
      </c>
      <c r="D8006" s="7">
        <f t="shared" si="501"/>
        <v>14141.205340443505</v>
      </c>
      <c r="E8006" s="8">
        <f t="shared" si="502"/>
        <v>0.43944081231956195</v>
      </c>
      <c r="F8006">
        <f t="shared" si="503"/>
        <v>0.43944081231956195</v>
      </c>
    </row>
    <row r="8007" spans="1:6">
      <c r="A8007" s="2">
        <v>37592</v>
      </c>
      <c r="B8007">
        <v>5.7</v>
      </c>
      <c r="C8007" s="6">
        <f t="shared" si="500"/>
        <v>492480</v>
      </c>
      <c r="D8007" s="7">
        <f t="shared" si="501"/>
        <v>13945.479314970238</v>
      </c>
      <c r="E8007" s="8">
        <f t="shared" si="502"/>
        <v>0.43335858654351267</v>
      </c>
      <c r="F8007">
        <f t="shared" si="503"/>
        <v>0.43335858654351267</v>
      </c>
    </row>
    <row r="8008" spans="1:6">
      <c r="A8008" s="2">
        <v>37593</v>
      </c>
      <c r="B8008">
        <v>5.57</v>
      </c>
      <c r="C8008" s="6">
        <f t="shared" si="500"/>
        <v>481248</v>
      </c>
      <c r="D8008" s="7">
        <f t="shared" si="501"/>
        <v>13627.424523576179</v>
      </c>
      <c r="E8008" s="8">
        <f t="shared" si="502"/>
        <v>0.42347496965743253</v>
      </c>
      <c r="F8008">
        <f t="shared" si="503"/>
        <v>0.42347496965743253</v>
      </c>
    </row>
    <row r="8009" spans="1:6">
      <c r="A8009" s="2">
        <v>37594</v>
      </c>
      <c r="B8009">
        <v>5.78</v>
      </c>
      <c r="C8009" s="6">
        <f t="shared" si="500"/>
        <v>499392</v>
      </c>
      <c r="D8009" s="7">
        <f t="shared" si="501"/>
        <v>14141.205340443505</v>
      </c>
      <c r="E8009" s="8">
        <f t="shared" si="502"/>
        <v>0.43944081231956195</v>
      </c>
      <c r="F8009">
        <f t="shared" si="503"/>
        <v>0.43944081231956195</v>
      </c>
    </row>
    <row r="8010" spans="1:6">
      <c r="A8010" s="2">
        <v>37595</v>
      </c>
      <c r="B8010">
        <v>5.71</v>
      </c>
      <c r="C8010" s="6">
        <f t="shared" si="500"/>
        <v>493344</v>
      </c>
      <c r="D8010" s="7">
        <f t="shared" si="501"/>
        <v>13969.945068154397</v>
      </c>
      <c r="E8010" s="8">
        <f t="shared" si="502"/>
        <v>0.43411886476551886</v>
      </c>
      <c r="F8010">
        <f t="shared" si="503"/>
        <v>0.43411886476551886</v>
      </c>
    </row>
    <row r="8011" spans="1:6">
      <c r="A8011" s="2">
        <v>37596</v>
      </c>
      <c r="B8011">
        <v>5.7</v>
      </c>
      <c r="C8011" s="6">
        <f t="shared" si="500"/>
        <v>492480</v>
      </c>
      <c r="D8011" s="7">
        <f t="shared" si="501"/>
        <v>13945.479314970238</v>
      </c>
      <c r="E8011" s="8">
        <f t="shared" si="502"/>
        <v>0.43335858654351267</v>
      </c>
      <c r="F8011">
        <f t="shared" si="503"/>
        <v>0.43335858654351267</v>
      </c>
    </row>
    <row r="8012" spans="1:6">
      <c r="A8012" s="2">
        <v>37597</v>
      </c>
      <c r="B8012">
        <v>5.7</v>
      </c>
      <c r="C8012" s="6">
        <f t="shared" si="500"/>
        <v>492480</v>
      </c>
      <c r="D8012" s="7">
        <f t="shared" si="501"/>
        <v>13945.479314970238</v>
      </c>
      <c r="E8012" s="8">
        <f t="shared" si="502"/>
        <v>0.43335858654351267</v>
      </c>
      <c r="F8012">
        <f t="shared" si="503"/>
        <v>0.43335858654351267</v>
      </c>
    </row>
    <row r="8013" spans="1:6">
      <c r="A8013" s="2">
        <v>37598</v>
      </c>
      <c r="B8013">
        <v>5.7</v>
      </c>
      <c r="C8013" s="6">
        <f t="shared" si="500"/>
        <v>492480</v>
      </c>
      <c r="D8013" s="7">
        <f t="shared" si="501"/>
        <v>13945.479314970238</v>
      </c>
      <c r="E8013" s="8">
        <f t="shared" si="502"/>
        <v>0.43335858654351267</v>
      </c>
      <c r="F8013">
        <f t="shared" si="503"/>
        <v>0.43335858654351267</v>
      </c>
    </row>
    <row r="8014" spans="1:6">
      <c r="A8014" s="2">
        <v>37599</v>
      </c>
      <c r="B8014">
        <v>5.92</v>
      </c>
      <c r="C8014" s="6">
        <f t="shared" si="500"/>
        <v>511488</v>
      </c>
      <c r="D8014" s="7">
        <f t="shared" si="501"/>
        <v>14483.72588502172</v>
      </c>
      <c r="E8014" s="8">
        <f t="shared" si="502"/>
        <v>0.45008470742764822</v>
      </c>
      <c r="F8014">
        <f t="shared" si="503"/>
        <v>0.45008470742764822</v>
      </c>
    </row>
    <row r="8015" spans="1:6">
      <c r="A8015" s="2">
        <v>37600</v>
      </c>
      <c r="B8015">
        <v>12</v>
      </c>
      <c r="C8015" s="6">
        <f t="shared" si="500"/>
        <v>1036800</v>
      </c>
      <c r="D8015" s="7">
        <f t="shared" si="501"/>
        <v>29358.903820989974</v>
      </c>
      <c r="E8015" s="8">
        <f t="shared" si="502"/>
        <v>0.91233386640739511</v>
      </c>
      <c r="F8015">
        <f t="shared" si="503"/>
        <v>0.91233386640739511</v>
      </c>
    </row>
    <row r="8016" spans="1:6">
      <c r="A8016" s="2">
        <v>37601</v>
      </c>
      <c r="B8016">
        <v>29.6</v>
      </c>
      <c r="C8016" s="6">
        <f t="shared" si="500"/>
        <v>2557440</v>
      </c>
      <c r="D8016" s="7">
        <f t="shared" si="501"/>
        <v>72418.629425108607</v>
      </c>
      <c r="E8016" s="8">
        <f t="shared" si="502"/>
        <v>2.2504235371382415</v>
      </c>
      <c r="F8016">
        <f t="shared" si="503"/>
        <v>2.2504235371382415</v>
      </c>
    </row>
    <row r="8017" spans="1:6">
      <c r="A8017" s="2">
        <v>37602</v>
      </c>
      <c r="B8017">
        <v>66.2</v>
      </c>
      <c r="C8017" s="6">
        <f t="shared" si="500"/>
        <v>5719680</v>
      </c>
      <c r="D8017" s="7">
        <f t="shared" si="501"/>
        <v>161963.28607912801</v>
      </c>
      <c r="E8017" s="8">
        <f t="shared" si="502"/>
        <v>5.0330418296807959</v>
      </c>
      <c r="F8017">
        <f t="shared" si="503"/>
        <v>5.0330418296807959</v>
      </c>
    </row>
    <row r="8018" spans="1:6">
      <c r="A8018" s="2">
        <v>37603</v>
      </c>
      <c r="B8018">
        <v>64.599999999999994</v>
      </c>
      <c r="C8018" s="6">
        <f t="shared" si="500"/>
        <v>5581439.9999999991</v>
      </c>
      <c r="D8018" s="7">
        <f t="shared" si="501"/>
        <v>158048.76556966268</v>
      </c>
      <c r="E8018" s="8">
        <f t="shared" si="502"/>
        <v>4.9113973141598102</v>
      </c>
      <c r="F8018">
        <f t="shared" si="503"/>
        <v>4.9113973141598102</v>
      </c>
    </row>
    <row r="8019" spans="1:6">
      <c r="A8019" s="2">
        <v>37604</v>
      </c>
      <c r="B8019">
        <v>170</v>
      </c>
      <c r="C8019" s="6">
        <f t="shared" si="500"/>
        <v>14688000</v>
      </c>
      <c r="D8019" s="7">
        <f t="shared" si="501"/>
        <v>415917.80413069128</v>
      </c>
      <c r="E8019" s="8">
        <f t="shared" si="502"/>
        <v>12.924729774104764</v>
      </c>
      <c r="F8019">
        <f t="shared" si="503"/>
        <v>12.924729774104764</v>
      </c>
    </row>
    <row r="8020" spans="1:6">
      <c r="A8020" s="2">
        <v>37605</v>
      </c>
      <c r="B8020">
        <v>207</v>
      </c>
      <c r="C8020" s="6">
        <f t="shared" si="500"/>
        <v>17884800</v>
      </c>
      <c r="D8020" s="7">
        <f t="shared" si="501"/>
        <v>506441.09091207705</v>
      </c>
      <c r="E8020" s="8">
        <f t="shared" si="502"/>
        <v>15.737759195527563</v>
      </c>
      <c r="F8020">
        <f t="shared" si="503"/>
        <v>15.737759195527563</v>
      </c>
    </row>
    <row r="8021" spans="1:6">
      <c r="A8021" s="2">
        <v>37606</v>
      </c>
      <c r="B8021">
        <v>216</v>
      </c>
      <c r="C8021" s="6">
        <f t="shared" si="500"/>
        <v>18662400</v>
      </c>
      <c r="D8021" s="7">
        <f t="shared" si="501"/>
        <v>528460.26877781958</v>
      </c>
      <c r="E8021" s="8">
        <f t="shared" si="502"/>
        <v>16.422009595333115</v>
      </c>
      <c r="F8021">
        <f t="shared" si="503"/>
        <v>16.422009595333115</v>
      </c>
    </row>
    <row r="8022" spans="1:6">
      <c r="A8022" s="2">
        <v>37607</v>
      </c>
      <c r="B8022">
        <v>118</v>
      </c>
      <c r="C8022" s="6">
        <f t="shared" si="500"/>
        <v>10195200</v>
      </c>
      <c r="D8022" s="7">
        <f t="shared" si="501"/>
        <v>288695.88757306809</v>
      </c>
      <c r="E8022" s="8">
        <f t="shared" si="502"/>
        <v>8.9712830196727182</v>
      </c>
      <c r="F8022">
        <f t="shared" si="503"/>
        <v>8.9712830196727182</v>
      </c>
    </row>
    <row r="8023" spans="1:6">
      <c r="A8023" s="2">
        <v>37608</v>
      </c>
      <c r="B8023">
        <v>73.900000000000006</v>
      </c>
      <c r="C8023" s="6">
        <f t="shared" si="500"/>
        <v>6384960.0000000009</v>
      </c>
      <c r="D8023" s="7">
        <f t="shared" si="501"/>
        <v>180801.91603092995</v>
      </c>
      <c r="E8023" s="8">
        <f t="shared" si="502"/>
        <v>5.618456060625542</v>
      </c>
      <c r="F8023">
        <f t="shared" si="503"/>
        <v>5.618456060625542</v>
      </c>
    </row>
    <row r="8024" spans="1:6">
      <c r="A8024" s="2">
        <v>37609</v>
      </c>
      <c r="B8024">
        <v>54.9</v>
      </c>
      <c r="C8024" s="6">
        <f t="shared" si="500"/>
        <v>4743360</v>
      </c>
      <c r="D8024" s="7">
        <f t="shared" si="501"/>
        <v>134316.98498102912</v>
      </c>
      <c r="E8024" s="8">
        <f t="shared" si="502"/>
        <v>4.1739274388138314</v>
      </c>
      <c r="F8024">
        <f t="shared" si="503"/>
        <v>4.1739274388138314</v>
      </c>
    </row>
    <row r="8025" spans="1:6">
      <c r="A8025" s="2">
        <v>37610</v>
      </c>
      <c r="B8025">
        <v>43.6</v>
      </c>
      <c r="C8025" s="6">
        <f t="shared" si="500"/>
        <v>3767040</v>
      </c>
      <c r="D8025" s="7">
        <f t="shared" si="501"/>
        <v>106670.68388293024</v>
      </c>
      <c r="E8025" s="8">
        <f t="shared" si="502"/>
        <v>3.3148130479468687</v>
      </c>
      <c r="F8025">
        <f t="shared" si="503"/>
        <v>3.3148130479468687</v>
      </c>
    </row>
    <row r="8026" spans="1:6">
      <c r="A8026" s="2">
        <v>37611</v>
      </c>
      <c r="B8026">
        <v>35.299999999999997</v>
      </c>
      <c r="C8026" s="6">
        <f t="shared" si="500"/>
        <v>3049919.9999999995</v>
      </c>
      <c r="D8026" s="7">
        <f t="shared" si="501"/>
        <v>86364.108740078824</v>
      </c>
      <c r="E8026" s="8">
        <f t="shared" si="502"/>
        <v>2.6837821236817532</v>
      </c>
      <c r="F8026">
        <f t="shared" si="503"/>
        <v>2.6837821236817532</v>
      </c>
    </row>
    <row r="8027" spans="1:6">
      <c r="A8027" s="2">
        <v>37612</v>
      </c>
      <c r="B8027">
        <v>29.4</v>
      </c>
      <c r="C8027" s="6">
        <f t="shared" si="500"/>
        <v>2540160</v>
      </c>
      <c r="D8027" s="7">
        <f t="shared" si="501"/>
        <v>71929.314361425437</v>
      </c>
      <c r="E8027" s="8">
        <f t="shared" si="502"/>
        <v>2.2352179726981181</v>
      </c>
      <c r="F8027">
        <f t="shared" si="503"/>
        <v>2.2352179726981181</v>
      </c>
    </row>
    <row r="8028" spans="1:6">
      <c r="A8028" s="2">
        <v>37613</v>
      </c>
      <c r="B8028">
        <v>25.6</v>
      </c>
      <c r="C8028" s="6">
        <f t="shared" si="500"/>
        <v>2211840</v>
      </c>
      <c r="D8028" s="7">
        <f t="shared" si="501"/>
        <v>62632.328151445276</v>
      </c>
      <c r="E8028" s="8">
        <f t="shared" si="502"/>
        <v>1.946312248335776</v>
      </c>
      <c r="F8028">
        <f t="shared" si="503"/>
        <v>1.946312248335776</v>
      </c>
    </row>
    <row r="8029" spans="1:6">
      <c r="A8029" s="2">
        <v>37614</v>
      </c>
      <c r="B8029">
        <v>24.3</v>
      </c>
      <c r="C8029" s="6">
        <f t="shared" si="500"/>
        <v>2099520</v>
      </c>
      <c r="D8029" s="7">
        <f t="shared" si="501"/>
        <v>59451.780237504696</v>
      </c>
      <c r="E8029" s="8">
        <f t="shared" si="502"/>
        <v>1.8474760794749749</v>
      </c>
      <c r="F8029">
        <f t="shared" si="503"/>
        <v>1.8474760794749749</v>
      </c>
    </row>
    <row r="8030" spans="1:6">
      <c r="A8030" s="2">
        <v>37615</v>
      </c>
      <c r="B8030">
        <v>46.8</v>
      </c>
      <c r="C8030" s="6">
        <f t="shared" si="500"/>
        <v>4043519.9999999995</v>
      </c>
      <c r="D8030" s="7">
        <f t="shared" si="501"/>
        <v>114499.72490186089</v>
      </c>
      <c r="E8030" s="8">
        <f t="shared" si="502"/>
        <v>3.5581020789888402</v>
      </c>
      <c r="F8030">
        <f t="shared" si="503"/>
        <v>3.5581020789888402</v>
      </c>
    </row>
    <row r="8031" spans="1:6">
      <c r="A8031" s="2">
        <v>37616</v>
      </c>
      <c r="B8031">
        <v>92.8</v>
      </c>
      <c r="C8031" s="6">
        <f t="shared" si="500"/>
        <v>8017920</v>
      </c>
      <c r="D8031" s="7">
        <f t="shared" si="501"/>
        <v>227042.18954898915</v>
      </c>
      <c r="E8031" s="8">
        <f t="shared" si="502"/>
        <v>7.0553819002171894</v>
      </c>
      <c r="F8031">
        <f t="shared" si="503"/>
        <v>7.0553819002171894</v>
      </c>
    </row>
    <row r="8032" spans="1:6">
      <c r="A8032" s="2">
        <v>37617</v>
      </c>
      <c r="B8032">
        <v>95.6</v>
      </c>
      <c r="C8032" s="6">
        <f t="shared" si="500"/>
        <v>8259839.9999999991</v>
      </c>
      <c r="D8032" s="7">
        <f t="shared" si="501"/>
        <v>233892.60044055345</v>
      </c>
      <c r="E8032" s="8">
        <f t="shared" si="502"/>
        <v>7.268259802378914</v>
      </c>
      <c r="F8032">
        <f t="shared" si="503"/>
        <v>7.268259802378914</v>
      </c>
    </row>
    <row r="8033" spans="1:6">
      <c r="A8033" s="2">
        <v>37618</v>
      </c>
      <c r="B8033">
        <v>84.5</v>
      </c>
      <c r="C8033" s="6">
        <f t="shared" si="500"/>
        <v>7300800</v>
      </c>
      <c r="D8033" s="7">
        <f t="shared" si="501"/>
        <v>206735.61440613773</v>
      </c>
      <c r="E8033" s="8">
        <f t="shared" si="502"/>
        <v>6.4243509759520734</v>
      </c>
      <c r="F8033">
        <f t="shared" si="503"/>
        <v>6.4243509759520734</v>
      </c>
    </row>
    <row r="8034" spans="1:6">
      <c r="A8034" s="2">
        <v>37619</v>
      </c>
      <c r="B8034">
        <v>58.7</v>
      </c>
      <c r="C8034" s="6">
        <f t="shared" si="500"/>
        <v>5071680</v>
      </c>
      <c r="D8034" s="7">
        <f t="shared" si="501"/>
        <v>143613.9711910093</v>
      </c>
      <c r="E8034" s="8">
        <f t="shared" si="502"/>
        <v>4.4628331631761746</v>
      </c>
      <c r="F8034">
        <f t="shared" si="503"/>
        <v>4.4628331631761746</v>
      </c>
    </row>
    <row r="8035" spans="1:6">
      <c r="A8035" s="2">
        <v>37620</v>
      </c>
      <c r="B8035">
        <v>65.8</v>
      </c>
      <c r="C8035" s="6">
        <f t="shared" si="500"/>
        <v>5685120</v>
      </c>
      <c r="D8035" s="7">
        <f t="shared" si="501"/>
        <v>160984.6559517617</v>
      </c>
      <c r="E8035" s="8">
        <f t="shared" si="502"/>
        <v>5.0026307008005499</v>
      </c>
      <c r="F8035">
        <f t="shared" si="503"/>
        <v>5.0026307008005499</v>
      </c>
    </row>
    <row r="8036" spans="1:6">
      <c r="A8036" s="2">
        <v>37621</v>
      </c>
      <c r="B8036">
        <v>58.2</v>
      </c>
      <c r="C8036" s="6">
        <f t="shared" si="500"/>
        <v>5028480</v>
      </c>
      <c r="D8036" s="7">
        <f t="shared" si="501"/>
        <v>142390.68353180136</v>
      </c>
      <c r="E8036" s="8">
        <f t="shared" si="502"/>
        <v>4.4248192520758654</v>
      </c>
      <c r="F8036">
        <f t="shared" si="503"/>
        <v>4.4248192520758654</v>
      </c>
    </row>
    <row r="8037" spans="1:6">
      <c r="A8037" s="2">
        <v>37622</v>
      </c>
      <c r="B8037">
        <v>97.2</v>
      </c>
      <c r="C8037" s="6">
        <f t="shared" si="500"/>
        <v>8398080</v>
      </c>
      <c r="D8037" s="7">
        <f t="shared" si="501"/>
        <v>237807.12095001878</v>
      </c>
      <c r="E8037" s="8">
        <f t="shared" si="502"/>
        <v>7.3899043178998998</v>
      </c>
      <c r="F8037">
        <f t="shared" si="503"/>
        <v>7.3899043178998998</v>
      </c>
    </row>
    <row r="8038" spans="1:6">
      <c r="A8038" s="2">
        <v>37623</v>
      </c>
      <c r="B8038">
        <v>421</v>
      </c>
      <c r="C8038" s="6">
        <f t="shared" si="500"/>
        <v>36374400</v>
      </c>
      <c r="D8038" s="7">
        <f t="shared" si="501"/>
        <v>1030008.2090530649</v>
      </c>
      <c r="E8038" s="8">
        <f t="shared" si="502"/>
        <v>32.007713146459444</v>
      </c>
      <c r="F8038">
        <f t="shared" si="503"/>
        <v>32.007713146459444</v>
      </c>
    </row>
    <row r="8039" spans="1:6">
      <c r="A8039" s="2">
        <v>37624</v>
      </c>
      <c r="B8039">
        <v>436</v>
      </c>
      <c r="C8039" s="6">
        <f t="shared" si="500"/>
        <v>37670400</v>
      </c>
      <c r="D8039" s="7">
        <f t="shared" si="501"/>
        <v>1066706.8388293025</v>
      </c>
      <c r="E8039" s="8">
        <f t="shared" si="502"/>
        <v>33.148130479468684</v>
      </c>
      <c r="F8039">
        <f t="shared" si="503"/>
        <v>33.148130479468684</v>
      </c>
    </row>
    <row r="8040" spans="1:6">
      <c r="A8040" s="2">
        <v>37625</v>
      </c>
      <c r="B8040">
        <v>340</v>
      </c>
      <c r="C8040" s="6">
        <f t="shared" si="500"/>
        <v>29376000</v>
      </c>
      <c r="D8040" s="7">
        <f t="shared" si="501"/>
        <v>831835.60826138256</v>
      </c>
      <c r="E8040" s="8">
        <f t="shared" si="502"/>
        <v>25.849459548209527</v>
      </c>
      <c r="F8040">
        <f t="shared" si="503"/>
        <v>25.849459548209527</v>
      </c>
    </row>
    <row r="8041" spans="1:6">
      <c r="A8041" s="2">
        <v>37626</v>
      </c>
      <c r="B8041">
        <v>235</v>
      </c>
      <c r="C8041" s="6">
        <f t="shared" si="500"/>
        <v>20304000</v>
      </c>
      <c r="D8041" s="7">
        <f t="shared" si="501"/>
        <v>574945.19982772029</v>
      </c>
      <c r="E8041" s="8">
        <f t="shared" si="502"/>
        <v>17.866538217144818</v>
      </c>
      <c r="F8041">
        <f t="shared" si="503"/>
        <v>17.866538217144818</v>
      </c>
    </row>
    <row r="8042" spans="1:6">
      <c r="A8042" s="2">
        <v>37627</v>
      </c>
      <c r="B8042">
        <v>138</v>
      </c>
      <c r="C8042" s="6">
        <f t="shared" si="500"/>
        <v>11923200</v>
      </c>
      <c r="D8042" s="7">
        <f t="shared" si="501"/>
        <v>337627.39394138468</v>
      </c>
      <c r="E8042" s="8">
        <f t="shared" si="502"/>
        <v>10.491839463685043</v>
      </c>
      <c r="F8042">
        <f t="shared" si="503"/>
        <v>10.491839463685043</v>
      </c>
    </row>
    <row r="8043" spans="1:6">
      <c r="A8043" s="2">
        <v>37628</v>
      </c>
      <c r="B8043">
        <v>99.6</v>
      </c>
      <c r="C8043" s="6">
        <f t="shared" si="500"/>
        <v>8605440</v>
      </c>
      <c r="D8043" s="7">
        <f t="shared" si="501"/>
        <v>243678.90171421677</v>
      </c>
      <c r="E8043" s="8">
        <f t="shared" si="502"/>
        <v>7.5723710911813784</v>
      </c>
      <c r="F8043">
        <f t="shared" si="503"/>
        <v>7.5723710911813784</v>
      </c>
    </row>
    <row r="8044" spans="1:6">
      <c r="A8044" s="2">
        <v>37629</v>
      </c>
      <c r="B8044">
        <v>77.5</v>
      </c>
      <c r="C8044" s="6">
        <f t="shared" si="500"/>
        <v>6696000</v>
      </c>
      <c r="D8044" s="7">
        <f t="shared" si="501"/>
        <v>189609.58717722693</v>
      </c>
      <c r="E8044" s="8">
        <f t="shared" si="502"/>
        <v>5.8921562205477596</v>
      </c>
      <c r="F8044">
        <f t="shared" si="503"/>
        <v>5.8921562205477596</v>
      </c>
    </row>
    <row r="8045" spans="1:6">
      <c r="A8045" s="2">
        <v>37630</v>
      </c>
      <c r="B8045">
        <v>63.3</v>
      </c>
      <c r="C8045" s="6">
        <f t="shared" si="500"/>
        <v>5469120</v>
      </c>
      <c r="D8045" s="7">
        <f t="shared" si="501"/>
        <v>154868.21765572211</v>
      </c>
      <c r="E8045" s="8">
        <f t="shared" si="502"/>
        <v>4.8125611452990089</v>
      </c>
      <c r="F8045">
        <f t="shared" si="503"/>
        <v>4.8125611452990089</v>
      </c>
    </row>
    <row r="8046" spans="1:6">
      <c r="A8046" s="2">
        <v>37631</v>
      </c>
      <c r="B8046">
        <v>54.3</v>
      </c>
      <c r="C8046" s="6">
        <f t="shared" si="500"/>
        <v>4691520</v>
      </c>
      <c r="D8046" s="7">
        <f t="shared" si="501"/>
        <v>132849.03978997964</v>
      </c>
      <c r="E8046" s="8">
        <f t="shared" si="502"/>
        <v>4.1283107454934633</v>
      </c>
      <c r="F8046">
        <f t="shared" si="503"/>
        <v>4.1283107454934633</v>
      </c>
    </row>
    <row r="8047" spans="1:6">
      <c r="A8047" s="2">
        <v>37632</v>
      </c>
      <c r="B8047">
        <v>51.9</v>
      </c>
      <c r="C8047" s="6">
        <f t="shared" si="500"/>
        <v>4484160</v>
      </c>
      <c r="D8047" s="7">
        <f t="shared" si="501"/>
        <v>126977.25902578163</v>
      </c>
      <c r="E8047" s="8">
        <f t="shared" si="502"/>
        <v>3.9458439722119838</v>
      </c>
      <c r="F8047">
        <f t="shared" si="503"/>
        <v>3.9458439722119838</v>
      </c>
    </row>
    <row r="8048" spans="1:6">
      <c r="A8048" s="2">
        <v>37633</v>
      </c>
      <c r="B8048">
        <v>88.8</v>
      </c>
      <c r="C8048" s="6">
        <f t="shared" si="500"/>
        <v>7672320</v>
      </c>
      <c r="D8048" s="7">
        <f t="shared" si="501"/>
        <v>217255.88827532582</v>
      </c>
      <c r="E8048" s="8">
        <f t="shared" si="502"/>
        <v>6.7512706114147241</v>
      </c>
      <c r="F8048">
        <f t="shared" si="503"/>
        <v>6.7512706114147241</v>
      </c>
    </row>
    <row r="8049" spans="1:6">
      <c r="A8049" s="2">
        <v>37634</v>
      </c>
      <c r="B8049">
        <v>84.6</v>
      </c>
      <c r="C8049" s="6">
        <f t="shared" si="500"/>
        <v>7309439.9999999991</v>
      </c>
      <c r="D8049" s="7">
        <f t="shared" si="501"/>
        <v>206980.2719379793</v>
      </c>
      <c r="E8049" s="8">
        <f t="shared" si="502"/>
        <v>6.4319537581721349</v>
      </c>
      <c r="F8049">
        <f t="shared" si="503"/>
        <v>6.4319537581721349</v>
      </c>
    </row>
    <row r="8050" spans="1:6">
      <c r="A8050" s="2">
        <v>37635</v>
      </c>
      <c r="B8050">
        <v>76.2</v>
      </c>
      <c r="C8050" s="6">
        <f t="shared" si="500"/>
        <v>6583680</v>
      </c>
      <c r="D8050" s="7">
        <f t="shared" si="501"/>
        <v>186429.03926328634</v>
      </c>
      <c r="E8050" s="8">
        <f t="shared" si="502"/>
        <v>5.7933200516869592</v>
      </c>
      <c r="F8050">
        <f t="shared" si="503"/>
        <v>5.7933200516869592</v>
      </c>
    </row>
    <row r="8051" spans="1:6">
      <c r="A8051" s="2">
        <v>37636</v>
      </c>
      <c r="B8051">
        <v>63.7</v>
      </c>
      <c r="C8051" s="6">
        <f t="shared" si="500"/>
        <v>5503680</v>
      </c>
      <c r="D8051" s="7">
        <f t="shared" si="501"/>
        <v>155846.84778308845</v>
      </c>
      <c r="E8051" s="8">
        <f t="shared" si="502"/>
        <v>4.8429722741792558</v>
      </c>
      <c r="F8051">
        <f t="shared" si="503"/>
        <v>4.8429722741792558</v>
      </c>
    </row>
    <row r="8052" spans="1:6">
      <c r="A8052" s="2">
        <v>37637</v>
      </c>
      <c r="B8052">
        <v>55.4</v>
      </c>
      <c r="C8052" s="6">
        <f t="shared" si="500"/>
        <v>4786560</v>
      </c>
      <c r="D8052" s="7">
        <f t="shared" si="501"/>
        <v>135540.27264023706</v>
      </c>
      <c r="E8052" s="8">
        <f t="shared" si="502"/>
        <v>4.2119413499141407</v>
      </c>
      <c r="F8052">
        <f t="shared" si="503"/>
        <v>4.2119413499141407</v>
      </c>
    </row>
    <row r="8053" spans="1:6">
      <c r="A8053" s="2">
        <v>37638</v>
      </c>
      <c r="B8053">
        <v>49.1</v>
      </c>
      <c r="C8053" s="6">
        <f t="shared" si="500"/>
        <v>4242240</v>
      </c>
      <c r="D8053" s="7">
        <f t="shared" si="501"/>
        <v>120126.84813421732</v>
      </c>
      <c r="E8053" s="8">
        <f t="shared" si="502"/>
        <v>3.7329660700502583</v>
      </c>
      <c r="F8053">
        <f t="shared" si="503"/>
        <v>3.7329660700502583</v>
      </c>
    </row>
    <row r="8054" spans="1:6">
      <c r="A8054" s="2">
        <v>37639</v>
      </c>
      <c r="B8054">
        <v>44.8</v>
      </c>
      <c r="C8054" s="6">
        <f t="shared" si="500"/>
        <v>3870719.9999999995</v>
      </c>
      <c r="D8054" s="7">
        <f t="shared" si="501"/>
        <v>109606.57426502922</v>
      </c>
      <c r="E8054" s="8">
        <f t="shared" si="502"/>
        <v>3.406046434587608</v>
      </c>
      <c r="F8054">
        <f t="shared" si="503"/>
        <v>3.406046434587608</v>
      </c>
    </row>
    <row r="8055" spans="1:6">
      <c r="A8055" s="2">
        <v>37640</v>
      </c>
      <c r="B8055">
        <v>41.3</v>
      </c>
      <c r="C8055" s="6">
        <f t="shared" si="500"/>
        <v>3568319.9999999995</v>
      </c>
      <c r="D8055" s="7">
        <f t="shared" si="501"/>
        <v>101043.56065057381</v>
      </c>
      <c r="E8055" s="8">
        <f t="shared" si="502"/>
        <v>3.1399490568854507</v>
      </c>
      <c r="F8055">
        <f t="shared" si="503"/>
        <v>3.1399490568854507</v>
      </c>
    </row>
    <row r="8056" spans="1:6">
      <c r="A8056" s="2">
        <v>37641</v>
      </c>
      <c r="B8056">
        <v>38.200000000000003</v>
      </c>
      <c r="C8056" s="6">
        <f t="shared" si="500"/>
        <v>3300480.0000000005</v>
      </c>
      <c r="D8056" s="7">
        <f t="shared" si="501"/>
        <v>93459.177163484768</v>
      </c>
      <c r="E8056" s="8">
        <f t="shared" si="502"/>
        <v>2.904262808063542</v>
      </c>
      <c r="F8056">
        <f t="shared" si="503"/>
        <v>2.904262808063542</v>
      </c>
    </row>
    <row r="8057" spans="1:6">
      <c r="A8057" s="2">
        <v>37642</v>
      </c>
      <c r="B8057">
        <v>39.799999999999997</v>
      </c>
      <c r="C8057" s="6">
        <f t="shared" si="500"/>
        <v>3438719.9999999995</v>
      </c>
      <c r="D8057" s="7">
        <f t="shared" si="501"/>
        <v>97373.697672950075</v>
      </c>
      <c r="E8057" s="8">
        <f t="shared" si="502"/>
        <v>3.0259073235845264</v>
      </c>
      <c r="F8057">
        <f t="shared" si="503"/>
        <v>3.0259073235845264</v>
      </c>
    </row>
    <row r="8058" spans="1:6">
      <c r="A8058" s="2">
        <v>37643</v>
      </c>
      <c r="B8058">
        <v>87.9</v>
      </c>
      <c r="C8058" s="6">
        <f t="shared" si="500"/>
        <v>7594560.0000000009</v>
      </c>
      <c r="D8058" s="7">
        <f t="shared" si="501"/>
        <v>215053.9704887516</v>
      </c>
      <c r="E8058" s="8">
        <f t="shared" si="502"/>
        <v>6.6828455714341697</v>
      </c>
      <c r="F8058">
        <f t="shared" si="503"/>
        <v>6.6828455714341697</v>
      </c>
    </row>
    <row r="8059" spans="1:6">
      <c r="A8059" s="2">
        <v>37644</v>
      </c>
      <c r="B8059">
        <v>160</v>
      </c>
      <c r="C8059" s="6">
        <f t="shared" si="500"/>
        <v>13824000</v>
      </c>
      <c r="D8059" s="7">
        <f t="shared" si="501"/>
        <v>391452.05094653298</v>
      </c>
      <c r="E8059" s="8">
        <f t="shared" si="502"/>
        <v>12.164451552098599</v>
      </c>
      <c r="F8059">
        <f t="shared" si="503"/>
        <v>12.164451552098599</v>
      </c>
    </row>
    <row r="8060" spans="1:6">
      <c r="A8060" s="2">
        <v>37645</v>
      </c>
      <c r="B8060">
        <v>173</v>
      </c>
      <c r="C8060" s="6">
        <f t="shared" si="500"/>
        <v>14947200</v>
      </c>
      <c r="D8060" s="7">
        <f t="shared" si="501"/>
        <v>423257.53008593881</v>
      </c>
      <c r="E8060" s="8">
        <f t="shared" si="502"/>
        <v>13.152813240706612</v>
      </c>
      <c r="F8060">
        <f t="shared" si="503"/>
        <v>13.152813240706612</v>
      </c>
    </row>
    <row r="8061" spans="1:6">
      <c r="A8061" s="2">
        <v>37646</v>
      </c>
      <c r="B8061">
        <v>149</v>
      </c>
      <c r="C8061" s="6">
        <f t="shared" si="500"/>
        <v>12873600</v>
      </c>
      <c r="D8061" s="7">
        <f t="shared" si="501"/>
        <v>364539.72244395886</v>
      </c>
      <c r="E8061" s="8">
        <f t="shared" si="502"/>
        <v>11.328145507891822</v>
      </c>
      <c r="F8061">
        <f t="shared" si="503"/>
        <v>11.328145507891822</v>
      </c>
    </row>
    <row r="8062" spans="1:6">
      <c r="A8062" s="2">
        <v>37647</v>
      </c>
      <c r="B8062">
        <v>264</v>
      </c>
      <c r="C8062" s="6">
        <f t="shared" si="500"/>
        <v>22809600</v>
      </c>
      <c r="D8062" s="7">
        <f t="shared" si="501"/>
        <v>645895.88406177948</v>
      </c>
      <c r="E8062" s="8">
        <f t="shared" si="502"/>
        <v>20.071345060962692</v>
      </c>
      <c r="F8062">
        <f t="shared" si="503"/>
        <v>20.071345060962692</v>
      </c>
    </row>
    <row r="8063" spans="1:6">
      <c r="A8063" s="2">
        <v>37648</v>
      </c>
      <c r="B8063">
        <v>195</v>
      </c>
      <c r="C8063" s="6">
        <f t="shared" si="500"/>
        <v>16848000</v>
      </c>
      <c r="D8063" s="7">
        <f t="shared" si="501"/>
        <v>477082.18709108711</v>
      </c>
      <c r="E8063" s="8">
        <f t="shared" si="502"/>
        <v>14.82542532912017</v>
      </c>
      <c r="F8063">
        <f t="shared" si="503"/>
        <v>14.82542532912017</v>
      </c>
    </row>
    <row r="8064" spans="1:6">
      <c r="A8064" s="2">
        <v>37649</v>
      </c>
      <c r="B8064">
        <v>123</v>
      </c>
      <c r="C8064" s="6">
        <f t="shared" si="500"/>
        <v>10627200</v>
      </c>
      <c r="D8064" s="7">
        <f t="shared" si="501"/>
        <v>300928.76416514721</v>
      </c>
      <c r="E8064" s="8">
        <f t="shared" si="502"/>
        <v>9.3514221306757985</v>
      </c>
      <c r="F8064">
        <f t="shared" si="503"/>
        <v>9.3514221306757985</v>
      </c>
    </row>
    <row r="8065" spans="1:6">
      <c r="A8065" s="2">
        <v>37650</v>
      </c>
      <c r="B8065">
        <v>104</v>
      </c>
      <c r="C8065" s="6">
        <f t="shared" si="500"/>
        <v>8985600</v>
      </c>
      <c r="D8065" s="7">
        <f t="shared" si="501"/>
        <v>254443.83311524644</v>
      </c>
      <c r="E8065" s="8">
        <f t="shared" si="502"/>
        <v>7.9068935088640915</v>
      </c>
      <c r="F8065">
        <f t="shared" si="503"/>
        <v>7.9068935088640915</v>
      </c>
    </row>
    <row r="8066" spans="1:6">
      <c r="A8066" s="2">
        <v>37651</v>
      </c>
      <c r="B8066">
        <v>103</v>
      </c>
      <c r="C8066" s="6">
        <f t="shared" si="500"/>
        <v>8899200</v>
      </c>
      <c r="D8066" s="7">
        <f t="shared" si="501"/>
        <v>251997.25779683061</v>
      </c>
      <c r="E8066" s="8">
        <f t="shared" si="502"/>
        <v>7.8308656866634738</v>
      </c>
      <c r="F8066">
        <f t="shared" si="503"/>
        <v>7.8308656866634738</v>
      </c>
    </row>
    <row r="8067" spans="1:6">
      <c r="A8067" s="2">
        <v>37652</v>
      </c>
      <c r="B8067">
        <v>107</v>
      </c>
      <c r="C8067" s="6">
        <f t="shared" ref="C8067:C8130" si="504">B8067*86400</f>
        <v>9244800</v>
      </c>
      <c r="D8067" s="7">
        <f t="shared" ref="D8067:D8130" si="505">C8067/35.31467</f>
        <v>261783.55907049394</v>
      </c>
      <c r="E8067" s="8">
        <f t="shared" ref="E8067:E8130" si="506">(D8067)*(1/32.18)*(1/10^6)*(10^3)</f>
        <v>8.1349769754659391</v>
      </c>
      <c r="F8067">
        <f t="shared" ref="F8067:F8130" si="507">IF(E8067=0,"NaN", E8067)</f>
        <v>8.1349769754659391</v>
      </c>
    </row>
    <row r="8068" spans="1:6">
      <c r="A8068" s="2">
        <v>37653</v>
      </c>
      <c r="B8068">
        <v>86.6</v>
      </c>
      <c r="C8068" s="6">
        <f t="shared" si="504"/>
        <v>7482239.9999999991</v>
      </c>
      <c r="D8068" s="7">
        <f t="shared" si="505"/>
        <v>211873.42257481095</v>
      </c>
      <c r="E8068" s="8">
        <f t="shared" si="506"/>
        <v>6.5840094025733666</v>
      </c>
      <c r="F8068">
        <f t="shared" si="507"/>
        <v>6.5840094025733666</v>
      </c>
    </row>
    <row r="8069" spans="1:6">
      <c r="A8069" s="2">
        <v>37654</v>
      </c>
      <c r="B8069">
        <v>70.900000000000006</v>
      </c>
      <c r="C8069" s="6">
        <f t="shared" si="504"/>
        <v>6125760.0000000009</v>
      </c>
      <c r="D8069" s="7">
        <f t="shared" si="505"/>
        <v>173462.19007568245</v>
      </c>
      <c r="E8069" s="8">
        <f t="shared" si="506"/>
        <v>5.3903725940236935</v>
      </c>
      <c r="F8069">
        <f t="shared" si="507"/>
        <v>5.3903725940236935</v>
      </c>
    </row>
    <row r="8070" spans="1:6">
      <c r="A8070" s="2">
        <v>37655</v>
      </c>
      <c r="B8070">
        <v>61.4</v>
      </c>
      <c r="C8070" s="6">
        <f t="shared" si="504"/>
        <v>5304960</v>
      </c>
      <c r="D8070" s="7">
        <f t="shared" si="505"/>
        <v>150219.72455073203</v>
      </c>
      <c r="E8070" s="8">
        <f t="shared" si="506"/>
        <v>4.6681082831178378</v>
      </c>
      <c r="F8070">
        <f t="shared" si="507"/>
        <v>4.6681082831178378</v>
      </c>
    </row>
    <row r="8071" spans="1:6">
      <c r="A8071" s="2">
        <v>37656</v>
      </c>
      <c r="B8071">
        <v>54.7</v>
      </c>
      <c r="C8071" s="6">
        <f t="shared" si="504"/>
        <v>4726080</v>
      </c>
      <c r="D8071" s="7">
        <f t="shared" si="505"/>
        <v>133827.66991734598</v>
      </c>
      <c r="E8071" s="8">
        <f t="shared" si="506"/>
        <v>4.1587218743737093</v>
      </c>
      <c r="F8071">
        <f t="shared" si="507"/>
        <v>4.1587218743737093</v>
      </c>
    </row>
    <row r="8072" spans="1:6">
      <c r="A8072" s="2">
        <v>37657</v>
      </c>
      <c r="B8072">
        <v>48.6</v>
      </c>
      <c r="C8072" s="6">
        <f t="shared" si="504"/>
        <v>4199040</v>
      </c>
      <c r="D8072" s="7">
        <f t="shared" si="505"/>
        <v>118903.56047500939</v>
      </c>
      <c r="E8072" s="8">
        <f t="shared" si="506"/>
        <v>3.6949521589499499</v>
      </c>
      <c r="F8072">
        <f t="shared" si="507"/>
        <v>3.6949521589499499</v>
      </c>
    </row>
    <row r="8073" spans="1:6">
      <c r="A8073" s="2">
        <v>37658</v>
      </c>
      <c r="B8073">
        <v>43.7</v>
      </c>
      <c r="C8073" s="6">
        <f t="shared" si="504"/>
        <v>3775680.0000000005</v>
      </c>
      <c r="D8073" s="7">
        <f t="shared" si="505"/>
        <v>106915.34141477184</v>
      </c>
      <c r="E8073" s="8">
        <f t="shared" si="506"/>
        <v>3.3224158301669311</v>
      </c>
      <c r="F8073">
        <f t="shared" si="507"/>
        <v>3.3224158301669311</v>
      </c>
    </row>
    <row r="8074" spans="1:6">
      <c r="A8074" s="2">
        <v>37659</v>
      </c>
      <c r="B8074">
        <v>40.299999999999997</v>
      </c>
      <c r="C8074" s="6">
        <f t="shared" si="504"/>
        <v>3481919.9999999995</v>
      </c>
      <c r="D8074" s="7">
        <f t="shared" si="505"/>
        <v>98596.985332157987</v>
      </c>
      <c r="E8074" s="8">
        <f t="shared" si="506"/>
        <v>3.0639212346848348</v>
      </c>
      <c r="F8074">
        <f t="shared" si="507"/>
        <v>3.0639212346848348</v>
      </c>
    </row>
    <row r="8075" spans="1:6">
      <c r="A8075" s="2">
        <v>37660</v>
      </c>
      <c r="B8075">
        <v>37.6</v>
      </c>
      <c r="C8075" s="6">
        <f t="shared" si="504"/>
        <v>3248640</v>
      </c>
      <c r="D8075" s="7">
        <f t="shared" si="505"/>
        <v>91991.231972435256</v>
      </c>
      <c r="E8075" s="8">
        <f t="shared" si="506"/>
        <v>2.8586461147431712</v>
      </c>
      <c r="F8075">
        <f t="shared" si="507"/>
        <v>2.8586461147431712</v>
      </c>
    </row>
    <row r="8076" spans="1:6">
      <c r="A8076" s="2">
        <v>37661</v>
      </c>
      <c r="B8076">
        <v>35.1</v>
      </c>
      <c r="C8076" s="6">
        <f t="shared" si="504"/>
        <v>3032640</v>
      </c>
      <c r="D8076" s="7">
        <f t="shared" si="505"/>
        <v>85874.793676395668</v>
      </c>
      <c r="E8076" s="8">
        <f t="shared" si="506"/>
        <v>2.6685765592416306</v>
      </c>
      <c r="F8076">
        <f t="shared" si="507"/>
        <v>2.6685765592416306</v>
      </c>
    </row>
    <row r="8077" spans="1:6">
      <c r="A8077" s="2">
        <v>37662</v>
      </c>
      <c r="B8077">
        <v>33.200000000000003</v>
      </c>
      <c r="C8077" s="6">
        <f t="shared" si="504"/>
        <v>2868480.0000000005</v>
      </c>
      <c r="D8077" s="7">
        <f t="shared" si="505"/>
        <v>81226.300571405605</v>
      </c>
      <c r="E8077" s="8">
        <f t="shared" si="506"/>
        <v>2.5241236970604599</v>
      </c>
      <c r="F8077">
        <f t="shared" si="507"/>
        <v>2.5241236970604599</v>
      </c>
    </row>
    <row r="8078" spans="1:6">
      <c r="A8078" s="2">
        <v>37663</v>
      </c>
      <c r="B8078">
        <v>31.8</v>
      </c>
      <c r="C8078" s="6">
        <f t="shared" si="504"/>
        <v>2747520</v>
      </c>
      <c r="D8078" s="7">
        <f t="shared" si="505"/>
        <v>77801.095125623426</v>
      </c>
      <c r="E8078" s="8">
        <f t="shared" si="506"/>
        <v>2.4176847459795963</v>
      </c>
      <c r="F8078">
        <f t="shared" si="507"/>
        <v>2.4176847459795963</v>
      </c>
    </row>
    <row r="8079" spans="1:6">
      <c r="A8079" s="2">
        <v>37664</v>
      </c>
      <c r="B8079">
        <v>30.4</v>
      </c>
      <c r="C8079" s="6">
        <f t="shared" si="504"/>
        <v>2626560</v>
      </c>
      <c r="D8079" s="7">
        <f t="shared" si="505"/>
        <v>74375.889679841275</v>
      </c>
      <c r="E8079" s="8">
        <f t="shared" si="506"/>
        <v>2.3112457948987344</v>
      </c>
      <c r="F8079">
        <f t="shared" si="507"/>
        <v>2.3112457948987344</v>
      </c>
    </row>
    <row r="8080" spans="1:6">
      <c r="A8080" s="2">
        <v>37665</v>
      </c>
      <c r="B8080">
        <v>29.3</v>
      </c>
      <c r="C8080" s="6">
        <f t="shared" si="504"/>
        <v>2531520</v>
      </c>
      <c r="D8080" s="7">
        <f t="shared" si="505"/>
        <v>71684.656829583852</v>
      </c>
      <c r="E8080" s="8">
        <f t="shared" si="506"/>
        <v>2.2276151904780561</v>
      </c>
      <c r="F8080">
        <f t="shared" si="507"/>
        <v>2.2276151904780561</v>
      </c>
    </row>
    <row r="8081" spans="1:6">
      <c r="A8081" s="2">
        <v>37666</v>
      </c>
      <c r="B8081">
        <v>28.1</v>
      </c>
      <c r="C8081" s="6">
        <f t="shared" si="504"/>
        <v>2427840</v>
      </c>
      <c r="D8081" s="7">
        <f t="shared" si="505"/>
        <v>68748.766447484857</v>
      </c>
      <c r="E8081" s="8">
        <f t="shared" si="506"/>
        <v>2.1363818038373168</v>
      </c>
      <c r="F8081">
        <f t="shared" si="507"/>
        <v>2.1363818038373168</v>
      </c>
    </row>
    <row r="8082" spans="1:6">
      <c r="A8082" s="2">
        <v>37667</v>
      </c>
      <c r="B8082">
        <v>30.3</v>
      </c>
      <c r="C8082" s="6">
        <f t="shared" si="504"/>
        <v>2617920</v>
      </c>
      <c r="D8082" s="7">
        <f t="shared" si="505"/>
        <v>74131.23214799969</v>
      </c>
      <c r="E8082" s="8">
        <f t="shared" si="506"/>
        <v>2.3036430126786724</v>
      </c>
      <c r="F8082">
        <f t="shared" si="507"/>
        <v>2.3036430126786724</v>
      </c>
    </row>
    <row r="8083" spans="1:6">
      <c r="A8083" s="2">
        <v>37668</v>
      </c>
      <c r="B8083">
        <v>40</v>
      </c>
      <c r="C8083" s="6">
        <f t="shared" si="504"/>
        <v>3456000</v>
      </c>
      <c r="D8083" s="7">
        <f t="shared" si="505"/>
        <v>97863.012736633245</v>
      </c>
      <c r="E8083" s="8">
        <f t="shared" si="506"/>
        <v>3.0411128880246499</v>
      </c>
      <c r="F8083">
        <f t="shared" si="507"/>
        <v>3.0411128880246499</v>
      </c>
    </row>
    <row r="8084" spans="1:6">
      <c r="A8084" s="2">
        <v>37669</v>
      </c>
      <c r="B8084">
        <v>43.9</v>
      </c>
      <c r="C8084" s="6">
        <f t="shared" si="504"/>
        <v>3792960</v>
      </c>
      <c r="D8084" s="7">
        <f t="shared" si="505"/>
        <v>107404.65647845498</v>
      </c>
      <c r="E8084" s="8">
        <f t="shared" si="506"/>
        <v>3.3376213946070541</v>
      </c>
      <c r="F8084">
        <f t="shared" si="507"/>
        <v>3.3376213946070541</v>
      </c>
    </row>
    <row r="8085" spans="1:6">
      <c r="A8085" s="2">
        <v>37670</v>
      </c>
      <c r="B8085">
        <v>38.5</v>
      </c>
      <c r="C8085" s="6">
        <f t="shared" si="504"/>
        <v>3326400</v>
      </c>
      <c r="D8085" s="7">
        <f t="shared" si="505"/>
        <v>94193.149759009495</v>
      </c>
      <c r="E8085" s="8">
        <f t="shared" si="506"/>
        <v>2.9270711547237256</v>
      </c>
      <c r="F8085">
        <f t="shared" si="507"/>
        <v>2.9270711547237256</v>
      </c>
    </row>
    <row r="8086" spans="1:6">
      <c r="A8086" s="2">
        <v>37671</v>
      </c>
      <c r="B8086">
        <v>35.700000000000003</v>
      </c>
      <c r="C8086" s="6">
        <f t="shared" si="504"/>
        <v>3084480.0000000005</v>
      </c>
      <c r="D8086" s="7">
        <f t="shared" si="505"/>
        <v>87342.738867445179</v>
      </c>
      <c r="E8086" s="8">
        <f t="shared" si="506"/>
        <v>2.7141932525620001</v>
      </c>
      <c r="F8086">
        <f t="shared" si="507"/>
        <v>2.7141932525620001</v>
      </c>
    </row>
    <row r="8087" spans="1:6">
      <c r="A8087" s="2">
        <v>37672</v>
      </c>
      <c r="B8087">
        <v>34.1</v>
      </c>
      <c r="C8087" s="6">
        <f t="shared" si="504"/>
        <v>2946240</v>
      </c>
      <c r="D8087" s="7">
        <f t="shared" si="505"/>
        <v>83428.218357979844</v>
      </c>
      <c r="E8087" s="8">
        <f t="shared" si="506"/>
        <v>2.5925487370410147</v>
      </c>
      <c r="F8087">
        <f t="shared" si="507"/>
        <v>2.5925487370410147</v>
      </c>
    </row>
    <row r="8088" spans="1:6">
      <c r="A8088" s="2">
        <v>37673</v>
      </c>
      <c r="B8088">
        <v>32.4</v>
      </c>
      <c r="C8088" s="6">
        <f t="shared" si="504"/>
        <v>2799360</v>
      </c>
      <c r="D8088" s="7">
        <f t="shared" si="505"/>
        <v>79269.040316672937</v>
      </c>
      <c r="E8088" s="8">
        <f t="shared" si="506"/>
        <v>2.463301439299967</v>
      </c>
      <c r="F8088">
        <f t="shared" si="507"/>
        <v>2.463301439299967</v>
      </c>
    </row>
    <row r="8089" spans="1:6">
      <c r="A8089" s="2">
        <v>37674</v>
      </c>
      <c r="B8089">
        <v>30.3</v>
      </c>
      <c r="C8089" s="6">
        <f t="shared" si="504"/>
        <v>2617920</v>
      </c>
      <c r="D8089" s="7">
        <f t="shared" si="505"/>
        <v>74131.23214799969</v>
      </c>
      <c r="E8089" s="8">
        <f t="shared" si="506"/>
        <v>2.3036430126786724</v>
      </c>
      <c r="F8089">
        <f t="shared" si="507"/>
        <v>2.3036430126786724</v>
      </c>
    </row>
    <row r="8090" spans="1:6">
      <c r="A8090" s="2">
        <v>37675</v>
      </c>
      <c r="B8090">
        <v>28.8</v>
      </c>
      <c r="C8090" s="6">
        <f t="shared" si="504"/>
        <v>2488320</v>
      </c>
      <c r="D8090" s="7">
        <f t="shared" si="505"/>
        <v>70461.36917037594</v>
      </c>
      <c r="E8090" s="8">
        <f t="shared" si="506"/>
        <v>2.1896012793777482</v>
      </c>
      <c r="F8090">
        <f t="shared" si="507"/>
        <v>2.1896012793777482</v>
      </c>
    </row>
    <row r="8091" spans="1:6">
      <c r="A8091" s="2">
        <v>37676</v>
      </c>
      <c r="B8091">
        <v>27.5</v>
      </c>
      <c r="C8091" s="6">
        <f t="shared" si="504"/>
        <v>2376000</v>
      </c>
      <c r="D8091" s="7">
        <f t="shared" si="505"/>
        <v>67280.82125643536</v>
      </c>
      <c r="E8091" s="8">
        <f t="shared" si="506"/>
        <v>2.0907651105169469</v>
      </c>
      <c r="F8091">
        <f t="shared" si="507"/>
        <v>2.0907651105169469</v>
      </c>
    </row>
    <row r="8092" spans="1:6">
      <c r="A8092" s="2">
        <v>37677</v>
      </c>
      <c r="B8092">
        <v>26.3</v>
      </c>
      <c r="C8092" s="6">
        <f t="shared" si="504"/>
        <v>2272320</v>
      </c>
      <c r="D8092" s="7">
        <f t="shared" si="505"/>
        <v>64344.930874336358</v>
      </c>
      <c r="E8092" s="8">
        <f t="shared" si="506"/>
        <v>1.9995317238762074</v>
      </c>
      <c r="F8092">
        <f t="shared" si="507"/>
        <v>1.9995317238762074</v>
      </c>
    </row>
    <row r="8093" spans="1:6">
      <c r="A8093" s="2">
        <v>37678</v>
      </c>
      <c r="B8093">
        <v>25.4</v>
      </c>
      <c r="C8093" s="6">
        <f t="shared" si="504"/>
        <v>2194560</v>
      </c>
      <c r="D8093" s="7">
        <f t="shared" si="505"/>
        <v>62143.013087762112</v>
      </c>
      <c r="E8093" s="8">
        <f t="shared" si="506"/>
        <v>1.931106683895653</v>
      </c>
      <c r="F8093">
        <f t="shared" si="507"/>
        <v>1.931106683895653</v>
      </c>
    </row>
    <row r="8094" spans="1:6">
      <c r="A8094" s="2">
        <v>37679</v>
      </c>
      <c r="B8094">
        <v>24.6</v>
      </c>
      <c r="C8094" s="6">
        <f t="shared" si="504"/>
        <v>2125440</v>
      </c>
      <c r="D8094" s="7">
        <f t="shared" si="505"/>
        <v>60185.752833029444</v>
      </c>
      <c r="E8094" s="8">
        <f t="shared" si="506"/>
        <v>1.8702844261351597</v>
      </c>
      <c r="F8094">
        <f t="shared" si="507"/>
        <v>1.8702844261351597</v>
      </c>
    </row>
    <row r="8095" spans="1:6">
      <c r="A8095" s="2">
        <v>37680</v>
      </c>
      <c r="B8095">
        <v>24.2</v>
      </c>
      <c r="C8095" s="6">
        <f t="shared" si="504"/>
        <v>2090880</v>
      </c>
      <c r="D8095" s="7">
        <f t="shared" si="505"/>
        <v>59207.122705663118</v>
      </c>
      <c r="E8095" s="8">
        <f t="shared" si="506"/>
        <v>1.8398732972549134</v>
      </c>
      <c r="F8095">
        <f t="shared" si="507"/>
        <v>1.8398732972549134</v>
      </c>
    </row>
    <row r="8096" spans="1:6">
      <c r="A8096" s="2">
        <v>37681</v>
      </c>
      <c r="B8096">
        <v>23.6</v>
      </c>
      <c r="C8096" s="6">
        <f t="shared" si="504"/>
        <v>2039040.0000000002</v>
      </c>
      <c r="D8096" s="7">
        <f t="shared" si="505"/>
        <v>57739.177514613621</v>
      </c>
      <c r="E8096" s="8">
        <f t="shared" si="506"/>
        <v>1.7942566039345438</v>
      </c>
      <c r="F8096">
        <f t="shared" si="507"/>
        <v>1.7942566039345438</v>
      </c>
    </row>
    <row r="8097" spans="1:6">
      <c r="A8097" s="2">
        <v>37682</v>
      </c>
      <c r="B8097">
        <v>23.2</v>
      </c>
      <c r="C8097" s="6">
        <f t="shared" si="504"/>
        <v>2004480</v>
      </c>
      <c r="D8097" s="7">
        <f t="shared" si="505"/>
        <v>56760.547387247287</v>
      </c>
      <c r="E8097" s="8">
        <f t="shared" si="506"/>
        <v>1.7638454750542973</v>
      </c>
      <c r="F8097">
        <f t="shared" si="507"/>
        <v>1.7638454750542973</v>
      </c>
    </row>
    <row r="8098" spans="1:6">
      <c r="A8098" s="2">
        <v>37683</v>
      </c>
      <c r="B8098">
        <v>22.6</v>
      </c>
      <c r="C8098" s="6">
        <f t="shared" si="504"/>
        <v>1952640.0000000002</v>
      </c>
      <c r="D8098" s="7">
        <f t="shared" si="505"/>
        <v>55292.602196197789</v>
      </c>
      <c r="E8098" s="8">
        <f t="shared" si="506"/>
        <v>1.7182287817339277</v>
      </c>
      <c r="F8098">
        <f t="shared" si="507"/>
        <v>1.7182287817339277</v>
      </c>
    </row>
    <row r="8099" spans="1:6">
      <c r="A8099" s="2">
        <v>37684</v>
      </c>
      <c r="B8099">
        <v>22.3</v>
      </c>
      <c r="C8099" s="6">
        <f t="shared" si="504"/>
        <v>1926720</v>
      </c>
      <c r="D8099" s="7">
        <f t="shared" si="505"/>
        <v>54558.629600673034</v>
      </c>
      <c r="E8099" s="8">
        <f t="shared" si="506"/>
        <v>1.6954204350737425</v>
      </c>
      <c r="F8099">
        <f t="shared" si="507"/>
        <v>1.6954204350737425</v>
      </c>
    </row>
    <row r="8100" spans="1:6">
      <c r="A8100" s="2">
        <v>37685</v>
      </c>
      <c r="B8100">
        <v>22.1</v>
      </c>
      <c r="C8100" s="6">
        <f t="shared" si="504"/>
        <v>1909440.0000000002</v>
      </c>
      <c r="D8100" s="7">
        <f t="shared" si="505"/>
        <v>54069.314536989878</v>
      </c>
      <c r="E8100" s="8">
        <f t="shared" si="506"/>
        <v>1.6802148706336195</v>
      </c>
      <c r="F8100">
        <f t="shared" si="507"/>
        <v>1.6802148706336195</v>
      </c>
    </row>
    <row r="8101" spans="1:6">
      <c r="A8101" s="2">
        <v>37686</v>
      </c>
      <c r="B8101">
        <v>21.4</v>
      </c>
      <c r="C8101" s="6">
        <f t="shared" si="504"/>
        <v>1848959.9999999998</v>
      </c>
      <c r="D8101" s="7">
        <f t="shared" si="505"/>
        <v>52356.71181409878</v>
      </c>
      <c r="E8101" s="8">
        <f t="shared" si="506"/>
        <v>1.6269953950931875</v>
      </c>
      <c r="F8101">
        <f t="shared" si="507"/>
        <v>1.6269953950931875</v>
      </c>
    </row>
    <row r="8102" spans="1:6">
      <c r="A8102" s="2">
        <v>37687</v>
      </c>
      <c r="B8102">
        <v>20.7</v>
      </c>
      <c r="C8102" s="6">
        <f t="shared" si="504"/>
        <v>1788480</v>
      </c>
      <c r="D8102" s="7">
        <f t="shared" si="505"/>
        <v>50644.109091207705</v>
      </c>
      <c r="E8102" s="8">
        <f t="shared" si="506"/>
        <v>1.5737759195527563</v>
      </c>
      <c r="F8102">
        <f t="shared" si="507"/>
        <v>1.5737759195527563</v>
      </c>
    </row>
    <row r="8103" spans="1:6">
      <c r="A8103" s="2">
        <v>37688</v>
      </c>
      <c r="B8103">
        <v>21.1</v>
      </c>
      <c r="C8103" s="6">
        <f t="shared" si="504"/>
        <v>1823040.0000000002</v>
      </c>
      <c r="D8103" s="7">
        <f t="shared" si="505"/>
        <v>51622.739218574046</v>
      </c>
      <c r="E8103" s="8">
        <f t="shared" si="506"/>
        <v>1.6041870484330032</v>
      </c>
      <c r="F8103">
        <f t="shared" si="507"/>
        <v>1.6041870484330032</v>
      </c>
    </row>
    <row r="8104" spans="1:6">
      <c r="A8104" s="2">
        <v>37689</v>
      </c>
      <c r="B8104">
        <v>45</v>
      </c>
      <c r="C8104" s="6">
        <f t="shared" si="504"/>
        <v>3888000</v>
      </c>
      <c r="D8104" s="7">
        <f t="shared" si="505"/>
        <v>110095.88932871241</v>
      </c>
      <c r="E8104" s="8">
        <f t="shared" si="506"/>
        <v>3.4212519990277319</v>
      </c>
      <c r="F8104">
        <f t="shared" si="507"/>
        <v>3.4212519990277319</v>
      </c>
    </row>
    <row r="8105" spans="1:6">
      <c r="A8105" s="2">
        <v>37690</v>
      </c>
      <c r="B8105">
        <v>45.4</v>
      </c>
      <c r="C8105" s="6">
        <f t="shared" si="504"/>
        <v>3922560</v>
      </c>
      <c r="D8105" s="7">
        <f t="shared" si="505"/>
        <v>111074.51945607873</v>
      </c>
      <c r="E8105" s="8">
        <f t="shared" si="506"/>
        <v>3.4516631279079779</v>
      </c>
      <c r="F8105">
        <f t="shared" si="507"/>
        <v>3.4516631279079779</v>
      </c>
    </row>
    <row r="8106" spans="1:6">
      <c r="A8106" s="2">
        <v>37691</v>
      </c>
      <c r="B8106">
        <v>37</v>
      </c>
      <c r="C8106" s="6">
        <f t="shared" si="504"/>
        <v>3196800</v>
      </c>
      <c r="D8106" s="7">
        <f t="shared" si="505"/>
        <v>90523.286781385759</v>
      </c>
      <c r="E8106" s="8">
        <f t="shared" si="506"/>
        <v>2.8130294214228013</v>
      </c>
      <c r="F8106">
        <f t="shared" si="507"/>
        <v>2.8130294214228013</v>
      </c>
    </row>
    <row r="8107" spans="1:6">
      <c r="A8107" s="2">
        <v>37692</v>
      </c>
      <c r="B8107">
        <v>98.4</v>
      </c>
      <c r="C8107" s="6">
        <f t="shared" si="504"/>
        <v>8501760</v>
      </c>
      <c r="D8107" s="7">
        <f t="shared" si="505"/>
        <v>240743.01133211778</v>
      </c>
      <c r="E8107" s="8">
        <f t="shared" si="506"/>
        <v>7.4811377045406386</v>
      </c>
      <c r="F8107">
        <f t="shared" si="507"/>
        <v>7.4811377045406386</v>
      </c>
    </row>
    <row r="8108" spans="1:6">
      <c r="A8108" s="2">
        <v>37693</v>
      </c>
      <c r="B8108">
        <v>512</v>
      </c>
      <c r="C8108" s="6">
        <f t="shared" si="504"/>
        <v>44236800</v>
      </c>
      <c r="D8108" s="7">
        <f t="shared" si="505"/>
        <v>1252646.5630289055</v>
      </c>
      <c r="E8108" s="8">
        <f t="shared" si="506"/>
        <v>38.926244966715522</v>
      </c>
      <c r="F8108">
        <f t="shared" si="507"/>
        <v>38.926244966715522</v>
      </c>
    </row>
    <row r="8109" spans="1:6">
      <c r="A8109" s="2">
        <v>37694</v>
      </c>
      <c r="B8109">
        <v>419</v>
      </c>
      <c r="C8109" s="6">
        <f t="shared" si="504"/>
        <v>36201600</v>
      </c>
      <c r="D8109" s="7">
        <f t="shared" si="505"/>
        <v>1025115.0584162333</v>
      </c>
      <c r="E8109" s="8">
        <f t="shared" si="506"/>
        <v>31.855657502058211</v>
      </c>
      <c r="F8109">
        <f t="shared" si="507"/>
        <v>31.855657502058211</v>
      </c>
    </row>
    <row r="8110" spans="1:6">
      <c r="A8110" s="2">
        <v>37695</v>
      </c>
      <c r="B8110">
        <v>232</v>
      </c>
      <c r="C8110" s="6">
        <f t="shared" si="504"/>
        <v>20044800</v>
      </c>
      <c r="D8110" s="7">
        <f t="shared" si="505"/>
        <v>567605.47387247288</v>
      </c>
      <c r="E8110" s="8">
        <f t="shared" si="506"/>
        <v>17.638454750542973</v>
      </c>
      <c r="F8110">
        <f t="shared" si="507"/>
        <v>17.638454750542973</v>
      </c>
    </row>
    <row r="8111" spans="1:6">
      <c r="A8111" s="2">
        <v>37696</v>
      </c>
      <c r="B8111">
        <v>138</v>
      </c>
      <c r="C8111" s="6">
        <f t="shared" si="504"/>
        <v>11923200</v>
      </c>
      <c r="D8111" s="7">
        <f t="shared" si="505"/>
        <v>337627.39394138468</v>
      </c>
      <c r="E8111" s="8">
        <f t="shared" si="506"/>
        <v>10.491839463685043</v>
      </c>
      <c r="F8111">
        <f t="shared" si="507"/>
        <v>10.491839463685043</v>
      </c>
    </row>
    <row r="8112" spans="1:6">
      <c r="A8112" s="2">
        <v>37697</v>
      </c>
      <c r="B8112">
        <v>93.2</v>
      </c>
      <c r="C8112" s="6">
        <f t="shared" si="504"/>
        <v>8052480</v>
      </c>
      <c r="D8112" s="7">
        <f t="shared" si="505"/>
        <v>228020.81967635546</v>
      </c>
      <c r="E8112" s="8">
        <f t="shared" si="506"/>
        <v>7.0857930290974354</v>
      </c>
      <c r="F8112">
        <f t="shared" si="507"/>
        <v>7.0857930290974354</v>
      </c>
    </row>
    <row r="8113" spans="1:6">
      <c r="A8113" s="2">
        <v>37698</v>
      </c>
      <c r="B8113">
        <v>73.8</v>
      </c>
      <c r="C8113" s="6">
        <f t="shared" si="504"/>
        <v>6376320</v>
      </c>
      <c r="D8113" s="7">
        <f t="shared" si="505"/>
        <v>180557.25849908835</v>
      </c>
      <c r="E8113" s="8">
        <f t="shared" si="506"/>
        <v>5.6108532784054796</v>
      </c>
      <c r="F8113">
        <f t="shared" si="507"/>
        <v>5.6108532784054796</v>
      </c>
    </row>
    <row r="8114" spans="1:6">
      <c r="A8114" s="2">
        <v>37699</v>
      </c>
      <c r="B8114">
        <v>71.8</v>
      </c>
      <c r="C8114" s="6">
        <f t="shared" si="504"/>
        <v>6203520</v>
      </c>
      <c r="D8114" s="7">
        <f t="shared" si="505"/>
        <v>175664.10786225667</v>
      </c>
      <c r="E8114" s="8">
        <f t="shared" si="506"/>
        <v>5.4587976340042461</v>
      </c>
      <c r="F8114">
        <f t="shared" si="507"/>
        <v>5.4587976340042461</v>
      </c>
    </row>
    <row r="8115" spans="1:6">
      <c r="A8115" s="2">
        <v>37700</v>
      </c>
      <c r="B8115">
        <v>89.4</v>
      </c>
      <c r="C8115" s="6">
        <f t="shared" si="504"/>
        <v>7724160.0000000009</v>
      </c>
      <c r="D8115" s="7">
        <f t="shared" si="505"/>
        <v>218723.83346637533</v>
      </c>
      <c r="E8115" s="8">
        <f t="shared" si="506"/>
        <v>6.7968873047350948</v>
      </c>
      <c r="F8115">
        <f t="shared" si="507"/>
        <v>6.7968873047350948</v>
      </c>
    </row>
    <row r="8116" spans="1:6">
      <c r="A8116" s="2">
        <v>37701</v>
      </c>
      <c r="B8116">
        <v>106</v>
      </c>
      <c r="C8116" s="6">
        <f t="shared" si="504"/>
        <v>9158400</v>
      </c>
      <c r="D8116" s="7">
        <f t="shared" si="505"/>
        <v>259336.98375207811</v>
      </c>
      <c r="E8116" s="8">
        <f t="shared" si="506"/>
        <v>8.0589491532653241</v>
      </c>
      <c r="F8116">
        <f t="shared" si="507"/>
        <v>8.0589491532653241</v>
      </c>
    </row>
    <row r="8117" spans="1:6">
      <c r="A8117" s="2">
        <v>37702</v>
      </c>
      <c r="B8117">
        <v>313</v>
      </c>
      <c r="C8117" s="6">
        <f t="shared" si="504"/>
        <v>27043200</v>
      </c>
      <c r="D8117" s="7">
        <f t="shared" si="505"/>
        <v>765778.07466415514</v>
      </c>
      <c r="E8117" s="8">
        <f t="shared" si="506"/>
        <v>23.796708348792887</v>
      </c>
      <c r="F8117">
        <f t="shared" si="507"/>
        <v>23.796708348792887</v>
      </c>
    </row>
    <row r="8118" spans="1:6">
      <c r="A8118" s="2">
        <v>37703</v>
      </c>
      <c r="B8118">
        <v>186</v>
      </c>
      <c r="C8118" s="6">
        <f t="shared" si="504"/>
        <v>16070400</v>
      </c>
      <c r="D8118" s="7">
        <f t="shared" si="505"/>
        <v>455063.00922534458</v>
      </c>
      <c r="E8118" s="8">
        <f t="shared" si="506"/>
        <v>14.141174929314623</v>
      </c>
      <c r="F8118">
        <f t="shared" si="507"/>
        <v>14.141174929314623</v>
      </c>
    </row>
    <row r="8119" spans="1:6">
      <c r="A8119" s="2">
        <v>37704</v>
      </c>
      <c r="B8119">
        <v>110</v>
      </c>
      <c r="C8119" s="6">
        <f t="shared" si="504"/>
        <v>9504000</v>
      </c>
      <c r="D8119" s="7">
        <f t="shared" si="505"/>
        <v>269123.28502574144</v>
      </c>
      <c r="E8119" s="8">
        <f t="shared" si="506"/>
        <v>8.3630604420677876</v>
      </c>
      <c r="F8119">
        <f t="shared" si="507"/>
        <v>8.3630604420677876</v>
      </c>
    </row>
    <row r="8120" spans="1:6">
      <c r="A8120" s="2">
        <v>37705</v>
      </c>
      <c r="B8120">
        <v>83.3</v>
      </c>
      <c r="C8120" s="6">
        <f t="shared" si="504"/>
        <v>7197120</v>
      </c>
      <c r="D8120" s="7">
        <f t="shared" si="505"/>
        <v>203799.72402403873</v>
      </c>
      <c r="E8120" s="8">
        <f t="shared" si="506"/>
        <v>6.3331175893113345</v>
      </c>
      <c r="F8120">
        <f t="shared" si="507"/>
        <v>6.3331175893113345</v>
      </c>
    </row>
    <row r="8121" spans="1:6">
      <c r="A8121" s="2">
        <v>37706</v>
      </c>
      <c r="B8121">
        <v>67.900000000000006</v>
      </c>
      <c r="C8121" s="6">
        <f t="shared" si="504"/>
        <v>5866560.0000000009</v>
      </c>
      <c r="D8121" s="7">
        <f t="shared" si="505"/>
        <v>166122.46412043498</v>
      </c>
      <c r="E8121" s="8">
        <f t="shared" si="506"/>
        <v>5.162289127421845</v>
      </c>
      <c r="F8121">
        <f t="shared" si="507"/>
        <v>5.162289127421845</v>
      </c>
    </row>
    <row r="8122" spans="1:6">
      <c r="A8122" s="2">
        <v>37707</v>
      </c>
      <c r="B8122">
        <v>54.4</v>
      </c>
      <c r="C8122" s="6">
        <f t="shared" si="504"/>
        <v>4700160</v>
      </c>
      <c r="D8122" s="7">
        <f t="shared" si="505"/>
        <v>133093.69732182121</v>
      </c>
      <c r="E8122" s="8">
        <f t="shared" si="506"/>
        <v>4.1359135277135239</v>
      </c>
      <c r="F8122">
        <f t="shared" si="507"/>
        <v>4.1359135277135239</v>
      </c>
    </row>
    <row r="8123" spans="1:6">
      <c r="A8123" s="2">
        <v>37708</v>
      </c>
      <c r="B8123">
        <v>47.9</v>
      </c>
      <c r="C8123" s="6">
        <f t="shared" si="504"/>
        <v>4138560</v>
      </c>
      <c r="D8123" s="7">
        <f t="shared" si="505"/>
        <v>117190.95775211831</v>
      </c>
      <c r="E8123" s="8">
        <f t="shared" si="506"/>
        <v>3.6417326834095185</v>
      </c>
      <c r="F8123">
        <f t="shared" si="507"/>
        <v>3.6417326834095185</v>
      </c>
    </row>
    <row r="8124" spans="1:6">
      <c r="A8124" s="2">
        <v>37709</v>
      </c>
      <c r="B8124">
        <v>42.1</v>
      </c>
      <c r="C8124" s="6">
        <f t="shared" si="504"/>
        <v>3637440</v>
      </c>
      <c r="D8124" s="7">
        <f t="shared" si="505"/>
        <v>103000.82090530649</v>
      </c>
      <c r="E8124" s="8">
        <f t="shared" si="506"/>
        <v>3.2007713146459444</v>
      </c>
      <c r="F8124">
        <f t="shared" si="507"/>
        <v>3.2007713146459444</v>
      </c>
    </row>
    <row r="8125" spans="1:6">
      <c r="A8125" s="2">
        <v>37710</v>
      </c>
      <c r="B8125">
        <v>39.299999999999997</v>
      </c>
      <c r="C8125" s="6">
        <f t="shared" si="504"/>
        <v>3395519.9999999995</v>
      </c>
      <c r="D8125" s="7">
        <f t="shared" si="505"/>
        <v>96150.410013742148</v>
      </c>
      <c r="E8125" s="8">
        <f t="shared" si="506"/>
        <v>2.9878934124842185</v>
      </c>
      <c r="F8125">
        <f t="shared" si="507"/>
        <v>2.9878934124842185</v>
      </c>
    </row>
    <row r="8126" spans="1:6">
      <c r="A8126" s="2">
        <v>37711</v>
      </c>
      <c r="B8126">
        <v>38</v>
      </c>
      <c r="C8126" s="6">
        <f t="shared" si="504"/>
        <v>3283200</v>
      </c>
      <c r="D8126" s="7">
        <f t="shared" si="505"/>
        <v>92969.862099801583</v>
      </c>
      <c r="E8126" s="8">
        <f t="shared" si="506"/>
        <v>2.8890572436234181</v>
      </c>
      <c r="F8126">
        <f t="shared" si="507"/>
        <v>2.8890572436234181</v>
      </c>
    </row>
    <row r="8127" spans="1:6">
      <c r="A8127" s="2">
        <v>37712</v>
      </c>
      <c r="B8127">
        <v>35.700000000000003</v>
      </c>
      <c r="C8127" s="6">
        <f t="shared" si="504"/>
        <v>3084480.0000000005</v>
      </c>
      <c r="D8127" s="7">
        <f t="shared" si="505"/>
        <v>87342.738867445179</v>
      </c>
      <c r="E8127" s="8">
        <f t="shared" si="506"/>
        <v>2.7141932525620001</v>
      </c>
      <c r="F8127">
        <f t="shared" si="507"/>
        <v>2.7141932525620001</v>
      </c>
    </row>
    <row r="8128" spans="1:6">
      <c r="A8128" s="2">
        <v>37713</v>
      </c>
      <c r="B8128">
        <v>36.4</v>
      </c>
      <c r="C8128" s="6">
        <f t="shared" si="504"/>
        <v>3144960</v>
      </c>
      <c r="D8128" s="7">
        <f t="shared" si="505"/>
        <v>89055.341590336262</v>
      </c>
      <c r="E8128" s="8">
        <f t="shared" si="506"/>
        <v>2.7674127281024319</v>
      </c>
      <c r="F8128">
        <f t="shared" si="507"/>
        <v>2.7674127281024319</v>
      </c>
    </row>
    <row r="8129" spans="1:6">
      <c r="A8129" s="2">
        <v>37714</v>
      </c>
      <c r="B8129">
        <v>34.200000000000003</v>
      </c>
      <c r="C8129" s="6">
        <f t="shared" si="504"/>
        <v>2954880.0000000005</v>
      </c>
      <c r="D8129" s="7">
        <f t="shared" si="505"/>
        <v>83672.875889821444</v>
      </c>
      <c r="E8129" s="8">
        <f t="shared" si="506"/>
        <v>2.6001515192610762</v>
      </c>
      <c r="F8129">
        <f t="shared" si="507"/>
        <v>2.6001515192610762</v>
      </c>
    </row>
    <row r="8130" spans="1:6">
      <c r="A8130" s="2">
        <v>37715</v>
      </c>
      <c r="B8130">
        <v>31.4</v>
      </c>
      <c r="C8130" s="6">
        <f t="shared" si="504"/>
        <v>2712960</v>
      </c>
      <c r="D8130" s="7">
        <f t="shared" si="505"/>
        <v>76822.464998257099</v>
      </c>
      <c r="E8130" s="8">
        <f t="shared" si="506"/>
        <v>2.3872736170993498</v>
      </c>
      <c r="F8130">
        <f t="shared" si="507"/>
        <v>2.3872736170993498</v>
      </c>
    </row>
    <row r="8131" spans="1:6">
      <c r="A8131" s="2">
        <v>37716</v>
      </c>
      <c r="B8131">
        <v>31.4</v>
      </c>
      <c r="C8131" s="6">
        <f t="shared" ref="C8131:C8194" si="508">B8131*86400</f>
        <v>2712960</v>
      </c>
      <c r="D8131" s="7">
        <f t="shared" ref="D8131:D8194" si="509">C8131/35.31467</f>
        <v>76822.464998257099</v>
      </c>
      <c r="E8131" s="8">
        <f t="shared" ref="E8131:E8194" si="510">(D8131)*(1/32.18)*(1/10^6)*(10^3)</f>
        <v>2.3872736170993498</v>
      </c>
      <c r="F8131">
        <f t="shared" ref="F8131:F8194" si="511">IF(E8131=0,"NaN", E8131)</f>
        <v>2.3872736170993498</v>
      </c>
    </row>
    <row r="8132" spans="1:6">
      <c r="A8132" s="2">
        <v>37717</v>
      </c>
      <c r="B8132">
        <v>32.6</v>
      </c>
      <c r="C8132" s="6">
        <f t="shared" si="508"/>
        <v>2816640</v>
      </c>
      <c r="D8132" s="7">
        <f t="shared" si="509"/>
        <v>79758.355380356094</v>
      </c>
      <c r="E8132" s="8">
        <f t="shared" si="510"/>
        <v>2.47850700374009</v>
      </c>
      <c r="F8132">
        <f t="shared" si="511"/>
        <v>2.47850700374009</v>
      </c>
    </row>
    <row r="8133" spans="1:6">
      <c r="A8133" s="2">
        <v>37718</v>
      </c>
      <c r="B8133">
        <v>36.700000000000003</v>
      </c>
      <c r="C8133" s="6">
        <f t="shared" si="508"/>
        <v>3170880.0000000005</v>
      </c>
      <c r="D8133" s="7">
        <f t="shared" si="509"/>
        <v>89789.314185861018</v>
      </c>
      <c r="E8133" s="8">
        <f t="shared" si="510"/>
        <v>2.7902210747626168</v>
      </c>
      <c r="F8133">
        <f t="shared" si="511"/>
        <v>2.7902210747626168</v>
      </c>
    </row>
    <row r="8134" spans="1:6">
      <c r="A8134" s="2">
        <v>37719</v>
      </c>
      <c r="B8134">
        <v>48.8</v>
      </c>
      <c r="C8134" s="6">
        <f t="shared" si="508"/>
        <v>4216320</v>
      </c>
      <c r="D8134" s="7">
        <f t="shared" si="509"/>
        <v>119392.87553869256</v>
      </c>
      <c r="E8134" s="8">
        <f t="shared" si="510"/>
        <v>3.7101577233900733</v>
      </c>
      <c r="F8134">
        <f t="shared" si="511"/>
        <v>3.7101577233900733</v>
      </c>
    </row>
    <row r="8135" spans="1:6">
      <c r="A8135" s="2">
        <v>37720</v>
      </c>
      <c r="B8135">
        <v>47.9</v>
      </c>
      <c r="C8135" s="6">
        <f t="shared" si="508"/>
        <v>4138560</v>
      </c>
      <c r="D8135" s="7">
        <f t="shared" si="509"/>
        <v>117190.95775211831</v>
      </c>
      <c r="E8135" s="8">
        <f t="shared" si="510"/>
        <v>3.6417326834095185</v>
      </c>
      <c r="F8135">
        <f t="shared" si="511"/>
        <v>3.6417326834095185</v>
      </c>
    </row>
    <row r="8136" spans="1:6">
      <c r="A8136" s="2">
        <v>37721</v>
      </c>
      <c r="B8136">
        <v>42.2</v>
      </c>
      <c r="C8136" s="6">
        <f t="shared" si="508"/>
        <v>3646080.0000000005</v>
      </c>
      <c r="D8136" s="7">
        <f t="shared" si="509"/>
        <v>103245.47843714809</v>
      </c>
      <c r="E8136" s="8">
        <f t="shared" si="510"/>
        <v>3.2083740968660064</v>
      </c>
      <c r="F8136">
        <f t="shared" si="511"/>
        <v>3.2083740968660064</v>
      </c>
    </row>
    <row r="8137" spans="1:6">
      <c r="A8137" s="2">
        <v>37722</v>
      </c>
      <c r="B8137">
        <v>38.299999999999997</v>
      </c>
      <c r="C8137" s="6">
        <f t="shared" si="508"/>
        <v>3309119.9999999995</v>
      </c>
      <c r="D8137" s="7">
        <f t="shared" si="509"/>
        <v>93703.834695326324</v>
      </c>
      <c r="E8137" s="8">
        <f t="shared" si="510"/>
        <v>2.9118655902836026</v>
      </c>
      <c r="F8137">
        <f t="shared" si="511"/>
        <v>2.9118655902836026</v>
      </c>
    </row>
    <row r="8138" spans="1:6">
      <c r="A8138" s="2">
        <v>37723</v>
      </c>
      <c r="B8138">
        <v>37</v>
      </c>
      <c r="C8138" s="6">
        <f t="shared" si="508"/>
        <v>3196800</v>
      </c>
      <c r="D8138" s="7">
        <f t="shared" si="509"/>
        <v>90523.286781385759</v>
      </c>
      <c r="E8138" s="8">
        <f t="shared" si="510"/>
        <v>2.8130294214228013</v>
      </c>
      <c r="F8138">
        <f t="shared" si="511"/>
        <v>2.8130294214228013</v>
      </c>
    </row>
    <row r="8139" spans="1:6">
      <c r="A8139" s="2">
        <v>37724</v>
      </c>
      <c r="B8139">
        <v>47.6</v>
      </c>
      <c r="C8139" s="6">
        <f t="shared" si="508"/>
        <v>4112640</v>
      </c>
      <c r="D8139" s="7">
        <f t="shared" si="509"/>
        <v>116456.98515659357</v>
      </c>
      <c r="E8139" s="8">
        <f t="shared" si="510"/>
        <v>3.618924336749334</v>
      </c>
      <c r="F8139">
        <f t="shared" si="511"/>
        <v>3.618924336749334</v>
      </c>
    </row>
    <row r="8140" spans="1:6">
      <c r="A8140" s="2">
        <v>37725</v>
      </c>
      <c r="B8140">
        <v>52.1</v>
      </c>
      <c r="C8140" s="6">
        <f t="shared" si="508"/>
        <v>4501440</v>
      </c>
      <c r="D8140" s="7">
        <f t="shared" si="509"/>
        <v>127466.5740894648</v>
      </c>
      <c r="E8140" s="8">
        <f t="shared" si="510"/>
        <v>3.9610495366521068</v>
      </c>
      <c r="F8140">
        <f t="shared" si="511"/>
        <v>3.9610495366521068</v>
      </c>
    </row>
    <row r="8141" spans="1:6">
      <c r="A8141" s="2">
        <v>37726</v>
      </c>
      <c r="B8141">
        <v>45.1</v>
      </c>
      <c r="C8141" s="6">
        <f t="shared" si="508"/>
        <v>3896640</v>
      </c>
      <c r="D8141" s="7">
        <f t="shared" si="509"/>
        <v>110340.54686055399</v>
      </c>
      <c r="E8141" s="8">
        <f t="shared" si="510"/>
        <v>3.4288547812477934</v>
      </c>
      <c r="F8141">
        <f t="shared" si="511"/>
        <v>3.4288547812477934</v>
      </c>
    </row>
    <row r="8142" spans="1:6">
      <c r="A8142" s="2">
        <v>37727</v>
      </c>
      <c r="B8142">
        <v>38.799999999999997</v>
      </c>
      <c r="C8142" s="6">
        <f t="shared" si="508"/>
        <v>3352319.9999999995</v>
      </c>
      <c r="D8142" s="7">
        <f t="shared" si="509"/>
        <v>94927.122354534236</v>
      </c>
      <c r="E8142" s="8">
        <f t="shared" si="510"/>
        <v>2.9498795013839105</v>
      </c>
      <c r="F8142">
        <f t="shared" si="511"/>
        <v>2.9498795013839105</v>
      </c>
    </row>
    <row r="8143" spans="1:6">
      <c r="A8143" s="2">
        <v>37728</v>
      </c>
      <c r="B8143">
        <v>35.200000000000003</v>
      </c>
      <c r="C8143" s="6">
        <f t="shared" si="508"/>
        <v>3041280.0000000005</v>
      </c>
      <c r="D8143" s="7">
        <f t="shared" si="509"/>
        <v>86119.451208237268</v>
      </c>
      <c r="E8143" s="8">
        <f t="shared" si="510"/>
        <v>2.6761793414616926</v>
      </c>
      <c r="F8143">
        <f t="shared" si="511"/>
        <v>2.6761793414616926</v>
      </c>
    </row>
    <row r="8144" spans="1:6">
      <c r="A8144" s="2">
        <v>37729</v>
      </c>
      <c r="B8144">
        <v>31.8</v>
      </c>
      <c r="C8144" s="6">
        <f t="shared" si="508"/>
        <v>2747520</v>
      </c>
      <c r="D8144" s="7">
        <f t="shared" si="509"/>
        <v>77801.095125623426</v>
      </c>
      <c r="E8144" s="8">
        <f t="shared" si="510"/>
        <v>2.4176847459795963</v>
      </c>
      <c r="F8144">
        <f t="shared" si="511"/>
        <v>2.4176847459795963</v>
      </c>
    </row>
    <row r="8145" spans="1:6">
      <c r="A8145" s="2">
        <v>37730</v>
      </c>
      <c r="B8145">
        <v>29</v>
      </c>
      <c r="C8145" s="6">
        <f t="shared" si="508"/>
        <v>2505600</v>
      </c>
      <c r="D8145" s="7">
        <f t="shared" si="509"/>
        <v>70950.68423405911</v>
      </c>
      <c r="E8145" s="8">
        <f t="shared" si="510"/>
        <v>2.2048068438178716</v>
      </c>
      <c r="F8145">
        <f t="shared" si="511"/>
        <v>2.2048068438178716</v>
      </c>
    </row>
    <row r="8146" spans="1:6">
      <c r="A8146" s="2">
        <v>37731</v>
      </c>
      <c r="B8146">
        <v>27.3</v>
      </c>
      <c r="C8146" s="6">
        <f t="shared" si="508"/>
        <v>2358720</v>
      </c>
      <c r="D8146" s="7">
        <f t="shared" si="509"/>
        <v>66791.506192752189</v>
      </c>
      <c r="E8146" s="8">
        <f t="shared" si="510"/>
        <v>2.0755595460768235</v>
      </c>
      <c r="F8146">
        <f t="shared" si="511"/>
        <v>2.0755595460768235</v>
      </c>
    </row>
    <row r="8147" spans="1:6">
      <c r="A8147" s="2">
        <v>37732</v>
      </c>
      <c r="B8147">
        <v>29.3</v>
      </c>
      <c r="C8147" s="6">
        <f t="shared" si="508"/>
        <v>2531520</v>
      </c>
      <c r="D8147" s="7">
        <f t="shared" si="509"/>
        <v>71684.656829583852</v>
      </c>
      <c r="E8147" s="8">
        <f t="shared" si="510"/>
        <v>2.2276151904780561</v>
      </c>
      <c r="F8147">
        <f t="shared" si="511"/>
        <v>2.2276151904780561</v>
      </c>
    </row>
    <row r="8148" spans="1:6">
      <c r="A8148" s="2">
        <v>37733</v>
      </c>
      <c r="B8148">
        <v>29.4</v>
      </c>
      <c r="C8148" s="6">
        <f t="shared" si="508"/>
        <v>2540160</v>
      </c>
      <c r="D8148" s="7">
        <f t="shared" si="509"/>
        <v>71929.314361425437</v>
      </c>
      <c r="E8148" s="8">
        <f t="shared" si="510"/>
        <v>2.2352179726981181</v>
      </c>
      <c r="F8148">
        <f t="shared" si="511"/>
        <v>2.2352179726981181</v>
      </c>
    </row>
    <row r="8149" spans="1:6">
      <c r="A8149" s="2">
        <v>37734</v>
      </c>
      <c r="B8149">
        <v>31.5</v>
      </c>
      <c r="C8149" s="6">
        <f t="shared" si="508"/>
        <v>2721600</v>
      </c>
      <c r="D8149" s="7">
        <f t="shared" si="509"/>
        <v>77067.122530098684</v>
      </c>
      <c r="E8149" s="8">
        <f t="shared" si="510"/>
        <v>2.3948763993194118</v>
      </c>
      <c r="F8149">
        <f t="shared" si="511"/>
        <v>2.3948763993194118</v>
      </c>
    </row>
    <row r="8150" spans="1:6">
      <c r="A8150" s="2">
        <v>37735</v>
      </c>
      <c r="B8150">
        <v>36</v>
      </c>
      <c r="C8150" s="6">
        <f t="shared" si="508"/>
        <v>3110400</v>
      </c>
      <c r="D8150" s="7">
        <f t="shared" si="509"/>
        <v>88076.711462969921</v>
      </c>
      <c r="E8150" s="8">
        <f t="shared" si="510"/>
        <v>2.737001599222185</v>
      </c>
      <c r="F8150">
        <f t="shared" si="511"/>
        <v>2.737001599222185</v>
      </c>
    </row>
    <row r="8151" spans="1:6">
      <c r="A8151" s="2">
        <v>37736</v>
      </c>
      <c r="B8151">
        <v>32.799999999999997</v>
      </c>
      <c r="C8151" s="6">
        <f t="shared" si="508"/>
        <v>2833919.9999999995</v>
      </c>
      <c r="D8151" s="7">
        <f t="shared" si="509"/>
        <v>80247.67044403925</v>
      </c>
      <c r="E8151" s="8">
        <f t="shared" si="510"/>
        <v>2.4937125681802126</v>
      </c>
      <c r="F8151">
        <f t="shared" si="511"/>
        <v>2.4937125681802126</v>
      </c>
    </row>
    <row r="8152" spans="1:6">
      <c r="A8152" s="2">
        <v>37737</v>
      </c>
      <c r="B8152">
        <v>28.8</v>
      </c>
      <c r="C8152" s="6">
        <f t="shared" si="508"/>
        <v>2488320</v>
      </c>
      <c r="D8152" s="7">
        <f t="shared" si="509"/>
        <v>70461.36917037594</v>
      </c>
      <c r="E8152" s="8">
        <f t="shared" si="510"/>
        <v>2.1896012793777482</v>
      </c>
      <c r="F8152">
        <f t="shared" si="511"/>
        <v>2.1896012793777482</v>
      </c>
    </row>
    <row r="8153" spans="1:6">
      <c r="A8153" s="2">
        <v>37738</v>
      </c>
      <c r="B8153">
        <v>25.8</v>
      </c>
      <c r="C8153" s="6">
        <f t="shared" si="508"/>
        <v>2229120</v>
      </c>
      <c r="D8153" s="7">
        <f t="shared" si="509"/>
        <v>63121.643215128446</v>
      </c>
      <c r="E8153" s="8">
        <f t="shared" si="510"/>
        <v>1.9615178127758994</v>
      </c>
      <c r="F8153">
        <f t="shared" si="511"/>
        <v>1.9615178127758994</v>
      </c>
    </row>
    <row r="8154" spans="1:6">
      <c r="A8154" s="2">
        <v>37739</v>
      </c>
      <c r="B8154">
        <v>24.5</v>
      </c>
      <c r="C8154" s="6">
        <f t="shared" si="508"/>
        <v>2116800</v>
      </c>
      <c r="D8154" s="7">
        <f t="shared" si="509"/>
        <v>59941.095301187866</v>
      </c>
      <c r="E8154" s="8">
        <f t="shared" si="510"/>
        <v>1.8626816439150984</v>
      </c>
      <c r="F8154">
        <f t="shared" si="511"/>
        <v>1.8626816439150984</v>
      </c>
    </row>
    <row r="8155" spans="1:6">
      <c r="A8155" s="2">
        <v>37740</v>
      </c>
      <c r="B8155">
        <v>22.6</v>
      </c>
      <c r="C8155" s="6">
        <f t="shared" si="508"/>
        <v>1952640.0000000002</v>
      </c>
      <c r="D8155" s="7">
        <f t="shared" si="509"/>
        <v>55292.602196197789</v>
      </c>
      <c r="E8155" s="8">
        <f t="shared" si="510"/>
        <v>1.7182287817339277</v>
      </c>
      <c r="F8155">
        <f t="shared" si="511"/>
        <v>1.7182287817339277</v>
      </c>
    </row>
    <row r="8156" spans="1:6">
      <c r="A8156" s="2">
        <v>37741</v>
      </c>
      <c r="B8156">
        <v>21.4</v>
      </c>
      <c r="C8156" s="6">
        <f t="shared" si="508"/>
        <v>1848959.9999999998</v>
      </c>
      <c r="D8156" s="7">
        <f t="shared" si="509"/>
        <v>52356.71181409878</v>
      </c>
      <c r="E8156" s="8">
        <f t="shared" si="510"/>
        <v>1.6269953950931875</v>
      </c>
      <c r="F8156">
        <f t="shared" si="511"/>
        <v>1.6269953950931875</v>
      </c>
    </row>
    <row r="8157" spans="1:6">
      <c r="A8157" s="2">
        <v>37742</v>
      </c>
      <c r="B8157">
        <v>20.5</v>
      </c>
      <c r="C8157" s="6">
        <f t="shared" si="508"/>
        <v>1771200</v>
      </c>
      <c r="D8157" s="7">
        <f t="shared" si="509"/>
        <v>50154.794027524542</v>
      </c>
      <c r="E8157" s="8">
        <f t="shared" si="510"/>
        <v>1.5585703551126333</v>
      </c>
      <c r="F8157">
        <f t="shared" si="511"/>
        <v>1.5585703551126333</v>
      </c>
    </row>
    <row r="8158" spans="1:6">
      <c r="A8158" s="2">
        <v>37743</v>
      </c>
      <c r="B8158">
        <v>19.600000000000001</v>
      </c>
      <c r="C8158" s="6">
        <f t="shared" si="508"/>
        <v>1693440.0000000002</v>
      </c>
      <c r="D8158" s="7">
        <f t="shared" si="509"/>
        <v>47952.876240950296</v>
      </c>
      <c r="E8158" s="8">
        <f t="shared" si="510"/>
        <v>1.4901453151320789</v>
      </c>
      <c r="F8158">
        <f t="shared" si="511"/>
        <v>1.4901453151320789</v>
      </c>
    </row>
    <row r="8159" spans="1:6">
      <c r="A8159" s="2">
        <v>37744</v>
      </c>
      <c r="B8159">
        <v>19</v>
      </c>
      <c r="C8159" s="6">
        <f t="shared" si="508"/>
        <v>1641600</v>
      </c>
      <c r="D8159" s="7">
        <f t="shared" si="509"/>
        <v>46484.931049900792</v>
      </c>
      <c r="E8159" s="8">
        <f t="shared" si="510"/>
        <v>1.444528621811709</v>
      </c>
      <c r="F8159">
        <f t="shared" si="511"/>
        <v>1.444528621811709</v>
      </c>
    </row>
    <row r="8160" spans="1:6">
      <c r="A8160" s="2">
        <v>37745</v>
      </c>
      <c r="B8160">
        <v>19.3</v>
      </c>
      <c r="C8160" s="6">
        <f t="shared" si="508"/>
        <v>1667520</v>
      </c>
      <c r="D8160" s="7">
        <f t="shared" si="509"/>
        <v>47218.90364542554</v>
      </c>
      <c r="E8160" s="8">
        <f t="shared" si="510"/>
        <v>1.4673369684718938</v>
      </c>
      <c r="F8160">
        <f t="shared" si="511"/>
        <v>1.4673369684718938</v>
      </c>
    </row>
    <row r="8161" spans="1:6">
      <c r="A8161" s="2">
        <v>37746</v>
      </c>
      <c r="B8161">
        <v>20.2</v>
      </c>
      <c r="C8161" s="6">
        <f t="shared" si="508"/>
        <v>1745280</v>
      </c>
      <c r="D8161" s="7">
        <f t="shared" si="509"/>
        <v>49420.821431999793</v>
      </c>
      <c r="E8161" s="8">
        <f t="shared" si="510"/>
        <v>1.5357620084524484</v>
      </c>
      <c r="F8161">
        <f t="shared" si="511"/>
        <v>1.5357620084524484</v>
      </c>
    </row>
    <row r="8162" spans="1:6">
      <c r="A8162" s="2">
        <v>37747</v>
      </c>
      <c r="B8162">
        <v>19.8</v>
      </c>
      <c r="C8162" s="6">
        <f t="shared" si="508"/>
        <v>1710720</v>
      </c>
      <c r="D8162" s="7">
        <f t="shared" si="509"/>
        <v>48442.191304633459</v>
      </c>
      <c r="E8162" s="8">
        <f t="shared" si="510"/>
        <v>1.5053508795722021</v>
      </c>
      <c r="F8162">
        <f t="shared" si="511"/>
        <v>1.5053508795722021</v>
      </c>
    </row>
    <row r="8163" spans="1:6">
      <c r="A8163" s="2">
        <v>37748</v>
      </c>
      <c r="B8163">
        <v>18.8</v>
      </c>
      <c r="C8163" s="6">
        <f t="shared" si="508"/>
        <v>1624320</v>
      </c>
      <c r="D8163" s="7">
        <f t="shared" si="509"/>
        <v>45995.615986217628</v>
      </c>
      <c r="E8163" s="8">
        <f t="shared" si="510"/>
        <v>1.4293230573715856</v>
      </c>
      <c r="F8163">
        <f t="shared" si="511"/>
        <v>1.4293230573715856</v>
      </c>
    </row>
    <row r="8164" spans="1:6">
      <c r="A8164" s="2">
        <v>37749</v>
      </c>
      <c r="B8164">
        <v>17.8</v>
      </c>
      <c r="C8164" s="6">
        <f t="shared" si="508"/>
        <v>1537920</v>
      </c>
      <c r="D8164" s="7">
        <f t="shared" si="509"/>
        <v>43549.040667801797</v>
      </c>
      <c r="E8164" s="8">
        <f t="shared" si="510"/>
        <v>1.3532952351709693</v>
      </c>
      <c r="F8164">
        <f t="shared" si="511"/>
        <v>1.3532952351709693</v>
      </c>
    </row>
    <row r="8165" spans="1:6">
      <c r="A8165" s="2">
        <v>37750</v>
      </c>
      <c r="B8165">
        <v>16.8</v>
      </c>
      <c r="C8165" s="6">
        <f t="shared" si="508"/>
        <v>1451520</v>
      </c>
      <c r="D8165" s="7">
        <f t="shared" si="509"/>
        <v>41102.465349385966</v>
      </c>
      <c r="E8165" s="8">
        <f t="shared" si="510"/>
        <v>1.2772674129703532</v>
      </c>
      <c r="F8165">
        <f t="shared" si="511"/>
        <v>1.2772674129703532</v>
      </c>
    </row>
    <row r="8166" spans="1:6">
      <c r="A8166" s="2">
        <v>37751</v>
      </c>
      <c r="B8166">
        <v>15.8</v>
      </c>
      <c r="C8166" s="6">
        <f t="shared" si="508"/>
        <v>1365120</v>
      </c>
      <c r="D8166" s="7">
        <f t="shared" si="509"/>
        <v>38655.890030970135</v>
      </c>
      <c r="E8166" s="8">
        <f t="shared" si="510"/>
        <v>1.2012395907697366</v>
      </c>
      <c r="F8166">
        <f t="shared" si="511"/>
        <v>1.2012395907697366</v>
      </c>
    </row>
    <row r="8167" spans="1:6">
      <c r="A8167" s="2">
        <v>37752</v>
      </c>
      <c r="B8167">
        <v>14.9</v>
      </c>
      <c r="C8167" s="6">
        <f t="shared" si="508"/>
        <v>1287360</v>
      </c>
      <c r="D8167" s="7">
        <f t="shared" si="509"/>
        <v>36453.972244395882</v>
      </c>
      <c r="E8167" s="8">
        <f t="shared" si="510"/>
        <v>1.1328145507891823</v>
      </c>
      <c r="F8167">
        <f t="shared" si="511"/>
        <v>1.1328145507891823</v>
      </c>
    </row>
    <row r="8168" spans="1:6">
      <c r="A8168" s="2">
        <v>37753</v>
      </c>
      <c r="B8168">
        <v>15.3</v>
      </c>
      <c r="C8168" s="6">
        <f t="shared" si="508"/>
        <v>1321920</v>
      </c>
      <c r="D8168" s="7">
        <f t="shared" si="509"/>
        <v>37432.602371762216</v>
      </c>
      <c r="E8168" s="8">
        <f t="shared" si="510"/>
        <v>1.1632256796694287</v>
      </c>
      <c r="F8168">
        <f t="shared" si="511"/>
        <v>1.1632256796694287</v>
      </c>
    </row>
    <row r="8169" spans="1:6">
      <c r="A8169" s="2">
        <v>37754</v>
      </c>
      <c r="B8169">
        <v>15.7</v>
      </c>
      <c r="C8169" s="6">
        <f t="shared" si="508"/>
        <v>1356480</v>
      </c>
      <c r="D8169" s="7">
        <f t="shared" si="509"/>
        <v>38411.23249912855</v>
      </c>
      <c r="E8169" s="8">
        <f t="shared" si="510"/>
        <v>1.1936368085496749</v>
      </c>
      <c r="F8169">
        <f t="shared" si="511"/>
        <v>1.1936368085496749</v>
      </c>
    </row>
    <row r="8170" spans="1:6">
      <c r="A8170" s="2">
        <v>37755</v>
      </c>
      <c r="B8170">
        <v>14.5</v>
      </c>
      <c r="C8170" s="6">
        <f t="shared" si="508"/>
        <v>1252800</v>
      </c>
      <c r="D8170" s="7">
        <f t="shared" si="509"/>
        <v>35475.342117029555</v>
      </c>
      <c r="E8170" s="8">
        <f t="shared" si="510"/>
        <v>1.1024034219089358</v>
      </c>
      <c r="F8170">
        <f t="shared" si="511"/>
        <v>1.1024034219089358</v>
      </c>
    </row>
    <row r="8171" spans="1:6">
      <c r="A8171" s="2">
        <v>37756</v>
      </c>
      <c r="B8171">
        <v>14</v>
      </c>
      <c r="C8171" s="6">
        <f t="shared" si="508"/>
        <v>1209600</v>
      </c>
      <c r="D8171" s="7">
        <f t="shared" si="509"/>
        <v>34252.054457821636</v>
      </c>
      <c r="E8171" s="8">
        <f t="shared" si="510"/>
        <v>1.0643895108086276</v>
      </c>
      <c r="F8171">
        <f t="shared" si="511"/>
        <v>1.0643895108086276</v>
      </c>
    </row>
    <row r="8172" spans="1:6">
      <c r="A8172" s="2">
        <v>37757</v>
      </c>
      <c r="B8172">
        <v>13.8</v>
      </c>
      <c r="C8172" s="6">
        <f t="shared" si="508"/>
        <v>1192320</v>
      </c>
      <c r="D8172" s="7">
        <f t="shared" si="509"/>
        <v>33762.739394138473</v>
      </c>
      <c r="E8172" s="8">
        <f t="shared" si="510"/>
        <v>1.0491839463685044</v>
      </c>
      <c r="F8172">
        <f t="shared" si="511"/>
        <v>1.0491839463685044</v>
      </c>
    </row>
    <row r="8173" spans="1:6">
      <c r="A8173" s="2">
        <v>37758</v>
      </c>
      <c r="B8173">
        <v>12.8</v>
      </c>
      <c r="C8173" s="6">
        <f t="shared" si="508"/>
        <v>1105920</v>
      </c>
      <c r="D8173" s="7">
        <f t="shared" si="509"/>
        <v>31316.164075722638</v>
      </c>
      <c r="E8173" s="8">
        <f t="shared" si="510"/>
        <v>0.97315612416788799</v>
      </c>
      <c r="F8173">
        <f t="shared" si="511"/>
        <v>0.97315612416788799</v>
      </c>
    </row>
    <row r="8174" spans="1:6">
      <c r="A8174" s="2">
        <v>37759</v>
      </c>
      <c r="B8174">
        <v>12.8</v>
      </c>
      <c r="C8174" s="6">
        <f t="shared" si="508"/>
        <v>1105920</v>
      </c>
      <c r="D8174" s="7">
        <f t="shared" si="509"/>
        <v>31316.164075722638</v>
      </c>
      <c r="E8174" s="8">
        <f t="shared" si="510"/>
        <v>0.97315612416788799</v>
      </c>
      <c r="F8174">
        <f t="shared" si="511"/>
        <v>0.97315612416788799</v>
      </c>
    </row>
    <row r="8175" spans="1:6">
      <c r="A8175" s="2">
        <v>37760</v>
      </c>
      <c r="B8175">
        <v>12.8</v>
      </c>
      <c r="C8175" s="6">
        <f t="shared" si="508"/>
        <v>1105920</v>
      </c>
      <c r="D8175" s="7">
        <f t="shared" si="509"/>
        <v>31316.164075722638</v>
      </c>
      <c r="E8175" s="8">
        <f t="shared" si="510"/>
        <v>0.97315612416788799</v>
      </c>
      <c r="F8175">
        <f t="shared" si="511"/>
        <v>0.97315612416788799</v>
      </c>
    </row>
    <row r="8176" spans="1:6">
      <c r="A8176" s="2">
        <v>37761</v>
      </c>
      <c r="B8176">
        <v>11.9</v>
      </c>
      <c r="C8176" s="6">
        <f t="shared" si="508"/>
        <v>1028160</v>
      </c>
      <c r="D8176" s="7">
        <f t="shared" si="509"/>
        <v>29114.246289148392</v>
      </c>
      <c r="E8176" s="8">
        <f t="shared" si="510"/>
        <v>0.9047310841873335</v>
      </c>
      <c r="F8176">
        <f t="shared" si="511"/>
        <v>0.9047310841873335</v>
      </c>
    </row>
    <row r="8177" spans="1:6">
      <c r="A8177" s="2">
        <v>37762</v>
      </c>
      <c r="B8177">
        <v>12.7</v>
      </c>
      <c r="C8177" s="6">
        <f t="shared" si="508"/>
        <v>1097280</v>
      </c>
      <c r="D8177" s="7">
        <f t="shared" si="509"/>
        <v>31071.506543881056</v>
      </c>
      <c r="E8177" s="8">
        <f t="shared" si="510"/>
        <v>0.96555334194782649</v>
      </c>
      <c r="F8177">
        <f t="shared" si="511"/>
        <v>0.96555334194782649</v>
      </c>
    </row>
    <row r="8178" spans="1:6">
      <c r="A8178" s="2">
        <v>37763</v>
      </c>
      <c r="B8178">
        <v>12</v>
      </c>
      <c r="C8178" s="6">
        <f t="shared" si="508"/>
        <v>1036800</v>
      </c>
      <c r="D8178" s="7">
        <f t="shared" si="509"/>
        <v>29358.903820989974</v>
      </c>
      <c r="E8178" s="8">
        <f t="shared" si="510"/>
        <v>0.91233386640739511</v>
      </c>
      <c r="F8178">
        <f t="shared" si="511"/>
        <v>0.91233386640739511</v>
      </c>
    </row>
    <row r="8179" spans="1:6">
      <c r="A8179" s="2">
        <v>37764</v>
      </c>
      <c r="B8179">
        <v>11.4</v>
      </c>
      <c r="C8179" s="6">
        <f t="shared" si="508"/>
        <v>984960</v>
      </c>
      <c r="D8179" s="7">
        <f t="shared" si="509"/>
        <v>27890.958629940476</v>
      </c>
      <c r="E8179" s="8">
        <f t="shared" si="510"/>
        <v>0.86671717308702534</v>
      </c>
      <c r="F8179">
        <f t="shared" si="511"/>
        <v>0.86671717308702534</v>
      </c>
    </row>
    <row r="8180" spans="1:6">
      <c r="A8180" s="2">
        <v>37765</v>
      </c>
      <c r="B8180">
        <v>11</v>
      </c>
      <c r="C8180" s="6">
        <f t="shared" si="508"/>
        <v>950400</v>
      </c>
      <c r="D8180" s="7">
        <f t="shared" si="509"/>
        <v>26912.328502574142</v>
      </c>
      <c r="E8180" s="8">
        <f t="shared" si="510"/>
        <v>0.83630604420677879</v>
      </c>
      <c r="F8180">
        <f t="shared" si="511"/>
        <v>0.83630604420677879</v>
      </c>
    </row>
    <row r="8181" spans="1:6">
      <c r="A8181" s="2">
        <v>37766</v>
      </c>
      <c r="B8181">
        <v>11.5</v>
      </c>
      <c r="C8181" s="6">
        <f t="shared" si="508"/>
        <v>993600</v>
      </c>
      <c r="D8181" s="7">
        <f t="shared" si="509"/>
        <v>28135.616161782058</v>
      </c>
      <c r="E8181" s="8">
        <f t="shared" si="510"/>
        <v>0.87431995530708695</v>
      </c>
      <c r="F8181">
        <f t="shared" si="511"/>
        <v>0.87431995530708695</v>
      </c>
    </row>
    <row r="8182" spans="1:6">
      <c r="A8182" s="2">
        <v>37767</v>
      </c>
      <c r="B8182">
        <v>11.5</v>
      </c>
      <c r="C8182" s="6">
        <f t="shared" si="508"/>
        <v>993600</v>
      </c>
      <c r="D8182" s="7">
        <f t="shared" si="509"/>
        <v>28135.616161782058</v>
      </c>
      <c r="E8182" s="8">
        <f t="shared" si="510"/>
        <v>0.87431995530708695</v>
      </c>
      <c r="F8182">
        <f t="shared" si="511"/>
        <v>0.87431995530708695</v>
      </c>
    </row>
    <row r="8183" spans="1:6">
      <c r="A8183" s="2">
        <v>37768</v>
      </c>
      <c r="B8183">
        <v>10.6</v>
      </c>
      <c r="C8183" s="6">
        <f t="shared" si="508"/>
        <v>915840</v>
      </c>
      <c r="D8183" s="7">
        <f t="shared" si="509"/>
        <v>25933.698375207812</v>
      </c>
      <c r="E8183" s="8">
        <f t="shared" si="510"/>
        <v>0.80589491532653235</v>
      </c>
      <c r="F8183">
        <f t="shared" si="511"/>
        <v>0.80589491532653235</v>
      </c>
    </row>
    <row r="8184" spans="1:6">
      <c r="A8184" s="2">
        <v>37769</v>
      </c>
      <c r="B8184">
        <v>10.199999999999999</v>
      </c>
      <c r="C8184" s="6">
        <f t="shared" si="508"/>
        <v>881279.99999999988</v>
      </c>
      <c r="D8184" s="7">
        <f t="shared" si="509"/>
        <v>24955.068247841475</v>
      </c>
      <c r="E8184" s="8">
        <f t="shared" si="510"/>
        <v>0.77548378644628568</v>
      </c>
      <c r="F8184">
        <f t="shared" si="511"/>
        <v>0.77548378644628568</v>
      </c>
    </row>
    <row r="8185" spans="1:6">
      <c r="A8185" s="2">
        <v>37770</v>
      </c>
      <c r="B8185">
        <v>10</v>
      </c>
      <c r="C8185" s="6">
        <f t="shared" si="508"/>
        <v>864000</v>
      </c>
      <c r="D8185" s="7">
        <f t="shared" si="509"/>
        <v>24465.753184158311</v>
      </c>
      <c r="E8185" s="8">
        <f t="shared" si="510"/>
        <v>0.76027822200616246</v>
      </c>
      <c r="F8185">
        <f t="shared" si="511"/>
        <v>0.76027822200616246</v>
      </c>
    </row>
    <row r="8186" spans="1:6">
      <c r="A8186" s="2">
        <v>37771</v>
      </c>
      <c r="B8186">
        <v>10.1</v>
      </c>
      <c r="C8186" s="6">
        <f t="shared" si="508"/>
        <v>872640</v>
      </c>
      <c r="D8186" s="7">
        <f t="shared" si="509"/>
        <v>24710.410715999897</v>
      </c>
      <c r="E8186" s="8">
        <f t="shared" si="510"/>
        <v>0.76788100422622418</v>
      </c>
      <c r="F8186">
        <f t="shared" si="511"/>
        <v>0.76788100422622418</v>
      </c>
    </row>
    <row r="8187" spans="1:6">
      <c r="A8187" s="2">
        <v>37772</v>
      </c>
      <c r="B8187">
        <v>9.66</v>
      </c>
      <c r="C8187" s="6">
        <f t="shared" si="508"/>
        <v>834624</v>
      </c>
      <c r="D8187" s="7">
        <f t="shared" si="509"/>
        <v>23633.917575896929</v>
      </c>
      <c r="E8187" s="8">
        <f t="shared" si="510"/>
        <v>0.73442876245795297</v>
      </c>
      <c r="F8187">
        <f t="shared" si="511"/>
        <v>0.73442876245795297</v>
      </c>
    </row>
    <row r="8188" spans="1:6">
      <c r="A8188" s="2">
        <v>37773</v>
      </c>
      <c r="B8188">
        <v>9.6999999999999993</v>
      </c>
      <c r="C8188" s="6">
        <f t="shared" si="508"/>
        <v>838079.99999999988</v>
      </c>
      <c r="D8188" s="7">
        <f t="shared" si="509"/>
        <v>23731.780588633559</v>
      </c>
      <c r="E8188" s="8">
        <f t="shared" si="510"/>
        <v>0.73746987534597763</v>
      </c>
      <c r="F8188">
        <f t="shared" si="511"/>
        <v>0.73746987534597763</v>
      </c>
    </row>
    <row r="8189" spans="1:6">
      <c r="A8189" s="2">
        <v>37774</v>
      </c>
      <c r="B8189">
        <v>9.5500000000000007</v>
      </c>
      <c r="C8189" s="6">
        <f t="shared" si="508"/>
        <v>825120.00000000012</v>
      </c>
      <c r="D8189" s="7">
        <f t="shared" si="509"/>
        <v>23364.794290871192</v>
      </c>
      <c r="E8189" s="8">
        <f t="shared" si="510"/>
        <v>0.72606570201588549</v>
      </c>
      <c r="F8189">
        <f t="shared" si="511"/>
        <v>0.72606570201588549</v>
      </c>
    </row>
    <row r="8190" spans="1:6">
      <c r="A8190" s="2">
        <v>37775</v>
      </c>
      <c r="B8190">
        <v>9.2200000000000006</v>
      </c>
      <c r="C8190" s="6">
        <f t="shared" si="508"/>
        <v>796608</v>
      </c>
      <c r="D8190" s="7">
        <f t="shared" si="509"/>
        <v>22557.424435793964</v>
      </c>
      <c r="E8190" s="8">
        <f t="shared" si="510"/>
        <v>0.70097652068968186</v>
      </c>
      <c r="F8190">
        <f t="shared" si="511"/>
        <v>0.70097652068968186</v>
      </c>
    </row>
    <row r="8191" spans="1:6">
      <c r="A8191" s="2">
        <v>37776</v>
      </c>
      <c r="B8191">
        <v>8.93</v>
      </c>
      <c r="C8191" s="6">
        <f t="shared" si="508"/>
        <v>771552</v>
      </c>
      <c r="D8191" s="7">
        <f t="shared" si="509"/>
        <v>21847.917593453374</v>
      </c>
      <c r="E8191" s="8">
        <f t="shared" si="510"/>
        <v>0.67892845225150322</v>
      </c>
      <c r="F8191">
        <f t="shared" si="511"/>
        <v>0.67892845225150322</v>
      </c>
    </row>
    <row r="8192" spans="1:6">
      <c r="A8192" s="2">
        <v>37777</v>
      </c>
      <c r="B8192">
        <v>9.01</v>
      </c>
      <c r="C8192" s="6">
        <f t="shared" si="508"/>
        <v>778464</v>
      </c>
      <c r="D8192" s="7">
        <f t="shared" si="509"/>
        <v>22043.643618926639</v>
      </c>
      <c r="E8192" s="8">
        <f t="shared" si="510"/>
        <v>0.68501067802755244</v>
      </c>
      <c r="F8192">
        <f t="shared" si="511"/>
        <v>0.68501067802755244</v>
      </c>
    </row>
    <row r="8193" spans="1:6">
      <c r="A8193" s="2">
        <v>37778</v>
      </c>
      <c r="B8193">
        <v>8.6999999999999993</v>
      </c>
      <c r="C8193" s="6">
        <f t="shared" si="508"/>
        <v>751679.99999999988</v>
      </c>
      <c r="D8193" s="7">
        <f t="shared" si="509"/>
        <v>21285.205270217728</v>
      </c>
      <c r="E8193" s="8">
        <f t="shared" si="510"/>
        <v>0.66144205314536131</v>
      </c>
      <c r="F8193">
        <f t="shared" si="511"/>
        <v>0.66144205314536131</v>
      </c>
    </row>
    <row r="8194" spans="1:6">
      <c r="A8194" s="2">
        <v>37779</v>
      </c>
      <c r="B8194">
        <v>8.3000000000000007</v>
      </c>
      <c r="C8194" s="6">
        <f t="shared" si="508"/>
        <v>717120.00000000012</v>
      </c>
      <c r="D8194" s="7">
        <f t="shared" si="509"/>
        <v>20306.575142851401</v>
      </c>
      <c r="E8194" s="8">
        <f t="shared" si="510"/>
        <v>0.63103092426511498</v>
      </c>
      <c r="F8194">
        <f t="shared" si="511"/>
        <v>0.63103092426511498</v>
      </c>
    </row>
    <row r="8195" spans="1:6">
      <c r="A8195" s="2">
        <v>37780</v>
      </c>
      <c r="B8195">
        <v>7.8</v>
      </c>
      <c r="C8195" s="6">
        <f t="shared" ref="C8195:C8258" si="512">B8195*86400</f>
        <v>673920</v>
      </c>
      <c r="D8195" s="7">
        <f t="shared" ref="D8195:D8258" si="513">C8195/35.31467</f>
        <v>19083.287483643482</v>
      </c>
      <c r="E8195" s="8">
        <f t="shared" ref="E8195:E8258" si="514">(D8195)*(1/32.18)*(1/10^6)*(10^3)</f>
        <v>0.59301701316480671</v>
      </c>
      <c r="F8195">
        <f t="shared" ref="F8195:F8258" si="515">IF(E8195=0,"NaN", E8195)</f>
        <v>0.59301701316480671</v>
      </c>
    </row>
    <row r="8196" spans="1:6">
      <c r="A8196" s="2">
        <v>37781</v>
      </c>
      <c r="B8196">
        <v>7.3</v>
      </c>
      <c r="C8196" s="6">
        <f t="shared" si="512"/>
        <v>630720</v>
      </c>
      <c r="D8196" s="7">
        <f t="shared" si="513"/>
        <v>17859.999824435567</v>
      </c>
      <c r="E8196" s="8">
        <f t="shared" si="514"/>
        <v>0.55500310206449865</v>
      </c>
      <c r="F8196">
        <f t="shared" si="515"/>
        <v>0.55500310206449865</v>
      </c>
    </row>
    <row r="8197" spans="1:6">
      <c r="A8197" s="2">
        <v>37782</v>
      </c>
      <c r="B8197">
        <v>7.14</v>
      </c>
      <c r="C8197" s="6">
        <f t="shared" si="512"/>
        <v>616896</v>
      </c>
      <c r="D8197" s="7">
        <f t="shared" si="513"/>
        <v>17468.547773489034</v>
      </c>
      <c r="E8197" s="8">
        <f t="shared" si="514"/>
        <v>0.5428386505124001</v>
      </c>
      <c r="F8197">
        <f t="shared" si="515"/>
        <v>0.5428386505124001</v>
      </c>
    </row>
    <row r="8198" spans="1:6">
      <c r="A8198" s="2">
        <v>37783</v>
      </c>
      <c r="B8198">
        <v>7.1</v>
      </c>
      <c r="C8198" s="6">
        <f t="shared" si="512"/>
        <v>613440</v>
      </c>
      <c r="D8198" s="7">
        <f t="shared" si="513"/>
        <v>17370.6847607524</v>
      </c>
      <c r="E8198" s="8">
        <f t="shared" si="514"/>
        <v>0.53979753762437543</v>
      </c>
      <c r="F8198">
        <f t="shared" si="515"/>
        <v>0.53979753762437543</v>
      </c>
    </row>
    <row r="8199" spans="1:6">
      <c r="A8199" s="2">
        <v>37784</v>
      </c>
      <c r="B8199">
        <v>6.91</v>
      </c>
      <c r="C8199" s="6">
        <f t="shared" si="512"/>
        <v>597024</v>
      </c>
      <c r="D8199" s="7">
        <f t="shared" si="513"/>
        <v>16905.835450253395</v>
      </c>
      <c r="E8199" s="8">
        <f t="shared" si="514"/>
        <v>0.5253522514062583</v>
      </c>
      <c r="F8199">
        <f t="shared" si="515"/>
        <v>0.5253522514062583</v>
      </c>
    </row>
    <row r="8200" spans="1:6">
      <c r="A8200" s="2">
        <v>37785</v>
      </c>
      <c r="B8200">
        <v>6.83</v>
      </c>
      <c r="C8200" s="6">
        <f t="shared" si="512"/>
        <v>590112</v>
      </c>
      <c r="D8200" s="7">
        <f t="shared" si="513"/>
        <v>16710.109424780127</v>
      </c>
      <c r="E8200" s="8">
        <f t="shared" si="514"/>
        <v>0.51927002563020908</v>
      </c>
      <c r="F8200">
        <f t="shared" si="515"/>
        <v>0.51927002563020908</v>
      </c>
    </row>
    <row r="8201" spans="1:6">
      <c r="A8201" s="2">
        <v>37786</v>
      </c>
      <c r="B8201">
        <v>6.64</v>
      </c>
      <c r="C8201" s="6">
        <f t="shared" si="512"/>
        <v>573696</v>
      </c>
      <c r="D8201" s="7">
        <f t="shared" si="513"/>
        <v>16245.26011428112</v>
      </c>
      <c r="E8201" s="8">
        <f t="shared" si="514"/>
        <v>0.50482473941209194</v>
      </c>
      <c r="F8201">
        <f t="shared" si="515"/>
        <v>0.50482473941209194</v>
      </c>
    </row>
    <row r="8202" spans="1:6">
      <c r="A8202" s="2">
        <v>37787</v>
      </c>
      <c r="B8202">
        <v>6.53</v>
      </c>
      <c r="C8202" s="6">
        <f t="shared" si="512"/>
        <v>564192</v>
      </c>
      <c r="D8202" s="7">
        <f t="shared" si="513"/>
        <v>15976.136829255378</v>
      </c>
      <c r="E8202" s="8">
        <f t="shared" si="514"/>
        <v>0.49646167897002419</v>
      </c>
      <c r="F8202">
        <f t="shared" si="515"/>
        <v>0.49646167897002419</v>
      </c>
    </row>
    <row r="8203" spans="1:6">
      <c r="A8203" s="2">
        <v>37788</v>
      </c>
      <c r="B8203">
        <v>6.45</v>
      </c>
      <c r="C8203" s="6">
        <f t="shared" si="512"/>
        <v>557280</v>
      </c>
      <c r="D8203" s="7">
        <f t="shared" si="513"/>
        <v>15780.410803782112</v>
      </c>
      <c r="E8203" s="8">
        <f t="shared" si="514"/>
        <v>0.49037945319397486</v>
      </c>
      <c r="F8203">
        <f t="shared" si="515"/>
        <v>0.49037945319397486</v>
      </c>
    </row>
    <row r="8204" spans="1:6">
      <c r="A8204" s="2">
        <v>37789</v>
      </c>
      <c r="B8204">
        <v>6.22</v>
      </c>
      <c r="C8204" s="6">
        <f t="shared" si="512"/>
        <v>537408</v>
      </c>
      <c r="D8204" s="7">
        <f t="shared" si="513"/>
        <v>15217.698480546471</v>
      </c>
      <c r="E8204" s="8">
        <f t="shared" si="514"/>
        <v>0.47289305408783311</v>
      </c>
      <c r="F8204">
        <f t="shared" si="515"/>
        <v>0.47289305408783311</v>
      </c>
    </row>
    <row r="8205" spans="1:6">
      <c r="A8205" s="2">
        <v>37790</v>
      </c>
      <c r="B8205">
        <v>6.2</v>
      </c>
      <c r="C8205" s="6">
        <f t="shared" si="512"/>
        <v>535680</v>
      </c>
      <c r="D8205" s="7">
        <f t="shared" si="513"/>
        <v>15168.766974178154</v>
      </c>
      <c r="E8205" s="8">
        <f t="shared" si="514"/>
        <v>0.47137249764382078</v>
      </c>
      <c r="F8205">
        <f t="shared" si="515"/>
        <v>0.47137249764382078</v>
      </c>
    </row>
    <row r="8206" spans="1:6">
      <c r="A8206" s="2">
        <v>37791</v>
      </c>
      <c r="B8206">
        <v>6.29</v>
      </c>
      <c r="C8206" s="6">
        <f t="shared" si="512"/>
        <v>543456</v>
      </c>
      <c r="D8206" s="7">
        <f t="shared" si="513"/>
        <v>15388.958752835579</v>
      </c>
      <c r="E8206" s="8">
        <f t="shared" si="514"/>
        <v>0.4782150016418763</v>
      </c>
      <c r="F8206">
        <f t="shared" si="515"/>
        <v>0.4782150016418763</v>
      </c>
    </row>
    <row r="8207" spans="1:6">
      <c r="A8207" s="2">
        <v>37792</v>
      </c>
      <c r="B8207">
        <v>6.38</v>
      </c>
      <c r="C8207" s="6">
        <f t="shared" si="512"/>
        <v>551232</v>
      </c>
      <c r="D8207" s="7">
        <f t="shared" si="513"/>
        <v>15609.150531493004</v>
      </c>
      <c r="E8207" s="8">
        <f t="shared" si="514"/>
        <v>0.48505750563993172</v>
      </c>
      <c r="F8207">
        <f t="shared" si="515"/>
        <v>0.48505750563993172</v>
      </c>
    </row>
    <row r="8208" spans="1:6">
      <c r="A8208" s="2">
        <v>37793</v>
      </c>
      <c r="B8208">
        <v>6.54</v>
      </c>
      <c r="C8208" s="6">
        <f t="shared" si="512"/>
        <v>565056</v>
      </c>
      <c r="D8208" s="7">
        <f t="shared" si="513"/>
        <v>16000.602582439536</v>
      </c>
      <c r="E8208" s="8">
        <f t="shared" si="514"/>
        <v>0.49722195719203033</v>
      </c>
      <c r="F8208">
        <f t="shared" si="515"/>
        <v>0.49722195719203033</v>
      </c>
    </row>
    <row r="8209" spans="1:6">
      <c r="A8209" s="2">
        <v>37794</v>
      </c>
      <c r="B8209">
        <v>6.53</v>
      </c>
      <c r="C8209" s="6">
        <f t="shared" si="512"/>
        <v>564192</v>
      </c>
      <c r="D8209" s="7">
        <f t="shared" si="513"/>
        <v>15976.136829255378</v>
      </c>
      <c r="E8209" s="8">
        <f t="shared" si="514"/>
        <v>0.49646167897002419</v>
      </c>
      <c r="F8209">
        <f t="shared" si="515"/>
        <v>0.49646167897002419</v>
      </c>
    </row>
    <row r="8210" spans="1:6">
      <c r="A8210" s="2">
        <v>37795</v>
      </c>
      <c r="B8210">
        <v>6.64</v>
      </c>
      <c r="C8210" s="6">
        <f t="shared" si="512"/>
        <v>573696</v>
      </c>
      <c r="D8210" s="7">
        <f t="shared" si="513"/>
        <v>16245.26011428112</v>
      </c>
      <c r="E8210" s="8">
        <f t="shared" si="514"/>
        <v>0.50482473941209194</v>
      </c>
      <c r="F8210">
        <f t="shared" si="515"/>
        <v>0.50482473941209194</v>
      </c>
    </row>
    <row r="8211" spans="1:6">
      <c r="A8211" s="2">
        <v>37796</v>
      </c>
      <c r="B8211">
        <v>6.45</v>
      </c>
      <c r="C8211" s="6">
        <f t="shared" si="512"/>
        <v>557280</v>
      </c>
      <c r="D8211" s="7">
        <f t="shared" si="513"/>
        <v>15780.410803782112</v>
      </c>
      <c r="E8211" s="8">
        <f t="shared" si="514"/>
        <v>0.49037945319397486</v>
      </c>
      <c r="F8211">
        <f t="shared" si="515"/>
        <v>0.49037945319397486</v>
      </c>
    </row>
    <row r="8212" spans="1:6">
      <c r="A8212" s="2">
        <v>37797</v>
      </c>
      <c r="B8212">
        <v>6.08</v>
      </c>
      <c r="C8212" s="6">
        <f t="shared" si="512"/>
        <v>525312</v>
      </c>
      <c r="D8212" s="7">
        <f t="shared" si="513"/>
        <v>14875.177935968253</v>
      </c>
      <c r="E8212" s="8">
        <f t="shared" si="514"/>
        <v>0.46224915897974683</v>
      </c>
      <c r="F8212">
        <f t="shared" si="515"/>
        <v>0.46224915897974683</v>
      </c>
    </row>
    <row r="8213" spans="1:6">
      <c r="A8213" s="2">
        <v>37798</v>
      </c>
      <c r="B8213">
        <v>5.9</v>
      </c>
      <c r="C8213" s="6">
        <f t="shared" si="512"/>
        <v>509760.00000000006</v>
      </c>
      <c r="D8213" s="7">
        <f t="shared" si="513"/>
        <v>14434.794378653405</v>
      </c>
      <c r="E8213" s="8">
        <f t="shared" si="514"/>
        <v>0.44856415098363595</v>
      </c>
      <c r="F8213">
        <f t="shared" si="515"/>
        <v>0.44856415098363595</v>
      </c>
    </row>
    <row r="8214" spans="1:6">
      <c r="A8214" s="2">
        <v>37799</v>
      </c>
      <c r="B8214">
        <v>5.8</v>
      </c>
      <c r="C8214" s="6">
        <f t="shared" si="512"/>
        <v>501120</v>
      </c>
      <c r="D8214" s="7">
        <f t="shared" si="513"/>
        <v>14190.136846811822</v>
      </c>
      <c r="E8214" s="8">
        <f t="shared" si="514"/>
        <v>0.44096136876357434</v>
      </c>
      <c r="F8214">
        <f t="shared" si="515"/>
        <v>0.44096136876357434</v>
      </c>
    </row>
    <row r="8215" spans="1:6">
      <c r="A8215" s="2">
        <v>37800</v>
      </c>
      <c r="B8215">
        <v>5.66</v>
      </c>
      <c r="C8215" s="6">
        <f t="shared" si="512"/>
        <v>489024</v>
      </c>
      <c r="D8215" s="7">
        <f t="shared" si="513"/>
        <v>13847.616302233604</v>
      </c>
      <c r="E8215" s="8">
        <f t="shared" si="514"/>
        <v>0.430317473655488</v>
      </c>
      <c r="F8215">
        <f t="shared" si="515"/>
        <v>0.430317473655488</v>
      </c>
    </row>
    <row r="8216" spans="1:6">
      <c r="A8216" s="2">
        <v>37801</v>
      </c>
      <c r="B8216">
        <v>5.56</v>
      </c>
      <c r="C8216" s="6">
        <f t="shared" si="512"/>
        <v>480383.99999999994</v>
      </c>
      <c r="D8216" s="7">
        <f t="shared" si="513"/>
        <v>13602.958770392021</v>
      </c>
      <c r="E8216" s="8">
        <f t="shared" si="514"/>
        <v>0.42271469143542634</v>
      </c>
      <c r="F8216">
        <f t="shared" si="515"/>
        <v>0.42271469143542634</v>
      </c>
    </row>
    <row r="8217" spans="1:6">
      <c r="A8217" s="2">
        <v>37802</v>
      </c>
      <c r="B8217">
        <v>6.31</v>
      </c>
      <c r="C8217" s="6">
        <f t="shared" si="512"/>
        <v>545184</v>
      </c>
      <c r="D8217" s="7">
        <f t="shared" si="513"/>
        <v>15437.890259203894</v>
      </c>
      <c r="E8217" s="8">
        <f t="shared" si="514"/>
        <v>0.47973555808588852</v>
      </c>
      <c r="F8217">
        <f t="shared" si="515"/>
        <v>0.47973555808588852</v>
      </c>
    </row>
    <row r="8218" spans="1:6">
      <c r="A8218" s="2">
        <v>37803</v>
      </c>
      <c r="B8218">
        <v>5.6</v>
      </c>
      <c r="C8218" s="6">
        <f t="shared" si="512"/>
        <v>483839.99999999994</v>
      </c>
      <c r="D8218" s="7">
        <f t="shared" si="513"/>
        <v>13700.821783128653</v>
      </c>
      <c r="E8218" s="8">
        <f t="shared" si="514"/>
        <v>0.425755804323451</v>
      </c>
      <c r="F8218">
        <f t="shared" si="515"/>
        <v>0.425755804323451</v>
      </c>
    </row>
    <row r="8219" spans="1:6">
      <c r="A8219" s="2">
        <v>37804</v>
      </c>
      <c r="B8219">
        <v>5.33</v>
      </c>
      <c r="C8219" s="6">
        <f t="shared" si="512"/>
        <v>460512</v>
      </c>
      <c r="D8219" s="7">
        <f t="shared" si="513"/>
        <v>13040.24644715638</v>
      </c>
      <c r="E8219" s="8">
        <f t="shared" si="514"/>
        <v>0.40522829232928465</v>
      </c>
      <c r="F8219">
        <f t="shared" si="515"/>
        <v>0.40522829232928465</v>
      </c>
    </row>
    <row r="8220" spans="1:6">
      <c r="A8220" s="2">
        <v>37805</v>
      </c>
      <c r="B8220">
        <v>5.14</v>
      </c>
      <c r="C8220" s="6">
        <f t="shared" si="512"/>
        <v>444096</v>
      </c>
      <c r="D8220" s="7">
        <f t="shared" si="513"/>
        <v>12575.397136657371</v>
      </c>
      <c r="E8220" s="8">
        <f t="shared" si="514"/>
        <v>0.39078300611116751</v>
      </c>
      <c r="F8220">
        <f t="shared" si="515"/>
        <v>0.39078300611116751</v>
      </c>
    </row>
    <row r="8221" spans="1:6">
      <c r="A8221" s="2">
        <v>37806</v>
      </c>
      <c r="B8221">
        <v>4.93</v>
      </c>
      <c r="C8221" s="6">
        <f t="shared" si="512"/>
        <v>425952</v>
      </c>
      <c r="D8221" s="7">
        <f t="shared" si="513"/>
        <v>12061.616319790048</v>
      </c>
      <c r="E8221" s="8">
        <f t="shared" si="514"/>
        <v>0.37481716344903815</v>
      </c>
      <c r="F8221">
        <f t="shared" si="515"/>
        <v>0.37481716344903815</v>
      </c>
    </row>
    <row r="8222" spans="1:6">
      <c r="A8222" s="2">
        <v>37807</v>
      </c>
      <c r="B8222">
        <v>4.88</v>
      </c>
      <c r="C8222" s="6">
        <f t="shared" si="512"/>
        <v>421632</v>
      </c>
      <c r="D8222" s="7">
        <f t="shared" si="513"/>
        <v>11939.287553869257</v>
      </c>
      <c r="E8222" s="8">
        <f t="shared" si="514"/>
        <v>0.37101577233900734</v>
      </c>
      <c r="F8222">
        <f t="shared" si="515"/>
        <v>0.37101577233900734</v>
      </c>
    </row>
    <row r="8223" spans="1:6">
      <c r="A8223" s="2">
        <v>37808</v>
      </c>
      <c r="B8223">
        <v>4.7699999999999996</v>
      </c>
      <c r="C8223" s="6">
        <f t="shared" si="512"/>
        <v>412127.99999999994</v>
      </c>
      <c r="D8223" s="7">
        <f t="shared" si="513"/>
        <v>11670.164268843513</v>
      </c>
      <c r="E8223" s="8">
        <f t="shared" si="514"/>
        <v>0.36265271189693943</v>
      </c>
      <c r="F8223">
        <f t="shared" si="515"/>
        <v>0.36265271189693943</v>
      </c>
    </row>
    <row r="8224" spans="1:6">
      <c r="A8224" s="2">
        <v>37809</v>
      </c>
      <c r="B8224">
        <v>4.8099999999999996</v>
      </c>
      <c r="C8224" s="6">
        <f t="shared" si="512"/>
        <v>415583.99999999994</v>
      </c>
      <c r="D8224" s="7">
        <f t="shared" si="513"/>
        <v>11768.027281580147</v>
      </c>
      <c r="E8224" s="8">
        <f t="shared" si="514"/>
        <v>0.36569382478496415</v>
      </c>
      <c r="F8224">
        <f t="shared" si="515"/>
        <v>0.36569382478496415</v>
      </c>
    </row>
    <row r="8225" spans="1:6">
      <c r="A8225" s="2">
        <v>37810</v>
      </c>
      <c r="B8225">
        <v>4.58</v>
      </c>
      <c r="C8225" s="6">
        <f t="shared" si="512"/>
        <v>395712</v>
      </c>
      <c r="D8225" s="7">
        <f t="shared" si="513"/>
        <v>11205.314958344507</v>
      </c>
      <c r="E8225" s="8">
        <f t="shared" si="514"/>
        <v>0.34820742567882246</v>
      </c>
      <c r="F8225">
        <f t="shared" si="515"/>
        <v>0.34820742567882246</v>
      </c>
    </row>
    <row r="8226" spans="1:6">
      <c r="A8226" s="2">
        <v>37811</v>
      </c>
      <c r="B8226">
        <v>4.33</v>
      </c>
      <c r="C8226" s="6">
        <f t="shared" si="512"/>
        <v>374112</v>
      </c>
      <c r="D8226" s="7">
        <f t="shared" si="513"/>
        <v>10593.671128740549</v>
      </c>
      <c r="E8226" s="8">
        <f t="shared" si="514"/>
        <v>0.32920047012866832</v>
      </c>
      <c r="F8226">
        <f t="shared" si="515"/>
        <v>0.32920047012866832</v>
      </c>
    </row>
    <row r="8227" spans="1:6">
      <c r="A8227" s="2">
        <v>37812</v>
      </c>
      <c r="B8227">
        <v>4.16</v>
      </c>
      <c r="C8227" s="6">
        <f t="shared" si="512"/>
        <v>359424</v>
      </c>
      <c r="D8227" s="7">
        <f t="shared" si="513"/>
        <v>10177.753324609857</v>
      </c>
      <c r="E8227" s="8">
        <f t="shared" si="514"/>
        <v>0.31627574035456363</v>
      </c>
      <c r="F8227">
        <f t="shared" si="515"/>
        <v>0.31627574035456363</v>
      </c>
    </row>
    <row r="8228" spans="1:6">
      <c r="A8228" s="2">
        <v>37813</v>
      </c>
      <c r="B8228">
        <v>4.08</v>
      </c>
      <c r="C8228" s="6">
        <f t="shared" si="512"/>
        <v>352512</v>
      </c>
      <c r="D8228" s="7">
        <f t="shared" si="513"/>
        <v>9982.027299136591</v>
      </c>
      <c r="E8228" s="8">
        <f t="shared" si="514"/>
        <v>0.31019351457851435</v>
      </c>
      <c r="F8228">
        <f t="shared" si="515"/>
        <v>0.31019351457851435</v>
      </c>
    </row>
    <row r="8229" spans="1:6">
      <c r="A8229" s="2">
        <v>37814</v>
      </c>
      <c r="B8229">
        <v>4.04</v>
      </c>
      <c r="C8229" s="6">
        <f t="shared" si="512"/>
        <v>349056</v>
      </c>
      <c r="D8229" s="7">
        <f t="shared" si="513"/>
        <v>9884.1642863999587</v>
      </c>
      <c r="E8229" s="8">
        <f t="shared" si="514"/>
        <v>0.30715240169048968</v>
      </c>
      <c r="F8229">
        <f t="shared" si="515"/>
        <v>0.30715240169048968</v>
      </c>
    </row>
    <row r="8230" spans="1:6">
      <c r="A8230" s="2">
        <v>37815</v>
      </c>
      <c r="B8230">
        <v>4.05</v>
      </c>
      <c r="C8230" s="6">
        <f t="shared" si="512"/>
        <v>349920</v>
      </c>
      <c r="D8230" s="7">
        <f t="shared" si="513"/>
        <v>9908.6300395841172</v>
      </c>
      <c r="E8230" s="8">
        <f t="shared" si="514"/>
        <v>0.30791267991249588</v>
      </c>
      <c r="F8230">
        <f t="shared" si="515"/>
        <v>0.30791267991249588</v>
      </c>
    </row>
    <row r="8231" spans="1:6">
      <c r="A8231" s="2">
        <v>37816</v>
      </c>
      <c r="B8231">
        <v>4.78</v>
      </c>
      <c r="C8231" s="6">
        <f t="shared" si="512"/>
        <v>412992</v>
      </c>
      <c r="D8231" s="7">
        <f t="shared" si="513"/>
        <v>11694.630022027673</v>
      </c>
      <c r="E8231" s="8">
        <f t="shared" si="514"/>
        <v>0.36341299011894573</v>
      </c>
      <c r="F8231">
        <f t="shared" si="515"/>
        <v>0.36341299011894573</v>
      </c>
    </row>
    <row r="8232" spans="1:6">
      <c r="A8232" s="2">
        <v>37817</v>
      </c>
      <c r="B8232">
        <v>4.58</v>
      </c>
      <c r="C8232" s="6">
        <f t="shared" si="512"/>
        <v>395712</v>
      </c>
      <c r="D8232" s="7">
        <f t="shared" si="513"/>
        <v>11205.314958344507</v>
      </c>
      <c r="E8232" s="8">
        <f t="shared" si="514"/>
        <v>0.34820742567882246</v>
      </c>
      <c r="F8232">
        <f t="shared" si="515"/>
        <v>0.34820742567882246</v>
      </c>
    </row>
    <row r="8233" spans="1:6">
      <c r="A8233" s="2">
        <v>37818</v>
      </c>
      <c r="B8233">
        <v>4.25</v>
      </c>
      <c r="C8233" s="6">
        <f t="shared" si="512"/>
        <v>367200</v>
      </c>
      <c r="D8233" s="7">
        <f t="shared" si="513"/>
        <v>10397.945103267282</v>
      </c>
      <c r="E8233" s="8">
        <f t="shared" si="514"/>
        <v>0.3231182443526191</v>
      </c>
      <c r="F8233">
        <f t="shared" si="515"/>
        <v>0.3231182443526191</v>
      </c>
    </row>
    <row r="8234" spans="1:6">
      <c r="A8234" s="2">
        <v>37819</v>
      </c>
      <c r="B8234">
        <v>3.85</v>
      </c>
      <c r="C8234" s="6">
        <f t="shared" si="512"/>
        <v>332640</v>
      </c>
      <c r="D8234" s="7">
        <f t="shared" si="513"/>
        <v>9419.3149759009502</v>
      </c>
      <c r="E8234" s="8">
        <f t="shared" si="514"/>
        <v>0.2927071154723726</v>
      </c>
      <c r="F8234">
        <f t="shared" si="515"/>
        <v>0.2927071154723726</v>
      </c>
    </row>
    <row r="8235" spans="1:6">
      <c r="A8235" s="2">
        <v>37820</v>
      </c>
      <c r="B8235">
        <v>3.65</v>
      </c>
      <c r="C8235" s="6">
        <f t="shared" si="512"/>
        <v>315360</v>
      </c>
      <c r="D8235" s="7">
        <f t="shared" si="513"/>
        <v>8929.9999122177833</v>
      </c>
      <c r="E8235" s="8">
        <f t="shared" si="514"/>
        <v>0.27750155103224933</v>
      </c>
      <c r="F8235">
        <f t="shared" si="515"/>
        <v>0.27750155103224933</v>
      </c>
    </row>
    <row r="8236" spans="1:6">
      <c r="A8236" s="2">
        <v>37821</v>
      </c>
      <c r="B8236">
        <v>3.6</v>
      </c>
      <c r="C8236" s="6">
        <f t="shared" si="512"/>
        <v>311040</v>
      </c>
      <c r="D8236" s="7">
        <f t="shared" si="513"/>
        <v>8807.6711462969924</v>
      </c>
      <c r="E8236" s="8">
        <f t="shared" si="514"/>
        <v>0.27370015992221852</v>
      </c>
      <c r="F8236">
        <f t="shared" si="515"/>
        <v>0.27370015992221852</v>
      </c>
    </row>
    <row r="8237" spans="1:6">
      <c r="A8237" s="2">
        <v>37822</v>
      </c>
      <c r="B8237">
        <v>3.54</v>
      </c>
      <c r="C8237" s="6">
        <f t="shared" si="512"/>
        <v>305856</v>
      </c>
      <c r="D8237" s="7">
        <f t="shared" si="513"/>
        <v>8660.8766271920431</v>
      </c>
      <c r="E8237" s="8">
        <f t="shared" si="514"/>
        <v>0.26913849059018152</v>
      </c>
      <c r="F8237">
        <f t="shared" si="515"/>
        <v>0.26913849059018152</v>
      </c>
    </row>
    <row r="8238" spans="1:6">
      <c r="A8238" s="2">
        <v>37823</v>
      </c>
      <c r="B8238">
        <v>4.03</v>
      </c>
      <c r="C8238" s="6">
        <f t="shared" si="512"/>
        <v>348192</v>
      </c>
      <c r="D8238" s="7">
        <f t="shared" si="513"/>
        <v>9859.6985332158001</v>
      </c>
      <c r="E8238" s="8">
        <f t="shared" si="514"/>
        <v>0.30639212346848355</v>
      </c>
      <c r="F8238">
        <f t="shared" si="515"/>
        <v>0.30639212346848355</v>
      </c>
    </row>
    <row r="8239" spans="1:6">
      <c r="A8239" s="2">
        <v>37824</v>
      </c>
      <c r="B8239">
        <v>3.78</v>
      </c>
      <c r="C8239" s="6">
        <f t="shared" si="512"/>
        <v>326592</v>
      </c>
      <c r="D8239" s="7">
        <f t="shared" si="513"/>
        <v>9248.0547036118423</v>
      </c>
      <c r="E8239" s="8">
        <f t="shared" si="514"/>
        <v>0.28738516791832952</v>
      </c>
      <c r="F8239">
        <f t="shared" si="515"/>
        <v>0.28738516791832952</v>
      </c>
    </row>
    <row r="8240" spans="1:6">
      <c r="A8240" s="2">
        <v>37825</v>
      </c>
      <c r="B8240">
        <v>3.49</v>
      </c>
      <c r="C8240" s="6">
        <f t="shared" si="512"/>
        <v>301536</v>
      </c>
      <c r="D8240" s="7">
        <f t="shared" si="513"/>
        <v>8538.5478612712504</v>
      </c>
      <c r="E8240" s="8">
        <f t="shared" si="514"/>
        <v>0.26533709948015072</v>
      </c>
      <c r="F8240">
        <f t="shared" si="515"/>
        <v>0.26533709948015072</v>
      </c>
    </row>
    <row r="8241" spans="1:6">
      <c r="A8241" s="2">
        <v>37826</v>
      </c>
      <c r="B8241">
        <v>3.45</v>
      </c>
      <c r="C8241" s="6">
        <f t="shared" si="512"/>
        <v>298080</v>
      </c>
      <c r="D8241" s="7">
        <f t="shared" si="513"/>
        <v>8440.6848485346181</v>
      </c>
      <c r="E8241" s="8">
        <f t="shared" si="514"/>
        <v>0.26229598659212611</v>
      </c>
      <c r="F8241">
        <f t="shared" si="515"/>
        <v>0.26229598659212611</v>
      </c>
    </row>
    <row r="8242" spans="1:6">
      <c r="A8242" s="2">
        <v>37827</v>
      </c>
      <c r="B8242">
        <v>3.73</v>
      </c>
      <c r="C8242" s="6">
        <f t="shared" si="512"/>
        <v>322272</v>
      </c>
      <c r="D8242" s="7">
        <f t="shared" si="513"/>
        <v>9125.7259376910497</v>
      </c>
      <c r="E8242" s="8">
        <f t="shared" si="514"/>
        <v>0.28358377680829866</v>
      </c>
      <c r="F8242">
        <f t="shared" si="515"/>
        <v>0.28358377680829866</v>
      </c>
    </row>
    <row r="8243" spans="1:6">
      <c r="A8243" s="2">
        <v>37828</v>
      </c>
      <c r="B8243">
        <v>3.65</v>
      </c>
      <c r="C8243" s="6">
        <f t="shared" si="512"/>
        <v>315360</v>
      </c>
      <c r="D8243" s="7">
        <f t="shared" si="513"/>
        <v>8929.9999122177833</v>
      </c>
      <c r="E8243" s="8">
        <f t="shared" si="514"/>
        <v>0.27750155103224933</v>
      </c>
      <c r="F8243">
        <f t="shared" si="515"/>
        <v>0.27750155103224933</v>
      </c>
    </row>
    <row r="8244" spans="1:6">
      <c r="A8244" s="2">
        <v>37829</v>
      </c>
      <c r="B8244">
        <v>3.59</v>
      </c>
      <c r="C8244" s="6">
        <f t="shared" si="512"/>
        <v>310176</v>
      </c>
      <c r="D8244" s="7">
        <f t="shared" si="513"/>
        <v>8783.2053931128339</v>
      </c>
      <c r="E8244" s="8">
        <f t="shared" si="514"/>
        <v>0.27293988170021233</v>
      </c>
      <c r="F8244">
        <f t="shared" si="515"/>
        <v>0.27293988170021233</v>
      </c>
    </row>
    <row r="8245" spans="1:6">
      <c r="A8245" s="2">
        <v>37830</v>
      </c>
      <c r="B8245">
        <v>3.45</v>
      </c>
      <c r="C8245" s="6">
        <f t="shared" si="512"/>
        <v>298080</v>
      </c>
      <c r="D8245" s="7">
        <f t="shared" si="513"/>
        <v>8440.6848485346181</v>
      </c>
      <c r="E8245" s="8">
        <f t="shared" si="514"/>
        <v>0.26229598659212611</v>
      </c>
      <c r="F8245">
        <f t="shared" si="515"/>
        <v>0.26229598659212611</v>
      </c>
    </row>
    <row r="8246" spans="1:6">
      <c r="A8246" s="2">
        <v>37831</v>
      </c>
      <c r="B8246">
        <v>3.42</v>
      </c>
      <c r="C8246" s="6">
        <f t="shared" si="512"/>
        <v>295488</v>
      </c>
      <c r="D8246" s="7">
        <f t="shared" si="513"/>
        <v>8367.2875889821426</v>
      </c>
      <c r="E8246" s="8">
        <f t="shared" si="514"/>
        <v>0.26001515192610758</v>
      </c>
      <c r="F8246">
        <f t="shared" si="515"/>
        <v>0.26001515192610758</v>
      </c>
    </row>
    <row r="8247" spans="1:6">
      <c r="A8247" s="2">
        <v>37832</v>
      </c>
      <c r="B8247">
        <v>3.8</v>
      </c>
      <c r="C8247" s="6">
        <f t="shared" si="512"/>
        <v>328320</v>
      </c>
      <c r="D8247" s="7">
        <f t="shared" si="513"/>
        <v>9296.9862099801594</v>
      </c>
      <c r="E8247" s="8">
        <f t="shared" si="514"/>
        <v>0.2889057243623418</v>
      </c>
      <c r="F8247">
        <f t="shared" si="515"/>
        <v>0.2889057243623418</v>
      </c>
    </row>
    <row r="8248" spans="1:6">
      <c r="A8248" s="2">
        <v>37833</v>
      </c>
      <c r="B8248">
        <v>3.74</v>
      </c>
      <c r="C8248" s="6">
        <f t="shared" si="512"/>
        <v>323136</v>
      </c>
      <c r="D8248" s="7">
        <f t="shared" si="513"/>
        <v>9150.1916908752082</v>
      </c>
      <c r="E8248" s="8">
        <f t="shared" si="514"/>
        <v>0.28434405503030474</v>
      </c>
      <c r="F8248">
        <f t="shared" si="515"/>
        <v>0.28434405503030474</v>
      </c>
    </row>
    <row r="8249" spans="1:6">
      <c r="A8249" s="2">
        <v>37834</v>
      </c>
      <c r="B8249">
        <v>3.57</v>
      </c>
      <c r="C8249" s="6">
        <f t="shared" si="512"/>
        <v>308448</v>
      </c>
      <c r="D8249" s="7">
        <f t="shared" si="513"/>
        <v>8734.2738867445169</v>
      </c>
      <c r="E8249" s="8">
        <f t="shared" si="514"/>
        <v>0.27141932525620005</v>
      </c>
      <c r="F8249">
        <f t="shared" si="515"/>
        <v>0.27141932525620005</v>
      </c>
    </row>
    <row r="8250" spans="1:6">
      <c r="A8250" s="2">
        <v>37835</v>
      </c>
      <c r="B8250">
        <v>3.48</v>
      </c>
      <c r="C8250" s="6">
        <f t="shared" si="512"/>
        <v>300672</v>
      </c>
      <c r="D8250" s="7">
        <f t="shared" si="513"/>
        <v>8514.0821080870919</v>
      </c>
      <c r="E8250" s="8">
        <f t="shared" si="514"/>
        <v>0.26457682125814452</v>
      </c>
      <c r="F8250">
        <f t="shared" si="515"/>
        <v>0.26457682125814452</v>
      </c>
    </row>
    <row r="8251" spans="1:6">
      <c r="A8251" s="2">
        <v>37836</v>
      </c>
      <c r="B8251">
        <v>3.37</v>
      </c>
      <c r="C8251" s="6">
        <f t="shared" si="512"/>
        <v>291168</v>
      </c>
      <c r="D8251" s="7">
        <f t="shared" si="513"/>
        <v>8244.9588230613517</v>
      </c>
      <c r="E8251" s="8">
        <f t="shared" si="514"/>
        <v>0.25621376081607677</v>
      </c>
      <c r="F8251">
        <f t="shared" si="515"/>
        <v>0.25621376081607677</v>
      </c>
    </row>
    <row r="8252" spans="1:6">
      <c r="A8252" s="2">
        <v>37837</v>
      </c>
      <c r="B8252">
        <v>3.37</v>
      </c>
      <c r="C8252" s="6">
        <f t="shared" si="512"/>
        <v>291168</v>
      </c>
      <c r="D8252" s="7">
        <f t="shared" si="513"/>
        <v>8244.9588230613517</v>
      </c>
      <c r="E8252" s="8">
        <f t="shared" si="514"/>
        <v>0.25621376081607677</v>
      </c>
      <c r="F8252">
        <f t="shared" si="515"/>
        <v>0.25621376081607677</v>
      </c>
    </row>
    <row r="8253" spans="1:6">
      <c r="A8253" s="2">
        <v>37838</v>
      </c>
      <c r="B8253">
        <v>3.34</v>
      </c>
      <c r="C8253" s="6">
        <f t="shared" si="512"/>
        <v>288576</v>
      </c>
      <c r="D8253" s="7">
        <f t="shared" si="513"/>
        <v>8171.5615635088761</v>
      </c>
      <c r="E8253" s="8">
        <f t="shared" si="514"/>
        <v>0.2539329261500583</v>
      </c>
      <c r="F8253">
        <f t="shared" si="515"/>
        <v>0.2539329261500583</v>
      </c>
    </row>
    <row r="8254" spans="1:6">
      <c r="A8254" s="2">
        <v>37839</v>
      </c>
      <c r="B8254">
        <v>3.57</v>
      </c>
      <c r="C8254" s="6">
        <f t="shared" si="512"/>
        <v>308448</v>
      </c>
      <c r="D8254" s="7">
        <f t="shared" si="513"/>
        <v>8734.2738867445169</v>
      </c>
      <c r="E8254" s="8">
        <f t="shared" si="514"/>
        <v>0.27141932525620005</v>
      </c>
      <c r="F8254">
        <f t="shared" si="515"/>
        <v>0.27141932525620005</v>
      </c>
    </row>
    <row r="8255" spans="1:6">
      <c r="A8255" s="2">
        <v>37840</v>
      </c>
      <c r="B8255">
        <v>3.45</v>
      </c>
      <c r="C8255" s="6">
        <f t="shared" si="512"/>
        <v>298080</v>
      </c>
      <c r="D8255" s="7">
        <f t="shared" si="513"/>
        <v>8440.6848485346181</v>
      </c>
      <c r="E8255" s="8">
        <f t="shared" si="514"/>
        <v>0.26229598659212611</v>
      </c>
      <c r="F8255">
        <f t="shared" si="515"/>
        <v>0.26229598659212611</v>
      </c>
    </row>
    <row r="8256" spans="1:6">
      <c r="A8256" s="2">
        <v>37841</v>
      </c>
      <c r="B8256">
        <v>3.37</v>
      </c>
      <c r="C8256" s="6">
        <f t="shared" si="512"/>
        <v>291168</v>
      </c>
      <c r="D8256" s="7">
        <f t="shared" si="513"/>
        <v>8244.9588230613517</v>
      </c>
      <c r="E8256" s="8">
        <f t="shared" si="514"/>
        <v>0.25621376081607677</v>
      </c>
      <c r="F8256">
        <f t="shared" si="515"/>
        <v>0.25621376081607677</v>
      </c>
    </row>
    <row r="8257" spans="1:6">
      <c r="A8257" s="2">
        <v>37842</v>
      </c>
      <c r="B8257">
        <v>3.55</v>
      </c>
      <c r="C8257" s="6">
        <f t="shared" si="512"/>
        <v>306720</v>
      </c>
      <c r="D8257" s="7">
        <f t="shared" si="513"/>
        <v>8685.3423803761998</v>
      </c>
      <c r="E8257" s="8">
        <f t="shared" si="514"/>
        <v>0.26989876881218772</v>
      </c>
      <c r="F8257">
        <f t="shared" si="515"/>
        <v>0.26989876881218772</v>
      </c>
    </row>
    <row r="8258" spans="1:6">
      <c r="A8258" s="2">
        <v>37843</v>
      </c>
      <c r="B8258">
        <v>3.59</v>
      </c>
      <c r="C8258" s="6">
        <f t="shared" si="512"/>
        <v>310176</v>
      </c>
      <c r="D8258" s="7">
        <f t="shared" si="513"/>
        <v>8783.2053931128339</v>
      </c>
      <c r="E8258" s="8">
        <f t="shared" si="514"/>
        <v>0.27293988170021233</v>
      </c>
      <c r="F8258">
        <f t="shared" si="515"/>
        <v>0.27293988170021233</v>
      </c>
    </row>
    <row r="8259" spans="1:6">
      <c r="A8259" s="2">
        <v>37844</v>
      </c>
      <c r="B8259">
        <v>3.48</v>
      </c>
      <c r="C8259" s="6">
        <f t="shared" ref="C8259:C8322" si="516">B8259*86400</f>
        <v>300672</v>
      </c>
      <c r="D8259" s="7">
        <f t="shared" ref="D8259:D8322" si="517">C8259/35.31467</f>
        <v>8514.0821080870919</v>
      </c>
      <c r="E8259" s="8">
        <f t="shared" ref="E8259:E8322" si="518">(D8259)*(1/32.18)*(1/10^6)*(10^3)</f>
        <v>0.26457682125814452</v>
      </c>
      <c r="F8259">
        <f t="shared" ref="F8259:F8322" si="519">IF(E8259=0,"NaN", E8259)</f>
        <v>0.26457682125814452</v>
      </c>
    </row>
    <row r="8260" spans="1:6">
      <c r="A8260" s="2">
        <v>37845</v>
      </c>
      <c r="B8260">
        <v>3.37</v>
      </c>
      <c r="C8260" s="6">
        <f t="shared" si="516"/>
        <v>291168</v>
      </c>
      <c r="D8260" s="7">
        <f t="shared" si="517"/>
        <v>8244.9588230613517</v>
      </c>
      <c r="E8260" s="8">
        <f t="shared" si="518"/>
        <v>0.25621376081607677</v>
      </c>
      <c r="F8260">
        <f t="shared" si="519"/>
        <v>0.25621376081607677</v>
      </c>
    </row>
    <row r="8261" spans="1:6">
      <c r="A8261" s="2">
        <v>37846</v>
      </c>
      <c r="B8261">
        <v>3.37</v>
      </c>
      <c r="C8261" s="6">
        <f t="shared" si="516"/>
        <v>291168</v>
      </c>
      <c r="D8261" s="7">
        <f t="shared" si="517"/>
        <v>8244.9588230613517</v>
      </c>
      <c r="E8261" s="8">
        <f t="shared" si="518"/>
        <v>0.25621376081607677</v>
      </c>
      <c r="F8261">
        <f t="shared" si="519"/>
        <v>0.25621376081607677</v>
      </c>
    </row>
    <row r="8262" spans="1:6">
      <c r="A8262" s="2">
        <v>37847</v>
      </c>
      <c r="B8262">
        <v>3.29</v>
      </c>
      <c r="C8262" s="6">
        <f t="shared" si="516"/>
        <v>284256</v>
      </c>
      <c r="D8262" s="7">
        <f t="shared" si="517"/>
        <v>8049.2327975880844</v>
      </c>
      <c r="E8262" s="8">
        <f t="shared" si="518"/>
        <v>0.2501315350400275</v>
      </c>
      <c r="F8262">
        <f t="shared" si="519"/>
        <v>0.2501315350400275</v>
      </c>
    </row>
    <row r="8263" spans="1:6">
      <c r="A8263" s="2">
        <v>37848</v>
      </c>
      <c r="B8263">
        <v>3.2</v>
      </c>
      <c r="C8263" s="6">
        <f t="shared" si="516"/>
        <v>276480</v>
      </c>
      <c r="D8263" s="7">
        <f t="shared" si="517"/>
        <v>7829.0410189306594</v>
      </c>
      <c r="E8263" s="8">
        <f t="shared" si="518"/>
        <v>0.243289031041972</v>
      </c>
      <c r="F8263">
        <f t="shared" si="519"/>
        <v>0.243289031041972</v>
      </c>
    </row>
    <row r="8264" spans="1:6">
      <c r="A8264" s="2">
        <v>37849</v>
      </c>
      <c r="B8264">
        <v>3.19</v>
      </c>
      <c r="C8264" s="6">
        <f t="shared" si="516"/>
        <v>275616</v>
      </c>
      <c r="D8264" s="7">
        <f t="shared" si="517"/>
        <v>7804.5752657465018</v>
      </c>
      <c r="E8264" s="8">
        <f t="shared" si="518"/>
        <v>0.24252875281996586</v>
      </c>
      <c r="F8264">
        <f t="shared" si="519"/>
        <v>0.24252875281996586</v>
      </c>
    </row>
    <row r="8265" spans="1:6">
      <c r="A8265" s="2">
        <v>37850</v>
      </c>
      <c r="B8265">
        <v>3.15</v>
      </c>
      <c r="C8265" s="6">
        <f t="shared" si="516"/>
        <v>272160</v>
      </c>
      <c r="D8265" s="7">
        <f t="shared" si="517"/>
        <v>7706.7122530098686</v>
      </c>
      <c r="E8265" s="8">
        <f t="shared" si="518"/>
        <v>0.23948763993194122</v>
      </c>
      <c r="F8265">
        <f t="shared" si="519"/>
        <v>0.23948763993194122</v>
      </c>
    </row>
    <row r="8266" spans="1:6">
      <c r="A8266" s="2">
        <v>37851</v>
      </c>
      <c r="B8266">
        <v>3.07</v>
      </c>
      <c r="C8266" s="6">
        <f t="shared" si="516"/>
        <v>265248</v>
      </c>
      <c r="D8266" s="7">
        <f t="shared" si="517"/>
        <v>7510.9862275366013</v>
      </c>
      <c r="E8266" s="8">
        <f t="shared" si="518"/>
        <v>0.23340541415589189</v>
      </c>
      <c r="F8266">
        <f t="shared" si="519"/>
        <v>0.23340541415589189</v>
      </c>
    </row>
    <row r="8267" spans="1:6">
      <c r="A8267" s="2">
        <v>37852</v>
      </c>
      <c r="B8267">
        <v>3.08</v>
      </c>
      <c r="C8267" s="6">
        <f t="shared" si="516"/>
        <v>266112</v>
      </c>
      <c r="D8267" s="7">
        <f t="shared" si="517"/>
        <v>7535.4519807207598</v>
      </c>
      <c r="E8267" s="8">
        <f t="shared" si="518"/>
        <v>0.23416569237789805</v>
      </c>
      <c r="F8267">
        <f t="shared" si="519"/>
        <v>0.23416569237789805</v>
      </c>
    </row>
    <row r="8268" spans="1:6">
      <c r="A8268" s="2">
        <v>37853</v>
      </c>
      <c r="B8268">
        <v>3.05</v>
      </c>
      <c r="C8268" s="6">
        <f t="shared" si="516"/>
        <v>263520</v>
      </c>
      <c r="D8268" s="7">
        <f t="shared" si="517"/>
        <v>7462.0547211682851</v>
      </c>
      <c r="E8268" s="8">
        <f t="shared" si="518"/>
        <v>0.23188485771187958</v>
      </c>
      <c r="F8268">
        <f t="shared" si="519"/>
        <v>0.23188485771187958</v>
      </c>
    </row>
    <row r="8269" spans="1:6">
      <c r="A8269" s="2">
        <v>37854</v>
      </c>
      <c r="B8269">
        <v>3.02</v>
      </c>
      <c r="C8269" s="6">
        <f t="shared" si="516"/>
        <v>260928</v>
      </c>
      <c r="D8269" s="7">
        <f t="shared" si="517"/>
        <v>7388.6574616158105</v>
      </c>
      <c r="E8269" s="8">
        <f t="shared" si="518"/>
        <v>0.22960402304586108</v>
      </c>
      <c r="F8269">
        <f t="shared" si="519"/>
        <v>0.22960402304586108</v>
      </c>
    </row>
    <row r="8270" spans="1:6">
      <c r="A8270" s="2">
        <v>37855</v>
      </c>
      <c r="B8270">
        <v>3.1</v>
      </c>
      <c r="C8270" s="6">
        <f t="shared" si="516"/>
        <v>267840</v>
      </c>
      <c r="D8270" s="7">
        <f t="shared" si="517"/>
        <v>7584.3834870890769</v>
      </c>
      <c r="E8270" s="8">
        <f t="shared" si="518"/>
        <v>0.23568624882191039</v>
      </c>
      <c r="F8270">
        <f t="shared" si="519"/>
        <v>0.23568624882191039</v>
      </c>
    </row>
    <row r="8271" spans="1:6">
      <c r="A8271" s="2">
        <v>37856</v>
      </c>
      <c r="B8271">
        <v>3.18</v>
      </c>
      <c r="C8271" s="6">
        <f t="shared" si="516"/>
        <v>274752</v>
      </c>
      <c r="D8271" s="7">
        <f t="shared" si="517"/>
        <v>7780.1095125623433</v>
      </c>
      <c r="E8271" s="8">
        <f t="shared" si="518"/>
        <v>0.24176847459795972</v>
      </c>
      <c r="F8271">
        <f t="shared" si="519"/>
        <v>0.24176847459795972</v>
      </c>
    </row>
    <row r="8272" spans="1:6">
      <c r="A8272" s="2">
        <v>37857</v>
      </c>
      <c r="B8272">
        <v>3.14</v>
      </c>
      <c r="C8272" s="6">
        <f t="shared" si="516"/>
        <v>271296</v>
      </c>
      <c r="D8272" s="7">
        <f t="shared" si="517"/>
        <v>7682.2464998257101</v>
      </c>
      <c r="E8272" s="8">
        <f t="shared" si="518"/>
        <v>0.23872736170993505</v>
      </c>
      <c r="F8272">
        <f t="shared" si="519"/>
        <v>0.23872736170993505</v>
      </c>
    </row>
    <row r="8273" spans="1:6">
      <c r="A8273" s="2">
        <v>37858</v>
      </c>
      <c r="B8273">
        <v>3.07</v>
      </c>
      <c r="C8273" s="6">
        <f t="shared" si="516"/>
        <v>265248</v>
      </c>
      <c r="D8273" s="7">
        <f t="shared" si="517"/>
        <v>7510.9862275366013</v>
      </c>
      <c r="E8273" s="8">
        <f t="shared" si="518"/>
        <v>0.23340541415589189</v>
      </c>
      <c r="F8273">
        <f t="shared" si="519"/>
        <v>0.23340541415589189</v>
      </c>
    </row>
    <row r="8274" spans="1:6">
      <c r="A8274" s="2">
        <v>37859</v>
      </c>
      <c r="B8274">
        <v>3.02</v>
      </c>
      <c r="C8274" s="6">
        <f t="shared" si="516"/>
        <v>260928</v>
      </c>
      <c r="D8274" s="7">
        <f t="shared" si="517"/>
        <v>7388.6574616158105</v>
      </c>
      <c r="E8274" s="8">
        <f t="shared" si="518"/>
        <v>0.22960402304586108</v>
      </c>
      <c r="F8274">
        <f t="shared" si="519"/>
        <v>0.22960402304586108</v>
      </c>
    </row>
    <row r="8275" spans="1:6">
      <c r="A8275" s="2">
        <v>37860</v>
      </c>
      <c r="B8275">
        <v>3.02</v>
      </c>
      <c r="C8275" s="6">
        <f t="shared" si="516"/>
        <v>260928</v>
      </c>
      <c r="D8275" s="7">
        <f t="shared" si="517"/>
        <v>7388.6574616158105</v>
      </c>
      <c r="E8275" s="8">
        <f t="shared" si="518"/>
        <v>0.22960402304586108</v>
      </c>
      <c r="F8275">
        <f t="shared" si="519"/>
        <v>0.22960402304586108</v>
      </c>
    </row>
    <row r="8276" spans="1:6">
      <c r="A8276" s="2">
        <v>37861</v>
      </c>
      <c r="B8276">
        <v>3.02</v>
      </c>
      <c r="C8276" s="6">
        <f t="shared" si="516"/>
        <v>260928</v>
      </c>
      <c r="D8276" s="7">
        <f t="shared" si="517"/>
        <v>7388.6574616158105</v>
      </c>
      <c r="E8276" s="8">
        <f t="shared" si="518"/>
        <v>0.22960402304586108</v>
      </c>
      <c r="F8276">
        <f t="shared" si="519"/>
        <v>0.22960402304586108</v>
      </c>
    </row>
    <row r="8277" spans="1:6">
      <c r="A8277" s="2">
        <v>37862</v>
      </c>
      <c r="B8277">
        <v>2.99</v>
      </c>
      <c r="C8277" s="6">
        <f t="shared" si="516"/>
        <v>258336.00000000003</v>
      </c>
      <c r="D8277" s="7">
        <f t="shared" si="517"/>
        <v>7315.2602020633358</v>
      </c>
      <c r="E8277" s="8">
        <f t="shared" si="518"/>
        <v>0.22732318837984264</v>
      </c>
      <c r="F8277">
        <f t="shared" si="519"/>
        <v>0.22732318837984264</v>
      </c>
    </row>
    <row r="8278" spans="1:6">
      <c r="A8278" s="2">
        <v>37863</v>
      </c>
      <c r="B8278">
        <v>2.9</v>
      </c>
      <c r="C8278" s="6">
        <f t="shared" si="516"/>
        <v>250560</v>
      </c>
      <c r="D8278" s="7">
        <f t="shared" si="517"/>
        <v>7095.0684234059108</v>
      </c>
      <c r="E8278" s="8">
        <f t="shared" si="518"/>
        <v>0.22048068438178717</v>
      </c>
      <c r="F8278">
        <f t="shared" si="519"/>
        <v>0.22048068438178717</v>
      </c>
    </row>
    <row r="8279" spans="1:6">
      <c r="A8279" s="2">
        <v>37864</v>
      </c>
      <c r="B8279">
        <v>2.84</v>
      </c>
      <c r="C8279" s="6">
        <f t="shared" si="516"/>
        <v>245376</v>
      </c>
      <c r="D8279" s="7">
        <f t="shared" si="517"/>
        <v>6948.2739043009606</v>
      </c>
      <c r="E8279" s="8">
        <f t="shared" si="518"/>
        <v>0.21591901504975017</v>
      </c>
      <c r="F8279">
        <f t="shared" si="519"/>
        <v>0.21591901504975017</v>
      </c>
    </row>
    <row r="8280" spans="1:6">
      <c r="A8280" s="2">
        <v>37865</v>
      </c>
      <c r="B8280">
        <v>2.84</v>
      </c>
      <c r="C8280" s="6">
        <f t="shared" si="516"/>
        <v>245376</v>
      </c>
      <c r="D8280" s="7">
        <f t="shared" si="517"/>
        <v>6948.2739043009606</v>
      </c>
      <c r="E8280" s="8">
        <f t="shared" si="518"/>
        <v>0.21591901504975017</v>
      </c>
      <c r="F8280">
        <f t="shared" si="519"/>
        <v>0.21591901504975017</v>
      </c>
    </row>
    <row r="8281" spans="1:6">
      <c r="A8281" s="2">
        <v>37866</v>
      </c>
      <c r="B8281">
        <v>2.81</v>
      </c>
      <c r="C8281" s="6">
        <f t="shared" si="516"/>
        <v>242784</v>
      </c>
      <c r="D8281" s="7">
        <f t="shared" si="517"/>
        <v>6874.8766447484859</v>
      </c>
      <c r="E8281" s="8">
        <f t="shared" si="518"/>
        <v>0.2136381803837317</v>
      </c>
      <c r="F8281">
        <f t="shared" si="519"/>
        <v>0.2136381803837317</v>
      </c>
    </row>
    <row r="8282" spans="1:6">
      <c r="A8282" s="2">
        <v>37867</v>
      </c>
      <c r="B8282">
        <v>2.81</v>
      </c>
      <c r="C8282" s="6">
        <f t="shared" si="516"/>
        <v>242784</v>
      </c>
      <c r="D8282" s="7">
        <f t="shared" si="517"/>
        <v>6874.8766447484859</v>
      </c>
      <c r="E8282" s="8">
        <f t="shared" si="518"/>
        <v>0.2136381803837317</v>
      </c>
      <c r="F8282">
        <f t="shared" si="519"/>
        <v>0.2136381803837317</v>
      </c>
    </row>
    <row r="8283" spans="1:6">
      <c r="A8283" s="2">
        <v>37868</v>
      </c>
      <c r="B8283">
        <v>2.8</v>
      </c>
      <c r="C8283" s="6">
        <f t="shared" si="516"/>
        <v>241919.99999999997</v>
      </c>
      <c r="D8283" s="7">
        <f t="shared" si="517"/>
        <v>6850.4108915643264</v>
      </c>
      <c r="E8283" s="8">
        <f t="shared" si="518"/>
        <v>0.2128779021617255</v>
      </c>
      <c r="F8283">
        <f t="shared" si="519"/>
        <v>0.2128779021617255</v>
      </c>
    </row>
    <row r="8284" spans="1:6">
      <c r="A8284" s="2">
        <v>37869</v>
      </c>
      <c r="B8284">
        <v>2.75</v>
      </c>
      <c r="C8284" s="6">
        <f t="shared" si="516"/>
        <v>237600</v>
      </c>
      <c r="D8284" s="7">
        <f t="shared" si="517"/>
        <v>6728.0821256435356</v>
      </c>
      <c r="E8284" s="8">
        <f t="shared" si="518"/>
        <v>0.2090765110516947</v>
      </c>
      <c r="F8284">
        <f t="shared" si="519"/>
        <v>0.2090765110516947</v>
      </c>
    </row>
    <row r="8285" spans="1:6">
      <c r="A8285" s="2">
        <v>37870</v>
      </c>
      <c r="B8285">
        <v>2.75</v>
      </c>
      <c r="C8285" s="6">
        <f t="shared" si="516"/>
        <v>237600</v>
      </c>
      <c r="D8285" s="7">
        <f t="shared" si="517"/>
        <v>6728.0821256435356</v>
      </c>
      <c r="E8285" s="8">
        <f t="shared" si="518"/>
        <v>0.2090765110516947</v>
      </c>
      <c r="F8285">
        <f t="shared" si="519"/>
        <v>0.2090765110516947</v>
      </c>
    </row>
    <row r="8286" spans="1:6">
      <c r="A8286" s="2">
        <v>37871</v>
      </c>
      <c r="B8286">
        <v>2.78</v>
      </c>
      <c r="C8286" s="6">
        <f t="shared" si="516"/>
        <v>240191.99999999997</v>
      </c>
      <c r="D8286" s="7">
        <f t="shared" si="517"/>
        <v>6801.4793851960103</v>
      </c>
      <c r="E8286" s="8">
        <f t="shared" si="518"/>
        <v>0.21135734571771317</v>
      </c>
      <c r="F8286">
        <f t="shared" si="519"/>
        <v>0.21135734571771317</v>
      </c>
    </row>
    <row r="8287" spans="1:6">
      <c r="A8287" s="2">
        <v>37872</v>
      </c>
      <c r="B8287">
        <v>2.83</v>
      </c>
      <c r="C8287" s="6">
        <f t="shared" si="516"/>
        <v>244512</v>
      </c>
      <c r="D8287" s="7">
        <f t="shared" si="517"/>
        <v>6923.808151116802</v>
      </c>
      <c r="E8287" s="8">
        <f t="shared" si="518"/>
        <v>0.215158736827744</v>
      </c>
      <c r="F8287">
        <f t="shared" si="519"/>
        <v>0.215158736827744</v>
      </c>
    </row>
    <row r="8288" spans="1:6">
      <c r="A8288" s="2">
        <v>37873</v>
      </c>
      <c r="B8288">
        <v>2.85</v>
      </c>
      <c r="C8288" s="6">
        <f t="shared" si="516"/>
        <v>246240</v>
      </c>
      <c r="D8288" s="7">
        <f t="shared" si="517"/>
        <v>6972.7396574851191</v>
      </c>
      <c r="E8288" s="8">
        <f t="shared" si="518"/>
        <v>0.21667929327175633</v>
      </c>
      <c r="F8288">
        <f t="shared" si="519"/>
        <v>0.21667929327175633</v>
      </c>
    </row>
    <row r="8289" spans="1:6">
      <c r="A8289" s="2">
        <v>37874</v>
      </c>
      <c r="B8289">
        <v>2.81</v>
      </c>
      <c r="C8289" s="6">
        <f t="shared" si="516"/>
        <v>242784</v>
      </c>
      <c r="D8289" s="7">
        <f t="shared" si="517"/>
        <v>6874.8766447484859</v>
      </c>
      <c r="E8289" s="8">
        <f t="shared" si="518"/>
        <v>0.2136381803837317</v>
      </c>
      <c r="F8289">
        <f t="shared" si="519"/>
        <v>0.2136381803837317</v>
      </c>
    </row>
    <row r="8290" spans="1:6">
      <c r="A8290" s="2">
        <v>37875</v>
      </c>
      <c r="B8290">
        <v>2.88</v>
      </c>
      <c r="C8290" s="6">
        <f t="shared" si="516"/>
        <v>248832</v>
      </c>
      <c r="D8290" s="7">
        <f t="shared" si="517"/>
        <v>7046.1369170375938</v>
      </c>
      <c r="E8290" s="8">
        <f t="shared" si="518"/>
        <v>0.21896012793777481</v>
      </c>
      <c r="F8290">
        <f t="shared" si="519"/>
        <v>0.21896012793777481</v>
      </c>
    </row>
    <row r="8291" spans="1:6">
      <c r="A8291" s="2">
        <v>37876</v>
      </c>
      <c r="B8291">
        <v>2.9</v>
      </c>
      <c r="C8291" s="6">
        <f t="shared" si="516"/>
        <v>250560</v>
      </c>
      <c r="D8291" s="7">
        <f t="shared" si="517"/>
        <v>7095.0684234059108</v>
      </c>
      <c r="E8291" s="8">
        <f t="shared" si="518"/>
        <v>0.22048068438178717</v>
      </c>
      <c r="F8291">
        <f t="shared" si="519"/>
        <v>0.22048068438178717</v>
      </c>
    </row>
    <row r="8292" spans="1:6">
      <c r="A8292" s="2">
        <v>37877</v>
      </c>
      <c r="B8292">
        <v>2.86</v>
      </c>
      <c r="C8292" s="6">
        <f t="shared" si="516"/>
        <v>247104</v>
      </c>
      <c r="D8292" s="7">
        <f t="shared" si="517"/>
        <v>6997.2054106692776</v>
      </c>
      <c r="E8292" s="8">
        <f t="shared" si="518"/>
        <v>0.2174395714937625</v>
      </c>
      <c r="F8292">
        <f t="shared" si="519"/>
        <v>0.2174395714937625</v>
      </c>
    </row>
    <row r="8293" spans="1:6">
      <c r="A8293" s="2">
        <v>37878</v>
      </c>
      <c r="B8293">
        <v>2.84</v>
      </c>
      <c r="C8293" s="6">
        <f t="shared" si="516"/>
        <v>245376</v>
      </c>
      <c r="D8293" s="7">
        <f t="shared" si="517"/>
        <v>6948.2739043009606</v>
      </c>
      <c r="E8293" s="8">
        <f t="shared" si="518"/>
        <v>0.21591901504975017</v>
      </c>
      <c r="F8293">
        <f t="shared" si="519"/>
        <v>0.21591901504975017</v>
      </c>
    </row>
    <row r="8294" spans="1:6">
      <c r="A8294" s="2">
        <v>37879</v>
      </c>
      <c r="B8294">
        <v>2.86</v>
      </c>
      <c r="C8294" s="6">
        <f t="shared" si="516"/>
        <v>247104</v>
      </c>
      <c r="D8294" s="7">
        <f t="shared" si="517"/>
        <v>6997.2054106692776</v>
      </c>
      <c r="E8294" s="8">
        <f t="shared" si="518"/>
        <v>0.2174395714937625</v>
      </c>
      <c r="F8294">
        <f t="shared" si="519"/>
        <v>0.2174395714937625</v>
      </c>
    </row>
    <row r="8295" spans="1:6">
      <c r="A8295" s="2">
        <v>37880</v>
      </c>
      <c r="B8295">
        <v>2.9</v>
      </c>
      <c r="C8295" s="6">
        <f t="shared" si="516"/>
        <v>250560</v>
      </c>
      <c r="D8295" s="7">
        <f t="shared" si="517"/>
        <v>7095.0684234059108</v>
      </c>
      <c r="E8295" s="8">
        <f t="shared" si="518"/>
        <v>0.22048068438178717</v>
      </c>
      <c r="F8295">
        <f t="shared" si="519"/>
        <v>0.22048068438178717</v>
      </c>
    </row>
    <row r="8296" spans="1:6">
      <c r="A8296" s="2">
        <v>37881</v>
      </c>
      <c r="B8296">
        <v>2.91</v>
      </c>
      <c r="C8296" s="6">
        <f t="shared" si="516"/>
        <v>251424</v>
      </c>
      <c r="D8296" s="7">
        <f t="shared" si="517"/>
        <v>7119.5341765900685</v>
      </c>
      <c r="E8296" s="8">
        <f t="shared" si="518"/>
        <v>0.22124096260379331</v>
      </c>
      <c r="F8296">
        <f t="shared" si="519"/>
        <v>0.22124096260379331</v>
      </c>
    </row>
    <row r="8297" spans="1:6">
      <c r="A8297" s="2">
        <v>37882</v>
      </c>
      <c r="B8297">
        <v>2.91</v>
      </c>
      <c r="C8297" s="6">
        <f t="shared" si="516"/>
        <v>251424</v>
      </c>
      <c r="D8297" s="7">
        <f t="shared" si="517"/>
        <v>7119.5341765900685</v>
      </c>
      <c r="E8297" s="8">
        <f t="shared" si="518"/>
        <v>0.22124096260379331</v>
      </c>
      <c r="F8297">
        <f t="shared" si="519"/>
        <v>0.22124096260379331</v>
      </c>
    </row>
    <row r="8298" spans="1:6">
      <c r="A8298" s="2">
        <v>37883</v>
      </c>
      <c r="B8298">
        <v>3.13</v>
      </c>
      <c r="C8298" s="6">
        <f t="shared" si="516"/>
        <v>270432</v>
      </c>
      <c r="D8298" s="7">
        <f t="shared" si="517"/>
        <v>7657.7807466415516</v>
      </c>
      <c r="E8298" s="8">
        <f t="shared" si="518"/>
        <v>0.23796708348792886</v>
      </c>
      <c r="F8298">
        <f t="shared" si="519"/>
        <v>0.23796708348792886</v>
      </c>
    </row>
    <row r="8299" spans="1:6">
      <c r="A8299" s="2">
        <v>37884</v>
      </c>
      <c r="B8299">
        <v>3.16</v>
      </c>
      <c r="C8299" s="6">
        <f t="shared" si="516"/>
        <v>273024</v>
      </c>
      <c r="D8299" s="7">
        <f t="shared" si="517"/>
        <v>7731.1780061940262</v>
      </c>
      <c r="E8299" s="8">
        <f t="shared" si="518"/>
        <v>0.24024791815394736</v>
      </c>
      <c r="F8299">
        <f t="shared" si="519"/>
        <v>0.24024791815394736</v>
      </c>
    </row>
    <row r="8300" spans="1:6">
      <c r="A8300" s="2">
        <v>37885</v>
      </c>
      <c r="B8300">
        <v>3.01</v>
      </c>
      <c r="C8300" s="6">
        <f t="shared" si="516"/>
        <v>260063.99999999997</v>
      </c>
      <c r="D8300" s="7">
        <f t="shared" si="517"/>
        <v>7364.191708431651</v>
      </c>
      <c r="E8300" s="8">
        <f t="shared" si="518"/>
        <v>0.22884374482385489</v>
      </c>
      <c r="F8300">
        <f t="shared" si="519"/>
        <v>0.22884374482385489</v>
      </c>
    </row>
    <row r="8301" spans="1:6">
      <c r="A8301" s="2">
        <v>37886</v>
      </c>
      <c r="B8301">
        <v>2.95</v>
      </c>
      <c r="C8301" s="6">
        <f t="shared" si="516"/>
        <v>254880.00000000003</v>
      </c>
      <c r="D8301" s="7">
        <f t="shared" si="517"/>
        <v>7217.3971893267026</v>
      </c>
      <c r="E8301" s="8">
        <f t="shared" si="518"/>
        <v>0.22428207549181797</v>
      </c>
      <c r="F8301">
        <f t="shared" si="519"/>
        <v>0.22428207549181797</v>
      </c>
    </row>
    <row r="8302" spans="1:6">
      <c r="A8302" s="2">
        <v>37887</v>
      </c>
      <c r="B8302">
        <v>2.91</v>
      </c>
      <c r="C8302" s="6">
        <f t="shared" si="516"/>
        <v>251424</v>
      </c>
      <c r="D8302" s="7">
        <f t="shared" si="517"/>
        <v>7119.5341765900685</v>
      </c>
      <c r="E8302" s="8">
        <f t="shared" si="518"/>
        <v>0.22124096260379331</v>
      </c>
      <c r="F8302">
        <f t="shared" si="519"/>
        <v>0.22124096260379331</v>
      </c>
    </row>
    <row r="8303" spans="1:6">
      <c r="A8303" s="2">
        <v>37888</v>
      </c>
      <c r="B8303">
        <v>2.91</v>
      </c>
      <c r="C8303" s="6">
        <f t="shared" si="516"/>
        <v>251424</v>
      </c>
      <c r="D8303" s="7">
        <f t="shared" si="517"/>
        <v>7119.5341765900685</v>
      </c>
      <c r="E8303" s="8">
        <f t="shared" si="518"/>
        <v>0.22124096260379331</v>
      </c>
      <c r="F8303">
        <f t="shared" si="519"/>
        <v>0.22124096260379331</v>
      </c>
    </row>
    <row r="8304" spans="1:6">
      <c r="A8304" s="2">
        <v>37889</v>
      </c>
      <c r="B8304">
        <v>2.89</v>
      </c>
      <c r="C8304" s="6">
        <f t="shared" si="516"/>
        <v>249696</v>
      </c>
      <c r="D8304" s="7">
        <f t="shared" si="517"/>
        <v>7070.6026702217523</v>
      </c>
      <c r="E8304" s="8">
        <f t="shared" si="518"/>
        <v>0.21972040615978097</v>
      </c>
      <c r="F8304">
        <f t="shared" si="519"/>
        <v>0.21972040615978097</v>
      </c>
    </row>
    <row r="8305" spans="1:6">
      <c r="A8305" s="2">
        <v>37890</v>
      </c>
      <c r="B8305">
        <v>2.81</v>
      </c>
      <c r="C8305" s="6">
        <f t="shared" si="516"/>
        <v>242784</v>
      </c>
      <c r="D8305" s="7">
        <f t="shared" si="517"/>
        <v>6874.8766447484859</v>
      </c>
      <c r="E8305" s="8">
        <f t="shared" si="518"/>
        <v>0.2136381803837317</v>
      </c>
      <c r="F8305">
        <f t="shared" si="519"/>
        <v>0.2136381803837317</v>
      </c>
    </row>
    <row r="8306" spans="1:6">
      <c r="A8306" s="2">
        <v>37891</v>
      </c>
      <c r="B8306">
        <v>2.83</v>
      </c>
      <c r="C8306" s="6">
        <f t="shared" si="516"/>
        <v>244512</v>
      </c>
      <c r="D8306" s="7">
        <f t="shared" si="517"/>
        <v>6923.808151116802</v>
      </c>
      <c r="E8306" s="8">
        <f t="shared" si="518"/>
        <v>0.215158736827744</v>
      </c>
      <c r="F8306">
        <f t="shared" si="519"/>
        <v>0.215158736827744</v>
      </c>
    </row>
    <row r="8307" spans="1:6">
      <c r="A8307" s="2">
        <v>37892</v>
      </c>
      <c r="B8307">
        <v>2.78</v>
      </c>
      <c r="C8307" s="6">
        <f t="shared" si="516"/>
        <v>240191.99999999997</v>
      </c>
      <c r="D8307" s="7">
        <f t="shared" si="517"/>
        <v>6801.4793851960103</v>
      </c>
      <c r="E8307" s="8">
        <f t="shared" si="518"/>
        <v>0.21135734571771317</v>
      </c>
      <c r="F8307">
        <f t="shared" si="519"/>
        <v>0.21135734571771317</v>
      </c>
    </row>
    <row r="8308" spans="1:6">
      <c r="A8308" s="2">
        <v>37893</v>
      </c>
      <c r="B8308">
        <v>2.75</v>
      </c>
      <c r="C8308" s="6">
        <f t="shared" si="516"/>
        <v>237600</v>
      </c>
      <c r="D8308" s="7">
        <f t="shared" si="517"/>
        <v>6728.0821256435356</v>
      </c>
      <c r="E8308" s="8">
        <f t="shared" si="518"/>
        <v>0.2090765110516947</v>
      </c>
      <c r="F8308">
        <f t="shared" si="519"/>
        <v>0.2090765110516947</v>
      </c>
    </row>
    <row r="8309" spans="1:6">
      <c r="A8309" s="2">
        <v>37894</v>
      </c>
      <c r="B8309">
        <v>2.8</v>
      </c>
      <c r="C8309" s="6">
        <f t="shared" si="516"/>
        <v>241919.99999999997</v>
      </c>
      <c r="D8309" s="7">
        <f t="shared" si="517"/>
        <v>6850.4108915643264</v>
      </c>
      <c r="E8309" s="8">
        <f t="shared" si="518"/>
        <v>0.2128779021617255</v>
      </c>
      <c r="F8309">
        <f t="shared" si="519"/>
        <v>0.2128779021617255</v>
      </c>
    </row>
    <row r="8310" spans="1:6">
      <c r="A8310" s="2">
        <v>37895</v>
      </c>
      <c r="B8310">
        <v>2.84</v>
      </c>
      <c r="C8310" s="6">
        <f t="shared" si="516"/>
        <v>245376</v>
      </c>
      <c r="D8310" s="7">
        <f t="shared" si="517"/>
        <v>6948.2739043009606</v>
      </c>
      <c r="E8310" s="8">
        <f t="shared" si="518"/>
        <v>0.21591901504975017</v>
      </c>
      <c r="F8310">
        <f t="shared" si="519"/>
        <v>0.21591901504975017</v>
      </c>
    </row>
    <row r="8311" spans="1:6">
      <c r="A8311" s="2">
        <v>37896</v>
      </c>
      <c r="B8311">
        <v>2.87</v>
      </c>
      <c r="C8311" s="6">
        <f t="shared" si="516"/>
        <v>247968</v>
      </c>
      <c r="D8311" s="7">
        <f t="shared" si="517"/>
        <v>7021.6711638534352</v>
      </c>
      <c r="E8311" s="8">
        <f t="shared" si="518"/>
        <v>0.21819984971576864</v>
      </c>
      <c r="F8311">
        <f t="shared" si="519"/>
        <v>0.21819984971576864</v>
      </c>
    </row>
    <row r="8312" spans="1:6">
      <c r="A8312" s="2">
        <v>37897</v>
      </c>
      <c r="B8312">
        <v>2.91</v>
      </c>
      <c r="C8312" s="6">
        <f t="shared" si="516"/>
        <v>251424</v>
      </c>
      <c r="D8312" s="7">
        <f t="shared" si="517"/>
        <v>7119.5341765900685</v>
      </c>
      <c r="E8312" s="8">
        <f t="shared" si="518"/>
        <v>0.22124096260379331</v>
      </c>
      <c r="F8312">
        <f t="shared" si="519"/>
        <v>0.22124096260379331</v>
      </c>
    </row>
    <row r="8313" spans="1:6">
      <c r="A8313" s="2">
        <v>37898</v>
      </c>
      <c r="B8313">
        <v>2.98</v>
      </c>
      <c r="C8313" s="6">
        <f t="shared" si="516"/>
        <v>257472</v>
      </c>
      <c r="D8313" s="7">
        <f t="shared" si="517"/>
        <v>7290.7944488791773</v>
      </c>
      <c r="E8313" s="8">
        <f t="shared" si="518"/>
        <v>0.22656291015783644</v>
      </c>
      <c r="F8313">
        <f t="shared" si="519"/>
        <v>0.22656291015783644</v>
      </c>
    </row>
    <row r="8314" spans="1:6">
      <c r="A8314" s="2">
        <v>37899</v>
      </c>
      <c r="B8314">
        <v>3.14</v>
      </c>
      <c r="C8314" s="6">
        <f t="shared" si="516"/>
        <v>271296</v>
      </c>
      <c r="D8314" s="7">
        <f t="shared" si="517"/>
        <v>7682.2464998257101</v>
      </c>
      <c r="E8314" s="8">
        <f t="shared" si="518"/>
        <v>0.23872736170993505</v>
      </c>
      <c r="F8314">
        <f t="shared" si="519"/>
        <v>0.23872736170993505</v>
      </c>
    </row>
    <row r="8315" spans="1:6">
      <c r="A8315" s="2">
        <v>37900</v>
      </c>
      <c r="B8315">
        <v>3.15</v>
      </c>
      <c r="C8315" s="6">
        <f t="shared" si="516"/>
        <v>272160</v>
      </c>
      <c r="D8315" s="7">
        <f t="shared" si="517"/>
        <v>7706.7122530098686</v>
      </c>
      <c r="E8315" s="8">
        <f t="shared" si="518"/>
        <v>0.23948763993194122</v>
      </c>
      <c r="F8315">
        <f t="shared" si="519"/>
        <v>0.23948763993194122</v>
      </c>
    </row>
    <row r="8316" spans="1:6">
      <c r="A8316" s="2">
        <v>37901</v>
      </c>
      <c r="B8316">
        <v>3.25</v>
      </c>
      <c r="C8316" s="6">
        <f t="shared" si="516"/>
        <v>280800</v>
      </c>
      <c r="D8316" s="7">
        <f t="shared" si="517"/>
        <v>7951.3697848514512</v>
      </c>
      <c r="E8316" s="8">
        <f t="shared" si="518"/>
        <v>0.24709042215200286</v>
      </c>
      <c r="F8316">
        <f t="shared" si="519"/>
        <v>0.24709042215200286</v>
      </c>
    </row>
    <row r="8317" spans="1:6">
      <c r="A8317" s="2">
        <v>37902</v>
      </c>
      <c r="B8317">
        <v>4.0999999999999996</v>
      </c>
      <c r="C8317" s="6">
        <f t="shared" si="516"/>
        <v>354239.99999999994</v>
      </c>
      <c r="D8317" s="7">
        <f t="shared" si="517"/>
        <v>10030.958805504906</v>
      </c>
      <c r="E8317" s="8">
        <f t="shared" si="518"/>
        <v>0.31171407102252657</v>
      </c>
      <c r="F8317">
        <f t="shared" si="519"/>
        <v>0.31171407102252657</v>
      </c>
    </row>
    <row r="8318" spans="1:6">
      <c r="A8318" s="2">
        <v>37903</v>
      </c>
      <c r="B8318">
        <v>3.82</v>
      </c>
      <c r="C8318" s="6">
        <f t="shared" si="516"/>
        <v>330048</v>
      </c>
      <c r="D8318" s="7">
        <f t="shared" si="517"/>
        <v>9345.9177163484746</v>
      </c>
      <c r="E8318" s="8">
        <f t="shared" si="518"/>
        <v>0.29042628080635408</v>
      </c>
      <c r="F8318">
        <f t="shared" si="519"/>
        <v>0.29042628080635408</v>
      </c>
    </row>
    <row r="8319" spans="1:6">
      <c r="A8319" s="2">
        <v>37904</v>
      </c>
      <c r="B8319">
        <v>3.66</v>
      </c>
      <c r="C8319" s="6">
        <f t="shared" si="516"/>
        <v>316224</v>
      </c>
      <c r="D8319" s="7">
        <f t="shared" si="517"/>
        <v>8954.4656654019418</v>
      </c>
      <c r="E8319" s="8">
        <f t="shared" si="518"/>
        <v>0.27826182925425547</v>
      </c>
      <c r="F8319">
        <f t="shared" si="519"/>
        <v>0.27826182925425547</v>
      </c>
    </row>
    <row r="8320" spans="1:6">
      <c r="A8320" s="2">
        <v>37905</v>
      </c>
      <c r="B8320">
        <v>4.12</v>
      </c>
      <c r="C8320" s="6">
        <f t="shared" si="516"/>
        <v>355968</v>
      </c>
      <c r="D8320" s="7">
        <f t="shared" si="517"/>
        <v>10079.890311873225</v>
      </c>
      <c r="E8320" s="8">
        <f t="shared" si="518"/>
        <v>0.31323462746653896</v>
      </c>
      <c r="F8320">
        <f t="shared" si="519"/>
        <v>0.31323462746653896</v>
      </c>
    </row>
    <row r="8321" spans="1:6">
      <c r="A8321" s="2">
        <v>37906</v>
      </c>
      <c r="B8321">
        <v>6.44</v>
      </c>
      <c r="C8321" s="6">
        <f t="shared" si="516"/>
        <v>556416</v>
      </c>
      <c r="D8321" s="7">
        <f t="shared" si="517"/>
        <v>15755.945050597953</v>
      </c>
      <c r="E8321" s="8">
        <f t="shared" si="518"/>
        <v>0.48961917497196872</v>
      </c>
      <c r="F8321">
        <f t="shared" si="519"/>
        <v>0.48961917497196872</v>
      </c>
    </row>
    <row r="8322" spans="1:6">
      <c r="A8322" s="2">
        <v>37907</v>
      </c>
      <c r="B8322">
        <v>4.5999999999999996</v>
      </c>
      <c r="C8322" s="6">
        <f t="shared" si="516"/>
        <v>397439.99999999994</v>
      </c>
      <c r="D8322" s="7">
        <f t="shared" si="517"/>
        <v>11254.246464712822</v>
      </c>
      <c r="E8322" s="8">
        <f t="shared" si="518"/>
        <v>0.34972798212283474</v>
      </c>
      <c r="F8322">
        <f t="shared" si="519"/>
        <v>0.34972798212283474</v>
      </c>
    </row>
    <row r="8323" spans="1:6">
      <c r="A8323" s="2">
        <v>37908</v>
      </c>
      <c r="B8323">
        <v>4.63</v>
      </c>
      <c r="C8323" s="6">
        <f t="shared" ref="C8323:C8386" si="520">B8323*86400</f>
        <v>400032</v>
      </c>
      <c r="D8323" s="7">
        <f t="shared" ref="D8323:D8386" si="521">C8323/35.31467</f>
        <v>11327.643724265299</v>
      </c>
      <c r="E8323" s="8">
        <f t="shared" ref="E8323:E8386" si="522">(D8323)*(1/32.18)*(1/10^6)*(10^3)</f>
        <v>0.35200881678885332</v>
      </c>
      <c r="F8323">
        <f t="shared" ref="F8323:F8386" si="523">IF(E8323=0,"NaN", E8323)</f>
        <v>0.35200881678885332</v>
      </c>
    </row>
    <row r="8324" spans="1:6">
      <c r="A8324" s="2">
        <v>37909</v>
      </c>
      <c r="B8324">
        <v>6.88</v>
      </c>
      <c r="C8324" s="6">
        <f t="shared" si="520"/>
        <v>594432</v>
      </c>
      <c r="D8324" s="7">
        <f t="shared" si="521"/>
        <v>16832.438190700919</v>
      </c>
      <c r="E8324" s="8">
        <f t="shared" si="522"/>
        <v>0.52307141674023994</v>
      </c>
      <c r="F8324">
        <f t="shared" si="523"/>
        <v>0.52307141674023994</v>
      </c>
    </row>
    <row r="8325" spans="1:6">
      <c r="A8325" s="2">
        <v>37910</v>
      </c>
      <c r="B8325">
        <v>17.7</v>
      </c>
      <c r="C8325" s="6">
        <f t="shared" si="520"/>
        <v>1529280</v>
      </c>
      <c r="D8325" s="7">
        <f t="shared" si="521"/>
        <v>43304.383135960212</v>
      </c>
      <c r="E8325" s="8">
        <f t="shared" si="522"/>
        <v>1.3456924529509078</v>
      </c>
      <c r="F8325">
        <f t="shared" si="523"/>
        <v>1.3456924529509078</v>
      </c>
    </row>
    <row r="8326" spans="1:6">
      <c r="A8326" s="2">
        <v>37911</v>
      </c>
      <c r="B8326">
        <v>148</v>
      </c>
      <c r="C8326" s="6">
        <f t="shared" si="520"/>
        <v>12787200</v>
      </c>
      <c r="D8326" s="7">
        <f t="shared" si="521"/>
        <v>362093.14712554304</v>
      </c>
      <c r="E8326" s="8">
        <f t="shared" si="522"/>
        <v>11.252117685691205</v>
      </c>
      <c r="F8326">
        <f t="shared" si="523"/>
        <v>11.252117685691205</v>
      </c>
    </row>
    <row r="8327" spans="1:6">
      <c r="A8327" s="2">
        <v>37912</v>
      </c>
      <c r="B8327">
        <v>90.2</v>
      </c>
      <c r="C8327" s="6">
        <f t="shared" si="520"/>
        <v>7793280</v>
      </c>
      <c r="D8327" s="7">
        <f t="shared" si="521"/>
        <v>220681.09372110799</v>
      </c>
      <c r="E8327" s="8">
        <f t="shared" si="522"/>
        <v>6.8577095624955868</v>
      </c>
      <c r="F8327">
        <f t="shared" si="523"/>
        <v>6.8577095624955868</v>
      </c>
    </row>
    <row r="8328" spans="1:6">
      <c r="A8328" s="2">
        <v>37913</v>
      </c>
      <c r="B8328">
        <v>42</v>
      </c>
      <c r="C8328" s="6">
        <f t="shared" si="520"/>
        <v>3628800</v>
      </c>
      <c r="D8328" s="7">
        <f t="shared" si="521"/>
        <v>102756.16337346491</v>
      </c>
      <c r="E8328" s="8">
        <f t="shared" si="522"/>
        <v>3.1931685324258825</v>
      </c>
      <c r="F8328">
        <f t="shared" si="523"/>
        <v>3.1931685324258825</v>
      </c>
    </row>
    <row r="8329" spans="1:6">
      <c r="A8329" s="2">
        <v>37914</v>
      </c>
      <c r="B8329">
        <v>436</v>
      </c>
      <c r="C8329" s="6">
        <f t="shared" si="520"/>
        <v>37670400</v>
      </c>
      <c r="D8329" s="7">
        <f t="shared" si="521"/>
        <v>1066706.8388293025</v>
      </c>
      <c r="E8329" s="8">
        <f t="shared" si="522"/>
        <v>33.148130479468684</v>
      </c>
      <c r="F8329">
        <f t="shared" si="523"/>
        <v>33.148130479468684</v>
      </c>
    </row>
    <row r="8330" spans="1:6">
      <c r="A8330" s="2">
        <v>37915</v>
      </c>
      <c r="B8330">
        <v>609</v>
      </c>
      <c r="C8330" s="6">
        <f t="shared" si="520"/>
        <v>52617600</v>
      </c>
      <c r="D8330" s="7">
        <f t="shared" si="521"/>
        <v>1489964.3689152412</v>
      </c>
      <c r="E8330" s="8">
        <f t="shared" si="522"/>
        <v>46.300943720175297</v>
      </c>
      <c r="F8330">
        <f t="shared" si="523"/>
        <v>46.300943720175297</v>
      </c>
    </row>
    <row r="8331" spans="1:6">
      <c r="A8331" s="2">
        <v>37916</v>
      </c>
      <c r="B8331">
        <v>231</v>
      </c>
      <c r="C8331" s="6">
        <f t="shared" si="520"/>
        <v>19958400</v>
      </c>
      <c r="D8331" s="7">
        <f t="shared" si="521"/>
        <v>565158.898554057</v>
      </c>
      <c r="E8331" s="8">
        <f t="shared" si="522"/>
        <v>17.562426928342358</v>
      </c>
      <c r="F8331">
        <f t="shared" si="523"/>
        <v>17.562426928342358</v>
      </c>
    </row>
    <row r="8332" spans="1:6">
      <c r="A8332" s="2">
        <v>37917</v>
      </c>
      <c r="B8332">
        <v>129</v>
      </c>
      <c r="C8332" s="6">
        <f t="shared" si="520"/>
        <v>11145600</v>
      </c>
      <c r="D8332" s="7">
        <f t="shared" si="521"/>
        <v>315608.21607564221</v>
      </c>
      <c r="E8332" s="8">
        <f t="shared" si="522"/>
        <v>9.8075890638794974</v>
      </c>
      <c r="F8332">
        <f t="shared" si="523"/>
        <v>9.8075890638794974</v>
      </c>
    </row>
    <row r="8333" spans="1:6">
      <c r="A8333" s="2">
        <v>37918</v>
      </c>
      <c r="B8333">
        <v>85</v>
      </c>
      <c r="C8333" s="6">
        <f t="shared" si="520"/>
        <v>7344000</v>
      </c>
      <c r="D8333" s="7">
        <f t="shared" si="521"/>
        <v>207958.90206534564</v>
      </c>
      <c r="E8333" s="8">
        <f t="shared" si="522"/>
        <v>6.4623648870523818</v>
      </c>
      <c r="F8333">
        <f t="shared" si="523"/>
        <v>6.4623648870523818</v>
      </c>
    </row>
    <row r="8334" spans="1:6">
      <c r="A8334" s="2">
        <v>37919</v>
      </c>
      <c r="B8334">
        <v>63.8</v>
      </c>
      <c r="C8334" s="6">
        <f t="shared" si="520"/>
        <v>5512320</v>
      </c>
      <c r="D8334" s="7">
        <f t="shared" si="521"/>
        <v>156091.50531493002</v>
      </c>
      <c r="E8334" s="8">
        <f t="shared" si="522"/>
        <v>4.8505750563993164</v>
      </c>
      <c r="F8334">
        <f t="shared" si="523"/>
        <v>4.8505750563993164</v>
      </c>
    </row>
    <row r="8335" spans="1:6">
      <c r="A8335" s="2">
        <v>37920</v>
      </c>
      <c r="B8335">
        <v>53.4</v>
      </c>
      <c r="C8335" s="6">
        <f t="shared" si="520"/>
        <v>4613760</v>
      </c>
      <c r="D8335" s="7">
        <f t="shared" si="521"/>
        <v>130647.12200340538</v>
      </c>
      <c r="E8335" s="8">
        <f t="shared" si="522"/>
        <v>4.0598857055129081</v>
      </c>
      <c r="F8335">
        <f t="shared" si="523"/>
        <v>4.0598857055129081</v>
      </c>
    </row>
    <row r="8336" spans="1:6">
      <c r="A8336" s="2">
        <v>37921</v>
      </c>
      <c r="B8336">
        <v>47.3</v>
      </c>
      <c r="C8336" s="6">
        <f t="shared" si="520"/>
        <v>4086719.9999999995</v>
      </c>
      <c r="D8336" s="7">
        <f t="shared" si="521"/>
        <v>115723.0125610688</v>
      </c>
      <c r="E8336" s="8">
        <f t="shared" si="522"/>
        <v>3.5961159900891482</v>
      </c>
      <c r="F8336">
        <f t="shared" si="523"/>
        <v>3.5961159900891482</v>
      </c>
    </row>
    <row r="8337" spans="1:6">
      <c r="A8337" s="2">
        <v>37922</v>
      </c>
      <c r="B8337">
        <v>42.7</v>
      </c>
      <c r="C8337" s="6">
        <f t="shared" si="520"/>
        <v>3689280.0000000005</v>
      </c>
      <c r="D8337" s="7">
        <f t="shared" si="521"/>
        <v>104468.766096356</v>
      </c>
      <c r="E8337" s="8">
        <f t="shared" si="522"/>
        <v>3.2463880079663143</v>
      </c>
      <c r="F8337">
        <f t="shared" si="523"/>
        <v>3.2463880079663143</v>
      </c>
    </row>
    <row r="8338" spans="1:6">
      <c r="A8338" s="2">
        <v>37923</v>
      </c>
      <c r="B8338">
        <v>37.700000000000003</v>
      </c>
      <c r="C8338" s="6">
        <f t="shared" si="520"/>
        <v>3257280.0000000005</v>
      </c>
      <c r="D8338" s="7">
        <f t="shared" si="521"/>
        <v>92235.889504276842</v>
      </c>
      <c r="E8338" s="8">
        <f t="shared" si="522"/>
        <v>2.8662488969632327</v>
      </c>
      <c r="F8338">
        <f t="shared" si="523"/>
        <v>2.8662488969632327</v>
      </c>
    </row>
    <row r="8339" spans="1:6">
      <c r="A8339" s="2">
        <v>37924</v>
      </c>
      <c r="B8339">
        <v>33.4</v>
      </c>
      <c r="C8339" s="6">
        <f t="shared" si="520"/>
        <v>2885760</v>
      </c>
      <c r="D8339" s="7">
        <f t="shared" si="521"/>
        <v>81715.615635088761</v>
      </c>
      <c r="E8339" s="8">
        <f t="shared" si="522"/>
        <v>2.5393292615005829</v>
      </c>
      <c r="F8339">
        <f t="shared" si="523"/>
        <v>2.5393292615005829</v>
      </c>
    </row>
    <row r="8340" spans="1:6">
      <c r="A8340" s="2">
        <v>37925</v>
      </c>
      <c r="B8340">
        <v>29.4</v>
      </c>
      <c r="C8340" s="6">
        <f t="shared" si="520"/>
        <v>2540160</v>
      </c>
      <c r="D8340" s="7">
        <f t="shared" si="521"/>
        <v>71929.314361425437</v>
      </c>
      <c r="E8340" s="8">
        <f t="shared" si="522"/>
        <v>2.2352179726981181</v>
      </c>
      <c r="F8340">
        <f t="shared" si="523"/>
        <v>2.2352179726981181</v>
      </c>
    </row>
    <row r="8341" spans="1:6">
      <c r="A8341" s="2">
        <v>37926</v>
      </c>
      <c r="B8341">
        <v>27.4</v>
      </c>
      <c r="C8341" s="6">
        <f t="shared" si="520"/>
        <v>2367360</v>
      </c>
      <c r="D8341" s="7">
        <f t="shared" si="521"/>
        <v>67036.163724593775</v>
      </c>
      <c r="E8341" s="8">
        <f t="shared" si="522"/>
        <v>2.0831623282968854</v>
      </c>
      <c r="F8341">
        <f t="shared" si="523"/>
        <v>2.0831623282968854</v>
      </c>
    </row>
    <row r="8342" spans="1:6">
      <c r="A8342" s="2">
        <v>37927</v>
      </c>
      <c r="B8342">
        <v>27.9</v>
      </c>
      <c r="C8342" s="6">
        <f t="shared" si="520"/>
        <v>2410560</v>
      </c>
      <c r="D8342" s="7">
        <f t="shared" si="521"/>
        <v>68259.451383801686</v>
      </c>
      <c r="E8342" s="8">
        <f t="shared" si="522"/>
        <v>2.1211762393971934</v>
      </c>
      <c r="F8342">
        <f t="shared" si="523"/>
        <v>2.1211762393971934</v>
      </c>
    </row>
    <row r="8343" spans="1:6">
      <c r="A8343" s="2">
        <v>37928</v>
      </c>
      <c r="B8343">
        <v>27.1</v>
      </c>
      <c r="C8343" s="6">
        <f t="shared" si="520"/>
        <v>2341440</v>
      </c>
      <c r="D8343" s="7">
        <f t="shared" si="521"/>
        <v>66302.191129069019</v>
      </c>
      <c r="E8343" s="8">
        <f t="shared" si="522"/>
        <v>2.0603539816367005</v>
      </c>
      <c r="F8343">
        <f t="shared" si="523"/>
        <v>2.0603539816367005</v>
      </c>
    </row>
    <row r="8344" spans="1:6">
      <c r="A8344" s="2">
        <v>37929</v>
      </c>
      <c r="B8344">
        <v>25.5</v>
      </c>
      <c r="C8344" s="6">
        <f t="shared" si="520"/>
        <v>2203200</v>
      </c>
      <c r="D8344" s="7">
        <f t="shared" si="521"/>
        <v>62387.670619603698</v>
      </c>
      <c r="E8344" s="8">
        <f t="shared" si="522"/>
        <v>1.9387094661157145</v>
      </c>
      <c r="F8344">
        <f t="shared" si="523"/>
        <v>1.9387094661157145</v>
      </c>
    </row>
    <row r="8345" spans="1:6">
      <c r="A8345" s="2">
        <v>37930</v>
      </c>
      <c r="B8345">
        <v>23.8</v>
      </c>
      <c r="C8345" s="6">
        <f t="shared" si="520"/>
        <v>2056320</v>
      </c>
      <c r="D8345" s="7">
        <f t="shared" si="521"/>
        <v>58228.492578296784</v>
      </c>
      <c r="E8345" s="8">
        <f t="shared" si="522"/>
        <v>1.809462168374667</v>
      </c>
      <c r="F8345">
        <f t="shared" si="523"/>
        <v>1.809462168374667</v>
      </c>
    </row>
    <row r="8346" spans="1:6">
      <c r="A8346" s="2">
        <v>37931</v>
      </c>
      <c r="B8346">
        <v>22.7</v>
      </c>
      <c r="C8346" s="6">
        <f t="shared" si="520"/>
        <v>1961280</v>
      </c>
      <c r="D8346" s="7">
        <f t="shared" si="521"/>
        <v>55537.259728039367</v>
      </c>
      <c r="E8346" s="8">
        <f t="shared" si="522"/>
        <v>1.725831563953989</v>
      </c>
      <c r="F8346">
        <f t="shared" si="523"/>
        <v>1.725831563953989</v>
      </c>
    </row>
    <row r="8347" spans="1:6">
      <c r="A8347" s="2">
        <v>37932</v>
      </c>
      <c r="B8347">
        <v>21.9</v>
      </c>
      <c r="C8347" s="6">
        <f t="shared" si="520"/>
        <v>1892159.9999999998</v>
      </c>
      <c r="D8347" s="7">
        <f t="shared" si="521"/>
        <v>53579.9994733067</v>
      </c>
      <c r="E8347" s="8">
        <f t="shared" si="522"/>
        <v>1.6650093061934961</v>
      </c>
      <c r="F8347">
        <f t="shared" si="523"/>
        <v>1.6650093061934961</v>
      </c>
    </row>
    <row r="8348" spans="1:6">
      <c r="A8348" s="2">
        <v>37933</v>
      </c>
      <c r="B8348">
        <v>21.4</v>
      </c>
      <c r="C8348" s="6">
        <f t="shared" si="520"/>
        <v>1848959.9999999998</v>
      </c>
      <c r="D8348" s="7">
        <f t="shared" si="521"/>
        <v>52356.71181409878</v>
      </c>
      <c r="E8348" s="8">
        <f t="shared" si="522"/>
        <v>1.6269953950931875</v>
      </c>
      <c r="F8348">
        <f t="shared" si="523"/>
        <v>1.6269953950931875</v>
      </c>
    </row>
    <row r="8349" spans="1:6">
      <c r="A8349" s="2">
        <v>37934</v>
      </c>
      <c r="B8349">
        <v>21</v>
      </c>
      <c r="C8349" s="6">
        <f t="shared" si="520"/>
        <v>1814400</v>
      </c>
      <c r="D8349" s="7">
        <f t="shared" si="521"/>
        <v>51378.081686732454</v>
      </c>
      <c r="E8349" s="8">
        <f t="shared" si="522"/>
        <v>1.5965842662129412</v>
      </c>
      <c r="F8349">
        <f t="shared" si="523"/>
        <v>1.5965842662129412</v>
      </c>
    </row>
    <row r="8350" spans="1:6">
      <c r="A8350" s="2">
        <v>37935</v>
      </c>
      <c r="B8350">
        <v>20.5</v>
      </c>
      <c r="C8350" s="6">
        <f t="shared" si="520"/>
        <v>1771200</v>
      </c>
      <c r="D8350" s="7">
        <f t="shared" si="521"/>
        <v>50154.794027524542</v>
      </c>
      <c r="E8350" s="8">
        <f t="shared" si="522"/>
        <v>1.5585703551126333</v>
      </c>
      <c r="F8350">
        <f t="shared" si="523"/>
        <v>1.5585703551126333</v>
      </c>
    </row>
    <row r="8351" spans="1:6">
      <c r="A8351" s="2">
        <v>37936</v>
      </c>
      <c r="B8351">
        <v>19.899999999999999</v>
      </c>
      <c r="C8351" s="6">
        <f t="shared" si="520"/>
        <v>1719359.9999999998</v>
      </c>
      <c r="D8351" s="7">
        <f t="shared" si="521"/>
        <v>48686.848836475037</v>
      </c>
      <c r="E8351" s="8">
        <f t="shared" si="522"/>
        <v>1.5129536617922632</v>
      </c>
      <c r="F8351">
        <f t="shared" si="523"/>
        <v>1.5129536617922632</v>
      </c>
    </row>
    <row r="8352" spans="1:6">
      <c r="A8352" s="2">
        <v>37937</v>
      </c>
      <c r="B8352">
        <v>19</v>
      </c>
      <c r="C8352" s="6">
        <f t="shared" si="520"/>
        <v>1641600</v>
      </c>
      <c r="D8352" s="7">
        <f t="shared" si="521"/>
        <v>46484.931049900792</v>
      </c>
      <c r="E8352" s="8">
        <f t="shared" si="522"/>
        <v>1.444528621811709</v>
      </c>
      <c r="F8352">
        <f t="shared" si="523"/>
        <v>1.444528621811709</v>
      </c>
    </row>
    <row r="8353" spans="1:6">
      <c r="A8353" s="2">
        <v>37938</v>
      </c>
      <c r="B8353">
        <v>18.8</v>
      </c>
      <c r="C8353" s="6">
        <f t="shared" si="520"/>
        <v>1624320</v>
      </c>
      <c r="D8353" s="7">
        <f t="shared" si="521"/>
        <v>45995.615986217628</v>
      </c>
      <c r="E8353" s="8">
        <f t="shared" si="522"/>
        <v>1.4293230573715856</v>
      </c>
      <c r="F8353">
        <f t="shared" si="523"/>
        <v>1.4293230573715856</v>
      </c>
    </row>
    <row r="8354" spans="1:6">
      <c r="A8354" s="2">
        <v>37939</v>
      </c>
      <c r="B8354">
        <v>18.8</v>
      </c>
      <c r="C8354" s="6">
        <f t="shared" si="520"/>
        <v>1624320</v>
      </c>
      <c r="D8354" s="7">
        <f t="shared" si="521"/>
        <v>45995.615986217628</v>
      </c>
      <c r="E8354" s="8">
        <f t="shared" si="522"/>
        <v>1.4293230573715856</v>
      </c>
      <c r="F8354">
        <f t="shared" si="523"/>
        <v>1.4293230573715856</v>
      </c>
    </row>
    <row r="8355" spans="1:6">
      <c r="A8355" s="2">
        <v>37940</v>
      </c>
      <c r="B8355">
        <v>19.899999999999999</v>
      </c>
      <c r="C8355" s="6">
        <f t="shared" si="520"/>
        <v>1719359.9999999998</v>
      </c>
      <c r="D8355" s="7">
        <f t="shared" si="521"/>
        <v>48686.848836475037</v>
      </c>
      <c r="E8355" s="8">
        <f t="shared" si="522"/>
        <v>1.5129536617922632</v>
      </c>
      <c r="F8355">
        <f t="shared" si="523"/>
        <v>1.5129536617922632</v>
      </c>
    </row>
    <row r="8356" spans="1:6">
      <c r="A8356" s="2">
        <v>37941</v>
      </c>
      <c r="B8356">
        <v>36.4</v>
      </c>
      <c r="C8356" s="6">
        <f t="shared" si="520"/>
        <v>3144960</v>
      </c>
      <c r="D8356" s="7">
        <f t="shared" si="521"/>
        <v>89055.341590336262</v>
      </c>
      <c r="E8356" s="8">
        <f t="shared" si="522"/>
        <v>2.7674127281024319</v>
      </c>
      <c r="F8356">
        <f t="shared" si="523"/>
        <v>2.7674127281024319</v>
      </c>
    </row>
    <row r="8357" spans="1:6">
      <c r="A8357" s="2">
        <v>37942</v>
      </c>
      <c r="B8357">
        <v>49.6</v>
      </c>
      <c r="C8357" s="6">
        <f t="shared" si="520"/>
        <v>4285440</v>
      </c>
      <c r="D8357" s="7">
        <f t="shared" si="521"/>
        <v>121350.13579342523</v>
      </c>
      <c r="E8357" s="8">
        <f t="shared" si="522"/>
        <v>3.7709799811505662</v>
      </c>
      <c r="F8357">
        <f t="shared" si="523"/>
        <v>3.7709799811505662</v>
      </c>
    </row>
    <row r="8358" spans="1:6">
      <c r="A8358" s="2">
        <v>37943</v>
      </c>
      <c r="B8358">
        <v>255</v>
      </c>
      <c r="C8358" s="6">
        <f t="shared" si="520"/>
        <v>22032000</v>
      </c>
      <c r="D8358" s="7">
        <f t="shared" si="521"/>
        <v>623876.706196037</v>
      </c>
      <c r="E8358" s="8">
        <f t="shared" si="522"/>
        <v>19.387094661157146</v>
      </c>
      <c r="F8358">
        <f t="shared" si="523"/>
        <v>19.387094661157146</v>
      </c>
    </row>
    <row r="8359" spans="1:6">
      <c r="A8359" s="2">
        <v>37944</v>
      </c>
      <c r="B8359">
        <v>415</v>
      </c>
      <c r="C8359" s="6">
        <f t="shared" si="520"/>
        <v>35856000</v>
      </c>
      <c r="D8359" s="7">
        <f t="shared" si="521"/>
        <v>1015328.75714257</v>
      </c>
      <c r="E8359" s="8">
        <f t="shared" si="522"/>
        <v>31.551546213255747</v>
      </c>
      <c r="F8359">
        <f t="shared" si="523"/>
        <v>31.551546213255747</v>
      </c>
    </row>
    <row r="8360" spans="1:6">
      <c r="A8360" s="2">
        <v>37945</v>
      </c>
      <c r="B8360">
        <v>179</v>
      </c>
      <c r="C8360" s="6">
        <f t="shared" si="520"/>
        <v>15465600</v>
      </c>
      <c r="D8360" s="7">
        <f t="shared" si="521"/>
        <v>437936.98199643381</v>
      </c>
      <c r="E8360" s="8">
        <f t="shared" si="522"/>
        <v>13.608980173910311</v>
      </c>
      <c r="F8360">
        <f t="shared" si="523"/>
        <v>13.608980173910311</v>
      </c>
    </row>
    <row r="8361" spans="1:6">
      <c r="A8361" s="2">
        <v>37946</v>
      </c>
      <c r="B8361">
        <v>105</v>
      </c>
      <c r="C8361" s="6">
        <f t="shared" si="520"/>
        <v>9072000</v>
      </c>
      <c r="D8361" s="7">
        <f t="shared" si="521"/>
        <v>256890.40843366226</v>
      </c>
      <c r="E8361" s="8">
        <f t="shared" si="522"/>
        <v>7.9829213310647056</v>
      </c>
      <c r="F8361">
        <f t="shared" si="523"/>
        <v>7.9829213310647056</v>
      </c>
    </row>
    <row r="8362" spans="1:6">
      <c r="A8362" s="2">
        <v>37947</v>
      </c>
      <c r="B8362">
        <v>76.900000000000006</v>
      </c>
      <c r="C8362" s="6">
        <f t="shared" si="520"/>
        <v>6644160.0000000009</v>
      </c>
      <c r="D8362" s="7">
        <f t="shared" si="521"/>
        <v>188141.64198617745</v>
      </c>
      <c r="E8362" s="8">
        <f t="shared" si="522"/>
        <v>5.8465395272273906</v>
      </c>
      <c r="F8362">
        <f t="shared" si="523"/>
        <v>5.8465395272273906</v>
      </c>
    </row>
    <row r="8363" spans="1:6">
      <c r="A8363" s="2">
        <v>37948</v>
      </c>
      <c r="B8363">
        <v>65.400000000000006</v>
      </c>
      <c r="C8363" s="6">
        <f t="shared" si="520"/>
        <v>5650560.0000000009</v>
      </c>
      <c r="D8363" s="7">
        <f t="shared" si="521"/>
        <v>160006.02582439539</v>
      </c>
      <c r="E8363" s="8">
        <f t="shared" si="522"/>
        <v>4.9722195719203048</v>
      </c>
      <c r="F8363">
        <f t="shared" si="523"/>
        <v>4.9722195719203048</v>
      </c>
    </row>
    <row r="8364" spans="1:6">
      <c r="A8364" s="2">
        <v>37949</v>
      </c>
      <c r="B8364">
        <v>62</v>
      </c>
      <c r="C8364" s="6">
        <f t="shared" si="520"/>
        <v>5356800</v>
      </c>
      <c r="D8364" s="7">
        <f t="shared" si="521"/>
        <v>151687.66974178154</v>
      </c>
      <c r="E8364" s="8">
        <f t="shared" si="522"/>
        <v>4.7137249764382085</v>
      </c>
      <c r="F8364">
        <f t="shared" si="523"/>
        <v>4.7137249764382085</v>
      </c>
    </row>
    <row r="8365" spans="1:6">
      <c r="A8365" s="2">
        <v>37950</v>
      </c>
      <c r="B8365">
        <v>73.3</v>
      </c>
      <c r="C8365" s="6">
        <f t="shared" si="520"/>
        <v>6333120</v>
      </c>
      <c r="D8365" s="7">
        <f t="shared" si="521"/>
        <v>179333.97083988044</v>
      </c>
      <c r="E8365" s="8">
        <f t="shared" si="522"/>
        <v>5.5728393673051722</v>
      </c>
      <c r="F8365">
        <f t="shared" si="523"/>
        <v>5.5728393673051722</v>
      </c>
    </row>
    <row r="8366" spans="1:6">
      <c r="A8366" s="2">
        <v>37951</v>
      </c>
      <c r="B8366">
        <v>68.599999999999994</v>
      </c>
      <c r="C8366" s="6">
        <f t="shared" si="520"/>
        <v>5927039.9999999991</v>
      </c>
      <c r="D8366" s="7">
        <f t="shared" si="521"/>
        <v>167835.066843326</v>
      </c>
      <c r="E8366" s="8">
        <f t="shared" si="522"/>
        <v>5.2155086029622746</v>
      </c>
      <c r="F8366">
        <f t="shared" si="523"/>
        <v>5.2155086029622746</v>
      </c>
    </row>
    <row r="8367" spans="1:6">
      <c r="A8367" s="2">
        <v>37952</v>
      </c>
      <c r="B8367">
        <v>56.4</v>
      </c>
      <c r="C8367" s="6">
        <f t="shared" si="520"/>
        <v>4872960</v>
      </c>
      <c r="D8367" s="7">
        <f t="shared" si="521"/>
        <v>137986.84795865288</v>
      </c>
      <c r="E8367" s="8">
        <f t="shared" si="522"/>
        <v>4.2879691721147575</v>
      </c>
      <c r="F8367">
        <f t="shared" si="523"/>
        <v>4.2879691721147575</v>
      </c>
    </row>
    <row r="8368" spans="1:6">
      <c r="A8368" s="2">
        <v>37953</v>
      </c>
      <c r="B8368">
        <v>89</v>
      </c>
      <c r="C8368" s="6">
        <f t="shared" si="520"/>
        <v>7689600</v>
      </c>
      <c r="D8368" s="7">
        <f t="shared" si="521"/>
        <v>217745.20333900896</v>
      </c>
      <c r="E8368" s="8">
        <f t="shared" si="522"/>
        <v>6.7664761758548462</v>
      </c>
      <c r="F8368">
        <f t="shared" si="523"/>
        <v>6.7664761758548462</v>
      </c>
    </row>
    <row r="8369" spans="1:6">
      <c r="A8369" s="2">
        <v>37954</v>
      </c>
      <c r="B8369">
        <v>145</v>
      </c>
      <c r="C8369" s="6">
        <f t="shared" si="520"/>
        <v>12528000</v>
      </c>
      <c r="D8369" s="7">
        <f t="shared" si="521"/>
        <v>354753.42117029551</v>
      </c>
      <c r="E8369" s="8">
        <f t="shared" si="522"/>
        <v>11.024034219089357</v>
      </c>
      <c r="F8369">
        <f t="shared" si="523"/>
        <v>11.024034219089357</v>
      </c>
    </row>
    <row r="8370" spans="1:6">
      <c r="A8370" s="2">
        <v>37955</v>
      </c>
      <c r="B8370">
        <v>102</v>
      </c>
      <c r="C8370" s="6">
        <f t="shared" si="520"/>
        <v>8812800</v>
      </c>
      <c r="D8370" s="7">
        <f t="shared" si="521"/>
        <v>249550.68247841479</v>
      </c>
      <c r="E8370" s="8">
        <f t="shared" si="522"/>
        <v>7.7548378644628579</v>
      </c>
      <c r="F8370">
        <f t="shared" si="523"/>
        <v>7.7548378644628579</v>
      </c>
    </row>
    <row r="8371" spans="1:6">
      <c r="A8371" s="2">
        <v>37956</v>
      </c>
      <c r="B8371">
        <v>80.099999999999994</v>
      </c>
      <c r="C8371" s="6">
        <f t="shared" si="520"/>
        <v>6920639.9999999991</v>
      </c>
      <c r="D8371" s="7">
        <f t="shared" si="521"/>
        <v>195970.68300510806</v>
      </c>
      <c r="E8371" s="8">
        <f t="shared" si="522"/>
        <v>6.0898285582693612</v>
      </c>
      <c r="F8371">
        <f t="shared" si="523"/>
        <v>6.0898285582693612</v>
      </c>
    </row>
    <row r="8372" spans="1:6">
      <c r="A8372" s="2">
        <v>37957</v>
      </c>
      <c r="B8372">
        <v>73.400000000000006</v>
      </c>
      <c r="C8372" s="6">
        <f t="shared" si="520"/>
        <v>6341760.0000000009</v>
      </c>
      <c r="D8372" s="7">
        <f t="shared" si="521"/>
        <v>179578.62837172204</v>
      </c>
      <c r="E8372" s="8">
        <f t="shared" si="522"/>
        <v>5.5804421495252337</v>
      </c>
      <c r="F8372">
        <f t="shared" si="523"/>
        <v>5.5804421495252337</v>
      </c>
    </row>
    <row r="8373" spans="1:6">
      <c r="A8373" s="2">
        <v>37958</v>
      </c>
      <c r="B8373">
        <v>73.7</v>
      </c>
      <c r="C8373" s="6">
        <f t="shared" si="520"/>
        <v>6367680</v>
      </c>
      <c r="D8373" s="7">
        <f t="shared" si="521"/>
        <v>180312.60096724675</v>
      </c>
      <c r="E8373" s="8">
        <f t="shared" si="522"/>
        <v>5.6032504961854182</v>
      </c>
      <c r="F8373">
        <f t="shared" si="523"/>
        <v>5.6032504961854182</v>
      </c>
    </row>
    <row r="8374" spans="1:6">
      <c r="A8374" s="2">
        <v>37959</v>
      </c>
      <c r="B8374">
        <v>66.900000000000006</v>
      </c>
      <c r="C8374" s="6">
        <f t="shared" si="520"/>
        <v>5780160.0000000009</v>
      </c>
      <c r="D8374" s="7">
        <f t="shared" si="521"/>
        <v>163675.88880201912</v>
      </c>
      <c r="E8374" s="8">
        <f t="shared" si="522"/>
        <v>5.0862613052212282</v>
      </c>
      <c r="F8374">
        <f t="shared" si="523"/>
        <v>5.0862613052212282</v>
      </c>
    </row>
    <row r="8375" spans="1:6">
      <c r="A8375" s="2">
        <v>37960</v>
      </c>
      <c r="B8375">
        <v>108</v>
      </c>
      <c r="C8375" s="6">
        <f t="shared" si="520"/>
        <v>9331200</v>
      </c>
      <c r="D8375" s="7">
        <f t="shared" si="521"/>
        <v>264230.13438890979</v>
      </c>
      <c r="E8375" s="8">
        <f t="shared" si="522"/>
        <v>8.2110047976665577</v>
      </c>
      <c r="F8375">
        <f t="shared" si="523"/>
        <v>8.2110047976665577</v>
      </c>
    </row>
    <row r="8376" spans="1:6">
      <c r="A8376" s="2">
        <v>37961</v>
      </c>
      <c r="B8376">
        <v>178</v>
      </c>
      <c r="C8376" s="6">
        <f t="shared" si="520"/>
        <v>15379200</v>
      </c>
      <c r="D8376" s="7">
        <f t="shared" si="521"/>
        <v>435490.40667801793</v>
      </c>
      <c r="E8376" s="8">
        <f t="shared" si="522"/>
        <v>13.532952351709692</v>
      </c>
      <c r="F8376">
        <f t="shared" si="523"/>
        <v>13.532952351709692</v>
      </c>
    </row>
    <row r="8377" spans="1:6">
      <c r="A8377" s="2">
        <v>37962</v>
      </c>
      <c r="B8377">
        <v>134</v>
      </c>
      <c r="C8377" s="6">
        <f t="shared" si="520"/>
        <v>11577600</v>
      </c>
      <c r="D8377" s="7">
        <f t="shared" si="521"/>
        <v>327841.09266772139</v>
      </c>
      <c r="E8377" s="8">
        <f t="shared" si="522"/>
        <v>10.187728174882579</v>
      </c>
      <c r="F8377">
        <f t="shared" si="523"/>
        <v>10.187728174882579</v>
      </c>
    </row>
    <row r="8378" spans="1:6">
      <c r="A8378" s="2">
        <v>37963</v>
      </c>
      <c r="B8378">
        <v>104</v>
      </c>
      <c r="C8378" s="6">
        <f t="shared" si="520"/>
        <v>8985600</v>
      </c>
      <c r="D8378" s="7">
        <f t="shared" si="521"/>
        <v>254443.83311524644</v>
      </c>
      <c r="E8378" s="8">
        <f t="shared" si="522"/>
        <v>7.9068935088640915</v>
      </c>
      <c r="F8378">
        <f t="shared" si="523"/>
        <v>7.9068935088640915</v>
      </c>
    </row>
    <row r="8379" spans="1:6">
      <c r="A8379" s="2">
        <v>37964</v>
      </c>
      <c r="B8379">
        <v>83.8</v>
      </c>
      <c r="C8379" s="6">
        <f t="shared" si="520"/>
        <v>7240320</v>
      </c>
      <c r="D8379" s="7">
        <f t="shared" si="521"/>
        <v>205023.01168324664</v>
      </c>
      <c r="E8379" s="8">
        <f t="shared" si="522"/>
        <v>6.371131500411642</v>
      </c>
      <c r="F8379">
        <f t="shared" si="523"/>
        <v>6.371131500411642</v>
      </c>
    </row>
    <row r="8380" spans="1:6">
      <c r="A8380" s="2">
        <v>37965</v>
      </c>
      <c r="B8380">
        <v>77.599999999999994</v>
      </c>
      <c r="C8380" s="6">
        <f t="shared" si="520"/>
        <v>6704639.9999999991</v>
      </c>
      <c r="D8380" s="7">
        <f t="shared" si="521"/>
        <v>189854.24470906847</v>
      </c>
      <c r="E8380" s="8">
        <f t="shared" si="522"/>
        <v>5.8997590027678211</v>
      </c>
      <c r="F8380">
        <f t="shared" si="523"/>
        <v>5.8997590027678211</v>
      </c>
    </row>
    <row r="8381" spans="1:6">
      <c r="A8381" s="2">
        <v>37966</v>
      </c>
      <c r="B8381">
        <v>73.400000000000006</v>
      </c>
      <c r="C8381" s="6">
        <f t="shared" si="520"/>
        <v>6341760.0000000009</v>
      </c>
      <c r="D8381" s="7">
        <f t="shared" si="521"/>
        <v>179578.62837172204</v>
      </c>
      <c r="E8381" s="8">
        <f t="shared" si="522"/>
        <v>5.5804421495252337</v>
      </c>
      <c r="F8381">
        <f t="shared" si="523"/>
        <v>5.5804421495252337</v>
      </c>
    </row>
    <row r="8382" spans="1:6">
      <c r="A8382" s="2">
        <v>37967</v>
      </c>
      <c r="B8382">
        <v>83.2</v>
      </c>
      <c r="C8382" s="6">
        <f t="shared" si="520"/>
        <v>7188480</v>
      </c>
      <c r="D8382" s="7">
        <f t="shared" si="521"/>
        <v>203555.06649219716</v>
      </c>
      <c r="E8382" s="8">
        <f t="shared" si="522"/>
        <v>6.3255148070912721</v>
      </c>
      <c r="F8382">
        <f t="shared" si="523"/>
        <v>6.3255148070912721</v>
      </c>
    </row>
    <row r="8383" spans="1:6">
      <c r="A8383" s="2">
        <v>37968</v>
      </c>
      <c r="B8383">
        <v>89.6</v>
      </c>
      <c r="C8383" s="6">
        <f t="shared" si="520"/>
        <v>7741439.9999999991</v>
      </c>
      <c r="D8383" s="7">
        <f t="shared" si="521"/>
        <v>219213.14853005845</v>
      </c>
      <c r="E8383" s="8">
        <f t="shared" si="522"/>
        <v>6.8120928691752161</v>
      </c>
      <c r="F8383">
        <f t="shared" si="523"/>
        <v>6.8120928691752161</v>
      </c>
    </row>
    <row r="8384" spans="1:6">
      <c r="A8384" s="2">
        <v>37969</v>
      </c>
      <c r="B8384">
        <v>97.2</v>
      </c>
      <c r="C8384" s="6">
        <f t="shared" si="520"/>
        <v>8398080</v>
      </c>
      <c r="D8384" s="7">
        <f t="shared" si="521"/>
        <v>237807.12095001878</v>
      </c>
      <c r="E8384" s="8">
        <f t="shared" si="522"/>
        <v>7.3899043178998998</v>
      </c>
      <c r="F8384">
        <f t="shared" si="523"/>
        <v>7.3899043178998998</v>
      </c>
    </row>
    <row r="8385" spans="1:6">
      <c r="A8385" s="2">
        <v>37970</v>
      </c>
      <c r="B8385">
        <v>86</v>
      </c>
      <c r="C8385" s="6">
        <f t="shared" si="520"/>
        <v>7430400</v>
      </c>
      <c r="D8385" s="7">
        <f t="shared" si="521"/>
        <v>210405.47738376149</v>
      </c>
      <c r="E8385" s="8">
        <f t="shared" si="522"/>
        <v>6.5383927092529976</v>
      </c>
      <c r="F8385">
        <f t="shared" si="523"/>
        <v>6.5383927092529976</v>
      </c>
    </row>
    <row r="8386" spans="1:6">
      <c r="A8386" s="2">
        <v>37971</v>
      </c>
      <c r="B8386">
        <v>96.3</v>
      </c>
      <c r="C8386" s="6">
        <f t="shared" si="520"/>
        <v>8320320</v>
      </c>
      <c r="D8386" s="7">
        <f t="shared" si="521"/>
        <v>235605.20316344453</v>
      </c>
      <c r="E8386" s="8">
        <f t="shared" si="522"/>
        <v>7.3214792779193445</v>
      </c>
      <c r="F8386">
        <f t="shared" si="523"/>
        <v>7.3214792779193445</v>
      </c>
    </row>
    <row r="8387" spans="1:6">
      <c r="A8387" s="2">
        <v>37972</v>
      </c>
      <c r="B8387">
        <v>105</v>
      </c>
      <c r="C8387" s="6">
        <f t="shared" ref="C8387:C8450" si="524">B8387*86400</f>
        <v>9072000</v>
      </c>
      <c r="D8387" s="7">
        <f t="shared" ref="D8387:D8450" si="525">C8387/35.31467</f>
        <v>256890.40843366226</v>
      </c>
      <c r="E8387" s="8">
        <f t="shared" ref="E8387:E8450" si="526">(D8387)*(1/32.18)*(1/10^6)*(10^3)</f>
        <v>7.9829213310647056</v>
      </c>
      <c r="F8387">
        <f t="shared" ref="F8387:F8450" si="527">IF(E8387=0,"NaN", E8387)</f>
        <v>7.9829213310647056</v>
      </c>
    </row>
    <row r="8388" spans="1:6">
      <c r="A8388" s="2">
        <v>37973</v>
      </c>
      <c r="B8388">
        <v>85.8</v>
      </c>
      <c r="C8388" s="6">
        <f t="shared" si="524"/>
        <v>7413120</v>
      </c>
      <c r="D8388" s="7">
        <f t="shared" si="525"/>
        <v>209916.16232007832</v>
      </c>
      <c r="E8388" s="8">
        <f t="shared" si="526"/>
        <v>6.5231871448128746</v>
      </c>
      <c r="F8388">
        <f t="shared" si="527"/>
        <v>6.5231871448128746</v>
      </c>
    </row>
    <row r="8389" spans="1:6">
      <c r="A8389" s="2">
        <v>37974</v>
      </c>
      <c r="B8389">
        <v>75.400000000000006</v>
      </c>
      <c r="C8389" s="6">
        <f t="shared" si="524"/>
        <v>6514560.0000000009</v>
      </c>
      <c r="D8389" s="7">
        <f t="shared" si="525"/>
        <v>184471.77900855368</v>
      </c>
      <c r="E8389" s="8">
        <f t="shared" si="526"/>
        <v>5.7324977939264654</v>
      </c>
      <c r="F8389">
        <f t="shared" si="527"/>
        <v>5.7324977939264654</v>
      </c>
    </row>
    <row r="8390" spans="1:6">
      <c r="A8390" s="2">
        <v>37975</v>
      </c>
      <c r="B8390">
        <v>73.099999999999994</v>
      </c>
      <c r="C8390" s="6">
        <f t="shared" si="524"/>
        <v>6315839.9999999991</v>
      </c>
      <c r="D8390" s="7">
        <f t="shared" si="525"/>
        <v>178844.65577619724</v>
      </c>
      <c r="E8390" s="8">
        <f t="shared" si="526"/>
        <v>5.5576338028650483</v>
      </c>
      <c r="F8390">
        <f t="shared" si="527"/>
        <v>5.5576338028650483</v>
      </c>
    </row>
    <row r="8391" spans="1:6">
      <c r="A8391" s="2">
        <v>37976</v>
      </c>
      <c r="B8391">
        <v>65.900000000000006</v>
      </c>
      <c r="C8391" s="6">
        <f t="shared" si="524"/>
        <v>5693760.0000000009</v>
      </c>
      <c r="D8391" s="7">
        <f t="shared" si="525"/>
        <v>161229.3134836033</v>
      </c>
      <c r="E8391" s="8">
        <f t="shared" si="526"/>
        <v>5.0102334830206114</v>
      </c>
      <c r="F8391">
        <f t="shared" si="527"/>
        <v>5.0102334830206114</v>
      </c>
    </row>
    <row r="8392" spans="1:6">
      <c r="A8392" s="2">
        <v>37977</v>
      </c>
      <c r="B8392">
        <v>58.9</v>
      </c>
      <c r="C8392" s="6">
        <f t="shared" si="524"/>
        <v>5088960</v>
      </c>
      <c r="D8392" s="7">
        <f t="shared" si="525"/>
        <v>144103.28625469244</v>
      </c>
      <c r="E8392" s="8">
        <f t="shared" si="526"/>
        <v>4.4780387276162976</v>
      </c>
      <c r="F8392">
        <f t="shared" si="527"/>
        <v>4.4780387276162976</v>
      </c>
    </row>
    <row r="8393" spans="1:6">
      <c r="A8393" s="2">
        <v>37978</v>
      </c>
      <c r="B8393">
        <v>55</v>
      </c>
      <c r="C8393" s="6">
        <f t="shared" si="524"/>
        <v>4752000</v>
      </c>
      <c r="D8393" s="7">
        <f t="shared" si="525"/>
        <v>134561.64251287072</v>
      </c>
      <c r="E8393" s="8">
        <f t="shared" si="526"/>
        <v>4.1815302210338938</v>
      </c>
      <c r="F8393">
        <f t="shared" si="527"/>
        <v>4.1815302210338938</v>
      </c>
    </row>
    <row r="8394" spans="1:6">
      <c r="A8394" s="2">
        <v>37979</v>
      </c>
      <c r="B8394">
        <v>80.3</v>
      </c>
      <c r="C8394" s="6">
        <f t="shared" si="524"/>
        <v>6937920</v>
      </c>
      <c r="D8394" s="7">
        <f t="shared" si="525"/>
        <v>196459.99806879123</v>
      </c>
      <c r="E8394" s="8">
        <f t="shared" si="526"/>
        <v>6.1050341227094842</v>
      </c>
      <c r="F8394">
        <f t="shared" si="527"/>
        <v>6.1050341227094842</v>
      </c>
    </row>
    <row r="8395" spans="1:6">
      <c r="A8395" s="2">
        <v>37980</v>
      </c>
      <c r="B8395">
        <v>96.6</v>
      </c>
      <c r="C8395" s="6">
        <f t="shared" si="524"/>
        <v>8346239.9999999991</v>
      </c>
      <c r="D8395" s="7">
        <f t="shared" si="525"/>
        <v>236339.17575896927</v>
      </c>
      <c r="E8395" s="8">
        <f t="shared" si="526"/>
        <v>7.344287624579529</v>
      </c>
      <c r="F8395">
        <f t="shared" si="527"/>
        <v>7.344287624579529</v>
      </c>
    </row>
    <row r="8396" spans="1:6">
      <c r="A8396" s="2">
        <v>37981</v>
      </c>
      <c r="B8396">
        <v>80</v>
      </c>
      <c r="C8396" s="6">
        <f t="shared" si="524"/>
        <v>6912000</v>
      </c>
      <c r="D8396" s="7">
        <f t="shared" si="525"/>
        <v>195726.02547326649</v>
      </c>
      <c r="E8396" s="8">
        <f t="shared" si="526"/>
        <v>6.0822257760492997</v>
      </c>
      <c r="F8396">
        <f t="shared" si="527"/>
        <v>6.0822257760492997</v>
      </c>
    </row>
    <row r="8397" spans="1:6">
      <c r="A8397" s="2">
        <v>37982</v>
      </c>
      <c r="B8397">
        <v>78.400000000000006</v>
      </c>
      <c r="C8397" s="6">
        <f t="shared" si="524"/>
        <v>6773760.0000000009</v>
      </c>
      <c r="D8397" s="7">
        <f t="shared" si="525"/>
        <v>191811.50496380118</v>
      </c>
      <c r="E8397" s="8">
        <f t="shared" si="526"/>
        <v>5.9605812605283157</v>
      </c>
      <c r="F8397">
        <f t="shared" si="527"/>
        <v>5.9605812605283157</v>
      </c>
    </row>
    <row r="8398" spans="1:6">
      <c r="A8398" s="2">
        <v>37983</v>
      </c>
      <c r="B8398">
        <v>80.400000000000006</v>
      </c>
      <c r="C8398" s="6">
        <f t="shared" si="524"/>
        <v>6946560.0000000009</v>
      </c>
      <c r="D8398" s="7">
        <f t="shared" si="525"/>
        <v>196704.65560063286</v>
      </c>
      <c r="E8398" s="8">
        <f t="shared" si="526"/>
        <v>6.1126369049295484</v>
      </c>
      <c r="F8398">
        <f t="shared" si="527"/>
        <v>6.1126369049295484</v>
      </c>
    </row>
    <row r="8399" spans="1:6">
      <c r="A8399" s="2">
        <v>37984</v>
      </c>
      <c r="B8399">
        <v>71.900000000000006</v>
      </c>
      <c r="C8399" s="6">
        <f t="shared" si="524"/>
        <v>6212160.0000000009</v>
      </c>
      <c r="D8399" s="7">
        <f t="shared" si="525"/>
        <v>175908.7653940983</v>
      </c>
      <c r="E8399" s="8">
        <f t="shared" si="526"/>
        <v>5.4664004162243103</v>
      </c>
      <c r="F8399">
        <f t="shared" si="527"/>
        <v>5.4664004162243103</v>
      </c>
    </row>
    <row r="8400" spans="1:6">
      <c r="A8400" s="2">
        <v>37985</v>
      </c>
      <c r="B8400">
        <v>63</v>
      </c>
      <c r="C8400" s="6">
        <f t="shared" si="524"/>
        <v>5443200</v>
      </c>
      <c r="D8400" s="7">
        <f t="shared" si="525"/>
        <v>154134.24506019737</v>
      </c>
      <c r="E8400" s="8">
        <f t="shared" si="526"/>
        <v>4.7897527986388235</v>
      </c>
      <c r="F8400">
        <f t="shared" si="527"/>
        <v>4.7897527986388235</v>
      </c>
    </row>
    <row r="8401" spans="1:6">
      <c r="A8401" s="2">
        <v>37986</v>
      </c>
      <c r="B8401">
        <v>58.9</v>
      </c>
      <c r="C8401" s="6">
        <f t="shared" si="524"/>
        <v>5088960</v>
      </c>
      <c r="D8401" s="7">
        <f t="shared" si="525"/>
        <v>144103.28625469244</v>
      </c>
      <c r="E8401" s="8">
        <f t="shared" si="526"/>
        <v>4.4780387276162976</v>
      </c>
      <c r="F8401">
        <f t="shared" si="527"/>
        <v>4.4780387276162976</v>
      </c>
    </row>
    <row r="8402" spans="1:6">
      <c r="A8402" s="2">
        <v>37987</v>
      </c>
      <c r="B8402">
        <v>55.6</v>
      </c>
      <c r="C8402" s="6">
        <f t="shared" si="524"/>
        <v>4803840</v>
      </c>
      <c r="D8402" s="7">
        <f t="shared" si="525"/>
        <v>136029.5877039202</v>
      </c>
      <c r="E8402" s="8">
        <f t="shared" si="526"/>
        <v>4.2271469143542637</v>
      </c>
      <c r="F8402">
        <f t="shared" si="527"/>
        <v>4.2271469143542637</v>
      </c>
    </row>
    <row r="8403" spans="1:6">
      <c r="A8403" s="2">
        <v>37988</v>
      </c>
      <c r="B8403">
        <v>52.1</v>
      </c>
      <c r="C8403" s="6">
        <f t="shared" si="524"/>
        <v>4501440</v>
      </c>
      <c r="D8403" s="7">
        <f t="shared" si="525"/>
        <v>127466.5740894648</v>
      </c>
      <c r="E8403" s="8">
        <f t="shared" si="526"/>
        <v>3.9610495366521068</v>
      </c>
      <c r="F8403">
        <f t="shared" si="527"/>
        <v>3.9610495366521068</v>
      </c>
    </row>
    <row r="8404" spans="1:6">
      <c r="A8404" s="2">
        <v>37989</v>
      </c>
      <c r="B8404">
        <v>48.4</v>
      </c>
      <c r="C8404" s="6">
        <f t="shared" si="524"/>
        <v>4181760</v>
      </c>
      <c r="D8404" s="7">
        <f t="shared" si="525"/>
        <v>118414.24541132624</v>
      </c>
      <c r="E8404" s="8">
        <f t="shared" si="526"/>
        <v>3.6797465945098269</v>
      </c>
      <c r="F8404">
        <f t="shared" si="527"/>
        <v>3.6797465945098269</v>
      </c>
    </row>
    <row r="8405" spans="1:6">
      <c r="A8405" s="2">
        <v>37990</v>
      </c>
      <c r="B8405">
        <v>43</v>
      </c>
      <c r="C8405" s="6">
        <f t="shared" si="524"/>
        <v>3715200</v>
      </c>
      <c r="D8405" s="7">
        <f t="shared" si="525"/>
        <v>105202.73869188075</v>
      </c>
      <c r="E8405" s="8">
        <f t="shared" si="526"/>
        <v>3.2691963546264988</v>
      </c>
      <c r="F8405">
        <f t="shared" si="527"/>
        <v>3.2691963546264988</v>
      </c>
    </row>
    <row r="8406" spans="1:6">
      <c r="A8406" s="2">
        <v>37991</v>
      </c>
      <c r="B8406">
        <v>38.700000000000003</v>
      </c>
      <c r="C8406" s="6">
        <f t="shared" si="524"/>
        <v>3343680.0000000005</v>
      </c>
      <c r="D8406" s="7">
        <f t="shared" si="525"/>
        <v>94682.46482269268</v>
      </c>
      <c r="E8406" s="8">
        <f t="shared" si="526"/>
        <v>2.9422767191638495</v>
      </c>
      <c r="F8406">
        <f t="shared" si="527"/>
        <v>2.9422767191638495</v>
      </c>
    </row>
    <row r="8407" spans="1:6">
      <c r="A8407" s="2">
        <v>37992</v>
      </c>
      <c r="B8407">
        <v>38.6</v>
      </c>
      <c r="C8407" s="6">
        <f t="shared" si="524"/>
        <v>3335040</v>
      </c>
      <c r="D8407" s="7">
        <f t="shared" si="525"/>
        <v>94437.80729085108</v>
      </c>
      <c r="E8407" s="8">
        <f t="shared" si="526"/>
        <v>2.9346739369437875</v>
      </c>
      <c r="F8407">
        <f t="shared" si="527"/>
        <v>2.9346739369437875</v>
      </c>
    </row>
    <row r="8408" spans="1:6">
      <c r="A8408" s="2">
        <v>37993</v>
      </c>
      <c r="B8408">
        <v>73.599999999999994</v>
      </c>
      <c r="C8408" s="6">
        <f t="shared" si="524"/>
        <v>6359039.9999999991</v>
      </c>
      <c r="D8408" s="7">
        <f t="shared" si="525"/>
        <v>180067.94343540515</v>
      </c>
      <c r="E8408" s="8">
        <f t="shared" si="526"/>
        <v>5.5956477139653558</v>
      </c>
      <c r="F8408">
        <f t="shared" si="527"/>
        <v>5.5956477139653558</v>
      </c>
    </row>
    <row r="8409" spans="1:6">
      <c r="A8409" s="2">
        <v>37994</v>
      </c>
      <c r="B8409">
        <v>206</v>
      </c>
      <c r="C8409" s="6">
        <f t="shared" si="524"/>
        <v>17798400</v>
      </c>
      <c r="D8409" s="7">
        <f t="shared" si="525"/>
        <v>503994.51559366123</v>
      </c>
      <c r="E8409" s="8">
        <f t="shared" si="526"/>
        <v>15.661731373326948</v>
      </c>
      <c r="F8409">
        <f t="shared" si="527"/>
        <v>15.661731373326948</v>
      </c>
    </row>
    <row r="8410" spans="1:6">
      <c r="A8410" s="2">
        <v>37995</v>
      </c>
      <c r="B8410">
        <v>177</v>
      </c>
      <c r="C8410" s="6">
        <f t="shared" si="524"/>
        <v>15292800</v>
      </c>
      <c r="D8410" s="7">
        <f t="shared" si="525"/>
        <v>433043.8313596021</v>
      </c>
      <c r="E8410" s="8">
        <f t="shared" si="526"/>
        <v>13.456924529509076</v>
      </c>
      <c r="F8410">
        <f t="shared" si="527"/>
        <v>13.456924529509076</v>
      </c>
    </row>
    <row r="8411" spans="1:6">
      <c r="A8411" s="2">
        <v>37996</v>
      </c>
      <c r="B8411">
        <v>144</v>
      </c>
      <c r="C8411" s="6">
        <f t="shared" si="524"/>
        <v>12441600</v>
      </c>
      <c r="D8411" s="7">
        <f t="shared" si="525"/>
        <v>352306.84585187968</v>
      </c>
      <c r="E8411" s="8">
        <f t="shared" si="526"/>
        <v>10.94800639688874</v>
      </c>
      <c r="F8411">
        <f t="shared" si="527"/>
        <v>10.94800639688874</v>
      </c>
    </row>
    <row r="8412" spans="1:6">
      <c r="A8412" s="2">
        <v>37997</v>
      </c>
      <c r="B8412">
        <v>117</v>
      </c>
      <c r="C8412" s="6">
        <f t="shared" si="524"/>
        <v>10108800</v>
      </c>
      <c r="D8412" s="7">
        <f t="shared" si="525"/>
        <v>286249.31225465226</v>
      </c>
      <c r="E8412" s="8">
        <f t="shared" si="526"/>
        <v>8.8952551974721032</v>
      </c>
      <c r="F8412">
        <f t="shared" si="527"/>
        <v>8.8952551974721032</v>
      </c>
    </row>
    <row r="8413" spans="1:6">
      <c r="A8413" s="2">
        <v>37998</v>
      </c>
      <c r="B8413">
        <v>95.8</v>
      </c>
      <c r="C8413" s="6">
        <f t="shared" si="524"/>
        <v>8277120</v>
      </c>
      <c r="D8413" s="7">
        <f t="shared" si="525"/>
        <v>234381.91550423662</v>
      </c>
      <c r="E8413" s="8">
        <f t="shared" si="526"/>
        <v>7.283465366819037</v>
      </c>
      <c r="F8413">
        <f t="shared" si="527"/>
        <v>7.283465366819037</v>
      </c>
    </row>
    <row r="8414" spans="1:6">
      <c r="A8414" s="2">
        <v>37999</v>
      </c>
      <c r="B8414">
        <v>87.4</v>
      </c>
      <c r="C8414" s="6">
        <f t="shared" si="524"/>
        <v>7551360.0000000009</v>
      </c>
      <c r="D8414" s="7">
        <f t="shared" si="525"/>
        <v>213830.68282954369</v>
      </c>
      <c r="E8414" s="8">
        <f t="shared" si="526"/>
        <v>6.6448316603338622</v>
      </c>
      <c r="F8414">
        <f t="shared" si="527"/>
        <v>6.6448316603338622</v>
      </c>
    </row>
    <row r="8415" spans="1:6">
      <c r="A8415" s="2">
        <v>38000</v>
      </c>
      <c r="B8415">
        <v>88.5</v>
      </c>
      <c r="C8415" s="6">
        <f t="shared" si="524"/>
        <v>7646400</v>
      </c>
      <c r="D8415" s="7">
        <f t="shared" si="525"/>
        <v>216521.91567980105</v>
      </c>
      <c r="E8415" s="8">
        <f t="shared" si="526"/>
        <v>6.7284622647545378</v>
      </c>
      <c r="F8415">
        <f t="shared" si="527"/>
        <v>6.7284622647545378</v>
      </c>
    </row>
    <row r="8416" spans="1:6">
      <c r="A8416" s="2">
        <v>38001</v>
      </c>
      <c r="B8416">
        <v>97.3</v>
      </c>
      <c r="C8416" s="6">
        <f t="shared" si="524"/>
        <v>8406720</v>
      </c>
      <c r="D8416" s="7">
        <f t="shared" si="525"/>
        <v>238051.77848186038</v>
      </c>
      <c r="E8416" s="8">
        <f t="shared" si="526"/>
        <v>7.3975071001199622</v>
      </c>
      <c r="F8416">
        <f t="shared" si="527"/>
        <v>7.3975071001199622</v>
      </c>
    </row>
    <row r="8417" spans="1:6">
      <c r="A8417" s="2">
        <v>38002</v>
      </c>
      <c r="B8417">
        <v>85.1</v>
      </c>
      <c r="C8417" s="6">
        <f t="shared" si="524"/>
        <v>7352639.9999999991</v>
      </c>
      <c r="D8417" s="7">
        <f t="shared" si="525"/>
        <v>208203.55959718721</v>
      </c>
      <c r="E8417" s="8">
        <f t="shared" si="526"/>
        <v>6.4699676692724424</v>
      </c>
      <c r="F8417">
        <f t="shared" si="527"/>
        <v>6.4699676692724424</v>
      </c>
    </row>
    <row r="8418" spans="1:6">
      <c r="A8418" s="2">
        <v>38003</v>
      </c>
      <c r="B8418">
        <v>73.400000000000006</v>
      </c>
      <c r="C8418" s="6">
        <f t="shared" si="524"/>
        <v>6341760.0000000009</v>
      </c>
      <c r="D8418" s="7">
        <f t="shared" si="525"/>
        <v>179578.62837172204</v>
      </c>
      <c r="E8418" s="8">
        <f t="shared" si="526"/>
        <v>5.5804421495252337</v>
      </c>
      <c r="F8418">
        <f t="shared" si="527"/>
        <v>5.5804421495252337</v>
      </c>
    </row>
    <row r="8419" spans="1:6">
      <c r="A8419" s="2">
        <v>38004</v>
      </c>
      <c r="B8419">
        <v>66.900000000000006</v>
      </c>
      <c r="C8419" s="6">
        <f t="shared" si="524"/>
        <v>5780160.0000000009</v>
      </c>
      <c r="D8419" s="7">
        <f t="shared" si="525"/>
        <v>163675.88880201912</v>
      </c>
      <c r="E8419" s="8">
        <f t="shared" si="526"/>
        <v>5.0862613052212282</v>
      </c>
      <c r="F8419">
        <f t="shared" si="527"/>
        <v>5.0862613052212282</v>
      </c>
    </row>
    <row r="8420" spans="1:6">
      <c r="A8420" s="2">
        <v>38005</v>
      </c>
      <c r="B8420">
        <v>62.5</v>
      </c>
      <c r="C8420" s="6">
        <f t="shared" si="524"/>
        <v>5400000</v>
      </c>
      <c r="D8420" s="7">
        <f t="shared" si="525"/>
        <v>152910.95740098946</v>
      </c>
      <c r="E8420" s="8">
        <f t="shared" si="526"/>
        <v>4.7517388875385169</v>
      </c>
      <c r="F8420">
        <f t="shared" si="527"/>
        <v>4.7517388875385169</v>
      </c>
    </row>
    <row r="8421" spans="1:6">
      <c r="A8421" s="2">
        <v>38006</v>
      </c>
      <c r="B8421">
        <v>56.6</v>
      </c>
      <c r="C8421" s="6">
        <f t="shared" si="524"/>
        <v>4890240</v>
      </c>
      <c r="D8421" s="7">
        <f t="shared" si="525"/>
        <v>138476.16302233606</v>
      </c>
      <c r="E8421" s="8">
        <f t="shared" si="526"/>
        <v>4.3031747365548805</v>
      </c>
      <c r="F8421">
        <f t="shared" si="527"/>
        <v>4.3031747365548805</v>
      </c>
    </row>
    <row r="8422" spans="1:6">
      <c r="A8422" s="2">
        <v>38007</v>
      </c>
      <c r="B8422">
        <v>51.5</v>
      </c>
      <c r="C8422" s="6">
        <f t="shared" si="524"/>
        <v>4449600</v>
      </c>
      <c r="D8422" s="7">
        <f t="shared" si="525"/>
        <v>125998.62889841531</v>
      </c>
      <c r="E8422" s="8">
        <f t="shared" si="526"/>
        <v>3.9154328433317369</v>
      </c>
      <c r="F8422">
        <f t="shared" si="527"/>
        <v>3.9154328433317369</v>
      </c>
    </row>
    <row r="8423" spans="1:6">
      <c r="A8423" s="2">
        <v>38008</v>
      </c>
      <c r="B8423">
        <v>48.4</v>
      </c>
      <c r="C8423" s="6">
        <f t="shared" si="524"/>
        <v>4181760</v>
      </c>
      <c r="D8423" s="7">
        <f t="shared" si="525"/>
        <v>118414.24541132624</v>
      </c>
      <c r="E8423" s="8">
        <f t="shared" si="526"/>
        <v>3.6797465945098269</v>
      </c>
      <c r="F8423">
        <f t="shared" si="527"/>
        <v>3.6797465945098269</v>
      </c>
    </row>
    <row r="8424" spans="1:6">
      <c r="A8424" s="2">
        <v>38009</v>
      </c>
      <c r="B8424">
        <v>46.7</v>
      </c>
      <c r="C8424" s="6">
        <f t="shared" si="524"/>
        <v>4034880.0000000005</v>
      </c>
      <c r="D8424" s="7">
        <f t="shared" si="525"/>
        <v>114255.06737001933</v>
      </c>
      <c r="E8424" s="8">
        <f t="shared" si="526"/>
        <v>3.5504992967687796</v>
      </c>
      <c r="F8424">
        <f t="shared" si="527"/>
        <v>3.5504992967687796</v>
      </c>
    </row>
    <row r="8425" spans="1:6">
      <c r="A8425" s="2">
        <v>38010</v>
      </c>
      <c r="B8425">
        <v>46.5</v>
      </c>
      <c r="C8425" s="6">
        <f t="shared" si="524"/>
        <v>4017600</v>
      </c>
      <c r="D8425" s="7">
        <f t="shared" si="525"/>
        <v>113765.75230633614</v>
      </c>
      <c r="E8425" s="8">
        <f t="shared" si="526"/>
        <v>3.5352937323286557</v>
      </c>
      <c r="F8425">
        <f t="shared" si="527"/>
        <v>3.5352937323286557</v>
      </c>
    </row>
    <row r="8426" spans="1:6">
      <c r="A8426" s="2">
        <v>38011</v>
      </c>
      <c r="B8426">
        <v>43</v>
      </c>
      <c r="C8426" s="6">
        <f t="shared" si="524"/>
        <v>3715200</v>
      </c>
      <c r="D8426" s="7">
        <f t="shared" si="525"/>
        <v>105202.73869188075</v>
      </c>
      <c r="E8426" s="8">
        <f t="shared" si="526"/>
        <v>3.2691963546264988</v>
      </c>
      <c r="F8426">
        <f t="shared" si="527"/>
        <v>3.2691963546264988</v>
      </c>
    </row>
    <row r="8427" spans="1:6">
      <c r="A8427" s="2">
        <v>38012</v>
      </c>
      <c r="B8427">
        <v>40.4</v>
      </c>
      <c r="C8427" s="6">
        <f t="shared" si="524"/>
        <v>3490560</v>
      </c>
      <c r="D8427" s="7">
        <f t="shared" si="525"/>
        <v>98841.642863999587</v>
      </c>
      <c r="E8427" s="8">
        <f t="shared" si="526"/>
        <v>3.0715240169048967</v>
      </c>
      <c r="F8427">
        <f t="shared" si="527"/>
        <v>3.0715240169048967</v>
      </c>
    </row>
    <row r="8428" spans="1:6">
      <c r="A8428" s="2">
        <v>38013</v>
      </c>
      <c r="B8428">
        <v>38.299999999999997</v>
      </c>
      <c r="C8428" s="6">
        <f t="shared" si="524"/>
        <v>3309119.9999999995</v>
      </c>
      <c r="D8428" s="7">
        <f t="shared" si="525"/>
        <v>93703.834695326324</v>
      </c>
      <c r="E8428" s="8">
        <f t="shared" si="526"/>
        <v>2.9118655902836026</v>
      </c>
      <c r="F8428">
        <f t="shared" si="527"/>
        <v>2.9118655902836026</v>
      </c>
    </row>
    <row r="8429" spans="1:6">
      <c r="A8429" s="2">
        <v>38014</v>
      </c>
      <c r="B8429">
        <v>43.3</v>
      </c>
      <c r="C8429" s="6">
        <f t="shared" si="524"/>
        <v>3741119.9999999995</v>
      </c>
      <c r="D8429" s="7">
        <f t="shared" si="525"/>
        <v>105936.71128740547</v>
      </c>
      <c r="E8429" s="8">
        <f t="shared" si="526"/>
        <v>3.2920047012866833</v>
      </c>
      <c r="F8429">
        <f t="shared" si="527"/>
        <v>3.2920047012866833</v>
      </c>
    </row>
    <row r="8430" spans="1:6">
      <c r="A8430" s="2">
        <v>38015</v>
      </c>
      <c r="B8430">
        <v>63.7</v>
      </c>
      <c r="C8430" s="6">
        <f t="shared" si="524"/>
        <v>5503680</v>
      </c>
      <c r="D8430" s="7">
        <f t="shared" si="525"/>
        <v>155846.84778308845</v>
      </c>
      <c r="E8430" s="8">
        <f t="shared" si="526"/>
        <v>4.8429722741792558</v>
      </c>
      <c r="F8430">
        <f t="shared" si="527"/>
        <v>4.8429722741792558</v>
      </c>
    </row>
    <row r="8431" spans="1:6">
      <c r="A8431" s="2">
        <v>38016</v>
      </c>
      <c r="B8431">
        <v>139</v>
      </c>
      <c r="C8431" s="6">
        <f t="shared" si="524"/>
        <v>12009600</v>
      </c>
      <c r="D8431" s="7">
        <f t="shared" si="525"/>
        <v>340073.96925980051</v>
      </c>
      <c r="E8431" s="8">
        <f t="shared" si="526"/>
        <v>10.567867285885658</v>
      </c>
      <c r="F8431">
        <f t="shared" si="527"/>
        <v>10.567867285885658</v>
      </c>
    </row>
    <row r="8432" spans="1:6">
      <c r="A8432" s="2">
        <v>38017</v>
      </c>
      <c r="B8432">
        <v>110</v>
      </c>
      <c r="C8432" s="6">
        <f t="shared" si="524"/>
        <v>9504000</v>
      </c>
      <c r="D8432" s="7">
        <f t="shared" si="525"/>
        <v>269123.28502574144</v>
      </c>
      <c r="E8432" s="8">
        <f t="shared" si="526"/>
        <v>8.3630604420677876</v>
      </c>
      <c r="F8432">
        <f t="shared" si="527"/>
        <v>8.3630604420677876</v>
      </c>
    </row>
    <row r="8433" spans="1:6">
      <c r="A8433" s="2">
        <v>38018</v>
      </c>
      <c r="B8433">
        <v>97.4</v>
      </c>
      <c r="C8433" s="6">
        <f t="shared" si="524"/>
        <v>8415360</v>
      </c>
      <c r="D8433" s="7">
        <f t="shared" si="525"/>
        <v>238296.43601370195</v>
      </c>
      <c r="E8433" s="8">
        <f t="shared" si="526"/>
        <v>7.4051098823400228</v>
      </c>
      <c r="F8433">
        <f t="shared" si="527"/>
        <v>7.4051098823400228</v>
      </c>
    </row>
    <row r="8434" spans="1:6">
      <c r="A8434" s="2">
        <v>38019</v>
      </c>
      <c r="B8434">
        <v>94.7</v>
      </c>
      <c r="C8434" s="6">
        <f t="shared" si="524"/>
        <v>8182080</v>
      </c>
      <c r="D8434" s="7">
        <f t="shared" si="525"/>
        <v>231690.68265397922</v>
      </c>
      <c r="E8434" s="8">
        <f t="shared" si="526"/>
        <v>7.1998347623983596</v>
      </c>
      <c r="F8434">
        <f t="shared" si="527"/>
        <v>7.1998347623983596</v>
      </c>
    </row>
    <row r="8435" spans="1:6">
      <c r="A8435" s="2">
        <v>38020</v>
      </c>
      <c r="B8435">
        <v>95.6</v>
      </c>
      <c r="C8435" s="6">
        <f t="shared" si="524"/>
        <v>8259839.9999999991</v>
      </c>
      <c r="D8435" s="7">
        <f t="shared" si="525"/>
        <v>233892.60044055345</v>
      </c>
      <c r="E8435" s="8">
        <f t="shared" si="526"/>
        <v>7.268259802378914</v>
      </c>
      <c r="F8435">
        <f t="shared" si="527"/>
        <v>7.268259802378914</v>
      </c>
    </row>
    <row r="8436" spans="1:6">
      <c r="A8436" s="2">
        <v>38021</v>
      </c>
      <c r="B8436">
        <v>82.3</v>
      </c>
      <c r="C8436" s="6">
        <f t="shared" si="524"/>
        <v>7110720</v>
      </c>
      <c r="D8436" s="7">
        <f t="shared" si="525"/>
        <v>201353.14870562291</v>
      </c>
      <c r="E8436" s="8">
        <f t="shared" si="526"/>
        <v>6.2570897671107177</v>
      </c>
      <c r="F8436">
        <f t="shared" si="527"/>
        <v>6.2570897671107177</v>
      </c>
    </row>
    <row r="8437" spans="1:6">
      <c r="A8437" s="2">
        <v>38022</v>
      </c>
      <c r="B8437">
        <v>71.3</v>
      </c>
      <c r="C8437" s="6">
        <f t="shared" si="524"/>
        <v>6160320</v>
      </c>
      <c r="D8437" s="7">
        <f t="shared" si="525"/>
        <v>174440.82020304876</v>
      </c>
      <c r="E8437" s="8">
        <f t="shared" si="526"/>
        <v>5.4207837229039386</v>
      </c>
      <c r="F8437">
        <f t="shared" si="527"/>
        <v>5.4207837229039386</v>
      </c>
    </row>
    <row r="8438" spans="1:6">
      <c r="A8438" s="2">
        <v>38023</v>
      </c>
      <c r="B8438">
        <v>75.400000000000006</v>
      </c>
      <c r="C8438" s="6">
        <f t="shared" si="524"/>
        <v>6514560.0000000009</v>
      </c>
      <c r="D8438" s="7">
        <f t="shared" si="525"/>
        <v>184471.77900855368</v>
      </c>
      <c r="E8438" s="8">
        <f t="shared" si="526"/>
        <v>5.7324977939264654</v>
      </c>
      <c r="F8438">
        <f t="shared" si="527"/>
        <v>5.7324977939264654</v>
      </c>
    </row>
    <row r="8439" spans="1:6">
      <c r="A8439" s="2">
        <v>38024</v>
      </c>
      <c r="B8439">
        <v>78.3</v>
      </c>
      <c r="C8439" s="6">
        <f t="shared" si="524"/>
        <v>6765120</v>
      </c>
      <c r="D8439" s="7">
        <f t="shared" si="525"/>
        <v>191566.84743195958</v>
      </c>
      <c r="E8439" s="8">
        <f t="shared" si="526"/>
        <v>5.9529784783082524</v>
      </c>
      <c r="F8439">
        <f t="shared" si="527"/>
        <v>5.9529784783082524</v>
      </c>
    </row>
    <row r="8440" spans="1:6">
      <c r="A8440" s="2">
        <v>38025</v>
      </c>
      <c r="B8440">
        <v>68.7</v>
      </c>
      <c r="C8440" s="6">
        <f t="shared" si="524"/>
        <v>5935680</v>
      </c>
      <c r="D8440" s="7">
        <f t="shared" si="525"/>
        <v>168079.7243751676</v>
      </c>
      <c r="E8440" s="8">
        <f t="shared" si="526"/>
        <v>5.2231113851823361</v>
      </c>
      <c r="F8440">
        <f t="shared" si="527"/>
        <v>5.2231113851823361</v>
      </c>
    </row>
    <row r="8441" spans="1:6">
      <c r="A8441" s="2">
        <v>38026</v>
      </c>
      <c r="B8441">
        <v>62.3</v>
      </c>
      <c r="C8441" s="6">
        <f t="shared" si="524"/>
        <v>5382720</v>
      </c>
      <c r="D8441" s="7">
        <f t="shared" si="525"/>
        <v>152421.64233730629</v>
      </c>
      <c r="E8441" s="8">
        <f t="shared" si="526"/>
        <v>4.736533323098393</v>
      </c>
      <c r="F8441">
        <f t="shared" si="527"/>
        <v>4.736533323098393</v>
      </c>
    </row>
    <row r="8442" spans="1:6">
      <c r="A8442" s="2">
        <v>38027</v>
      </c>
      <c r="B8442">
        <v>57.3</v>
      </c>
      <c r="C8442" s="6">
        <f t="shared" si="524"/>
        <v>4950720</v>
      </c>
      <c r="D8442" s="7">
        <f t="shared" si="525"/>
        <v>140188.76574522714</v>
      </c>
      <c r="E8442" s="8">
        <f t="shared" si="526"/>
        <v>4.356394212095311</v>
      </c>
      <c r="F8442">
        <f t="shared" si="527"/>
        <v>4.356394212095311</v>
      </c>
    </row>
    <row r="8443" spans="1:6">
      <c r="A8443" s="2">
        <v>38028</v>
      </c>
      <c r="B8443">
        <v>52.8</v>
      </c>
      <c r="C8443" s="6">
        <f t="shared" si="524"/>
        <v>4561920</v>
      </c>
      <c r="D8443" s="7">
        <f t="shared" si="525"/>
        <v>129179.17681235589</v>
      </c>
      <c r="E8443" s="8">
        <f t="shared" si="526"/>
        <v>4.0142690121925391</v>
      </c>
      <c r="F8443">
        <f t="shared" si="527"/>
        <v>4.0142690121925391</v>
      </c>
    </row>
    <row r="8444" spans="1:6">
      <c r="A8444" s="2">
        <v>38029</v>
      </c>
      <c r="B8444">
        <v>49.1</v>
      </c>
      <c r="C8444" s="6">
        <f t="shared" si="524"/>
        <v>4242240</v>
      </c>
      <c r="D8444" s="7">
        <f t="shared" si="525"/>
        <v>120126.84813421732</v>
      </c>
      <c r="E8444" s="8">
        <f t="shared" si="526"/>
        <v>3.7329660700502583</v>
      </c>
      <c r="F8444">
        <f t="shared" si="527"/>
        <v>3.7329660700502583</v>
      </c>
    </row>
    <row r="8445" spans="1:6">
      <c r="A8445" s="2">
        <v>38030</v>
      </c>
      <c r="B8445">
        <v>46.1</v>
      </c>
      <c r="C8445" s="6">
        <f t="shared" si="524"/>
        <v>3983040</v>
      </c>
      <c r="D8445" s="7">
        <f t="shared" si="525"/>
        <v>112787.12217896982</v>
      </c>
      <c r="E8445" s="8">
        <f t="shared" si="526"/>
        <v>3.5048826034484093</v>
      </c>
      <c r="F8445">
        <f t="shared" si="527"/>
        <v>3.5048826034484093</v>
      </c>
    </row>
    <row r="8446" spans="1:6">
      <c r="A8446" s="2">
        <v>38031</v>
      </c>
      <c r="B8446">
        <v>54.3</v>
      </c>
      <c r="C8446" s="6">
        <f t="shared" si="524"/>
        <v>4691520</v>
      </c>
      <c r="D8446" s="7">
        <f t="shared" si="525"/>
        <v>132849.03978997964</v>
      </c>
      <c r="E8446" s="8">
        <f t="shared" si="526"/>
        <v>4.1283107454934633</v>
      </c>
      <c r="F8446">
        <f t="shared" si="527"/>
        <v>4.1283107454934633</v>
      </c>
    </row>
    <row r="8447" spans="1:6">
      <c r="A8447" s="2">
        <v>38032</v>
      </c>
      <c r="B8447">
        <v>64.400000000000006</v>
      </c>
      <c r="C8447" s="6">
        <f t="shared" si="524"/>
        <v>5564160.0000000009</v>
      </c>
      <c r="D8447" s="7">
        <f t="shared" si="525"/>
        <v>157559.45050597956</v>
      </c>
      <c r="E8447" s="8">
        <f t="shared" si="526"/>
        <v>4.8961917497196881</v>
      </c>
      <c r="F8447">
        <f t="shared" si="527"/>
        <v>4.8961917497196881</v>
      </c>
    </row>
    <row r="8448" spans="1:6">
      <c r="A8448" s="2">
        <v>38033</v>
      </c>
      <c r="B8448">
        <v>75.2</v>
      </c>
      <c r="C8448" s="6">
        <f t="shared" si="524"/>
        <v>6497280</v>
      </c>
      <c r="D8448" s="7">
        <f t="shared" si="525"/>
        <v>183982.46394487051</v>
      </c>
      <c r="E8448" s="8">
        <f t="shared" si="526"/>
        <v>5.7172922294863424</v>
      </c>
      <c r="F8448">
        <f t="shared" si="527"/>
        <v>5.7172922294863424</v>
      </c>
    </row>
    <row r="8449" spans="1:6">
      <c r="A8449" s="2">
        <v>38034</v>
      </c>
      <c r="B8449">
        <v>87.4</v>
      </c>
      <c r="C8449" s="6">
        <f t="shared" si="524"/>
        <v>7551360.0000000009</v>
      </c>
      <c r="D8449" s="7">
        <f t="shared" si="525"/>
        <v>213830.68282954369</v>
      </c>
      <c r="E8449" s="8">
        <f t="shared" si="526"/>
        <v>6.6448316603338622</v>
      </c>
      <c r="F8449">
        <f t="shared" si="527"/>
        <v>6.6448316603338622</v>
      </c>
    </row>
    <row r="8450" spans="1:6">
      <c r="A8450" s="2">
        <v>38035</v>
      </c>
      <c r="B8450">
        <v>86</v>
      </c>
      <c r="C8450" s="6">
        <f t="shared" si="524"/>
        <v>7430400</v>
      </c>
      <c r="D8450" s="7">
        <f t="shared" si="525"/>
        <v>210405.47738376149</v>
      </c>
      <c r="E8450" s="8">
        <f t="shared" si="526"/>
        <v>6.5383927092529976</v>
      </c>
      <c r="F8450">
        <f t="shared" si="527"/>
        <v>6.5383927092529976</v>
      </c>
    </row>
    <row r="8451" spans="1:6">
      <c r="A8451" s="2">
        <v>38036</v>
      </c>
      <c r="B8451">
        <v>74.2</v>
      </c>
      <c r="C8451" s="6">
        <f t="shared" ref="C8451:C8514" si="528">B8451*86400</f>
        <v>6410880</v>
      </c>
      <c r="D8451" s="7">
        <f t="shared" ref="D8451:D8514" si="529">C8451/35.31467</f>
        <v>181535.88862645466</v>
      </c>
      <c r="E8451" s="8">
        <f t="shared" ref="E8451:E8514" si="530">(D8451)*(1/32.18)*(1/10^6)*(10^3)</f>
        <v>5.6412644072857248</v>
      </c>
      <c r="F8451">
        <f t="shared" ref="F8451:F8514" si="531">IF(E8451=0,"NaN", E8451)</f>
        <v>5.6412644072857248</v>
      </c>
    </row>
    <row r="8452" spans="1:6">
      <c r="A8452" s="2">
        <v>38037</v>
      </c>
      <c r="B8452">
        <v>65.400000000000006</v>
      </c>
      <c r="C8452" s="6">
        <f t="shared" si="528"/>
        <v>5650560.0000000009</v>
      </c>
      <c r="D8452" s="7">
        <f t="shared" si="529"/>
        <v>160006.02582439539</v>
      </c>
      <c r="E8452" s="8">
        <f t="shared" si="530"/>
        <v>4.9722195719203048</v>
      </c>
      <c r="F8452">
        <f t="shared" si="531"/>
        <v>4.9722195719203048</v>
      </c>
    </row>
    <row r="8453" spans="1:6">
      <c r="A8453" s="2">
        <v>38038</v>
      </c>
      <c r="B8453">
        <v>59.3</v>
      </c>
      <c r="C8453" s="6">
        <f t="shared" si="528"/>
        <v>5123520</v>
      </c>
      <c r="D8453" s="7">
        <f t="shared" si="529"/>
        <v>145081.91638205879</v>
      </c>
      <c r="E8453" s="8">
        <f t="shared" si="530"/>
        <v>4.5084498564965445</v>
      </c>
      <c r="F8453">
        <f t="shared" si="531"/>
        <v>4.5084498564965445</v>
      </c>
    </row>
    <row r="8454" spans="1:6">
      <c r="A8454" s="2">
        <v>38039</v>
      </c>
      <c r="B8454">
        <v>54.3</v>
      </c>
      <c r="C8454" s="6">
        <f t="shared" si="528"/>
        <v>4691520</v>
      </c>
      <c r="D8454" s="7">
        <f t="shared" si="529"/>
        <v>132849.03978997964</v>
      </c>
      <c r="E8454" s="8">
        <f t="shared" si="530"/>
        <v>4.1283107454934633</v>
      </c>
      <c r="F8454">
        <f t="shared" si="531"/>
        <v>4.1283107454934633</v>
      </c>
    </row>
    <row r="8455" spans="1:6">
      <c r="A8455" s="2">
        <v>38040</v>
      </c>
      <c r="B8455">
        <v>50.2</v>
      </c>
      <c r="C8455" s="6">
        <f t="shared" si="528"/>
        <v>4337280</v>
      </c>
      <c r="D8455" s="7">
        <f t="shared" si="529"/>
        <v>122818.08098447473</v>
      </c>
      <c r="E8455" s="8">
        <f t="shared" si="530"/>
        <v>3.8165966744709361</v>
      </c>
      <c r="F8455">
        <f t="shared" si="531"/>
        <v>3.8165966744709361</v>
      </c>
    </row>
    <row r="8456" spans="1:6">
      <c r="A8456" s="2">
        <v>38041</v>
      </c>
      <c r="B8456">
        <v>48.8</v>
      </c>
      <c r="C8456" s="6">
        <f t="shared" si="528"/>
        <v>4216320</v>
      </c>
      <c r="D8456" s="7">
        <f t="shared" si="529"/>
        <v>119392.87553869256</v>
      </c>
      <c r="E8456" s="8">
        <f t="shared" si="530"/>
        <v>3.7101577233900733</v>
      </c>
      <c r="F8456">
        <f t="shared" si="531"/>
        <v>3.7101577233900733</v>
      </c>
    </row>
    <row r="8457" spans="1:6">
      <c r="A8457" s="2">
        <v>38042</v>
      </c>
      <c r="B8457">
        <v>49.4</v>
      </c>
      <c r="C8457" s="6">
        <f t="shared" si="528"/>
        <v>4268160</v>
      </c>
      <c r="D8457" s="7">
        <f t="shared" si="529"/>
        <v>120860.82072974206</v>
      </c>
      <c r="E8457" s="8">
        <f t="shared" si="530"/>
        <v>3.7557744167104428</v>
      </c>
      <c r="F8457">
        <f t="shared" si="531"/>
        <v>3.7557744167104428</v>
      </c>
    </row>
    <row r="8458" spans="1:6">
      <c r="A8458" s="2">
        <v>38043</v>
      </c>
      <c r="B8458">
        <v>51.4</v>
      </c>
      <c r="C8458" s="6">
        <f t="shared" si="528"/>
        <v>4440960</v>
      </c>
      <c r="D8458" s="7">
        <f t="shared" si="529"/>
        <v>125753.97136657372</v>
      </c>
      <c r="E8458" s="8">
        <f t="shared" si="530"/>
        <v>3.9078300611116759</v>
      </c>
      <c r="F8458">
        <f t="shared" si="531"/>
        <v>3.9078300611116759</v>
      </c>
    </row>
    <row r="8459" spans="1:6">
      <c r="A8459" s="2">
        <v>38044</v>
      </c>
      <c r="B8459">
        <v>51.5</v>
      </c>
      <c r="C8459" s="6">
        <f t="shared" si="528"/>
        <v>4449600</v>
      </c>
      <c r="D8459" s="7">
        <f t="shared" si="529"/>
        <v>125998.62889841531</v>
      </c>
      <c r="E8459" s="8">
        <f t="shared" si="530"/>
        <v>3.9154328433317369</v>
      </c>
      <c r="F8459">
        <f t="shared" si="531"/>
        <v>3.9154328433317369</v>
      </c>
    </row>
    <row r="8460" spans="1:6">
      <c r="A8460" s="2">
        <v>38045</v>
      </c>
      <c r="B8460">
        <v>49.2</v>
      </c>
      <c r="C8460" s="6">
        <f t="shared" si="528"/>
        <v>4250880</v>
      </c>
      <c r="D8460" s="7">
        <f t="shared" si="529"/>
        <v>120371.50566605889</v>
      </c>
      <c r="E8460" s="8">
        <f t="shared" si="530"/>
        <v>3.7405688522703193</v>
      </c>
      <c r="F8460">
        <f t="shared" si="531"/>
        <v>3.7405688522703193</v>
      </c>
    </row>
    <row r="8461" spans="1:6">
      <c r="A8461" s="2">
        <v>38046</v>
      </c>
      <c r="B8461">
        <v>45.8</v>
      </c>
      <c r="C8461" s="6">
        <f t="shared" si="528"/>
        <v>3957119.9999999995</v>
      </c>
      <c r="D8461" s="7">
        <f t="shared" si="529"/>
        <v>112053.14958344506</v>
      </c>
      <c r="E8461" s="8">
        <f t="shared" si="530"/>
        <v>3.4820742567882244</v>
      </c>
      <c r="F8461">
        <f t="shared" si="531"/>
        <v>3.4820742567882244</v>
      </c>
    </row>
    <row r="8462" spans="1:6">
      <c r="A8462" s="2">
        <v>38047</v>
      </c>
      <c r="B8462">
        <v>42.6</v>
      </c>
      <c r="C8462" s="6">
        <f t="shared" si="528"/>
        <v>3680640</v>
      </c>
      <c r="D8462" s="7">
        <f t="shared" si="529"/>
        <v>104224.1085645144</v>
      </c>
      <c r="E8462" s="8">
        <f t="shared" si="530"/>
        <v>3.2387852257462519</v>
      </c>
      <c r="F8462">
        <f t="shared" si="531"/>
        <v>3.2387852257462519</v>
      </c>
    </row>
    <row r="8463" spans="1:6">
      <c r="A8463" s="2">
        <v>38048</v>
      </c>
      <c r="B8463">
        <v>39.4</v>
      </c>
      <c r="C8463" s="6">
        <f t="shared" si="528"/>
        <v>3404160</v>
      </c>
      <c r="D8463" s="7">
        <f t="shared" si="529"/>
        <v>96395.067545583748</v>
      </c>
      <c r="E8463" s="8">
        <f t="shared" si="530"/>
        <v>2.9954961947042809</v>
      </c>
      <c r="F8463">
        <f t="shared" si="531"/>
        <v>2.9954961947042809</v>
      </c>
    </row>
    <row r="8464" spans="1:6">
      <c r="A8464" s="2">
        <v>38049</v>
      </c>
      <c r="B8464">
        <v>37.6</v>
      </c>
      <c r="C8464" s="6">
        <f t="shared" si="528"/>
        <v>3248640</v>
      </c>
      <c r="D8464" s="7">
        <f t="shared" si="529"/>
        <v>91991.231972435256</v>
      </c>
      <c r="E8464" s="8">
        <f t="shared" si="530"/>
        <v>2.8586461147431712</v>
      </c>
      <c r="F8464">
        <f t="shared" si="531"/>
        <v>2.8586461147431712</v>
      </c>
    </row>
    <row r="8465" spans="1:6">
      <c r="A8465" s="2">
        <v>38050</v>
      </c>
      <c r="B8465">
        <v>36.4</v>
      </c>
      <c r="C8465" s="6">
        <f t="shared" si="528"/>
        <v>3144960</v>
      </c>
      <c r="D8465" s="7">
        <f t="shared" si="529"/>
        <v>89055.341590336262</v>
      </c>
      <c r="E8465" s="8">
        <f t="shared" si="530"/>
        <v>2.7674127281024319</v>
      </c>
      <c r="F8465">
        <f t="shared" si="531"/>
        <v>2.7674127281024319</v>
      </c>
    </row>
    <row r="8466" spans="1:6">
      <c r="A8466" s="2">
        <v>38051</v>
      </c>
      <c r="B8466">
        <v>38.4</v>
      </c>
      <c r="C8466" s="6">
        <f t="shared" si="528"/>
        <v>3317760</v>
      </c>
      <c r="D8466" s="7">
        <f t="shared" si="529"/>
        <v>93948.492227167924</v>
      </c>
      <c r="E8466" s="8">
        <f t="shared" si="530"/>
        <v>2.9194683725036645</v>
      </c>
      <c r="F8466">
        <f t="shared" si="531"/>
        <v>2.9194683725036645</v>
      </c>
    </row>
    <row r="8467" spans="1:6">
      <c r="A8467" s="2">
        <v>38052</v>
      </c>
      <c r="B8467">
        <v>37.299999999999997</v>
      </c>
      <c r="C8467" s="6">
        <f t="shared" si="528"/>
        <v>3222719.9999999995</v>
      </c>
      <c r="D8467" s="7">
        <f t="shared" si="529"/>
        <v>91257.259376910486</v>
      </c>
      <c r="E8467" s="8">
        <f t="shared" si="530"/>
        <v>2.8358377680829854</v>
      </c>
      <c r="F8467">
        <f t="shared" si="531"/>
        <v>2.8358377680829854</v>
      </c>
    </row>
    <row r="8468" spans="1:6">
      <c r="A8468" s="2">
        <v>38053</v>
      </c>
      <c r="B8468">
        <v>39.700000000000003</v>
      </c>
      <c r="C8468" s="6">
        <f t="shared" si="528"/>
        <v>3430080.0000000005</v>
      </c>
      <c r="D8468" s="7">
        <f t="shared" si="529"/>
        <v>97129.040141108504</v>
      </c>
      <c r="E8468" s="8">
        <f t="shared" si="530"/>
        <v>3.0183045413644658</v>
      </c>
      <c r="F8468">
        <f t="shared" si="531"/>
        <v>3.0183045413644658</v>
      </c>
    </row>
    <row r="8469" spans="1:6">
      <c r="A8469" s="2">
        <v>38054</v>
      </c>
      <c r="B8469">
        <v>39.9</v>
      </c>
      <c r="C8469" s="6">
        <f t="shared" si="528"/>
        <v>3447360</v>
      </c>
      <c r="D8469" s="7">
        <f t="shared" si="529"/>
        <v>97618.35520479166</v>
      </c>
      <c r="E8469" s="8">
        <f t="shared" si="530"/>
        <v>3.0335101058045884</v>
      </c>
      <c r="F8469">
        <f t="shared" si="531"/>
        <v>3.0335101058045884</v>
      </c>
    </row>
    <row r="8470" spans="1:6">
      <c r="A8470" s="2">
        <v>38055</v>
      </c>
      <c r="B8470">
        <v>37.9</v>
      </c>
      <c r="C8470" s="6">
        <f t="shared" si="528"/>
        <v>3274560</v>
      </c>
      <c r="D8470" s="7">
        <f t="shared" si="529"/>
        <v>92725.204567959998</v>
      </c>
      <c r="E8470" s="8">
        <f t="shared" si="530"/>
        <v>2.8814544614033561</v>
      </c>
      <c r="F8470">
        <f t="shared" si="531"/>
        <v>2.8814544614033561</v>
      </c>
    </row>
    <row r="8471" spans="1:6">
      <c r="A8471" s="2">
        <v>38056</v>
      </c>
      <c r="B8471">
        <v>36.200000000000003</v>
      </c>
      <c r="C8471" s="6">
        <f t="shared" si="528"/>
        <v>3127680.0000000005</v>
      </c>
      <c r="D8471" s="7">
        <f t="shared" si="529"/>
        <v>88566.026526653106</v>
      </c>
      <c r="E8471" s="8">
        <f t="shared" si="530"/>
        <v>2.7522071636623089</v>
      </c>
      <c r="F8471">
        <f t="shared" si="531"/>
        <v>2.7522071636623089</v>
      </c>
    </row>
    <row r="8472" spans="1:6">
      <c r="A8472" s="2">
        <v>38057</v>
      </c>
      <c r="B8472">
        <v>35</v>
      </c>
      <c r="C8472" s="6">
        <f t="shared" si="528"/>
        <v>3024000</v>
      </c>
      <c r="D8472" s="7">
        <f t="shared" si="529"/>
        <v>85630.136144554097</v>
      </c>
      <c r="E8472" s="8">
        <f t="shared" si="530"/>
        <v>2.6609737770215691</v>
      </c>
      <c r="F8472">
        <f t="shared" si="531"/>
        <v>2.6609737770215691</v>
      </c>
    </row>
    <row r="8473" spans="1:6">
      <c r="A8473" s="2">
        <v>38058</v>
      </c>
      <c r="B8473">
        <v>33.799999999999997</v>
      </c>
      <c r="C8473" s="6">
        <f t="shared" si="528"/>
        <v>2920319.9999999995</v>
      </c>
      <c r="D8473" s="7">
        <f t="shared" si="529"/>
        <v>82694.245762455088</v>
      </c>
      <c r="E8473" s="8">
        <f t="shared" si="530"/>
        <v>2.5697403903808294</v>
      </c>
      <c r="F8473">
        <f t="shared" si="531"/>
        <v>2.5697403903808294</v>
      </c>
    </row>
    <row r="8474" spans="1:6">
      <c r="A8474" s="2">
        <v>38059</v>
      </c>
      <c r="B8474">
        <v>32.299999999999997</v>
      </c>
      <c r="C8474" s="6">
        <f t="shared" si="528"/>
        <v>2790719.9999999995</v>
      </c>
      <c r="D8474" s="7">
        <f t="shared" si="529"/>
        <v>79024.382784831338</v>
      </c>
      <c r="E8474" s="8">
        <f t="shared" si="530"/>
        <v>2.4556986570799051</v>
      </c>
      <c r="F8474">
        <f t="shared" si="531"/>
        <v>2.4556986570799051</v>
      </c>
    </row>
    <row r="8475" spans="1:6">
      <c r="A8475" s="2">
        <v>38060</v>
      </c>
      <c r="B8475">
        <v>31.3</v>
      </c>
      <c r="C8475" s="6">
        <f t="shared" si="528"/>
        <v>2704320</v>
      </c>
      <c r="D8475" s="7">
        <f t="shared" si="529"/>
        <v>76577.807466415514</v>
      </c>
      <c r="E8475" s="8">
        <f t="shared" si="530"/>
        <v>2.3796708348792888</v>
      </c>
      <c r="F8475">
        <f t="shared" si="531"/>
        <v>2.3796708348792888</v>
      </c>
    </row>
    <row r="8476" spans="1:6">
      <c r="A8476" s="2">
        <v>38061</v>
      </c>
      <c r="B8476">
        <v>30.3</v>
      </c>
      <c r="C8476" s="6">
        <f t="shared" si="528"/>
        <v>2617920</v>
      </c>
      <c r="D8476" s="7">
        <f t="shared" si="529"/>
        <v>74131.23214799969</v>
      </c>
      <c r="E8476" s="8">
        <f t="shared" si="530"/>
        <v>2.3036430126786724</v>
      </c>
      <c r="F8476">
        <f t="shared" si="531"/>
        <v>2.3036430126786724</v>
      </c>
    </row>
    <row r="8477" spans="1:6">
      <c r="A8477" s="2">
        <v>38062</v>
      </c>
      <c r="B8477">
        <v>29.1</v>
      </c>
      <c r="C8477" s="6">
        <f t="shared" si="528"/>
        <v>2514240</v>
      </c>
      <c r="D8477" s="7">
        <f t="shared" si="529"/>
        <v>71195.341765900681</v>
      </c>
      <c r="E8477" s="8">
        <f t="shared" si="530"/>
        <v>2.2124096260379327</v>
      </c>
      <c r="F8477">
        <f t="shared" si="531"/>
        <v>2.2124096260379327</v>
      </c>
    </row>
    <row r="8478" spans="1:6">
      <c r="A8478" s="2">
        <v>38063</v>
      </c>
      <c r="B8478">
        <v>28.9</v>
      </c>
      <c r="C8478" s="6">
        <f t="shared" si="528"/>
        <v>2496960</v>
      </c>
      <c r="D8478" s="7">
        <f t="shared" si="529"/>
        <v>70706.026702217525</v>
      </c>
      <c r="E8478" s="8">
        <f t="shared" si="530"/>
        <v>2.1972040615978097</v>
      </c>
      <c r="F8478">
        <f t="shared" si="531"/>
        <v>2.1972040615978097</v>
      </c>
    </row>
    <row r="8479" spans="1:6">
      <c r="A8479" s="2">
        <v>38064</v>
      </c>
      <c r="B8479">
        <v>28.9</v>
      </c>
      <c r="C8479" s="6">
        <f t="shared" si="528"/>
        <v>2496960</v>
      </c>
      <c r="D8479" s="7">
        <f t="shared" si="529"/>
        <v>70706.026702217525</v>
      </c>
      <c r="E8479" s="8">
        <f t="shared" si="530"/>
        <v>2.1972040615978097</v>
      </c>
      <c r="F8479">
        <f t="shared" si="531"/>
        <v>2.1972040615978097</v>
      </c>
    </row>
    <row r="8480" spans="1:6">
      <c r="A8480" s="2">
        <v>38065</v>
      </c>
      <c r="B8480">
        <v>28</v>
      </c>
      <c r="C8480" s="6">
        <f t="shared" si="528"/>
        <v>2419200</v>
      </c>
      <c r="D8480" s="7">
        <f t="shared" si="529"/>
        <v>68504.108915643272</v>
      </c>
      <c r="E8480" s="8">
        <f t="shared" si="530"/>
        <v>2.1287790216172553</v>
      </c>
      <c r="F8480">
        <f t="shared" si="531"/>
        <v>2.1287790216172553</v>
      </c>
    </row>
    <row r="8481" spans="1:6">
      <c r="A8481" s="2">
        <v>38066</v>
      </c>
      <c r="B8481">
        <v>27.2</v>
      </c>
      <c r="C8481" s="6">
        <f t="shared" si="528"/>
        <v>2350080</v>
      </c>
      <c r="D8481" s="7">
        <f t="shared" si="529"/>
        <v>66546.848660910604</v>
      </c>
      <c r="E8481" s="8">
        <f t="shared" si="530"/>
        <v>2.067956763856762</v>
      </c>
      <c r="F8481">
        <f t="shared" si="531"/>
        <v>2.067956763856762</v>
      </c>
    </row>
    <row r="8482" spans="1:6">
      <c r="A8482" s="2">
        <v>38067</v>
      </c>
      <c r="B8482">
        <v>26.8</v>
      </c>
      <c r="C8482" s="6">
        <f t="shared" si="528"/>
        <v>2315520</v>
      </c>
      <c r="D8482" s="7">
        <f t="shared" si="529"/>
        <v>65568.218533544277</v>
      </c>
      <c r="E8482" s="8">
        <f t="shared" si="530"/>
        <v>2.037545634976516</v>
      </c>
      <c r="F8482">
        <f t="shared" si="531"/>
        <v>2.037545634976516</v>
      </c>
    </row>
    <row r="8483" spans="1:6">
      <c r="A8483" s="2">
        <v>38068</v>
      </c>
      <c r="B8483">
        <v>26.1</v>
      </c>
      <c r="C8483" s="6">
        <f t="shared" si="528"/>
        <v>2255040</v>
      </c>
      <c r="D8483" s="7">
        <f t="shared" si="529"/>
        <v>63855.615810653195</v>
      </c>
      <c r="E8483" s="8">
        <f t="shared" si="530"/>
        <v>1.9843261594360844</v>
      </c>
      <c r="F8483">
        <f t="shared" si="531"/>
        <v>1.9843261594360844</v>
      </c>
    </row>
    <row r="8484" spans="1:6">
      <c r="A8484" s="2">
        <v>38069</v>
      </c>
      <c r="B8484">
        <v>26.1</v>
      </c>
      <c r="C8484" s="6">
        <f t="shared" si="528"/>
        <v>2255040</v>
      </c>
      <c r="D8484" s="7">
        <f t="shared" si="529"/>
        <v>63855.615810653195</v>
      </c>
      <c r="E8484" s="8">
        <f t="shared" si="530"/>
        <v>1.9843261594360844</v>
      </c>
      <c r="F8484">
        <f t="shared" si="531"/>
        <v>1.9843261594360844</v>
      </c>
    </row>
    <row r="8485" spans="1:6">
      <c r="A8485" s="2">
        <v>38070</v>
      </c>
      <c r="B8485">
        <v>32.4</v>
      </c>
      <c r="C8485" s="6">
        <f t="shared" si="528"/>
        <v>2799360</v>
      </c>
      <c r="D8485" s="7">
        <f t="shared" si="529"/>
        <v>79269.040316672937</v>
      </c>
      <c r="E8485" s="8">
        <f t="shared" si="530"/>
        <v>2.463301439299967</v>
      </c>
      <c r="F8485">
        <f t="shared" si="531"/>
        <v>2.463301439299967</v>
      </c>
    </row>
    <row r="8486" spans="1:6">
      <c r="A8486" s="2">
        <v>38071</v>
      </c>
      <c r="B8486">
        <v>44.9</v>
      </c>
      <c r="C8486" s="6">
        <f t="shared" si="528"/>
        <v>3879360</v>
      </c>
      <c r="D8486" s="7">
        <f t="shared" si="529"/>
        <v>109851.23179687082</v>
      </c>
      <c r="E8486" s="8">
        <f t="shared" si="530"/>
        <v>3.41364921680767</v>
      </c>
      <c r="F8486">
        <f t="shared" si="531"/>
        <v>3.41364921680767</v>
      </c>
    </row>
    <row r="8487" spans="1:6">
      <c r="A8487" s="2">
        <v>38072</v>
      </c>
      <c r="B8487">
        <v>66</v>
      </c>
      <c r="C8487" s="6">
        <f t="shared" si="528"/>
        <v>5702400</v>
      </c>
      <c r="D8487" s="7">
        <f t="shared" si="529"/>
        <v>161473.97101544487</v>
      </c>
      <c r="E8487" s="8">
        <f t="shared" si="530"/>
        <v>5.0178362652406729</v>
      </c>
      <c r="F8487">
        <f t="shared" si="531"/>
        <v>5.0178362652406729</v>
      </c>
    </row>
    <row r="8488" spans="1:6">
      <c r="A8488" s="2">
        <v>38073</v>
      </c>
      <c r="B8488">
        <v>71</v>
      </c>
      <c r="C8488" s="6">
        <f t="shared" si="528"/>
        <v>6134400</v>
      </c>
      <c r="D8488" s="7">
        <f t="shared" si="529"/>
        <v>173706.84760752402</v>
      </c>
      <c r="E8488" s="8">
        <f t="shared" si="530"/>
        <v>5.397975376243755</v>
      </c>
      <c r="F8488">
        <f t="shared" si="531"/>
        <v>5.397975376243755</v>
      </c>
    </row>
    <row r="8489" spans="1:6">
      <c r="A8489" s="2">
        <v>38074</v>
      </c>
      <c r="B8489">
        <v>50.3</v>
      </c>
      <c r="C8489" s="6">
        <f t="shared" si="528"/>
        <v>4345920</v>
      </c>
      <c r="D8489" s="7">
        <f t="shared" si="529"/>
        <v>123062.73851631631</v>
      </c>
      <c r="E8489" s="8">
        <f t="shared" si="530"/>
        <v>3.824199456690998</v>
      </c>
      <c r="F8489">
        <f t="shared" si="531"/>
        <v>3.824199456690998</v>
      </c>
    </row>
    <row r="8490" spans="1:6">
      <c r="A8490" s="2">
        <v>38075</v>
      </c>
      <c r="B8490">
        <v>41.2</v>
      </c>
      <c r="C8490" s="6">
        <f t="shared" si="528"/>
        <v>3559680.0000000005</v>
      </c>
      <c r="D8490" s="7">
        <f t="shared" si="529"/>
        <v>100798.90311873225</v>
      </c>
      <c r="E8490" s="8">
        <f t="shared" si="530"/>
        <v>3.1323462746653896</v>
      </c>
      <c r="F8490">
        <f t="shared" si="531"/>
        <v>3.1323462746653896</v>
      </c>
    </row>
    <row r="8491" spans="1:6">
      <c r="A8491" s="2">
        <v>38076</v>
      </c>
      <c r="B8491">
        <v>34.6</v>
      </c>
      <c r="C8491" s="6">
        <f t="shared" si="528"/>
        <v>2989440</v>
      </c>
      <c r="D8491" s="7">
        <f t="shared" si="529"/>
        <v>84651.506017187756</v>
      </c>
      <c r="E8491" s="8">
        <f t="shared" si="530"/>
        <v>2.6305626481413222</v>
      </c>
      <c r="F8491">
        <f t="shared" si="531"/>
        <v>2.6305626481413222</v>
      </c>
    </row>
    <row r="8492" spans="1:6">
      <c r="A8492" s="2">
        <v>38077</v>
      </c>
      <c r="B8492">
        <v>29.8</v>
      </c>
      <c r="C8492" s="6">
        <f t="shared" si="528"/>
        <v>2574720</v>
      </c>
      <c r="D8492" s="7">
        <f t="shared" si="529"/>
        <v>72907.944488791763</v>
      </c>
      <c r="E8492" s="8">
        <f t="shared" si="530"/>
        <v>2.2656291015783645</v>
      </c>
      <c r="F8492">
        <f t="shared" si="531"/>
        <v>2.2656291015783645</v>
      </c>
    </row>
    <row r="8493" spans="1:6">
      <c r="A8493" s="2">
        <v>38078</v>
      </c>
      <c r="B8493">
        <v>26.9</v>
      </c>
      <c r="C8493" s="6">
        <f t="shared" si="528"/>
        <v>2324160</v>
      </c>
      <c r="D8493" s="7">
        <f t="shared" si="529"/>
        <v>65812.876065385863</v>
      </c>
      <c r="E8493" s="8">
        <f t="shared" si="530"/>
        <v>2.0451484171965775</v>
      </c>
      <c r="F8493">
        <f t="shared" si="531"/>
        <v>2.0451484171965775</v>
      </c>
    </row>
    <row r="8494" spans="1:6">
      <c r="A8494" s="2">
        <v>38079</v>
      </c>
      <c r="B8494">
        <v>25.1</v>
      </c>
      <c r="C8494" s="6">
        <f t="shared" si="528"/>
        <v>2168640</v>
      </c>
      <c r="D8494" s="7">
        <f t="shared" si="529"/>
        <v>61409.040492237364</v>
      </c>
      <c r="E8494" s="8">
        <f t="shared" si="530"/>
        <v>1.908298337235468</v>
      </c>
      <c r="F8494">
        <f t="shared" si="531"/>
        <v>1.908298337235468</v>
      </c>
    </row>
    <row r="8495" spans="1:6">
      <c r="A8495" s="2">
        <v>38080</v>
      </c>
      <c r="B8495">
        <v>23.8</v>
      </c>
      <c r="C8495" s="6">
        <f t="shared" si="528"/>
        <v>2056320</v>
      </c>
      <c r="D8495" s="7">
        <f t="shared" si="529"/>
        <v>58228.492578296784</v>
      </c>
      <c r="E8495" s="8">
        <f t="shared" si="530"/>
        <v>1.809462168374667</v>
      </c>
      <c r="F8495">
        <f t="shared" si="531"/>
        <v>1.809462168374667</v>
      </c>
    </row>
    <row r="8496" spans="1:6">
      <c r="A8496" s="2">
        <v>38081</v>
      </c>
      <c r="B8496">
        <v>21.7</v>
      </c>
      <c r="C8496" s="6">
        <f t="shared" si="528"/>
        <v>1874880</v>
      </c>
      <c r="D8496" s="7">
        <f t="shared" si="529"/>
        <v>53090.684409623536</v>
      </c>
      <c r="E8496" s="8">
        <f t="shared" si="530"/>
        <v>1.6498037417533726</v>
      </c>
      <c r="F8496">
        <f t="shared" si="531"/>
        <v>1.6498037417533726</v>
      </c>
    </row>
    <row r="8497" spans="1:6">
      <c r="A8497" s="2">
        <v>38082</v>
      </c>
      <c r="B8497">
        <v>21</v>
      </c>
      <c r="C8497" s="6">
        <f t="shared" si="528"/>
        <v>1814400</v>
      </c>
      <c r="D8497" s="7">
        <f t="shared" si="529"/>
        <v>51378.081686732454</v>
      </c>
      <c r="E8497" s="8">
        <f t="shared" si="530"/>
        <v>1.5965842662129412</v>
      </c>
      <c r="F8497">
        <f t="shared" si="531"/>
        <v>1.5965842662129412</v>
      </c>
    </row>
    <row r="8498" spans="1:6">
      <c r="A8498" s="2">
        <v>38083</v>
      </c>
      <c r="B8498">
        <v>20</v>
      </c>
      <c r="C8498" s="6">
        <f t="shared" si="528"/>
        <v>1728000</v>
      </c>
      <c r="D8498" s="7">
        <f t="shared" si="529"/>
        <v>48931.506368316623</v>
      </c>
      <c r="E8498" s="8">
        <f t="shared" si="530"/>
        <v>1.5205564440123249</v>
      </c>
      <c r="F8498">
        <f t="shared" si="531"/>
        <v>1.5205564440123249</v>
      </c>
    </row>
    <row r="8499" spans="1:6">
      <c r="A8499" s="2">
        <v>38084</v>
      </c>
      <c r="B8499">
        <v>19</v>
      </c>
      <c r="C8499" s="6">
        <f t="shared" si="528"/>
        <v>1641600</v>
      </c>
      <c r="D8499" s="7">
        <f t="shared" si="529"/>
        <v>46484.931049900792</v>
      </c>
      <c r="E8499" s="8">
        <f t="shared" si="530"/>
        <v>1.444528621811709</v>
      </c>
      <c r="F8499">
        <f t="shared" si="531"/>
        <v>1.444528621811709</v>
      </c>
    </row>
    <row r="8500" spans="1:6">
      <c r="A8500" s="2">
        <v>38085</v>
      </c>
      <c r="B8500">
        <v>18.3</v>
      </c>
      <c r="C8500" s="6">
        <f t="shared" si="528"/>
        <v>1581120</v>
      </c>
      <c r="D8500" s="7">
        <f t="shared" si="529"/>
        <v>44772.328327009709</v>
      </c>
      <c r="E8500" s="8">
        <f t="shared" si="530"/>
        <v>1.3913091462712774</v>
      </c>
      <c r="F8500">
        <f t="shared" si="531"/>
        <v>1.3913091462712774</v>
      </c>
    </row>
    <row r="8501" spans="1:6">
      <c r="A8501" s="2">
        <v>38086</v>
      </c>
      <c r="B8501">
        <v>17.5</v>
      </c>
      <c r="C8501" s="6">
        <f t="shared" si="528"/>
        <v>1512000</v>
      </c>
      <c r="D8501" s="7">
        <f t="shared" si="529"/>
        <v>42815.068072277048</v>
      </c>
      <c r="E8501" s="8">
        <f t="shared" si="530"/>
        <v>1.3304868885107846</v>
      </c>
      <c r="F8501">
        <f t="shared" si="531"/>
        <v>1.3304868885107846</v>
      </c>
    </row>
    <row r="8502" spans="1:6">
      <c r="A8502" s="2">
        <v>38087</v>
      </c>
      <c r="B8502">
        <v>17</v>
      </c>
      <c r="C8502" s="6">
        <f t="shared" si="528"/>
        <v>1468800</v>
      </c>
      <c r="D8502" s="7">
        <f t="shared" si="529"/>
        <v>41591.780413069129</v>
      </c>
      <c r="E8502" s="8">
        <f t="shared" si="530"/>
        <v>1.2924729774104764</v>
      </c>
      <c r="F8502">
        <f t="shared" si="531"/>
        <v>1.2924729774104764</v>
      </c>
    </row>
    <row r="8503" spans="1:6">
      <c r="A8503" s="2">
        <v>38088</v>
      </c>
      <c r="B8503">
        <v>17.100000000000001</v>
      </c>
      <c r="C8503" s="6">
        <f t="shared" si="528"/>
        <v>1477440.0000000002</v>
      </c>
      <c r="D8503" s="7">
        <f t="shared" si="529"/>
        <v>41836.437944910722</v>
      </c>
      <c r="E8503" s="8">
        <f t="shared" si="530"/>
        <v>1.3000757596305381</v>
      </c>
      <c r="F8503">
        <f t="shared" si="531"/>
        <v>1.3000757596305381</v>
      </c>
    </row>
    <row r="8504" spans="1:6">
      <c r="A8504" s="2">
        <v>38089</v>
      </c>
      <c r="B8504">
        <v>16.2</v>
      </c>
      <c r="C8504" s="6">
        <f t="shared" si="528"/>
        <v>1399680</v>
      </c>
      <c r="D8504" s="7">
        <f t="shared" si="529"/>
        <v>39634.520158336469</v>
      </c>
      <c r="E8504" s="8">
        <f t="shared" si="530"/>
        <v>1.2316507196499835</v>
      </c>
      <c r="F8504">
        <f t="shared" si="531"/>
        <v>1.2316507196499835</v>
      </c>
    </row>
    <row r="8505" spans="1:6">
      <c r="A8505" s="2">
        <v>38090</v>
      </c>
      <c r="B8505">
        <v>15.6</v>
      </c>
      <c r="C8505" s="6">
        <f t="shared" si="528"/>
        <v>1347840</v>
      </c>
      <c r="D8505" s="7">
        <f t="shared" si="529"/>
        <v>38166.574967286964</v>
      </c>
      <c r="E8505" s="8">
        <f t="shared" si="530"/>
        <v>1.1860340263296134</v>
      </c>
      <c r="F8505">
        <f t="shared" si="531"/>
        <v>1.1860340263296134</v>
      </c>
    </row>
    <row r="8506" spans="1:6">
      <c r="A8506" s="2">
        <v>38091</v>
      </c>
      <c r="B8506">
        <v>16.2</v>
      </c>
      <c r="C8506" s="6">
        <f t="shared" si="528"/>
        <v>1399680</v>
      </c>
      <c r="D8506" s="7">
        <f t="shared" si="529"/>
        <v>39634.520158336469</v>
      </c>
      <c r="E8506" s="8">
        <f t="shared" si="530"/>
        <v>1.2316507196499835</v>
      </c>
      <c r="F8506">
        <f t="shared" si="531"/>
        <v>1.2316507196499835</v>
      </c>
    </row>
    <row r="8507" spans="1:6">
      <c r="A8507" s="2">
        <v>38092</v>
      </c>
      <c r="B8507">
        <v>16.5</v>
      </c>
      <c r="C8507" s="6">
        <f t="shared" si="528"/>
        <v>1425600</v>
      </c>
      <c r="D8507" s="7">
        <f t="shared" si="529"/>
        <v>40368.492753861217</v>
      </c>
      <c r="E8507" s="8">
        <f t="shared" si="530"/>
        <v>1.2544590663101682</v>
      </c>
      <c r="F8507">
        <f t="shared" si="531"/>
        <v>1.2544590663101682</v>
      </c>
    </row>
    <row r="8508" spans="1:6">
      <c r="A8508" s="2">
        <v>38093</v>
      </c>
      <c r="B8508">
        <v>15.7</v>
      </c>
      <c r="C8508" s="6">
        <f t="shared" si="528"/>
        <v>1356480</v>
      </c>
      <c r="D8508" s="7">
        <f t="shared" si="529"/>
        <v>38411.23249912855</v>
      </c>
      <c r="E8508" s="8">
        <f t="shared" si="530"/>
        <v>1.1936368085496749</v>
      </c>
      <c r="F8508">
        <f t="shared" si="531"/>
        <v>1.1936368085496749</v>
      </c>
    </row>
    <row r="8509" spans="1:6">
      <c r="A8509" s="2">
        <v>38094</v>
      </c>
      <c r="B8509">
        <v>15.1</v>
      </c>
      <c r="C8509" s="6">
        <f t="shared" si="528"/>
        <v>1304640</v>
      </c>
      <c r="D8509" s="7">
        <f t="shared" si="529"/>
        <v>36943.287308079052</v>
      </c>
      <c r="E8509" s="8">
        <f t="shared" si="530"/>
        <v>1.1480201152293055</v>
      </c>
      <c r="F8509">
        <f t="shared" si="531"/>
        <v>1.1480201152293055</v>
      </c>
    </row>
    <row r="8510" spans="1:6">
      <c r="A8510" s="2">
        <v>38095</v>
      </c>
      <c r="B8510">
        <v>14.6</v>
      </c>
      <c r="C8510" s="6">
        <f t="shared" si="528"/>
        <v>1261440</v>
      </c>
      <c r="D8510" s="7">
        <f t="shared" si="529"/>
        <v>35719.999648871133</v>
      </c>
      <c r="E8510" s="8">
        <f t="shared" si="530"/>
        <v>1.1100062041289973</v>
      </c>
      <c r="F8510">
        <f t="shared" si="531"/>
        <v>1.1100062041289973</v>
      </c>
    </row>
    <row r="8511" spans="1:6">
      <c r="A8511" s="2">
        <v>38096</v>
      </c>
      <c r="B8511">
        <v>15.9</v>
      </c>
      <c r="C8511" s="6">
        <f t="shared" si="528"/>
        <v>1373760</v>
      </c>
      <c r="D8511" s="7">
        <f t="shared" si="529"/>
        <v>38900.547562811713</v>
      </c>
      <c r="E8511" s="8">
        <f t="shared" si="530"/>
        <v>1.2088423729897981</v>
      </c>
      <c r="F8511">
        <f t="shared" si="531"/>
        <v>1.2088423729897981</v>
      </c>
    </row>
    <row r="8512" spans="1:6">
      <c r="A8512" s="2">
        <v>38097</v>
      </c>
      <c r="B8512">
        <v>20.3</v>
      </c>
      <c r="C8512" s="6">
        <f t="shared" si="528"/>
        <v>1753920</v>
      </c>
      <c r="D8512" s="7">
        <f t="shared" si="529"/>
        <v>49665.478963841371</v>
      </c>
      <c r="E8512" s="8">
        <f t="shared" si="530"/>
        <v>1.5433647906725099</v>
      </c>
      <c r="F8512">
        <f t="shared" si="531"/>
        <v>1.5433647906725099</v>
      </c>
    </row>
    <row r="8513" spans="1:6">
      <c r="A8513" s="2">
        <v>38098</v>
      </c>
      <c r="B8513">
        <v>24.3</v>
      </c>
      <c r="C8513" s="6">
        <f t="shared" si="528"/>
        <v>2099520</v>
      </c>
      <c r="D8513" s="7">
        <f t="shared" si="529"/>
        <v>59451.780237504696</v>
      </c>
      <c r="E8513" s="8">
        <f t="shared" si="530"/>
        <v>1.8474760794749749</v>
      </c>
      <c r="F8513">
        <f t="shared" si="531"/>
        <v>1.8474760794749749</v>
      </c>
    </row>
    <row r="8514" spans="1:6">
      <c r="A8514" s="2">
        <v>38099</v>
      </c>
      <c r="B8514">
        <v>21.3</v>
      </c>
      <c r="C8514" s="6">
        <f t="shared" si="528"/>
        <v>1840320</v>
      </c>
      <c r="D8514" s="7">
        <f t="shared" si="529"/>
        <v>52112.054282257202</v>
      </c>
      <c r="E8514" s="8">
        <f t="shared" si="530"/>
        <v>1.619392612873126</v>
      </c>
      <c r="F8514">
        <f t="shared" si="531"/>
        <v>1.619392612873126</v>
      </c>
    </row>
    <row r="8515" spans="1:6">
      <c r="A8515" s="2">
        <v>38100</v>
      </c>
      <c r="B8515">
        <v>18.7</v>
      </c>
      <c r="C8515" s="6">
        <f t="shared" ref="C8515:C8578" si="532">B8515*86400</f>
        <v>1615680</v>
      </c>
      <c r="D8515" s="7">
        <f t="shared" ref="D8515:D8578" si="533">C8515/35.31467</f>
        <v>45750.958454376043</v>
      </c>
      <c r="E8515" s="8">
        <f t="shared" ref="E8515:E8578" si="534">(D8515)*(1/32.18)*(1/10^6)*(10^3)</f>
        <v>1.4217202751515239</v>
      </c>
      <c r="F8515">
        <f t="shared" ref="F8515:F8578" si="535">IF(E8515=0,"NaN", E8515)</f>
        <v>1.4217202751515239</v>
      </c>
    </row>
    <row r="8516" spans="1:6">
      <c r="A8516" s="2">
        <v>38101</v>
      </c>
      <c r="B8516">
        <v>17.100000000000001</v>
      </c>
      <c r="C8516" s="6">
        <f t="shared" si="532"/>
        <v>1477440.0000000002</v>
      </c>
      <c r="D8516" s="7">
        <f t="shared" si="533"/>
        <v>41836.437944910722</v>
      </c>
      <c r="E8516" s="8">
        <f t="shared" si="534"/>
        <v>1.3000757596305381</v>
      </c>
      <c r="F8516">
        <f t="shared" si="535"/>
        <v>1.3000757596305381</v>
      </c>
    </row>
    <row r="8517" spans="1:6">
      <c r="A8517" s="2">
        <v>38102</v>
      </c>
      <c r="B8517">
        <v>15.8</v>
      </c>
      <c r="C8517" s="6">
        <f t="shared" si="532"/>
        <v>1365120</v>
      </c>
      <c r="D8517" s="7">
        <f t="shared" si="533"/>
        <v>38655.890030970135</v>
      </c>
      <c r="E8517" s="8">
        <f t="shared" si="534"/>
        <v>1.2012395907697366</v>
      </c>
      <c r="F8517">
        <f t="shared" si="535"/>
        <v>1.2012395907697366</v>
      </c>
    </row>
    <row r="8518" spans="1:6">
      <c r="A8518" s="2">
        <v>38103</v>
      </c>
      <c r="B8518">
        <v>15.7</v>
      </c>
      <c r="C8518" s="6">
        <f t="shared" si="532"/>
        <v>1356480</v>
      </c>
      <c r="D8518" s="7">
        <f t="shared" si="533"/>
        <v>38411.23249912855</v>
      </c>
      <c r="E8518" s="8">
        <f t="shared" si="534"/>
        <v>1.1936368085496749</v>
      </c>
      <c r="F8518">
        <f t="shared" si="535"/>
        <v>1.1936368085496749</v>
      </c>
    </row>
    <row r="8519" spans="1:6">
      <c r="A8519" s="2">
        <v>38104</v>
      </c>
      <c r="B8519">
        <v>15</v>
      </c>
      <c r="C8519" s="6">
        <f t="shared" si="532"/>
        <v>1296000</v>
      </c>
      <c r="D8519" s="7">
        <f t="shared" si="533"/>
        <v>36698.629776237467</v>
      </c>
      <c r="E8519" s="8">
        <f t="shared" si="534"/>
        <v>1.1404173330092437</v>
      </c>
      <c r="F8519">
        <f t="shared" si="535"/>
        <v>1.1404173330092437</v>
      </c>
    </row>
    <row r="8520" spans="1:6">
      <c r="A8520" s="2">
        <v>38105</v>
      </c>
      <c r="B8520">
        <v>13.2</v>
      </c>
      <c r="C8520" s="6">
        <f t="shared" si="532"/>
        <v>1140480</v>
      </c>
      <c r="D8520" s="7">
        <f t="shared" si="533"/>
        <v>32294.794203088972</v>
      </c>
      <c r="E8520" s="8">
        <f t="shared" si="534"/>
        <v>1.0035672530481348</v>
      </c>
      <c r="F8520">
        <f t="shared" si="535"/>
        <v>1.0035672530481348</v>
      </c>
    </row>
    <row r="8521" spans="1:6">
      <c r="A8521" s="2">
        <v>38106</v>
      </c>
      <c r="B8521">
        <v>12.1</v>
      </c>
      <c r="C8521" s="6">
        <f t="shared" si="532"/>
        <v>1045440</v>
      </c>
      <c r="D8521" s="7">
        <f t="shared" si="533"/>
        <v>29603.561352831559</v>
      </c>
      <c r="E8521" s="8">
        <f t="shared" si="534"/>
        <v>0.91993664862745672</v>
      </c>
      <c r="F8521">
        <f t="shared" si="535"/>
        <v>0.91993664862745672</v>
      </c>
    </row>
    <row r="8522" spans="1:6">
      <c r="A8522" s="2">
        <v>38107</v>
      </c>
      <c r="B8522">
        <v>11.9</v>
      </c>
      <c r="C8522" s="6">
        <f t="shared" si="532"/>
        <v>1028160</v>
      </c>
      <c r="D8522" s="7">
        <f t="shared" si="533"/>
        <v>29114.246289148392</v>
      </c>
      <c r="E8522" s="8">
        <f t="shared" si="534"/>
        <v>0.9047310841873335</v>
      </c>
      <c r="F8522">
        <f t="shared" si="535"/>
        <v>0.9047310841873335</v>
      </c>
    </row>
    <row r="8523" spans="1:6">
      <c r="A8523" s="2">
        <v>38108</v>
      </c>
      <c r="B8523">
        <v>12.4</v>
      </c>
      <c r="C8523" s="6">
        <f t="shared" si="532"/>
        <v>1071360</v>
      </c>
      <c r="D8523" s="7">
        <f t="shared" si="533"/>
        <v>30337.533948356308</v>
      </c>
      <c r="E8523" s="8">
        <f t="shared" si="534"/>
        <v>0.94274499528764155</v>
      </c>
      <c r="F8523">
        <f t="shared" si="535"/>
        <v>0.94274499528764155</v>
      </c>
    </row>
    <row r="8524" spans="1:6">
      <c r="A8524" s="2">
        <v>38109</v>
      </c>
      <c r="B8524">
        <v>12.1</v>
      </c>
      <c r="C8524" s="6">
        <f t="shared" si="532"/>
        <v>1045440</v>
      </c>
      <c r="D8524" s="7">
        <f t="shared" si="533"/>
        <v>29603.561352831559</v>
      </c>
      <c r="E8524" s="8">
        <f t="shared" si="534"/>
        <v>0.91993664862745672</v>
      </c>
      <c r="F8524">
        <f t="shared" si="535"/>
        <v>0.91993664862745672</v>
      </c>
    </row>
    <row r="8525" spans="1:6">
      <c r="A8525" s="2">
        <v>38110</v>
      </c>
      <c r="B8525">
        <v>11.3</v>
      </c>
      <c r="C8525" s="6">
        <f t="shared" si="532"/>
        <v>976320.00000000012</v>
      </c>
      <c r="D8525" s="7">
        <f t="shared" si="533"/>
        <v>27646.301098098895</v>
      </c>
      <c r="E8525" s="8">
        <f t="shared" si="534"/>
        <v>0.85911439086696384</v>
      </c>
      <c r="F8525">
        <f t="shared" si="535"/>
        <v>0.85911439086696384</v>
      </c>
    </row>
    <row r="8526" spans="1:6">
      <c r="A8526" s="2">
        <v>38111</v>
      </c>
      <c r="B8526">
        <v>10.9</v>
      </c>
      <c r="C8526" s="6">
        <f t="shared" si="532"/>
        <v>941760</v>
      </c>
      <c r="D8526" s="7">
        <f t="shared" si="533"/>
        <v>26667.670970732561</v>
      </c>
      <c r="E8526" s="8">
        <f t="shared" si="534"/>
        <v>0.82870326198671718</v>
      </c>
      <c r="F8526">
        <f t="shared" si="535"/>
        <v>0.82870326198671718</v>
      </c>
    </row>
    <row r="8527" spans="1:6">
      <c r="A8527" s="2">
        <v>38112</v>
      </c>
      <c r="B8527">
        <v>10.7</v>
      </c>
      <c r="C8527" s="6">
        <f t="shared" si="532"/>
        <v>924479.99999999988</v>
      </c>
      <c r="D8527" s="7">
        <f t="shared" si="533"/>
        <v>26178.35590704939</v>
      </c>
      <c r="E8527" s="8">
        <f t="shared" si="534"/>
        <v>0.81349769754659373</v>
      </c>
      <c r="F8527">
        <f t="shared" si="535"/>
        <v>0.81349769754659373</v>
      </c>
    </row>
    <row r="8528" spans="1:6">
      <c r="A8528" s="2">
        <v>38113</v>
      </c>
      <c r="B8528">
        <v>10.5</v>
      </c>
      <c r="C8528" s="6">
        <f t="shared" si="532"/>
        <v>907200</v>
      </c>
      <c r="D8528" s="7">
        <f t="shared" si="533"/>
        <v>25689.040843366227</v>
      </c>
      <c r="E8528" s="8">
        <f t="shared" si="534"/>
        <v>0.79829213310647062</v>
      </c>
      <c r="F8528">
        <f t="shared" si="535"/>
        <v>0.79829213310647062</v>
      </c>
    </row>
    <row r="8529" spans="1:6">
      <c r="A8529" s="2">
        <v>38114</v>
      </c>
      <c r="B8529">
        <v>10.7</v>
      </c>
      <c r="C8529" s="6">
        <f t="shared" si="532"/>
        <v>924479.99999999988</v>
      </c>
      <c r="D8529" s="7">
        <f t="shared" si="533"/>
        <v>26178.35590704939</v>
      </c>
      <c r="E8529" s="8">
        <f t="shared" si="534"/>
        <v>0.81349769754659373</v>
      </c>
      <c r="F8529">
        <f t="shared" si="535"/>
        <v>0.81349769754659373</v>
      </c>
    </row>
    <row r="8530" spans="1:6">
      <c r="A8530" s="2">
        <v>38115</v>
      </c>
      <c r="B8530">
        <v>11.2</v>
      </c>
      <c r="C8530" s="6">
        <f t="shared" si="532"/>
        <v>967679.99999999988</v>
      </c>
      <c r="D8530" s="7">
        <f t="shared" si="533"/>
        <v>27401.643566257306</v>
      </c>
      <c r="E8530" s="8">
        <f t="shared" si="534"/>
        <v>0.85151160864690201</v>
      </c>
      <c r="F8530">
        <f t="shared" si="535"/>
        <v>0.85151160864690201</v>
      </c>
    </row>
    <row r="8531" spans="1:6">
      <c r="A8531" s="2">
        <v>38116</v>
      </c>
      <c r="B8531">
        <v>11.4</v>
      </c>
      <c r="C8531" s="6">
        <f t="shared" si="532"/>
        <v>984960</v>
      </c>
      <c r="D8531" s="7">
        <f t="shared" si="533"/>
        <v>27890.958629940476</v>
      </c>
      <c r="E8531" s="8">
        <f t="shared" si="534"/>
        <v>0.86671717308702534</v>
      </c>
      <c r="F8531">
        <f t="shared" si="535"/>
        <v>0.86671717308702534</v>
      </c>
    </row>
    <row r="8532" spans="1:6">
      <c r="A8532" s="2">
        <v>38117</v>
      </c>
      <c r="B8532">
        <v>12.3</v>
      </c>
      <c r="C8532" s="6">
        <f t="shared" si="532"/>
        <v>1062720</v>
      </c>
      <c r="D8532" s="7">
        <f t="shared" si="533"/>
        <v>30092.876416514722</v>
      </c>
      <c r="E8532" s="8">
        <f t="shared" si="534"/>
        <v>0.93514221306757983</v>
      </c>
      <c r="F8532">
        <f t="shared" si="535"/>
        <v>0.93514221306757983</v>
      </c>
    </row>
    <row r="8533" spans="1:6">
      <c r="A8533" s="2">
        <v>38118</v>
      </c>
      <c r="B8533">
        <v>13.6</v>
      </c>
      <c r="C8533" s="6">
        <f t="shared" si="532"/>
        <v>1175040</v>
      </c>
      <c r="D8533" s="7">
        <f t="shared" si="533"/>
        <v>33273.424330455302</v>
      </c>
      <c r="E8533" s="8">
        <f t="shared" si="534"/>
        <v>1.033978381928381</v>
      </c>
      <c r="F8533">
        <f t="shared" si="535"/>
        <v>1.033978381928381</v>
      </c>
    </row>
    <row r="8534" spans="1:6">
      <c r="A8534" s="2">
        <v>38119</v>
      </c>
      <c r="B8534">
        <v>12.8</v>
      </c>
      <c r="C8534" s="6">
        <f t="shared" si="532"/>
        <v>1105920</v>
      </c>
      <c r="D8534" s="7">
        <f t="shared" si="533"/>
        <v>31316.164075722638</v>
      </c>
      <c r="E8534" s="8">
        <f t="shared" si="534"/>
        <v>0.97315612416788799</v>
      </c>
      <c r="F8534">
        <f t="shared" si="535"/>
        <v>0.97315612416788799</v>
      </c>
    </row>
    <row r="8535" spans="1:6">
      <c r="A8535" s="2">
        <v>38120</v>
      </c>
      <c r="B8535">
        <v>11.7</v>
      </c>
      <c r="C8535" s="6">
        <f t="shared" si="532"/>
        <v>1010879.9999999999</v>
      </c>
      <c r="D8535" s="7">
        <f t="shared" si="533"/>
        <v>28624.931225465221</v>
      </c>
      <c r="E8535" s="8">
        <f t="shared" si="534"/>
        <v>0.88952551974721006</v>
      </c>
      <c r="F8535">
        <f t="shared" si="535"/>
        <v>0.88952551974721006</v>
      </c>
    </row>
    <row r="8536" spans="1:6">
      <c r="A8536" s="2">
        <v>38121</v>
      </c>
      <c r="B8536">
        <v>10.5</v>
      </c>
      <c r="C8536" s="6">
        <f t="shared" si="532"/>
        <v>907200</v>
      </c>
      <c r="D8536" s="7">
        <f t="shared" si="533"/>
        <v>25689.040843366227</v>
      </c>
      <c r="E8536" s="8">
        <f t="shared" si="534"/>
        <v>0.79829213310647062</v>
      </c>
      <c r="F8536">
        <f t="shared" si="535"/>
        <v>0.79829213310647062</v>
      </c>
    </row>
    <row r="8537" spans="1:6">
      <c r="A8537" s="2">
        <v>38122</v>
      </c>
      <c r="B8537">
        <v>10.1</v>
      </c>
      <c r="C8537" s="6">
        <f t="shared" si="532"/>
        <v>872640</v>
      </c>
      <c r="D8537" s="7">
        <f t="shared" si="533"/>
        <v>24710.410715999897</v>
      </c>
      <c r="E8537" s="8">
        <f t="shared" si="534"/>
        <v>0.76788100422622418</v>
      </c>
      <c r="F8537">
        <f t="shared" si="535"/>
        <v>0.76788100422622418</v>
      </c>
    </row>
    <row r="8538" spans="1:6">
      <c r="A8538" s="2">
        <v>38123</v>
      </c>
      <c r="B8538">
        <v>10.3</v>
      </c>
      <c r="C8538" s="6">
        <f t="shared" si="532"/>
        <v>889920.00000000012</v>
      </c>
      <c r="D8538" s="7">
        <f t="shared" si="533"/>
        <v>25199.725779683064</v>
      </c>
      <c r="E8538" s="8">
        <f t="shared" si="534"/>
        <v>0.7830865686663474</v>
      </c>
      <c r="F8538">
        <f t="shared" si="535"/>
        <v>0.7830865686663474</v>
      </c>
    </row>
    <row r="8539" spans="1:6">
      <c r="A8539" s="2">
        <v>38124</v>
      </c>
      <c r="B8539">
        <v>10.5</v>
      </c>
      <c r="C8539" s="6">
        <f t="shared" si="532"/>
        <v>907200</v>
      </c>
      <c r="D8539" s="7">
        <f t="shared" si="533"/>
        <v>25689.040843366227</v>
      </c>
      <c r="E8539" s="8">
        <f t="shared" si="534"/>
        <v>0.79829213310647062</v>
      </c>
      <c r="F8539">
        <f t="shared" si="535"/>
        <v>0.79829213310647062</v>
      </c>
    </row>
    <row r="8540" spans="1:6">
      <c r="A8540" s="2">
        <v>38125</v>
      </c>
      <c r="B8540">
        <v>10.4</v>
      </c>
      <c r="C8540" s="6">
        <f t="shared" si="532"/>
        <v>898560</v>
      </c>
      <c r="D8540" s="7">
        <f t="shared" si="533"/>
        <v>25444.383311524645</v>
      </c>
      <c r="E8540" s="8">
        <f t="shared" si="534"/>
        <v>0.79068935088640901</v>
      </c>
      <c r="F8540">
        <f t="shared" si="535"/>
        <v>0.79068935088640901</v>
      </c>
    </row>
    <row r="8541" spans="1:6">
      <c r="A8541" s="2">
        <v>38126</v>
      </c>
      <c r="B8541">
        <v>10</v>
      </c>
      <c r="C8541" s="6">
        <f t="shared" si="532"/>
        <v>864000</v>
      </c>
      <c r="D8541" s="7">
        <f t="shared" si="533"/>
        <v>24465.753184158311</v>
      </c>
      <c r="E8541" s="8">
        <f t="shared" si="534"/>
        <v>0.76027822200616246</v>
      </c>
      <c r="F8541">
        <f t="shared" si="535"/>
        <v>0.76027822200616246</v>
      </c>
    </row>
    <row r="8542" spans="1:6">
      <c r="A8542" s="2">
        <v>38127</v>
      </c>
      <c r="B8542">
        <v>9.93</v>
      </c>
      <c r="C8542" s="6">
        <f t="shared" si="532"/>
        <v>857952</v>
      </c>
      <c r="D8542" s="7">
        <f t="shared" si="533"/>
        <v>24294.492911869205</v>
      </c>
      <c r="E8542" s="8">
        <f t="shared" si="534"/>
        <v>0.75495627445211944</v>
      </c>
      <c r="F8542">
        <f t="shared" si="535"/>
        <v>0.75495627445211944</v>
      </c>
    </row>
    <row r="8543" spans="1:6">
      <c r="A8543" s="2">
        <v>38128</v>
      </c>
      <c r="B8543">
        <v>9.9700000000000006</v>
      </c>
      <c r="C8543" s="6">
        <f t="shared" si="532"/>
        <v>861408</v>
      </c>
      <c r="D8543" s="7">
        <f t="shared" si="533"/>
        <v>24392.355924605836</v>
      </c>
      <c r="E8543" s="8">
        <f t="shared" si="534"/>
        <v>0.7579973873401441</v>
      </c>
      <c r="F8543">
        <f t="shared" si="535"/>
        <v>0.7579973873401441</v>
      </c>
    </row>
    <row r="8544" spans="1:6">
      <c r="A8544" s="2">
        <v>38129</v>
      </c>
      <c r="B8544">
        <v>9.99</v>
      </c>
      <c r="C8544" s="6">
        <f t="shared" si="532"/>
        <v>863136</v>
      </c>
      <c r="D8544" s="7">
        <f t="shared" si="533"/>
        <v>24441.287430974153</v>
      </c>
      <c r="E8544" s="8">
        <f t="shared" si="534"/>
        <v>0.75951794378415627</v>
      </c>
      <c r="F8544">
        <f t="shared" si="535"/>
        <v>0.75951794378415627</v>
      </c>
    </row>
    <row r="8545" spans="1:6">
      <c r="A8545" s="2">
        <v>38130</v>
      </c>
      <c r="B8545">
        <v>9.9499999999999993</v>
      </c>
      <c r="C8545" s="6">
        <f t="shared" si="532"/>
        <v>859679.99999999988</v>
      </c>
      <c r="D8545" s="7">
        <f t="shared" si="533"/>
        <v>24343.424418237519</v>
      </c>
      <c r="E8545" s="8">
        <f t="shared" si="534"/>
        <v>0.7564768308961316</v>
      </c>
      <c r="F8545">
        <f t="shared" si="535"/>
        <v>0.7564768308961316</v>
      </c>
    </row>
    <row r="8546" spans="1:6">
      <c r="A8546" s="2">
        <v>38131</v>
      </c>
      <c r="B8546">
        <v>9.69</v>
      </c>
      <c r="C8546" s="6">
        <f t="shared" si="532"/>
        <v>837216</v>
      </c>
      <c r="D8546" s="7">
        <f t="shared" si="533"/>
        <v>23707.314835449404</v>
      </c>
      <c r="E8546" s="8">
        <f t="shared" si="534"/>
        <v>0.73670959712397144</v>
      </c>
      <c r="F8546">
        <f t="shared" si="535"/>
        <v>0.73670959712397144</v>
      </c>
    </row>
    <row r="8547" spans="1:6">
      <c r="A8547" s="2">
        <v>38132</v>
      </c>
      <c r="B8547">
        <v>9.52</v>
      </c>
      <c r="C8547" s="6">
        <f t="shared" si="532"/>
        <v>822528</v>
      </c>
      <c r="D8547" s="7">
        <f t="shared" si="533"/>
        <v>23291.397031318713</v>
      </c>
      <c r="E8547" s="8">
        <f t="shared" si="534"/>
        <v>0.72378486734986669</v>
      </c>
      <c r="F8547">
        <f t="shared" si="535"/>
        <v>0.72378486734986669</v>
      </c>
    </row>
    <row r="8548" spans="1:6">
      <c r="A8548" s="2">
        <v>38133</v>
      </c>
      <c r="B8548">
        <v>9.94</v>
      </c>
      <c r="C8548" s="6">
        <f t="shared" si="532"/>
        <v>858816</v>
      </c>
      <c r="D8548" s="7">
        <f t="shared" si="533"/>
        <v>24318.95866505336</v>
      </c>
      <c r="E8548" s="8">
        <f t="shared" si="534"/>
        <v>0.75571655267412541</v>
      </c>
      <c r="F8548">
        <f t="shared" si="535"/>
        <v>0.75571655267412541</v>
      </c>
    </row>
    <row r="8549" spans="1:6">
      <c r="A8549" s="2">
        <v>38134</v>
      </c>
      <c r="B8549">
        <v>14.5</v>
      </c>
      <c r="C8549" s="6">
        <f t="shared" si="532"/>
        <v>1252800</v>
      </c>
      <c r="D8549" s="7">
        <f t="shared" si="533"/>
        <v>35475.342117029555</v>
      </c>
      <c r="E8549" s="8">
        <f t="shared" si="534"/>
        <v>1.1024034219089358</v>
      </c>
      <c r="F8549">
        <f t="shared" si="535"/>
        <v>1.1024034219089358</v>
      </c>
    </row>
    <row r="8550" spans="1:6">
      <c r="A8550" s="2">
        <v>38135</v>
      </c>
      <c r="B8550">
        <v>17</v>
      </c>
      <c r="C8550" s="6">
        <f t="shared" si="532"/>
        <v>1468800</v>
      </c>
      <c r="D8550" s="7">
        <f t="shared" si="533"/>
        <v>41591.780413069129</v>
      </c>
      <c r="E8550" s="8">
        <f t="shared" si="534"/>
        <v>1.2924729774104764</v>
      </c>
      <c r="F8550">
        <f t="shared" si="535"/>
        <v>1.2924729774104764</v>
      </c>
    </row>
    <row r="8551" spans="1:6">
      <c r="A8551" s="2">
        <v>38136</v>
      </c>
      <c r="B8551">
        <v>13.6</v>
      </c>
      <c r="C8551" s="6">
        <f t="shared" si="532"/>
        <v>1175040</v>
      </c>
      <c r="D8551" s="7">
        <f t="shared" si="533"/>
        <v>33273.424330455302</v>
      </c>
      <c r="E8551" s="8">
        <f t="shared" si="534"/>
        <v>1.033978381928381</v>
      </c>
      <c r="F8551">
        <f t="shared" si="535"/>
        <v>1.033978381928381</v>
      </c>
    </row>
    <row r="8552" spans="1:6">
      <c r="A8552" s="2">
        <v>38137</v>
      </c>
      <c r="B8552">
        <v>11.4</v>
      </c>
      <c r="C8552" s="6">
        <f t="shared" si="532"/>
        <v>984960</v>
      </c>
      <c r="D8552" s="7">
        <f t="shared" si="533"/>
        <v>27890.958629940476</v>
      </c>
      <c r="E8552" s="8">
        <f t="shared" si="534"/>
        <v>0.86671717308702534</v>
      </c>
      <c r="F8552">
        <f t="shared" si="535"/>
        <v>0.86671717308702534</v>
      </c>
    </row>
    <row r="8553" spans="1:6">
      <c r="A8553" s="2">
        <v>38138</v>
      </c>
      <c r="B8553">
        <v>9.4499999999999993</v>
      </c>
      <c r="C8553" s="6">
        <f t="shared" si="532"/>
        <v>816479.99999999988</v>
      </c>
      <c r="D8553" s="7">
        <f t="shared" si="533"/>
        <v>23120.136759029603</v>
      </c>
      <c r="E8553" s="8">
        <f t="shared" si="534"/>
        <v>0.71846291979582355</v>
      </c>
      <c r="F8553">
        <f t="shared" si="535"/>
        <v>0.71846291979582355</v>
      </c>
    </row>
    <row r="8554" spans="1:6">
      <c r="A8554" s="2">
        <v>38139</v>
      </c>
      <c r="B8554">
        <v>8.61</v>
      </c>
      <c r="C8554" s="6">
        <f t="shared" si="532"/>
        <v>743904</v>
      </c>
      <c r="D8554" s="7">
        <f t="shared" si="533"/>
        <v>21065.013491560305</v>
      </c>
      <c r="E8554" s="8">
        <f t="shared" si="534"/>
        <v>0.65459954914730589</v>
      </c>
      <c r="F8554">
        <f t="shared" si="535"/>
        <v>0.65459954914730589</v>
      </c>
    </row>
    <row r="8555" spans="1:6">
      <c r="A8555" s="2">
        <v>38140</v>
      </c>
      <c r="B8555">
        <v>7.86</v>
      </c>
      <c r="C8555" s="6">
        <f t="shared" si="532"/>
        <v>679104</v>
      </c>
      <c r="D8555" s="7">
        <f t="shared" si="533"/>
        <v>19230.082002748433</v>
      </c>
      <c r="E8555" s="8">
        <f t="shared" si="534"/>
        <v>0.59757868249684387</v>
      </c>
      <c r="F8555">
        <f t="shared" si="535"/>
        <v>0.59757868249684387</v>
      </c>
    </row>
    <row r="8556" spans="1:6">
      <c r="A8556" s="2">
        <v>38141</v>
      </c>
      <c r="B8556">
        <v>7.34</v>
      </c>
      <c r="C8556" s="6">
        <f t="shared" si="532"/>
        <v>634176</v>
      </c>
      <c r="D8556" s="7">
        <f t="shared" si="533"/>
        <v>17957.862837172201</v>
      </c>
      <c r="E8556" s="8">
        <f t="shared" si="534"/>
        <v>0.55804421495252343</v>
      </c>
      <c r="F8556">
        <f t="shared" si="535"/>
        <v>0.55804421495252343</v>
      </c>
    </row>
    <row r="8557" spans="1:6">
      <c r="A8557" s="2">
        <v>38142</v>
      </c>
      <c r="B8557">
        <v>6.78</v>
      </c>
      <c r="C8557" s="6">
        <f t="shared" si="532"/>
        <v>585792</v>
      </c>
      <c r="D8557" s="7">
        <f t="shared" si="533"/>
        <v>16587.780658859334</v>
      </c>
      <c r="E8557" s="8">
        <f t="shared" si="534"/>
        <v>0.51546863452017821</v>
      </c>
      <c r="F8557">
        <f t="shared" si="535"/>
        <v>0.51546863452017821</v>
      </c>
    </row>
    <row r="8558" spans="1:6">
      <c r="A8558" s="2">
        <v>38143</v>
      </c>
      <c r="B8558">
        <v>6.62</v>
      </c>
      <c r="C8558" s="6">
        <f t="shared" si="532"/>
        <v>571968</v>
      </c>
      <c r="D8558" s="7">
        <f t="shared" si="533"/>
        <v>16196.328607912803</v>
      </c>
      <c r="E8558" s="8">
        <f t="shared" si="534"/>
        <v>0.50330418296807955</v>
      </c>
      <c r="F8558">
        <f t="shared" si="535"/>
        <v>0.50330418296807955</v>
      </c>
    </row>
    <row r="8559" spans="1:6">
      <c r="A8559" s="2">
        <v>38144</v>
      </c>
      <c r="B8559">
        <v>6.29</v>
      </c>
      <c r="C8559" s="6">
        <f t="shared" si="532"/>
        <v>543456</v>
      </c>
      <c r="D8559" s="7">
        <f t="shared" si="533"/>
        <v>15388.958752835579</v>
      </c>
      <c r="E8559" s="8">
        <f t="shared" si="534"/>
        <v>0.4782150016418763</v>
      </c>
      <c r="F8559">
        <f t="shared" si="535"/>
        <v>0.4782150016418763</v>
      </c>
    </row>
    <row r="8560" spans="1:6">
      <c r="A8560" s="2">
        <v>38145</v>
      </c>
      <c r="B8560">
        <v>6.04</v>
      </c>
      <c r="C8560" s="6">
        <f t="shared" si="532"/>
        <v>521856</v>
      </c>
      <c r="D8560" s="7">
        <f t="shared" si="533"/>
        <v>14777.314923231621</v>
      </c>
      <c r="E8560" s="8">
        <f t="shared" si="534"/>
        <v>0.45920804609172217</v>
      </c>
      <c r="F8560">
        <f t="shared" si="535"/>
        <v>0.45920804609172217</v>
      </c>
    </row>
    <row r="8561" spans="1:6">
      <c r="A8561" s="2">
        <v>38146</v>
      </c>
      <c r="B8561">
        <v>5.97</v>
      </c>
      <c r="C8561" s="6">
        <f t="shared" si="532"/>
        <v>515808</v>
      </c>
      <c r="D8561" s="7">
        <f t="shared" si="533"/>
        <v>14606.054650942513</v>
      </c>
      <c r="E8561" s="8">
        <f t="shared" si="534"/>
        <v>0.45388609853767908</v>
      </c>
      <c r="F8561">
        <f t="shared" si="535"/>
        <v>0.45388609853767908</v>
      </c>
    </row>
    <row r="8562" spans="1:6">
      <c r="A8562" s="2">
        <v>38147</v>
      </c>
      <c r="B8562">
        <v>5.97</v>
      </c>
      <c r="C8562" s="6">
        <f t="shared" si="532"/>
        <v>515808</v>
      </c>
      <c r="D8562" s="7">
        <f t="shared" si="533"/>
        <v>14606.054650942513</v>
      </c>
      <c r="E8562" s="8">
        <f t="shared" si="534"/>
        <v>0.45388609853767908</v>
      </c>
      <c r="F8562">
        <f t="shared" si="535"/>
        <v>0.45388609853767908</v>
      </c>
    </row>
    <row r="8563" spans="1:6">
      <c r="A8563" s="2">
        <v>38148</v>
      </c>
      <c r="B8563">
        <v>5.72</v>
      </c>
      <c r="C8563" s="6">
        <f t="shared" si="532"/>
        <v>494208</v>
      </c>
      <c r="D8563" s="7">
        <f t="shared" si="533"/>
        <v>13994.410821338555</v>
      </c>
      <c r="E8563" s="8">
        <f t="shared" si="534"/>
        <v>0.434879142987525</v>
      </c>
      <c r="F8563">
        <f t="shared" si="535"/>
        <v>0.434879142987525</v>
      </c>
    </row>
    <row r="8564" spans="1:6">
      <c r="A8564" s="2">
        <v>38149</v>
      </c>
      <c r="B8564">
        <v>5.53</v>
      </c>
      <c r="C8564" s="6">
        <f t="shared" si="532"/>
        <v>477792</v>
      </c>
      <c r="D8564" s="7">
        <f t="shared" si="533"/>
        <v>13529.561510839547</v>
      </c>
      <c r="E8564" s="8">
        <f t="shared" si="534"/>
        <v>0.42043385676940787</v>
      </c>
      <c r="F8564">
        <f t="shared" si="535"/>
        <v>0.42043385676940787</v>
      </c>
    </row>
    <row r="8565" spans="1:6">
      <c r="A8565" s="2">
        <v>38150</v>
      </c>
      <c r="B8565">
        <v>5.9</v>
      </c>
      <c r="C8565" s="6">
        <f t="shared" si="532"/>
        <v>509760.00000000006</v>
      </c>
      <c r="D8565" s="7">
        <f t="shared" si="533"/>
        <v>14434.794378653405</v>
      </c>
      <c r="E8565" s="8">
        <f t="shared" si="534"/>
        <v>0.44856415098363595</v>
      </c>
      <c r="F8565">
        <f t="shared" si="535"/>
        <v>0.44856415098363595</v>
      </c>
    </row>
    <row r="8566" spans="1:6">
      <c r="A8566" s="2">
        <v>38151</v>
      </c>
      <c r="B8566">
        <v>6.9</v>
      </c>
      <c r="C8566" s="6">
        <f t="shared" si="532"/>
        <v>596160</v>
      </c>
      <c r="D8566" s="7">
        <f t="shared" si="533"/>
        <v>16881.369697069236</v>
      </c>
      <c r="E8566" s="8">
        <f t="shared" si="534"/>
        <v>0.52459197318425221</v>
      </c>
      <c r="F8566">
        <f t="shared" si="535"/>
        <v>0.52459197318425221</v>
      </c>
    </row>
    <row r="8567" spans="1:6">
      <c r="A8567" s="2">
        <v>38152</v>
      </c>
      <c r="B8567">
        <v>6.44</v>
      </c>
      <c r="C8567" s="6">
        <f t="shared" si="532"/>
        <v>556416</v>
      </c>
      <c r="D8567" s="7">
        <f t="shared" si="533"/>
        <v>15755.945050597953</v>
      </c>
      <c r="E8567" s="8">
        <f t="shared" si="534"/>
        <v>0.48961917497196872</v>
      </c>
      <c r="F8567">
        <f t="shared" si="535"/>
        <v>0.48961917497196872</v>
      </c>
    </row>
    <row r="8568" spans="1:6">
      <c r="A8568" s="2">
        <v>38153</v>
      </c>
      <c r="B8568">
        <v>6.15</v>
      </c>
      <c r="C8568" s="6">
        <f t="shared" si="532"/>
        <v>531360</v>
      </c>
      <c r="D8568" s="7">
        <f t="shared" si="533"/>
        <v>15046.438208257361</v>
      </c>
      <c r="E8568" s="8">
        <f t="shared" si="534"/>
        <v>0.46757110653378992</v>
      </c>
      <c r="F8568">
        <f t="shared" si="535"/>
        <v>0.46757110653378992</v>
      </c>
    </row>
    <row r="8569" spans="1:6">
      <c r="A8569" s="2">
        <v>38154</v>
      </c>
      <c r="B8569">
        <v>5.64</v>
      </c>
      <c r="C8569" s="6">
        <f t="shared" si="532"/>
        <v>487296</v>
      </c>
      <c r="D8569" s="7">
        <f t="shared" si="533"/>
        <v>13798.684795865287</v>
      </c>
      <c r="E8569" s="8">
        <f t="shared" si="534"/>
        <v>0.42879691721147561</v>
      </c>
      <c r="F8569">
        <f t="shared" si="535"/>
        <v>0.42879691721147561</v>
      </c>
    </row>
    <row r="8570" spans="1:6">
      <c r="A8570" s="2">
        <v>38155</v>
      </c>
      <c r="B8570">
        <v>5.46</v>
      </c>
      <c r="C8570" s="6">
        <f t="shared" si="532"/>
        <v>471744</v>
      </c>
      <c r="D8570" s="7">
        <f t="shared" si="533"/>
        <v>13358.301238550439</v>
      </c>
      <c r="E8570" s="8">
        <f t="shared" si="534"/>
        <v>0.41511190921536473</v>
      </c>
      <c r="F8570">
        <f t="shared" si="535"/>
        <v>0.41511190921536473</v>
      </c>
    </row>
    <row r="8571" spans="1:6">
      <c r="A8571" s="2">
        <v>38156</v>
      </c>
      <c r="B8571">
        <v>5.22</v>
      </c>
      <c r="C8571" s="6">
        <f t="shared" si="532"/>
        <v>451008</v>
      </c>
      <c r="D8571" s="7">
        <f t="shared" si="533"/>
        <v>12771.12316213064</v>
      </c>
      <c r="E8571" s="8">
        <f t="shared" si="534"/>
        <v>0.3968652318872169</v>
      </c>
      <c r="F8571">
        <f t="shared" si="535"/>
        <v>0.3968652318872169</v>
      </c>
    </row>
    <row r="8572" spans="1:6">
      <c r="A8572" s="2">
        <v>38157</v>
      </c>
      <c r="B8572">
        <v>4.96</v>
      </c>
      <c r="C8572" s="6">
        <f t="shared" si="532"/>
        <v>428544</v>
      </c>
      <c r="D8572" s="7">
        <f t="shared" si="533"/>
        <v>12135.013579342523</v>
      </c>
      <c r="E8572" s="8">
        <f t="shared" si="534"/>
        <v>0.37709799811505668</v>
      </c>
      <c r="F8572">
        <f t="shared" si="535"/>
        <v>0.37709799811505668</v>
      </c>
    </row>
    <row r="8573" spans="1:6">
      <c r="A8573" s="2">
        <v>38158</v>
      </c>
      <c r="B8573">
        <v>5.42</v>
      </c>
      <c r="C8573" s="6">
        <f t="shared" si="532"/>
        <v>468288</v>
      </c>
      <c r="D8573" s="7">
        <f t="shared" si="533"/>
        <v>13260.438225813805</v>
      </c>
      <c r="E8573" s="8">
        <f t="shared" si="534"/>
        <v>0.41207079632734012</v>
      </c>
      <c r="F8573">
        <f t="shared" si="535"/>
        <v>0.41207079632734012</v>
      </c>
    </row>
    <row r="8574" spans="1:6">
      <c r="A8574" s="2">
        <v>38159</v>
      </c>
      <c r="B8574">
        <v>6.69</v>
      </c>
      <c r="C8574" s="6">
        <f t="shared" si="532"/>
        <v>578016</v>
      </c>
      <c r="D8574" s="7">
        <f t="shared" si="533"/>
        <v>16367.588880201911</v>
      </c>
      <c r="E8574" s="8">
        <f t="shared" si="534"/>
        <v>0.50862613052212269</v>
      </c>
      <c r="F8574">
        <f t="shared" si="535"/>
        <v>0.50862613052212269</v>
      </c>
    </row>
    <row r="8575" spans="1:6">
      <c r="A8575" s="2">
        <v>38160</v>
      </c>
      <c r="B8575">
        <v>6.19</v>
      </c>
      <c r="C8575" s="6">
        <f t="shared" si="532"/>
        <v>534816</v>
      </c>
      <c r="D8575" s="7">
        <f t="shared" si="533"/>
        <v>15144.301220993995</v>
      </c>
      <c r="E8575" s="8">
        <f t="shared" si="534"/>
        <v>0.47061221942181464</v>
      </c>
      <c r="F8575">
        <f t="shared" si="535"/>
        <v>0.47061221942181464</v>
      </c>
    </row>
    <row r="8576" spans="1:6">
      <c r="A8576" s="2">
        <v>38161</v>
      </c>
      <c r="B8576">
        <v>5.8</v>
      </c>
      <c r="C8576" s="6">
        <f t="shared" si="532"/>
        <v>501120</v>
      </c>
      <c r="D8576" s="7">
        <f t="shared" si="533"/>
        <v>14190.136846811822</v>
      </c>
      <c r="E8576" s="8">
        <f t="shared" si="534"/>
        <v>0.44096136876357434</v>
      </c>
      <c r="F8576">
        <f t="shared" si="535"/>
        <v>0.44096136876357434</v>
      </c>
    </row>
    <row r="8577" spans="1:6">
      <c r="A8577" s="2">
        <v>38162</v>
      </c>
      <c r="B8577">
        <v>5.62</v>
      </c>
      <c r="C8577" s="6">
        <f t="shared" si="532"/>
        <v>485568</v>
      </c>
      <c r="D8577" s="7">
        <f t="shared" si="533"/>
        <v>13749.753289496972</v>
      </c>
      <c r="E8577" s="8">
        <f t="shared" si="534"/>
        <v>0.42727636076746339</v>
      </c>
      <c r="F8577">
        <f t="shared" si="535"/>
        <v>0.42727636076746339</v>
      </c>
    </row>
    <row r="8578" spans="1:6">
      <c r="A8578" s="2">
        <v>38163</v>
      </c>
      <c r="B8578">
        <v>5.38</v>
      </c>
      <c r="C8578" s="6">
        <f t="shared" si="532"/>
        <v>464832</v>
      </c>
      <c r="D8578" s="7">
        <f t="shared" si="533"/>
        <v>13162.575213077173</v>
      </c>
      <c r="E8578" s="8">
        <f t="shared" si="534"/>
        <v>0.40902968343931545</v>
      </c>
      <c r="F8578">
        <f t="shared" si="535"/>
        <v>0.40902968343931545</v>
      </c>
    </row>
    <row r="8579" spans="1:6">
      <c r="A8579" s="2">
        <v>38164</v>
      </c>
      <c r="B8579">
        <v>4.62</v>
      </c>
      <c r="C8579" s="6">
        <f t="shared" ref="C8579:C8642" si="536">B8579*86400</f>
        <v>399168</v>
      </c>
      <c r="D8579" s="7">
        <f t="shared" ref="D8579:D8642" si="537">C8579/35.31467</f>
        <v>11303.177971081141</v>
      </c>
      <c r="E8579" s="8">
        <f t="shared" ref="E8579:E8642" si="538">(D8579)*(1/32.18)*(1/10^6)*(10^3)</f>
        <v>0.35124853856684712</v>
      </c>
      <c r="F8579">
        <f t="shared" ref="F8579:F8642" si="539">IF(E8579=0,"NaN", E8579)</f>
        <v>0.35124853856684712</v>
      </c>
    </row>
    <row r="8580" spans="1:6">
      <c r="A8580" s="2">
        <v>38165</v>
      </c>
      <c r="B8580">
        <v>4.09</v>
      </c>
      <c r="C8580" s="6">
        <f t="shared" si="536"/>
        <v>353376</v>
      </c>
      <c r="D8580" s="7">
        <f t="shared" si="537"/>
        <v>10006.493052320749</v>
      </c>
      <c r="E8580" s="8">
        <f t="shared" si="538"/>
        <v>0.31095379280052049</v>
      </c>
      <c r="F8580">
        <f t="shared" si="539"/>
        <v>0.31095379280052049</v>
      </c>
    </row>
    <row r="8581" spans="1:6">
      <c r="A8581" s="2">
        <v>38166</v>
      </c>
      <c r="B8581">
        <v>5.74</v>
      </c>
      <c r="C8581" s="6">
        <f t="shared" si="536"/>
        <v>495936</v>
      </c>
      <c r="D8581" s="7">
        <f t="shared" si="537"/>
        <v>14043.34232770687</v>
      </c>
      <c r="E8581" s="8">
        <f t="shared" si="538"/>
        <v>0.43639969943153728</v>
      </c>
      <c r="F8581">
        <f t="shared" si="539"/>
        <v>0.43639969943153728</v>
      </c>
    </row>
    <row r="8582" spans="1:6">
      <c r="A8582" s="2">
        <v>38167</v>
      </c>
      <c r="B8582">
        <v>5.34</v>
      </c>
      <c r="C8582" s="6">
        <f t="shared" si="536"/>
        <v>461376</v>
      </c>
      <c r="D8582" s="7">
        <f t="shared" si="537"/>
        <v>13064.712200340538</v>
      </c>
      <c r="E8582" s="8">
        <f t="shared" si="538"/>
        <v>0.40598857055129084</v>
      </c>
      <c r="F8582">
        <f t="shared" si="539"/>
        <v>0.40598857055129084</v>
      </c>
    </row>
    <row r="8583" spans="1:6">
      <c r="A8583" s="2">
        <v>38168</v>
      </c>
      <c r="B8583">
        <v>4.5599999999999996</v>
      </c>
      <c r="C8583" s="6">
        <f t="shared" si="536"/>
        <v>393983.99999999994</v>
      </c>
      <c r="D8583" s="7">
        <f t="shared" si="537"/>
        <v>11156.383451976189</v>
      </c>
      <c r="E8583" s="8">
        <f t="shared" si="538"/>
        <v>0.34668686923481007</v>
      </c>
      <c r="F8583">
        <f t="shared" si="539"/>
        <v>0.34668686923481007</v>
      </c>
    </row>
    <row r="8584" spans="1:6">
      <c r="A8584" s="2">
        <v>38169</v>
      </c>
      <c r="B8584">
        <v>4.9000000000000004</v>
      </c>
      <c r="C8584" s="6">
        <f t="shared" si="536"/>
        <v>423360.00000000006</v>
      </c>
      <c r="D8584" s="7">
        <f t="shared" si="537"/>
        <v>11988.219060237574</v>
      </c>
      <c r="E8584" s="8">
        <f t="shared" si="538"/>
        <v>0.37253632878301973</v>
      </c>
      <c r="F8584">
        <f t="shared" si="539"/>
        <v>0.37253632878301973</v>
      </c>
    </row>
    <row r="8585" spans="1:6">
      <c r="A8585" s="2">
        <v>38170</v>
      </c>
      <c r="B8585">
        <v>4.4800000000000004</v>
      </c>
      <c r="C8585" s="6">
        <f t="shared" si="536"/>
        <v>387072.00000000006</v>
      </c>
      <c r="D8585" s="7">
        <f t="shared" si="537"/>
        <v>10960.657426502925</v>
      </c>
      <c r="E8585" s="8">
        <f t="shared" si="538"/>
        <v>0.34060464345876085</v>
      </c>
      <c r="F8585">
        <f t="shared" si="539"/>
        <v>0.34060464345876085</v>
      </c>
    </row>
    <row r="8586" spans="1:6">
      <c r="A8586" s="2">
        <v>38171</v>
      </c>
      <c r="B8586">
        <v>4.26</v>
      </c>
      <c r="C8586" s="6">
        <f t="shared" si="536"/>
        <v>368064</v>
      </c>
      <c r="D8586" s="7">
        <f t="shared" si="537"/>
        <v>10422.410856451441</v>
      </c>
      <c r="E8586" s="8">
        <f t="shared" si="538"/>
        <v>0.32387852257462529</v>
      </c>
      <c r="F8586">
        <f t="shared" si="539"/>
        <v>0.32387852257462529</v>
      </c>
    </row>
    <row r="8587" spans="1:6">
      <c r="A8587" s="2">
        <v>38172</v>
      </c>
      <c r="B8587">
        <v>3.97</v>
      </c>
      <c r="C8587" s="6">
        <f t="shared" si="536"/>
        <v>343008</v>
      </c>
      <c r="D8587" s="7">
        <f t="shared" si="537"/>
        <v>9712.9040141108489</v>
      </c>
      <c r="E8587" s="8">
        <f t="shared" si="538"/>
        <v>0.30183045413644649</v>
      </c>
      <c r="F8587">
        <f t="shared" si="539"/>
        <v>0.30183045413644649</v>
      </c>
    </row>
    <row r="8588" spans="1:6">
      <c r="A8588" s="2">
        <v>38173</v>
      </c>
      <c r="B8588">
        <v>3.53</v>
      </c>
      <c r="C8588" s="6">
        <f t="shared" si="536"/>
        <v>304992</v>
      </c>
      <c r="D8588" s="7">
        <f t="shared" si="537"/>
        <v>8636.4108740078846</v>
      </c>
      <c r="E8588" s="8">
        <f t="shared" si="538"/>
        <v>0.26837821236817538</v>
      </c>
      <c r="F8588">
        <f t="shared" si="539"/>
        <v>0.26837821236817538</v>
      </c>
    </row>
    <row r="8589" spans="1:6">
      <c r="A8589" s="2">
        <v>38174</v>
      </c>
      <c r="B8589">
        <v>3.47</v>
      </c>
      <c r="C8589" s="6">
        <f t="shared" si="536"/>
        <v>299808</v>
      </c>
      <c r="D8589" s="7">
        <f t="shared" si="537"/>
        <v>8489.6163549029334</v>
      </c>
      <c r="E8589" s="8">
        <f t="shared" si="538"/>
        <v>0.26381654303613838</v>
      </c>
      <c r="F8589">
        <f t="shared" si="539"/>
        <v>0.26381654303613838</v>
      </c>
    </row>
    <row r="8590" spans="1:6">
      <c r="A8590" s="2">
        <v>38175</v>
      </c>
      <c r="B8590">
        <v>3.45</v>
      </c>
      <c r="C8590" s="6">
        <f t="shared" si="536"/>
        <v>298080</v>
      </c>
      <c r="D8590" s="7">
        <f t="shared" si="537"/>
        <v>8440.6848485346181</v>
      </c>
      <c r="E8590" s="8">
        <f t="shared" si="538"/>
        <v>0.26229598659212611</v>
      </c>
      <c r="F8590">
        <f t="shared" si="539"/>
        <v>0.26229598659212611</v>
      </c>
    </row>
    <row r="8591" spans="1:6">
      <c r="A8591" s="2">
        <v>38176</v>
      </c>
      <c r="B8591">
        <v>3.38</v>
      </c>
      <c r="C8591" s="6">
        <f t="shared" si="536"/>
        <v>292032</v>
      </c>
      <c r="D8591" s="7">
        <f t="shared" si="537"/>
        <v>8269.4245762455103</v>
      </c>
      <c r="E8591" s="8">
        <f t="shared" si="538"/>
        <v>0.25697403903808297</v>
      </c>
      <c r="F8591">
        <f t="shared" si="539"/>
        <v>0.25697403903808297</v>
      </c>
    </row>
    <row r="8592" spans="1:6">
      <c r="A8592" s="2">
        <v>38177</v>
      </c>
      <c r="B8592">
        <v>4.8600000000000003</v>
      </c>
      <c r="C8592" s="6">
        <f t="shared" si="536"/>
        <v>419904</v>
      </c>
      <c r="D8592" s="7">
        <f t="shared" si="537"/>
        <v>11890.35604750094</v>
      </c>
      <c r="E8592" s="8">
        <f t="shared" si="538"/>
        <v>0.36949521589499501</v>
      </c>
      <c r="F8592">
        <f t="shared" si="539"/>
        <v>0.36949521589499501</v>
      </c>
    </row>
    <row r="8593" spans="1:6">
      <c r="A8593" s="2">
        <v>38178</v>
      </c>
      <c r="B8593">
        <v>4.8899999999999997</v>
      </c>
      <c r="C8593" s="6">
        <f t="shared" si="536"/>
        <v>422496</v>
      </c>
      <c r="D8593" s="7">
        <f t="shared" si="537"/>
        <v>11963.753307053414</v>
      </c>
      <c r="E8593" s="8">
        <f t="shared" si="538"/>
        <v>0.37177605056101348</v>
      </c>
      <c r="F8593">
        <f t="shared" si="539"/>
        <v>0.37177605056101348</v>
      </c>
    </row>
    <row r="8594" spans="1:6">
      <c r="A8594" s="2">
        <v>38179</v>
      </c>
      <c r="B8594">
        <v>4.3600000000000003</v>
      </c>
      <c r="C8594" s="6">
        <f t="shared" si="536"/>
        <v>376704</v>
      </c>
      <c r="D8594" s="7">
        <f t="shared" si="537"/>
        <v>10667.068388293024</v>
      </c>
      <c r="E8594" s="8">
        <f t="shared" si="538"/>
        <v>0.33148130479468685</v>
      </c>
      <c r="F8594">
        <f t="shared" si="539"/>
        <v>0.33148130479468685</v>
      </c>
    </row>
    <row r="8595" spans="1:6">
      <c r="A8595" s="2">
        <v>38180</v>
      </c>
      <c r="B8595">
        <v>4</v>
      </c>
      <c r="C8595" s="6">
        <f t="shared" si="536"/>
        <v>345600</v>
      </c>
      <c r="D8595" s="7">
        <f t="shared" si="537"/>
        <v>9786.3012736633245</v>
      </c>
      <c r="E8595" s="8">
        <f t="shared" si="538"/>
        <v>0.30411128880246502</v>
      </c>
      <c r="F8595">
        <f t="shared" si="539"/>
        <v>0.30411128880246502</v>
      </c>
    </row>
    <row r="8596" spans="1:6">
      <c r="A8596" s="2">
        <v>38181</v>
      </c>
      <c r="B8596">
        <v>3.83</v>
      </c>
      <c r="C8596" s="6">
        <f t="shared" si="536"/>
        <v>330912</v>
      </c>
      <c r="D8596" s="7">
        <f t="shared" si="537"/>
        <v>9370.3834695326332</v>
      </c>
      <c r="E8596" s="8">
        <f t="shared" si="538"/>
        <v>0.29118655902836027</v>
      </c>
      <c r="F8596">
        <f t="shared" si="539"/>
        <v>0.29118655902836027</v>
      </c>
    </row>
    <row r="8597" spans="1:6">
      <c r="A8597" s="2">
        <v>38182</v>
      </c>
      <c r="B8597">
        <v>3.75</v>
      </c>
      <c r="C8597" s="6">
        <f t="shared" si="536"/>
        <v>324000</v>
      </c>
      <c r="D8597" s="7">
        <f t="shared" si="537"/>
        <v>9174.6574440593668</v>
      </c>
      <c r="E8597" s="8">
        <f t="shared" si="538"/>
        <v>0.28510433325231094</v>
      </c>
      <c r="F8597">
        <f t="shared" si="539"/>
        <v>0.28510433325231094</v>
      </c>
    </row>
    <row r="8598" spans="1:6">
      <c r="A8598" s="2">
        <v>38183</v>
      </c>
      <c r="B8598">
        <v>3.69</v>
      </c>
      <c r="C8598" s="6">
        <f t="shared" si="536"/>
        <v>318816</v>
      </c>
      <c r="D8598" s="7">
        <f t="shared" si="537"/>
        <v>9027.8629249544174</v>
      </c>
      <c r="E8598" s="8">
        <f t="shared" si="538"/>
        <v>0.28054266392027394</v>
      </c>
      <c r="F8598">
        <f t="shared" si="539"/>
        <v>0.28054266392027394</v>
      </c>
    </row>
    <row r="8599" spans="1:6">
      <c r="A8599" s="2">
        <v>38184</v>
      </c>
      <c r="B8599">
        <v>3.62</v>
      </c>
      <c r="C8599" s="6">
        <f t="shared" si="536"/>
        <v>312768</v>
      </c>
      <c r="D8599" s="7">
        <f t="shared" si="537"/>
        <v>8856.6026526653095</v>
      </c>
      <c r="E8599" s="8">
        <f t="shared" si="538"/>
        <v>0.27522071636623091</v>
      </c>
      <c r="F8599">
        <f t="shared" si="539"/>
        <v>0.27522071636623091</v>
      </c>
    </row>
    <row r="8600" spans="1:6">
      <c r="A8600" s="2">
        <v>38185</v>
      </c>
      <c r="B8600">
        <v>3.5</v>
      </c>
      <c r="C8600" s="6">
        <f t="shared" si="536"/>
        <v>302400</v>
      </c>
      <c r="D8600" s="7">
        <f t="shared" si="537"/>
        <v>8563.013614455409</v>
      </c>
      <c r="E8600" s="8">
        <f t="shared" si="538"/>
        <v>0.26609737770215691</v>
      </c>
      <c r="F8600">
        <f t="shared" si="539"/>
        <v>0.26609737770215691</v>
      </c>
    </row>
    <row r="8601" spans="1:6">
      <c r="A8601" s="2">
        <v>38186</v>
      </c>
      <c r="B8601">
        <v>3.44</v>
      </c>
      <c r="C8601" s="6">
        <f t="shared" si="536"/>
        <v>297216</v>
      </c>
      <c r="D8601" s="7">
        <f t="shared" si="537"/>
        <v>8416.2190953504596</v>
      </c>
      <c r="E8601" s="8">
        <f t="shared" si="538"/>
        <v>0.26153570837011997</v>
      </c>
      <c r="F8601">
        <f t="shared" si="539"/>
        <v>0.26153570837011997</v>
      </c>
    </row>
    <row r="8602" spans="1:6">
      <c r="A8602" s="2">
        <v>38187</v>
      </c>
      <c r="B8602">
        <v>3.39</v>
      </c>
      <c r="C8602" s="6">
        <f t="shared" si="536"/>
        <v>292896</v>
      </c>
      <c r="D8602" s="7">
        <f t="shared" si="537"/>
        <v>8293.890329429667</v>
      </c>
      <c r="E8602" s="8">
        <f t="shared" si="538"/>
        <v>0.25773431726008911</v>
      </c>
      <c r="F8602">
        <f t="shared" si="539"/>
        <v>0.25773431726008911</v>
      </c>
    </row>
    <row r="8603" spans="1:6">
      <c r="A8603" s="2">
        <v>38188</v>
      </c>
      <c r="B8603">
        <v>3.4</v>
      </c>
      <c r="C8603" s="6">
        <f t="shared" si="536"/>
        <v>293760</v>
      </c>
      <c r="D8603" s="7">
        <f t="shared" si="537"/>
        <v>8318.3560826138255</v>
      </c>
      <c r="E8603" s="8">
        <f t="shared" si="538"/>
        <v>0.25849459548209525</v>
      </c>
      <c r="F8603">
        <f t="shared" si="539"/>
        <v>0.25849459548209525</v>
      </c>
    </row>
    <row r="8604" spans="1:6">
      <c r="A8604" s="2">
        <v>38189</v>
      </c>
      <c r="B8604">
        <v>3.41</v>
      </c>
      <c r="C8604" s="6">
        <f t="shared" si="536"/>
        <v>294624</v>
      </c>
      <c r="D8604" s="7">
        <f t="shared" si="537"/>
        <v>8342.821835797984</v>
      </c>
      <c r="E8604" s="8">
        <f t="shared" si="538"/>
        <v>0.25925487370410139</v>
      </c>
      <c r="F8604">
        <f t="shared" si="539"/>
        <v>0.25925487370410139</v>
      </c>
    </row>
    <row r="8605" spans="1:6">
      <c r="A8605" s="2">
        <v>38190</v>
      </c>
      <c r="B8605">
        <v>3.41</v>
      </c>
      <c r="C8605" s="6">
        <f t="shared" si="536"/>
        <v>294624</v>
      </c>
      <c r="D8605" s="7">
        <f t="shared" si="537"/>
        <v>8342.821835797984</v>
      </c>
      <c r="E8605" s="8">
        <f t="shared" si="538"/>
        <v>0.25925487370410139</v>
      </c>
      <c r="F8605">
        <f t="shared" si="539"/>
        <v>0.25925487370410139</v>
      </c>
    </row>
    <row r="8606" spans="1:6">
      <c r="A8606" s="2">
        <v>38191</v>
      </c>
      <c r="B8606">
        <v>3.39</v>
      </c>
      <c r="C8606" s="6">
        <f t="shared" si="536"/>
        <v>292896</v>
      </c>
      <c r="D8606" s="7">
        <f t="shared" si="537"/>
        <v>8293.890329429667</v>
      </c>
      <c r="E8606" s="8">
        <f t="shared" si="538"/>
        <v>0.25773431726008911</v>
      </c>
      <c r="F8606">
        <f t="shared" si="539"/>
        <v>0.25773431726008911</v>
      </c>
    </row>
    <row r="8607" spans="1:6">
      <c r="A8607" s="2">
        <v>38192</v>
      </c>
      <c r="B8607">
        <v>3.37</v>
      </c>
      <c r="C8607" s="6">
        <f t="shared" si="536"/>
        <v>291168</v>
      </c>
      <c r="D8607" s="7">
        <f t="shared" si="537"/>
        <v>8244.9588230613517</v>
      </c>
      <c r="E8607" s="8">
        <f t="shared" si="538"/>
        <v>0.25621376081607677</v>
      </c>
      <c r="F8607">
        <f t="shared" si="539"/>
        <v>0.25621376081607677</v>
      </c>
    </row>
    <row r="8608" spans="1:6">
      <c r="A8608" s="2">
        <v>38193</v>
      </c>
      <c r="B8608">
        <v>3.35</v>
      </c>
      <c r="C8608" s="6">
        <f t="shared" si="536"/>
        <v>289440</v>
      </c>
      <c r="D8608" s="7">
        <f t="shared" si="537"/>
        <v>8196.0273166930347</v>
      </c>
      <c r="E8608" s="8">
        <f t="shared" si="538"/>
        <v>0.2546932043720645</v>
      </c>
      <c r="F8608">
        <f t="shared" si="539"/>
        <v>0.2546932043720645</v>
      </c>
    </row>
    <row r="8609" spans="1:6">
      <c r="A8609" s="2">
        <v>38194</v>
      </c>
      <c r="B8609">
        <v>3.38</v>
      </c>
      <c r="C8609" s="6">
        <f t="shared" si="536"/>
        <v>292032</v>
      </c>
      <c r="D8609" s="7">
        <f t="shared" si="537"/>
        <v>8269.4245762455103</v>
      </c>
      <c r="E8609" s="8">
        <f t="shared" si="538"/>
        <v>0.25697403903808297</v>
      </c>
      <c r="F8609">
        <f t="shared" si="539"/>
        <v>0.25697403903808297</v>
      </c>
    </row>
    <row r="8610" spans="1:6">
      <c r="A8610" s="2">
        <v>38195</v>
      </c>
      <c r="B8610">
        <v>3.37</v>
      </c>
      <c r="C8610" s="6">
        <f t="shared" si="536"/>
        <v>291168</v>
      </c>
      <c r="D8610" s="7">
        <f t="shared" si="537"/>
        <v>8244.9588230613517</v>
      </c>
      <c r="E8610" s="8">
        <f t="shared" si="538"/>
        <v>0.25621376081607677</v>
      </c>
      <c r="F8610">
        <f t="shared" si="539"/>
        <v>0.25621376081607677</v>
      </c>
    </row>
    <row r="8611" spans="1:6">
      <c r="A8611" s="2">
        <v>38196</v>
      </c>
      <c r="B8611">
        <v>3.36</v>
      </c>
      <c r="C8611" s="6">
        <f t="shared" si="536"/>
        <v>290304</v>
      </c>
      <c r="D8611" s="7">
        <f t="shared" si="537"/>
        <v>8220.4930698771932</v>
      </c>
      <c r="E8611" s="8">
        <f t="shared" si="538"/>
        <v>0.25545348259407058</v>
      </c>
      <c r="F8611">
        <f t="shared" si="539"/>
        <v>0.25545348259407058</v>
      </c>
    </row>
    <row r="8612" spans="1:6">
      <c r="A8612" s="2">
        <v>38197</v>
      </c>
      <c r="B8612">
        <v>3.27</v>
      </c>
      <c r="C8612" s="6">
        <f t="shared" si="536"/>
        <v>282528</v>
      </c>
      <c r="D8612" s="7">
        <f t="shared" si="537"/>
        <v>8000.3012912197682</v>
      </c>
      <c r="E8612" s="8">
        <f t="shared" si="538"/>
        <v>0.24861097859601516</v>
      </c>
      <c r="F8612">
        <f t="shared" si="539"/>
        <v>0.24861097859601516</v>
      </c>
    </row>
    <row r="8613" spans="1:6">
      <c r="A8613" s="2">
        <v>38198</v>
      </c>
      <c r="B8613">
        <v>3.26</v>
      </c>
      <c r="C8613" s="6">
        <f t="shared" si="536"/>
        <v>281664</v>
      </c>
      <c r="D8613" s="7">
        <f t="shared" si="537"/>
        <v>7975.8355380356097</v>
      </c>
      <c r="E8613" s="8">
        <f t="shared" si="538"/>
        <v>0.247850700374009</v>
      </c>
      <c r="F8613">
        <f t="shared" si="539"/>
        <v>0.247850700374009</v>
      </c>
    </row>
    <row r="8614" spans="1:6">
      <c r="A8614" s="2">
        <v>38199</v>
      </c>
      <c r="B8614">
        <v>3.25</v>
      </c>
      <c r="C8614" s="6">
        <f t="shared" si="536"/>
        <v>280800</v>
      </c>
      <c r="D8614" s="7">
        <f t="shared" si="537"/>
        <v>7951.3697848514512</v>
      </c>
      <c r="E8614" s="8">
        <f t="shared" si="538"/>
        <v>0.24709042215200286</v>
      </c>
      <c r="F8614">
        <f t="shared" si="539"/>
        <v>0.24709042215200286</v>
      </c>
    </row>
    <row r="8615" spans="1:6">
      <c r="A8615" s="2">
        <v>38200</v>
      </c>
      <c r="B8615">
        <v>3.23</v>
      </c>
      <c r="C8615" s="6">
        <f t="shared" si="536"/>
        <v>279072</v>
      </c>
      <c r="D8615" s="7">
        <f t="shared" si="537"/>
        <v>7902.438278483135</v>
      </c>
      <c r="E8615" s="8">
        <f t="shared" si="538"/>
        <v>0.2455698657079905</v>
      </c>
      <c r="F8615">
        <f t="shared" si="539"/>
        <v>0.2455698657079905</v>
      </c>
    </row>
    <row r="8616" spans="1:6">
      <c r="A8616" s="2">
        <v>38201</v>
      </c>
      <c r="B8616">
        <v>3.2</v>
      </c>
      <c r="C8616" s="6">
        <f t="shared" si="536"/>
        <v>276480</v>
      </c>
      <c r="D8616" s="7">
        <f t="shared" si="537"/>
        <v>7829.0410189306594</v>
      </c>
      <c r="E8616" s="8">
        <f t="shared" si="538"/>
        <v>0.243289031041972</v>
      </c>
      <c r="F8616">
        <f t="shared" si="539"/>
        <v>0.243289031041972</v>
      </c>
    </row>
    <row r="8617" spans="1:6">
      <c r="A8617" s="2">
        <v>38202</v>
      </c>
      <c r="B8617">
        <v>3.27</v>
      </c>
      <c r="C8617" s="6">
        <f t="shared" si="536"/>
        <v>282528</v>
      </c>
      <c r="D8617" s="7">
        <f t="shared" si="537"/>
        <v>8000.3012912197682</v>
      </c>
      <c r="E8617" s="8">
        <f t="shared" si="538"/>
        <v>0.24861097859601516</v>
      </c>
      <c r="F8617">
        <f t="shared" si="539"/>
        <v>0.24861097859601516</v>
      </c>
    </row>
    <row r="8618" spans="1:6">
      <c r="A8618" s="2">
        <v>38203</v>
      </c>
      <c r="B8618">
        <v>3.49</v>
      </c>
      <c r="C8618" s="6">
        <f t="shared" si="536"/>
        <v>301536</v>
      </c>
      <c r="D8618" s="7">
        <f t="shared" si="537"/>
        <v>8538.5478612712504</v>
      </c>
      <c r="E8618" s="8">
        <f t="shared" si="538"/>
        <v>0.26533709948015072</v>
      </c>
      <c r="F8618">
        <f t="shared" si="539"/>
        <v>0.26533709948015072</v>
      </c>
    </row>
    <row r="8619" spans="1:6">
      <c r="A8619" s="2">
        <v>38204</v>
      </c>
      <c r="B8619">
        <v>3.52</v>
      </c>
      <c r="C8619" s="6">
        <f t="shared" si="536"/>
        <v>304128</v>
      </c>
      <c r="D8619" s="7">
        <f t="shared" si="537"/>
        <v>8611.945120823726</v>
      </c>
      <c r="E8619" s="8">
        <f t="shared" si="538"/>
        <v>0.26761793414616925</v>
      </c>
      <c r="F8619">
        <f t="shared" si="539"/>
        <v>0.26761793414616925</v>
      </c>
    </row>
    <row r="8620" spans="1:6">
      <c r="A8620" s="2">
        <v>38205</v>
      </c>
      <c r="B8620">
        <v>6.07</v>
      </c>
      <c r="C8620" s="6">
        <f t="shared" si="536"/>
        <v>524448</v>
      </c>
      <c r="D8620" s="7">
        <f t="shared" si="537"/>
        <v>14850.712182784095</v>
      </c>
      <c r="E8620" s="8">
        <f t="shared" si="538"/>
        <v>0.46148888075774064</v>
      </c>
      <c r="F8620">
        <f t="shared" si="539"/>
        <v>0.46148888075774064</v>
      </c>
    </row>
    <row r="8621" spans="1:6">
      <c r="A8621" s="2">
        <v>38206</v>
      </c>
      <c r="B8621">
        <v>4.53</v>
      </c>
      <c r="C8621" s="6">
        <f t="shared" si="536"/>
        <v>391392</v>
      </c>
      <c r="D8621" s="7">
        <f t="shared" si="537"/>
        <v>11082.986192423716</v>
      </c>
      <c r="E8621" s="8">
        <f t="shared" si="538"/>
        <v>0.34440603456879165</v>
      </c>
      <c r="F8621">
        <f t="shared" si="539"/>
        <v>0.34440603456879165</v>
      </c>
    </row>
    <row r="8622" spans="1:6">
      <c r="A8622" s="2">
        <v>38207</v>
      </c>
      <c r="B8622">
        <v>4.01</v>
      </c>
      <c r="C8622" s="6">
        <f t="shared" si="536"/>
        <v>346464</v>
      </c>
      <c r="D8622" s="7">
        <f t="shared" si="537"/>
        <v>9810.7670268474831</v>
      </c>
      <c r="E8622" s="8">
        <f t="shared" si="538"/>
        <v>0.30487156702447116</v>
      </c>
      <c r="F8622">
        <f t="shared" si="539"/>
        <v>0.30487156702447116</v>
      </c>
    </row>
    <row r="8623" spans="1:6">
      <c r="A8623" s="2">
        <v>38208</v>
      </c>
      <c r="B8623">
        <v>3.9</v>
      </c>
      <c r="C8623" s="6">
        <f t="shared" si="536"/>
        <v>336960</v>
      </c>
      <c r="D8623" s="7">
        <f t="shared" si="537"/>
        <v>9541.6437418217411</v>
      </c>
      <c r="E8623" s="8">
        <f t="shared" si="538"/>
        <v>0.29650850658240335</v>
      </c>
      <c r="F8623">
        <f t="shared" si="539"/>
        <v>0.29650850658240335</v>
      </c>
    </row>
    <row r="8624" spans="1:6">
      <c r="A8624" s="2">
        <v>38209</v>
      </c>
      <c r="B8624">
        <v>3.68</v>
      </c>
      <c r="C8624" s="6">
        <f t="shared" si="536"/>
        <v>317952</v>
      </c>
      <c r="D8624" s="7">
        <f t="shared" si="537"/>
        <v>9003.3971717702589</v>
      </c>
      <c r="E8624" s="8">
        <f t="shared" si="538"/>
        <v>0.2797823856982678</v>
      </c>
      <c r="F8624">
        <f t="shared" si="539"/>
        <v>0.2797823856982678</v>
      </c>
    </row>
    <row r="8625" spans="1:6">
      <c r="A8625" s="2">
        <v>38210</v>
      </c>
      <c r="B8625">
        <v>3.53</v>
      </c>
      <c r="C8625" s="6">
        <f t="shared" si="536"/>
        <v>304992</v>
      </c>
      <c r="D8625" s="7">
        <f t="shared" si="537"/>
        <v>8636.4108740078846</v>
      </c>
      <c r="E8625" s="8">
        <f t="shared" si="538"/>
        <v>0.26837821236817538</v>
      </c>
      <c r="F8625">
        <f t="shared" si="539"/>
        <v>0.26837821236817538</v>
      </c>
    </row>
    <row r="8626" spans="1:6">
      <c r="A8626" s="2">
        <v>38211</v>
      </c>
      <c r="B8626">
        <v>3.61</v>
      </c>
      <c r="C8626" s="6">
        <f t="shared" si="536"/>
        <v>311904</v>
      </c>
      <c r="D8626" s="7">
        <f t="shared" si="537"/>
        <v>8832.136899481151</v>
      </c>
      <c r="E8626" s="8">
        <f t="shared" si="538"/>
        <v>0.27446043814422472</v>
      </c>
      <c r="F8626">
        <f t="shared" si="539"/>
        <v>0.27446043814422472</v>
      </c>
    </row>
    <row r="8627" spans="1:6">
      <c r="A8627" s="2">
        <v>38212</v>
      </c>
      <c r="B8627">
        <v>3.59</v>
      </c>
      <c r="C8627" s="6">
        <f t="shared" si="536"/>
        <v>310176</v>
      </c>
      <c r="D8627" s="7">
        <f t="shared" si="537"/>
        <v>8783.2053931128339</v>
      </c>
      <c r="E8627" s="8">
        <f t="shared" si="538"/>
        <v>0.27293988170021233</v>
      </c>
      <c r="F8627">
        <f t="shared" si="539"/>
        <v>0.27293988170021233</v>
      </c>
    </row>
    <row r="8628" spans="1:6">
      <c r="A8628" s="2">
        <v>38213</v>
      </c>
      <c r="B8628">
        <v>3.38</v>
      </c>
      <c r="C8628" s="6">
        <f t="shared" si="536"/>
        <v>292032</v>
      </c>
      <c r="D8628" s="7">
        <f t="shared" si="537"/>
        <v>8269.4245762455103</v>
      </c>
      <c r="E8628" s="8">
        <f t="shared" si="538"/>
        <v>0.25697403903808297</v>
      </c>
      <c r="F8628">
        <f t="shared" si="539"/>
        <v>0.25697403903808297</v>
      </c>
    </row>
    <row r="8629" spans="1:6">
      <c r="A8629" s="2">
        <v>38214</v>
      </c>
      <c r="B8629">
        <v>3.28</v>
      </c>
      <c r="C8629" s="6">
        <f t="shared" si="536"/>
        <v>283392</v>
      </c>
      <c r="D8629" s="7">
        <f t="shared" si="537"/>
        <v>8024.7670444039259</v>
      </c>
      <c r="E8629" s="8">
        <f t="shared" si="538"/>
        <v>0.2493712568180213</v>
      </c>
      <c r="F8629">
        <f t="shared" si="539"/>
        <v>0.2493712568180213</v>
      </c>
    </row>
    <row r="8630" spans="1:6">
      <c r="A8630" s="2">
        <v>38215</v>
      </c>
      <c r="B8630">
        <v>3.25</v>
      </c>
      <c r="C8630" s="6">
        <f t="shared" si="536"/>
        <v>280800</v>
      </c>
      <c r="D8630" s="7">
        <f t="shared" si="537"/>
        <v>7951.3697848514512</v>
      </c>
      <c r="E8630" s="8">
        <f t="shared" si="538"/>
        <v>0.24709042215200286</v>
      </c>
      <c r="F8630">
        <f t="shared" si="539"/>
        <v>0.24709042215200286</v>
      </c>
    </row>
    <row r="8631" spans="1:6">
      <c r="A8631" s="2">
        <v>38216</v>
      </c>
      <c r="B8631">
        <v>3.24</v>
      </c>
      <c r="C8631" s="6">
        <f t="shared" si="536"/>
        <v>279936</v>
      </c>
      <c r="D8631" s="7">
        <f t="shared" si="537"/>
        <v>7926.9040316672927</v>
      </c>
      <c r="E8631" s="8">
        <f t="shared" si="538"/>
        <v>0.24633014392999666</v>
      </c>
      <c r="F8631">
        <f t="shared" si="539"/>
        <v>0.24633014392999666</v>
      </c>
    </row>
    <row r="8632" spans="1:6">
      <c r="A8632" s="2">
        <v>38217</v>
      </c>
      <c r="B8632">
        <v>3.21</v>
      </c>
      <c r="C8632" s="6">
        <f t="shared" si="536"/>
        <v>277344</v>
      </c>
      <c r="D8632" s="7">
        <f t="shared" si="537"/>
        <v>7853.506772114818</v>
      </c>
      <c r="E8632" s="8">
        <f t="shared" si="538"/>
        <v>0.24404930926397816</v>
      </c>
      <c r="F8632">
        <f t="shared" si="539"/>
        <v>0.24404930926397816</v>
      </c>
    </row>
    <row r="8633" spans="1:6">
      <c r="A8633" s="2">
        <v>38218</v>
      </c>
      <c r="B8633">
        <v>3.21</v>
      </c>
      <c r="C8633" s="6">
        <f t="shared" si="536"/>
        <v>277344</v>
      </c>
      <c r="D8633" s="7">
        <f t="shared" si="537"/>
        <v>7853.506772114818</v>
      </c>
      <c r="E8633" s="8">
        <f t="shared" si="538"/>
        <v>0.24404930926397816</v>
      </c>
      <c r="F8633">
        <f t="shared" si="539"/>
        <v>0.24404930926397816</v>
      </c>
    </row>
    <row r="8634" spans="1:6">
      <c r="A8634" s="2">
        <v>38219</v>
      </c>
      <c r="B8634">
        <v>3.21</v>
      </c>
      <c r="C8634" s="6">
        <f t="shared" si="536"/>
        <v>277344</v>
      </c>
      <c r="D8634" s="7">
        <f t="shared" si="537"/>
        <v>7853.506772114818</v>
      </c>
      <c r="E8634" s="8">
        <f t="shared" si="538"/>
        <v>0.24404930926397816</v>
      </c>
      <c r="F8634">
        <f t="shared" si="539"/>
        <v>0.24404930926397816</v>
      </c>
    </row>
    <row r="8635" spans="1:6">
      <c r="A8635" s="2">
        <v>38220</v>
      </c>
      <c r="B8635">
        <v>3.45</v>
      </c>
      <c r="C8635" s="6">
        <f t="shared" si="536"/>
        <v>298080</v>
      </c>
      <c r="D8635" s="7">
        <f t="shared" si="537"/>
        <v>8440.6848485346181</v>
      </c>
      <c r="E8635" s="8">
        <f t="shared" si="538"/>
        <v>0.26229598659212611</v>
      </c>
      <c r="F8635">
        <f t="shared" si="539"/>
        <v>0.26229598659212611</v>
      </c>
    </row>
    <row r="8636" spans="1:6">
      <c r="A8636" s="2">
        <v>38221</v>
      </c>
      <c r="B8636">
        <v>4.75</v>
      </c>
      <c r="C8636" s="6">
        <f t="shared" si="536"/>
        <v>410400</v>
      </c>
      <c r="D8636" s="7">
        <f t="shared" si="537"/>
        <v>11621.232762475198</v>
      </c>
      <c r="E8636" s="8">
        <f t="shared" si="538"/>
        <v>0.36113215545292726</v>
      </c>
      <c r="F8636">
        <f t="shared" si="539"/>
        <v>0.36113215545292726</v>
      </c>
    </row>
    <row r="8637" spans="1:6">
      <c r="A8637" s="2">
        <v>38222</v>
      </c>
      <c r="B8637">
        <v>4.34</v>
      </c>
      <c r="C8637" s="6">
        <f t="shared" si="536"/>
        <v>374976</v>
      </c>
      <c r="D8637" s="7">
        <f t="shared" si="537"/>
        <v>10618.136881924707</v>
      </c>
      <c r="E8637" s="8">
        <f t="shared" si="538"/>
        <v>0.32996074835067457</v>
      </c>
      <c r="F8637">
        <f t="shared" si="539"/>
        <v>0.32996074835067457</v>
      </c>
    </row>
    <row r="8638" spans="1:6">
      <c r="A8638" s="2">
        <v>38223</v>
      </c>
      <c r="B8638">
        <v>4.29</v>
      </c>
      <c r="C8638" s="6">
        <f t="shared" si="536"/>
        <v>370656</v>
      </c>
      <c r="D8638" s="7">
        <f t="shared" si="537"/>
        <v>10495.808116003916</v>
      </c>
      <c r="E8638" s="8">
        <f t="shared" si="538"/>
        <v>0.32615935724064377</v>
      </c>
      <c r="F8638">
        <f t="shared" si="539"/>
        <v>0.32615935724064377</v>
      </c>
    </row>
    <row r="8639" spans="1:6">
      <c r="A8639" s="2">
        <v>38224</v>
      </c>
      <c r="B8639">
        <v>4.3</v>
      </c>
      <c r="C8639" s="6">
        <f t="shared" si="536"/>
        <v>371520</v>
      </c>
      <c r="D8639" s="7">
        <f t="shared" si="537"/>
        <v>10520.273869188075</v>
      </c>
      <c r="E8639" s="8">
        <f t="shared" si="538"/>
        <v>0.3269196354626499</v>
      </c>
      <c r="F8639">
        <f t="shared" si="539"/>
        <v>0.3269196354626499</v>
      </c>
    </row>
    <row r="8640" spans="1:6">
      <c r="A8640" s="2">
        <v>38225</v>
      </c>
      <c r="B8640">
        <v>4.2300000000000004</v>
      </c>
      <c r="C8640" s="6">
        <f t="shared" si="536"/>
        <v>365472.00000000006</v>
      </c>
      <c r="D8640" s="7">
        <f t="shared" si="537"/>
        <v>10349.013596898967</v>
      </c>
      <c r="E8640" s="8">
        <f t="shared" si="538"/>
        <v>0.32159768790860677</v>
      </c>
      <c r="F8640">
        <f t="shared" si="539"/>
        <v>0.32159768790860677</v>
      </c>
    </row>
    <row r="8641" spans="1:6">
      <c r="A8641" s="2">
        <v>38226</v>
      </c>
      <c r="B8641">
        <v>4.05</v>
      </c>
      <c r="C8641" s="6">
        <f t="shared" si="536"/>
        <v>349920</v>
      </c>
      <c r="D8641" s="7">
        <f t="shared" si="537"/>
        <v>9908.6300395841172</v>
      </c>
      <c r="E8641" s="8">
        <f t="shared" si="538"/>
        <v>0.30791267991249588</v>
      </c>
      <c r="F8641">
        <f t="shared" si="539"/>
        <v>0.30791267991249588</v>
      </c>
    </row>
    <row r="8642" spans="1:6">
      <c r="A8642" s="2">
        <v>38227</v>
      </c>
      <c r="B8642">
        <v>3.6</v>
      </c>
      <c r="C8642" s="6">
        <f t="shared" si="536"/>
        <v>311040</v>
      </c>
      <c r="D8642" s="7">
        <f t="shared" si="537"/>
        <v>8807.6711462969924</v>
      </c>
      <c r="E8642" s="8">
        <f t="shared" si="538"/>
        <v>0.27370015992221852</v>
      </c>
      <c r="F8642">
        <f t="shared" si="539"/>
        <v>0.27370015992221852</v>
      </c>
    </row>
    <row r="8643" spans="1:6">
      <c r="A8643" s="2">
        <v>38228</v>
      </c>
      <c r="B8643">
        <v>3.26</v>
      </c>
      <c r="C8643" s="6">
        <f t="shared" ref="C8643:C8706" si="540">B8643*86400</f>
        <v>281664</v>
      </c>
      <c r="D8643" s="7">
        <f t="shared" ref="D8643:D8706" si="541">C8643/35.31467</f>
        <v>7975.8355380356097</v>
      </c>
      <c r="E8643" s="8">
        <f t="shared" ref="E8643:E8706" si="542">(D8643)*(1/32.18)*(1/10^6)*(10^3)</f>
        <v>0.247850700374009</v>
      </c>
      <c r="F8643">
        <f t="shared" ref="F8643:F8706" si="543">IF(E8643=0,"NaN", E8643)</f>
        <v>0.247850700374009</v>
      </c>
    </row>
    <row r="8644" spans="1:6">
      <c r="A8644" s="2">
        <v>38229</v>
      </c>
      <c r="B8644">
        <v>3.2</v>
      </c>
      <c r="C8644" s="6">
        <f t="shared" si="540"/>
        <v>276480</v>
      </c>
      <c r="D8644" s="7">
        <f t="shared" si="541"/>
        <v>7829.0410189306594</v>
      </c>
      <c r="E8644" s="8">
        <f t="shared" si="542"/>
        <v>0.243289031041972</v>
      </c>
      <c r="F8644">
        <f t="shared" si="543"/>
        <v>0.243289031041972</v>
      </c>
    </row>
    <row r="8645" spans="1:6">
      <c r="A8645" s="2">
        <v>38230</v>
      </c>
      <c r="B8645">
        <v>3.06</v>
      </c>
      <c r="C8645" s="6">
        <f t="shared" si="540"/>
        <v>264384</v>
      </c>
      <c r="D8645" s="7">
        <f t="shared" si="541"/>
        <v>7486.5204743524437</v>
      </c>
      <c r="E8645" s="8">
        <f t="shared" si="542"/>
        <v>0.23264513593388575</v>
      </c>
      <c r="F8645">
        <f t="shared" si="543"/>
        <v>0.23264513593388575</v>
      </c>
    </row>
    <row r="8646" spans="1:6">
      <c r="A8646" s="2">
        <v>38231</v>
      </c>
      <c r="B8646">
        <v>3.28</v>
      </c>
      <c r="C8646" s="6">
        <f t="shared" si="540"/>
        <v>283392</v>
      </c>
      <c r="D8646" s="7">
        <f t="shared" si="541"/>
        <v>8024.7670444039259</v>
      </c>
      <c r="E8646" s="8">
        <f t="shared" si="542"/>
        <v>0.2493712568180213</v>
      </c>
      <c r="F8646">
        <f t="shared" si="543"/>
        <v>0.2493712568180213</v>
      </c>
    </row>
    <row r="8647" spans="1:6">
      <c r="A8647" s="2">
        <v>38232</v>
      </c>
      <c r="B8647">
        <v>3.23</v>
      </c>
      <c r="C8647" s="6">
        <f t="shared" si="540"/>
        <v>279072</v>
      </c>
      <c r="D8647" s="7">
        <f t="shared" si="541"/>
        <v>7902.438278483135</v>
      </c>
      <c r="E8647" s="8">
        <f t="shared" si="542"/>
        <v>0.2455698657079905</v>
      </c>
      <c r="F8647">
        <f t="shared" si="543"/>
        <v>0.2455698657079905</v>
      </c>
    </row>
    <row r="8648" spans="1:6">
      <c r="A8648" s="2">
        <v>38233</v>
      </c>
      <c r="B8648">
        <v>3.12</v>
      </c>
      <c r="C8648" s="6">
        <f t="shared" si="540"/>
        <v>269568</v>
      </c>
      <c r="D8648" s="7">
        <f t="shared" si="541"/>
        <v>7633.314993457393</v>
      </c>
      <c r="E8648" s="8">
        <f t="shared" si="542"/>
        <v>0.23720680526592272</v>
      </c>
      <c r="F8648">
        <f t="shared" si="543"/>
        <v>0.23720680526592272</v>
      </c>
    </row>
    <row r="8649" spans="1:6">
      <c r="A8649" s="2">
        <v>38234</v>
      </c>
      <c r="B8649">
        <v>3.21</v>
      </c>
      <c r="C8649" s="6">
        <f t="shared" si="540"/>
        <v>277344</v>
      </c>
      <c r="D8649" s="7">
        <f t="shared" si="541"/>
        <v>7853.506772114818</v>
      </c>
      <c r="E8649" s="8">
        <f t="shared" si="542"/>
        <v>0.24404930926397816</v>
      </c>
      <c r="F8649">
        <f t="shared" si="543"/>
        <v>0.24404930926397816</v>
      </c>
    </row>
    <row r="8650" spans="1:6">
      <c r="A8650" s="2">
        <v>38235</v>
      </c>
      <c r="B8650">
        <v>3.12</v>
      </c>
      <c r="C8650" s="6">
        <f t="shared" si="540"/>
        <v>269568</v>
      </c>
      <c r="D8650" s="7">
        <f t="shared" si="541"/>
        <v>7633.314993457393</v>
      </c>
      <c r="E8650" s="8">
        <f t="shared" si="542"/>
        <v>0.23720680526592272</v>
      </c>
      <c r="F8650">
        <f t="shared" si="543"/>
        <v>0.23720680526592272</v>
      </c>
    </row>
    <row r="8651" spans="1:6">
      <c r="A8651" s="2">
        <v>38236</v>
      </c>
      <c r="B8651">
        <v>3.1</v>
      </c>
      <c r="C8651" s="6">
        <f t="shared" si="540"/>
        <v>267840</v>
      </c>
      <c r="D8651" s="7">
        <f t="shared" si="541"/>
        <v>7584.3834870890769</v>
      </c>
      <c r="E8651" s="8">
        <f t="shared" si="542"/>
        <v>0.23568624882191039</v>
      </c>
      <c r="F8651">
        <f t="shared" si="543"/>
        <v>0.23568624882191039</v>
      </c>
    </row>
    <row r="8652" spans="1:6">
      <c r="A8652" s="2">
        <v>38237</v>
      </c>
      <c r="B8652">
        <v>3.08</v>
      </c>
      <c r="C8652" s="6">
        <f t="shared" si="540"/>
        <v>266112</v>
      </c>
      <c r="D8652" s="7">
        <f t="shared" si="541"/>
        <v>7535.4519807207598</v>
      </c>
      <c r="E8652" s="8">
        <f t="shared" si="542"/>
        <v>0.23416569237789805</v>
      </c>
      <c r="F8652">
        <f t="shared" si="543"/>
        <v>0.23416569237789805</v>
      </c>
    </row>
    <row r="8653" spans="1:6">
      <c r="A8653" s="2">
        <v>38238</v>
      </c>
      <c r="B8653">
        <v>3.12</v>
      </c>
      <c r="C8653" s="6">
        <f t="shared" si="540"/>
        <v>269568</v>
      </c>
      <c r="D8653" s="7">
        <f t="shared" si="541"/>
        <v>7633.314993457393</v>
      </c>
      <c r="E8653" s="8">
        <f t="shared" si="542"/>
        <v>0.23720680526592272</v>
      </c>
      <c r="F8653">
        <f t="shared" si="543"/>
        <v>0.23720680526592272</v>
      </c>
    </row>
    <row r="8654" spans="1:6">
      <c r="A8654" s="2">
        <v>38239</v>
      </c>
      <c r="B8654">
        <v>3.23</v>
      </c>
      <c r="C8654" s="6">
        <f t="shared" si="540"/>
        <v>279072</v>
      </c>
      <c r="D8654" s="7">
        <f t="shared" si="541"/>
        <v>7902.438278483135</v>
      </c>
      <c r="E8654" s="8">
        <f t="shared" si="542"/>
        <v>0.2455698657079905</v>
      </c>
      <c r="F8654">
        <f t="shared" si="543"/>
        <v>0.2455698657079905</v>
      </c>
    </row>
    <row r="8655" spans="1:6">
      <c r="A8655" s="2">
        <v>38240</v>
      </c>
      <c r="B8655">
        <v>3.61</v>
      </c>
      <c r="C8655" s="6">
        <f t="shared" si="540"/>
        <v>311904</v>
      </c>
      <c r="D8655" s="7">
        <f t="shared" si="541"/>
        <v>8832.136899481151</v>
      </c>
      <c r="E8655" s="8">
        <f t="shared" si="542"/>
        <v>0.27446043814422472</v>
      </c>
      <c r="F8655">
        <f t="shared" si="543"/>
        <v>0.27446043814422472</v>
      </c>
    </row>
    <row r="8656" spans="1:6">
      <c r="A8656" s="2">
        <v>38241</v>
      </c>
      <c r="B8656">
        <v>6.01</v>
      </c>
      <c r="C8656" s="6">
        <f t="shared" si="540"/>
        <v>519264</v>
      </c>
      <c r="D8656" s="7">
        <f t="shared" si="541"/>
        <v>14703.917663679145</v>
      </c>
      <c r="E8656" s="8">
        <f t="shared" si="542"/>
        <v>0.45692721142570369</v>
      </c>
      <c r="F8656">
        <f t="shared" si="543"/>
        <v>0.45692721142570369</v>
      </c>
    </row>
    <row r="8657" spans="1:6">
      <c r="A8657" s="2">
        <v>38242</v>
      </c>
      <c r="B8657">
        <v>3.81</v>
      </c>
      <c r="C8657" s="6">
        <f t="shared" si="540"/>
        <v>329184</v>
      </c>
      <c r="D8657" s="7">
        <f t="shared" si="541"/>
        <v>9321.4519631643161</v>
      </c>
      <c r="E8657" s="8">
        <f t="shared" si="542"/>
        <v>0.28966600258434794</v>
      </c>
      <c r="F8657">
        <f t="shared" si="543"/>
        <v>0.28966600258434794</v>
      </c>
    </row>
    <row r="8658" spans="1:6">
      <c r="A8658" s="2">
        <v>38243</v>
      </c>
      <c r="B8658">
        <v>3.87</v>
      </c>
      <c r="C8658" s="6">
        <f t="shared" si="540"/>
        <v>334368</v>
      </c>
      <c r="D8658" s="7">
        <f t="shared" si="541"/>
        <v>9468.2464822692673</v>
      </c>
      <c r="E8658" s="8">
        <f t="shared" si="542"/>
        <v>0.29422767191638494</v>
      </c>
      <c r="F8658">
        <f t="shared" si="543"/>
        <v>0.29422767191638494</v>
      </c>
    </row>
    <row r="8659" spans="1:6">
      <c r="A8659" s="2">
        <v>38244</v>
      </c>
      <c r="B8659">
        <v>3.71</v>
      </c>
      <c r="C8659" s="6">
        <f t="shared" si="540"/>
        <v>320544</v>
      </c>
      <c r="D8659" s="7">
        <f t="shared" si="541"/>
        <v>9076.7944313227345</v>
      </c>
      <c r="E8659" s="8">
        <f t="shared" si="542"/>
        <v>0.28206322036428633</v>
      </c>
      <c r="F8659">
        <f t="shared" si="543"/>
        <v>0.28206322036428633</v>
      </c>
    </row>
    <row r="8660" spans="1:6">
      <c r="A8660" s="2">
        <v>38245</v>
      </c>
      <c r="B8660">
        <v>3.87</v>
      </c>
      <c r="C8660" s="6">
        <f t="shared" si="540"/>
        <v>334368</v>
      </c>
      <c r="D8660" s="7">
        <f t="shared" si="541"/>
        <v>9468.2464822692673</v>
      </c>
      <c r="E8660" s="8">
        <f t="shared" si="542"/>
        <v>0.29422767191638494</v>
      </c>
      <c r="F8660">
        <f t="shared" si="543"/>
        <v>0.29422767191638494</v>
      </c>
    </row>
    <row r="8661" spans="1:6">
      <c r="A8661" s="2">
        <v>38246</v>
      </c>
      <c r="B8661">
        <v>3.92</v>
      </c>
      <c r="C8661" s="6">
        <f t="shared" si="540"/>
        <v>338688</v>
      </c>
      <c r="D8661" s="7">
        <f t="shared" si="541"/>
        <v>9590.5752481900581</v>
      </c>
      <c r="E8661" s="8">
        <f t="shared" si="542"/>
        <v>0.29802906302641569</v>
      </c>
      <c r="F8661">
        <f t="shared" si="543"/>
        <v>0.29802906302641569</v>
      </c>
    </row>
    <row r="8662" spans="1:6">
      <c r="A8662" s="2">
        <v>38247</v>
      </c>
      <c r="B8662">
        <v>4.32</v>
      </c>
      <c r="C8662" s="6">
        <f t="shared" si="540"/>
        <v>373248</v>
      </c>
      <c r="D8662" s="7">
        <f t="shared" si="541"/>
        <v>10569.20537555639</v>
      </c>
      <c r="E8662" s="8">
        <f t="shared" si="542"/>
        <v>0.32844019190666224</v>
      </c>
      <c r="F8662">
        <f t="shared" si="543"/>
        <v>0.32844019190666224</v>
      </c>
    </row>
    <row r="8663" spans="1:6">
      <c r="A8663" s="2">
        <v>38248</v>
      </c>
      <c r="B8663">
        <v>5.48</v>
      </c>
      <c r="C8663" s="6">
        <f t="shared" si="540"/>
        <v>473472.00000000006</v>
      </c>
      <c r="D8663" s="7">
        <f t="shared" si="541"/>
        <v>13407.232744918756</v>
      </c>
      <c r="E8663" s="8">
        <f t="shared" si="542"/>
        <v>0.41663246565937712</v>
      </c>
      <c r="F8663">
        <f t="shared" si="543"/>
        <v>0.41663246565937712</v>
      </c>
    </row>
    <row r="8664" spans="1:6">
      <c r="A8664" s="2">
        <v>38249</v>
      </c>
      <c r="B8664">
        <v>5.67</v>
      </c>
      <c r="C8664" s="6">
        <f t="shared" si="540"/>
        <v>489888</v>
      </c>
      <c r="D8664" s="7">
        <f t="shared" si="541"/>
        <v>13872.082055417763</v>
      </c>
      <c r="E8664" s="8">
        <f t="shared" si="542"/>
        <v>0.43107775187749414</v>
      </c>
      <c r="F8664">
        <f t="shared" si="543"/>
        <v>0.43107775187749414</v>
      </c>
    </row>
    <row r="8665" spans="1:6">
      <c r="A8665" s="2">
        <v>38250</v>
      </c>
      <c r="B8665">
        <v>5.7</v>
      </c>
      <c r="C8665" s="6">
        <f t="shared" si="540"/>
        <v>492480</v>
      </c>
      <c r="D8665" s="7">
        <f t="shared" si="541"/>
        <v>13945.479314970238</v>
      </c>
      <c r="E8665" s="8">
        <f t="shared" si="542"/>
        <v>0.43335858654351267</v>
      </c>
      <c r="F8665">
        <f t="shared" si="543"/>
        <v>0.43335858654351267</v>
      </c>
    </row>
    <row r="8666" spans="1:6">
      <c r="A8666" s="2">
        <v>38251</v>
      </c>
      <c r="B8666">
        <v>5.22</v>
      </c>
      <c r="C8666" s="6">
        <f t="shared" si="540"/>
        <v>451008</v>
      </c>
      <c r="D8666" s="7">
        <f t="shared" si="541"/>
        <v>12771.12316213064</v>
      </c>
      <c r="E8666" s="8">
        <f t="shared" si="542"/>
        <v>0.3968652318872169</v>
      </c>
      <c r="F8666">
        <f t="shared" si="543"/>
        <v>0.3968652318872169</v>
      </c>
    </row>
    <row r="8667" spans="1:6">
      <c r="A8667" s="2">
        <v>38252</v>
      </c>
      <c r="B8667">
        <v>5.27</v>
      </c>
      <c r="C8667" s="6">
        <f t="shared" si="540"/>
        <v>455327.99999999994</v>
      </c>
      <c r="D8667" s="7">
        <f t="shared" si="541"/>
        <v>12893.451928051429</v>
      </c>
      <c r="E8667" s="8">
        <f t="shared" si="542"/>
        <v>0.40066662299724765</v>
      </c>
      <c r="F8667">
        <f t="shared" si="543"/>
        <v>0.40066662299724765</v>
      </c>
    </row>
    <row r="8668" spans="1:6">
      <c r="A8668" s="2">
        <v>38253</v>
      </c>
      <c r="B8668">
        <v>5.17</v>
      </c>
      <c r="C8668" s="6">
        <f t="shared" si="540"/>
        <v>446688</v>
      </c>
      <c r="D8668" s="7">
        <f t="shared" si="541"/>
        <v>12648.794396209847</v>
      </c>
      <c r="E8668" s="8">
        <f t="shared" si="542"/>
        <v>0.39306384077718604</v>
      </c>
      <c r="F8668">
        <f t="shared" si="543"/>
        <v>0.39306384077718604</v>
      </c>
    </row>
    <row r="8669" spans="1:6">
      <c r="A8669" s="2">
        <v>38254</v>
      </c>
      <c r="B8669">
        <v>4.95</v>
      </c>
      <c r="C8669" s="6">
        <f t="shared" si="540"/>
        <v>427680</v>
      </c>
      <c r="D8669" s="7">
        <f t="shared" si="541"/>
        <v>12110.547826158365</v>
      </c>
      <c r="E8669" s="8">
        <f t="shared" si="542"/>
        <v>0.37633771989305054</v>
      </c>
      <c r="F8669">
        <f t="shared" si="543"/>
        <v>0.37633771989305054</v>
      </c>
    </row>
    <row r="8670" spans="1:6">
      <c r="A8670" s="2">
        <v>38255</v>
      </c>
      <c r="B8670">
        <v>4.58</v>
      </c>
      <c r="C8670" s="6">
        <f t="shared" si="540"/>
        <v>395712</v>
      </c>
      <c r="D8670" s="7">
        <f t="shared" si="541"/>
        <v>11205.314958344507</v>
      </c>
      <c r="E8670" s="8">
        <f t="shared" si="542"/>
        <v>0.34820742567882246</v>
      </c>
      <c r="F8670">
        <f t="shared" si="543"/>
        <v>0.34820742567882246</v>
      </c>
    </row>
    <row r="8671" spans="1:6">
      <c r="A8671" s="2">
        <v>38256</v>
      </c>
      <c r="B8671">
        <v>4.29</v>
      </c>
      <c r="C8671" s="6">
        <f t="shared" si="540"/>
        <v>370656</v>
      </c>
      <c r="D8671" s="7">
        <f t="shared" si="541"/>
        <v>10495.808116003916</v>
      </c>
      <c r="E8671" s="8">
        <f t="shared" si="542"/>
        <v>0.32615935724064377</v>
      </c>
      <c r="F8671">
        <f t="shared" si="543"/>
        <v>0.32615935724064377</v>
      </c>
    </row>
    <row r="8672" spans="1:6">
      <c r="A8672" s="2">
        <v>38257</v>
      </c>
      <c r="B8672">
        <v>4.29</v>
      </c>
      <c r="C8672" s="6">
        <f t="shared" si="540"/>
        <v>370656</v>
      </c>
      <c r="D8672" s="7">
        <f t="shared" si="541"/>
        <v>10495.808116003916</v>
      </c>
      <c r="E8672" s="8">
        <f t="shared" si="542"/>
        <v>0.32615935724064377</v>
      </c>
      <c r="F8672">
        <f t="shared" si="543"/>
        <v>0.32615935724064377</v>
      </c>
    </row>
    <row r="8673" spans="1:6">
      <c r="A8673" s="2">
        <v>38258</v>
      </c>
      <c r="B8673">
        <v>4.34</v>
      </c>
      <c r="C8673" s="6">
        <f t="shared" si="540"/>
        <v>374976</v>
      </c>
      <c r="D8673" s="7">
        <f t="shared" si="541"/>
        <v>10618.136881924707</v>
      </c>
      <c r="E8673" s="8">
        <f t="shared" si="542"/>
        <v>0.32996074835067457</v>
      </c>
      <c r="F8673">
        <f t="shared" si="543"/>
        <v>0.32996074835067457</v>
      </c>
    </row>
    <row r="8674" spans="1:6">
      <c r="A8674" s="2">
        <v>38259</v>
      </c>
      <c r="B8674">
        <v>7.23</v>
      </c>
      <c r="C8674" s="6">
        <f t="shared" si="540"/>
        <v>624672</v>
      </c>
      <c r="D8674" s="7">
        <f t="shared" si="541"/>
        <v>17688.73955214646</v>
      </c>
      <c r="E8674" s="8">
        <f t="shared" si="542"/>
        <v>0.54968115451045552</v>
      </c>
      <c r="F8674">
        <f t="shared" si="543"/>
        <v>0.54968115451045552</v>
      </c>
    </row>
    <row r="8675" spans="1:6">
      <c r="A8675" s="2">
        <v>38260</v>
      </c>
      <c r="B8675">
        <v>6.41</v>
      </c>
      <c r="C8675" s="6">
        <f t="shared" si="540"/>
        <v>553824</v>
      </c>
      <c r="D8675" s="7">
        <f t="shared" si="541"/>
        <v>15682.547791045477</v>
      </c>
      <c r="E8675" s="8">
        <f t="shared" si="542"/>
        <v>0.48733834030595025</v>
      </c>
      <c r="F8675">
        <f t="shared" si="543"/>
        <v>0.48733834030595025</v>
      </c>
    </row>
    <row r="8676" spans="1:6">
      <c r="A8676" s="2">
        <v>38261</v>
      </c>
      <c r="B8676">
        <v>5.71</v>
      </c>
      <c r="C8676" s="6">
        <f t="shared" si="540"/>
        <v>493344</v>
      </c>
      <c r="D8676" s="7">
        <f t="shared" si="541"/>
        <v>13969.945068154397</v>
      </c>
      <c r="E8676" s="8">
        <f t="shared" si="542"/>
        <v>0.43411886476551886</v>
      </c>
      <c r="F8676">
        <f t="shared" si="543"/>
        <v>0.43411886476551886</v>
      </c>
    </row>
    <row r="8677" spans="1:6">
      <c r="A8677" s="2">
        <v>38262</v>
      </c>
      <c r="B8677">
        <v>5.33</v>
      </c>
      <c r="C8677" s="6">
        <f t="shared" si="540"/>
        <v>460512</v>
      </c>
      <c r="D8677" s="7">
        <f t="shared" si="541"/>
        <v>13040.24644715638</v>
      </c>
      <c r="E8677" s="8">
        <f t="shared" si="542"/>
        <v>0.40522829232928465</v>
      </c>
      <c r="F8677">
        <f t="shared" si="543"/>
        <v>0.40522829232928465</v>
      </c>
    </row>
    <row r="8678" spans="1:6">
      <c r="A8678" s="2">
        <v>38263</v>
      </c>
      <c r="B8678">
        <v>5.04</v>
      </c>
      <c r="C8678" s="6">
        <f t="shared" si="540"/>
        <v>435456</v>
      </c>
      <c r="D8678" s="7">
        <f t="shared" si="541"/>
        <v>12330.73960481579</v>
      </c>
      <c r="E8678" s="8">
        <f t="shared" si="542"/>
        <v>0.38318022389110595</v>
      </c>
      <c r="F8678">
        <f t="shared" si="543"/>
        <v>0.38318022389110595</v>
      </c>
    </row>
    <row r="8679" spans="1:6">
      <c r="A8679" s="2">
        <v>38264</v>
      </c>
      <c r="B8679">
        <v>5.03</v>
      </c>
      <c r="C8679" s="6">
        <f t="shared" si="540"/>
        <v>434592</v>
      </c>
      <c r="D8679" s="7">
        <f t="shared" si="541"/>
        <v>12306.273851631631</v>
      </c>
      <c r="E8679" s="8">
        <f t="shared" si="542"/>
        <v>0.38241994566909976</v>
      </c>
      <c r="F8679">
        <f t="shared" si="543"/>
        <v>0.38241994566909976</v>
      </c>
    </row>
    <row r="8680" spans="1:6">
      <c r="A8680" s="2">
        <v>38265</v>
      </c>
      <c r="B8680">
        <v>5.4</v>
      </c>
      <c r="C8680" s="6">
        <f t="shared" si="540"/>
        <v>466560.00000000006</v>
      </c>
      <c r="D8680" s="7">
        <f t="shared" si="541"/>
        <v>13211.50671944549</v>
      </c>
      <c r="E8680" s="8">
        <f t="shared" si="542"/>
        <v>0.41055023988332778</v>
      </c>
      <c r="F8680">
        <f t="shared" si="543"/>
        <v>0.41055023988332778</v>
      </c>
    </row>
    <row r="8681" spans="1:6">
      <c r="A8681" s="2">
        <v>38266</v>
      </c>
      <c r="B8681">
        <v>6.87</v>
      </c>
      <c r="C8681" s="6">
        <f t="shared" si="540"/>
        <v>593568</v>
      </c>
      <c r="D8681" s="7">
        <f t="shared" si="541"/>
        <v>16807.972437516761</v>
      </c>
      <c r="E8681" s="8">
        <f t="shared" si="542"/>
        <v>0.52231113851823374</v>
      </c>
      <c r="F8681">
        <f t="shared" si="543"/>
        <v>0.52231113851823374</v>
      </c>
    </row>
    <row r="8682" spans="1:6">
      <c r="A8682" s="2">
        <v>38267</v>
      </c>
      <c r="B8682">
        <v>5.78</v>
      </c>
      <c r="C8682" s="6">
        <f t="shared" si="540"/>
        <v>499392</v>
      </c>
      <c r="D8682" s="7">
        <f t="shared" si="541"/>
        <v>14141.205340443505</v>
      </c>
      <c r="E8682" s="8">
        <f t="shared" si="542"/>
        <v>0.43944081231956195</v>
      </c>
      <c r="F8682">
        <f t="shared" si="543"/>
        <v>0.43944081231956195</v>
      </c>
    </row>
    <row r="8683" spans="1:6">
      <c r="A8683" s="2">
        <v>38268</v>
      </c>
      <c r="B8683">
        <v>7.36</v>
      </c>
      <c r="C8683" s="6">
        <f t="shared" si="540"/>
        <v>635904</v>
      </c>
      <c r="D8683" s="7">
        <f t="shared" si="541"/>
        <v>18006.794343540518</v>
      </c>
      <c r="E8683" s="8">
        <f t="shared" si="542"/>
        <v>0.5595647713965356</v>
      </c>
      <c r="F8683">
        <f t="shared" si="543"/>
        <v>0.5595647713965356</v>
      </c>
    </row>
    <row r="8684" spans="1:6">
      <c r="A8684" s="2">
        <v>38269</v>
      </c>
      <c r="B8684">
        <v>7.92</v>
      </c>
      <c r="C8684" s="6">
        <f t="shared" si="540"/>
        <v>684288</v>
      </c>
      <c r="D8684" s="7">
        <f t="shared" si="541"/>
        <v>19376.876521853384</v>
      </c>
      <c r="E8684" s="8">
        <f t="shared" si="542"/>
        <v>0.60214035182888082</v>
      </c>
      <c r="F8684">
        <f t="shared" si="543"/>
        <v>0.60214035182888082</v>
      </c>
    </row>
    <row r="8685" spans="1:6">
      <c r="A8685" s="2">
        <v>38270</v>
      </c>
      <c r="B8685">
        <v>7.64</v>
      </c>
      <c r="C8685" s="6">
        <f t="shared" si="540"/>
        <v>660096</v>
      </c>
      <c r="D8685" s="7">
        <f t="shared" si="541"/>
        <v>18691.835432696949</v>
      </c>
      <c r="E8685" s="8">
        <f t="shared" si="542"/>
        <v>0.58085256161270815</v>
      </c>
      <c r="F8685">
        <f t="shared" si="543"/>
        <v>0.58085256161270815</v>
      </c>
    </row>
    <row r="8686" spans="1:6">
      <c r="A8686" s="2">
        <v>38271</v>
      </c>
      <c r="B8686">
        <v>6.87</v>
      </c>
      <c r="C8686" s="6">
        <f t="shared" si="540"/>
        <v>593568</v>
      </c>
      <c r="D8686" s="7">
        <f t="shared" si="541"/>
        <v>16807.972437516761</v>
      </c>
      <c r="E8686" s="8">
        <f t="shared" si="542"/>
        <v>0.52231113851823374</v>
      </c>
      <c r="F8686">
        <f t="shared" si="543"/>
        <v>0.52231113851823374</v>
      </c>
    </row>
    <row r="8687" spans="1:6">
      <c r="A8687" s="2">
        <v>38272</v>
      </c>
      <c r="B8687">
        <v>7.07</v>
      </c>
      <c r="C8687" s="6">
        <f t="shared" si="540"/>
        <v>610848</v>
      </c>
      <c r="D8687" s="7">
        <f t="shared" si="541"/>
        <v>17297.287501199928</v>
      </c>
      <c r="E8687" s="8">
        <f t="shared" si="542"/>
        <v>0.53751670295835696</v>
      </c>
      <c r="F8687">
        <f t="shared" si="543"/>
        <v>0.53751670295835696</v>
      </c>
    </row>
    <row r="8688" spans="1:6">
      <c r="A8688" s="2">
        <v>38273</v>
      </c>
      <c r="B8688">
        <v>6.91</v>
      </c>
      <c r="C8688" s="6">
        <f t="shared" si="540"/>
        <v>597024</v>
      </c>
      <c r="D8688" s="7">
        <f t="shared" si="541"/>
        <v>16905.835450253395</v>
      </c>
      <c r="E8688" s="8">
        <f t="shared" si="542"/>
        <v>0.5253522514062583</v>
      </c>
      <c r="F8688">
        <f t="shared" si="543"/>
        <v>0.5253522514062583</v>
      </c>
    </row>
    <row r="8689" spans="1:6">
      <c r="A8689" s="2">
        <v>38274</v>
      </c>
      <c r="B8689">
        <v>6.56</v>
      </c>
      <c r="C8689" s="6">
        <f t="shared" si="540"/>
        <v>566784</v>
      </c>
      <c r="D8689" s="7">
        <f t="shared" si="541"/>
        <v>16049.534088807852</v>
      </c>
      <c r="E8689" s="8">
        <f t="shared" si="542"/>
        <v>0.49874251363604261</v>
      </c>
      <c r="F8689">
        <f t="shared" si="543"/>
        <v>0.49874251363604261</v>
      </c>
    </row>
    <row r="8690" spans="1:6">
      <c r="A8690" s="2">
        <v>38275</v>
      </c>
      <c r="B8690">
        <v>6.23</v>
      </c>
      <c r="C8690" s="6">
        <f t="shared" si="540"/>
        <v>538272</v>
      </c>
      <c r="D8690" s="7">
        <f t="shared" si="541"/>
        <v>15242.164233730628</v>
      </c>
      <c r="E8690" s="8">
        <f t="shared" si="542"/>
        <v>0.47365333230983925</v>
      </c>
      <c r="F8690">
        <f t="shared" si="543"/>
        <v>0.47365333230983925</v>
      </c>
    </row>
    <row r="8691" spans="1:6">
      <c r="A8691" s="2">
        <v>38276</v>
      </c>
      <c r="B8691">
        <v>6.23</v>
      </c>
      <c r="C8691" s="6">
        <f t="shared" si="540"/>
        <v>538272</v>
      </c>
      <c r="D8691" s="7">
        <f t="shared" si="541"/>
        <v>15242.164233730628</v>
      </c>
      <c r="E8691" s="8">
        <f t="shared" si="542"/>
        <v>0.47365333230983925</v>
      </c>
      <c r="F8691">
        <f t="shared" si="543"/>
        <v>0.47365333230983925</v>
      </c>
    </row>
    <row r="8692" spans="1:6">
      <c r="A8692" s="2">
        <v>38277</v>
      </c>
      <c r="B8692">
        <v>10.6</v>
      </c>
      <c r="C8692" s="6">
        <f t="shared" si="540"/>
        <v>915840</v>
      </c>
      <c r="D8692" s="7">
        <f t="shared" si="541"/>
        <v>25933.698375207812</v>
      </c>
      <c r="E8692" s="8">
        <f t="shared" si="542"/>
        <v>0.80589491532653235</v>
      </c>
      <c r="F8692">
        <f t="shared" si="543"/>
        <v>0.80589491532653235</v>
      </c>
    </row>
    <row r="8693" spans="1:6">
      <c r="A8693" s="2">
        <v>38278</v>
      </c>
      <c r="B8693">
        <v>8.3000000000000007</v>
      </c>
      <c r="C8693" s="6">
        <f t="shared" si="540"/>
        <v>717120.00000000012</v>
      </c>
      <c r="D8693" s="7">
        <f t="shared" si="541"/>
        <v>20306.575142851401</v>
      </c>
      <c r="E8693" s="8">
        <f t="shared" si="542"/>
        <v>0.63103092426511498</v>
      </c>
      <c r="F8693">
        <f t="shared" si="543"/>
        <v>0.63103092426511498</v>
      </c>
    </row>
    <row r="8694" spans="1:6">
      <c r="A8694" s="2">
        <v>38279</v>
      </c>
      <c r="B8694">
        <v>12.8</v>
      </c>
      <c r="C8694" s="6">
        <f t="shared" si="540"/>
        <v>1105920</v>
      </c>
      <c r="D8694" s="7">
        <f t="shared" si="541"/>
        <v>31316.164075722638</v>
      </c>
      <c r="E8694" s="8">
        <f t="shared" si="542"/>
        <v>0.97315612416788799</v>
      </c>
      <c r="F8694">
        <f t="shared" si="543"/>
        <v>0.97315612416788799</v>
      </c>
    </row>
    <row r="8695" spans="1:6">
      <c r="A8695" s="2">
        <v>38280</v>
      </c>
      <c r="B8695">
        <v>13.6</v>
      </c>
      <c r="C8695" s="6">
        <f t="shared" si="540"/>
        <v>1175040</v>
      </c>
      <c r="D8695" s="7">
        <f t="shared" si="541"/>
        <v>33273.424330455302</v>
      </c>
      <c r="E8695" s="8">
        <f t="shared" si="542"/>
        <v>1.033978381928381</v>
      </c>
      <c r="F8695">
        <f t="shared" si="543"/>
        <v>1.033978381928381</v>
      </c>
    </row>
    <row r="8696" spans="1:6">
      <c r="A8696" s="2">
        <v>38281</v>
      </c>
      <c r="B8696">
        <v>13.3</v>
      </c>
      <c r="C8696" s="6">
        <f t="shared" si="540"/>
        <v>1149120</v>
      </c>
      <c r="D8696" s="7">
        <f t="shared" si="541"/>
        <v>32539.451734930553</v>
      </c>
      <c r="E8696" s="8">
        <f t="shared" si="542"/>
        <v>1.0111700352681963</v>
      </c>
      <c r="F8696">
        <f t="shared" si="543"/>
        <v>1.0111700352681963</v>
      </c>
    </row>
    <row r="8697" spans="1:6">
      <c r="A8697" s="2">
        <v>38282</v>
      </c>
      <c r="B8697">
        <v>11.8</v>
      </c>
      <c r="C8697" s="6">
        <f t="shared" si="540"/>
        <v>1019520.0000000001</v>
      </c>
      <c r="D8697" s="7">
        <f t="shared" si="541"/>
        <v>28869.58875730681</v>
      </c>
      <c r="E8697" s="8">
        <f t="shared" si="542"/>
        <v>0.89712830196727189</v>
      </c>
      <c r="F8697">
        <f t="shared" si="543"/>
        <v>0.89712830196727189</v>
      </c>
    </row>
    <row r="8698" spans="1:6">
      <c r="A8698" s="2">
        <v>38283</v>
      </c>
      <c r="B8698">
        <v>10.7</v>
      </c>
      <c r="C8698" s="6">
        <f t="shared" si="540"/>
        <v>924479.99999999988</v>
      </c>
      <c r="D8698" s="7">
        <f t="shared" si="541"/>
        <v>26178.35590704939</v>
      </c>
      <c r="E8698" s="8">
        <f t="shared" si="542"/>
        <v>0.81349769754659373</v>
      </c>
      <c r="F8698">
        <f t="shared" si="543"/>
        <v>0.81349769754659373</v>
      </c>
    </row>
    <row r="8699" spans="1:6">
      <c r="A8699" s="2">
        <v>38284</v>
      </c>
      <c r="B8699">
        <v>9.8800000000000008</v>
      </c>
      <c r="C8699" s="6">
        <f t="shared" si="540"/>
        <v>853632.00000000012</v>
      </c>
      <c r="D8699" s="7">
        <f t="shared" si="541"/>
        <v>24172.164145948416</v>
      </c>
      <c r="E8699" s="8">
        <f t="shared" si="542"/>
        <v>0.75115488334208869</v>
      </c>
      <c r="F8699">
        <f t="shared" si="543"/>
        <v>0.75115488334208869</v>
      </c>
    </row>
    <row r="8700" spans="1:6">
      <c r="A8700" s="2">
        <v>38285</v>
      </c>
      <c r="B8700">
        <v>9.5</v>
      </c>
      <c r="C8700" s="6">
        <f t="shared" si="540"/>
        <v>820800</v>
      </c>
      <c r="D8700" s="7">
        <f t="shared" si="541"/>
        <v>23242.465524950396</v>
      </c>
      <c r="E8700" s="8">
        <f t="shared" si="542"/>
        <v>0.72226431090585452</v>
      </c>
      <c r="F8700">
        <f t="shared" si="543"/>
        <v>0.72226431090585452</v>
      </c>
    </row>
    <row r="8701" spans="1:6">
      <c r="A8701" s="2">
        <v>38286</v>
      </c>
      <c r="B8701">
        <v>9.59</v>
      </c>
      <c r="C8701" s="6">
        <f t="shared" si="540"/>
        <v>828576</v>
      </c>
      <c r="D8701" s="7">
        <f t="shared" si="541"/>
        <v>23462.657303607823</v>
      </c>
      <c r="E8701" s="8">
        <f t="shared" si="542"/>
        <v>0.72910681490390983</v>
      </c>
      <c r="F8701">
        <f t="shared" si="543"/>
        <v>0.72910681490390983</v>
      </c>
    </row>
    <row r="8702" spans="1:6">
      <c r="A8702" s="2">
        <v>38287</v>
      </c>
      <c r="B8702">
        <v>9.31</v>
      </c>
      <c r="C8702" s="6">
        <f t="shared" si="540"/>
        <v>804384</v>
      </c>
      <c r="D8702" s="7">
        <f t="shared" si="541"/>
        <v>22777.616214451387</v>
      </c>
      <c r="E8702" s="8">
        <f t="shared" si="542"/>
        <v>0.70781902468773727</v>
      </c>
      <c r="F8702">
        <f t="shared" si="543"/>
        <v>0.70781902468773727</v>
      </c>
    </row>
    <row r="8703" spans="1:6">
      <c r="A8703" s="2">
        <v>38288</v>
      </c>
      <c r="B8703">
        <v>9.1300000000000008</v>
      </c>
      <c r="C8703" s="6">
        <f t="shared" si="540"/>
        <v>788832.00000000012</v>
      </c>
      <c r="D8703" s="7">
        <f t="shared" si="541"/>
        <v>22337.232657136541</v>
      </c>
      <c r="E8703" s="8">
        <f t="shared" si="542"/>
        <v>0.69413401669162644</v>
      </c>
      <c r="F8703">
        <f t="shared" si="543"/>
        <v>0.69413401669162644</v>
      </c>
    </row>
    <row r="8704" spans="1:6">
      <c r="A8704" s="2">
        <v>38289</v>
      </c>
      <c r="B8704">
        <v>9.11</v>
      </c>
      <c r="C8704" s="6">
        <f t="shared" si="540"/>
        <v>787104</v>
      </c>
      <c r="D8704" s="7">
        <f t="shared" si="541"/>
        <v>22288.30115076822</v>
      </c>
      <c r="E8704" s="8">
        <f t="shared" si="542"/>
        <v>0.69261346024761405</v>
      </c>
      <c r="F8704">
        <f t="shared" si="543"/>
        <v>0.69261346024761405</v>
      </c>
    </row>
    <row r="8705" spans="1:6">
      <c r="A8705" s="2">
        <v>38290</v>
      </c>
      <c r="B8705">
        <v>9.93</v>
      </c>
      <c r="C8705" s="6">
        <f t="shared" si="540"/>
        <v>857952</v>
      </c>
      <c r="D8705" s="7">
        <f t="shared" si="541"/>
        <v>24294.492911869205</v>
      </c>
      <c r="E8705" s="8">
        <f t="shared" si="542"/>
        <v>0.75495627445211944</v>
      </c>
      <c r="F8705">
        <f t="shared" si="543"/>
        <v>0.75495627445211944</v>
      </c>
    </row>
    <row r="8706" spans="1:6">
      <c r="A8706" s="2">
        <v>38291</v>
      </c>
      <c r="B8706">
        <v>9.33</v>
      </c>
      <c r="C8706" s="6">
        <f t="shared" si="540"/>
        <v>806112</v>
      </c>
      <c r="D8706" s="7">
        <f t="shared" si="541"/>
        <v>22826.547720819704</v>
      </c>
      <c r="E8706" s="8">
        <f t="shared" si="542"/>
        <v>0.70933958113174966</v>
      </c>
      <c r="F8706">
        <f t="shared" si="543"/>
        <v>0.70933958113174966</v>
      </c>
    </row>
    <row r="8707" spans="1:6">
      <c r="A8707" s="2">
        <v>38292</v>
      </c>
      <c r="B8707">
        <v>11</v>
      </c>
      <c r="C8707" s="6">
        <f t="shared" ref="C8707:C8770" si="544">B8707*86400</f>
        <v>950400</v>
      </c>
      <c r="D8707" s="7">
        <f t="shared" ref="D8707:D8770" si="545">C8707/35.31467</f>
        <v>26912.328502574142</v>
      </c>
      <c r="E8707" s="8">
        <f t="shared" ref="E8707:E8770" si="546">(D8707)*(1/32.18)*(1/10^6)*(10^3)</f>
        <v>0.83630604420677879</v>
      </c>
      <c r="F8707">
        <f t="shared" ref="F8707:F8770" si="547">IF(E8707=0,"NaN", E8707)</f>
        <v>0.83630604420677879</v>
      </c>
    </row>
    <row r="8708" spans="1:6">
      <c r="A8708" s="2">
        <v>38293</v>
      </c>
      <c r="B8708">
        <v>49.8</v>
      </c>
      <c r="C8708" s="6">
        <f t="shared" si="544"/>
        <v>4302720</v>
      </c>
      <c r="D8708" s="7">
        <f t="shared" si="545"/>
        <v>121839.45085710839</v>
      </c>
      <c r="E8708" s="8">
        <f t="shared" si="546"/>
        <v>3.7861855455906892</v>
      </c>
      <c r="F8708">
        <f t="shared" si="547"/>
        <v>3.7861855455906892</v>
      </c>
    </row>
    <row r="8709" spans="1:6">
      <c r="A8709" s="2">
        <v>38294</v>
      </c>
      <c r="B8709">
        <v>48.6</v>
      </c>
      <c r="C8709" s="6">
        <f t="shared" si="544"/>
        <v>4199040</v>
      </c>
      <c r="D8709" s="7">
        <f t="shared" si="545"/>
        <v>118903.56047500939</v>
      </c>
      <c r="E8709" s="8">
        <f t="shared" si="546"/>
        <v>3.6949521589499499</v>
      </c>
      <c r="F8709">
        <f t="shared" si="547"/>
        <v>3.6949521589499499</v>
      </c>
    </row>
    <row r="8710" spans="1:6">
      <c r="A8710" s="2">
        <v>38295</v>
      </c>
      <c r="B8710">
        <v>30.5</v>
      </c>
      <c r="C8710" s="6">
        <f t="shared" si="544"/>
        <v>2635200</v>
      </c>
      <c r="D8710" s="7">
        <f t="shared" si="545"/>
        <v>74620.547211682846</v>
      </c>
      <c r="E8710" s="8">
        <f t="shared" si="546"/>
        <v>2.3188485771187954</v>
      </c>
      <c r="F8710">
        <f t="shared" si="547"/>
        <v>2.3188485771187954</v>
      </c>
    </row>
    <row r="8711" spans="1:6">
      <c r="A8711" s="2">
        <v>38296</v>
      </c>
      <c r="B8711">
        <v>22.8</v>
      </c>
      <c r="C8711" s="6">
        <f t="shared" si="544"/>
        <v>1969920</v>
      </c>
      <c r="D8711" s="7">
        <f t="shared" si="545"/>
        <v>55781.917259880953</v>
      </c>
      <c r="E8711" s="8">
        <f t="shared" si="546"/>
        <v>1.7334343461740507</v>
      </c>
      <c r="F8711">
        <f t="shared" si="547"/>
        <v>1.7334343461740507</v>
      </c>
    </row>
    <row r="8712" spans="1:6">
      <c r="A8712" s="2">
        <v>38297</v>
      </c>
      <c r="B8712">
        <v>18.8</v>
      </c>
      <c r="C8712" s="6">
        <f t="shared" si="544"/>
        <v>1624320</v>
      </c>
      <c r="D8712" s="7">
        <f t="shared" si="545"/>
        <v>45995.615986217628</v>
      </c>
      <c r="E8712" s="8">
        <f t="shared" si="546"/>
        <v>1.4293230573715856</v>
      </c>
      <c r="F8712">
        <f t="shared" si="547"/>
        <v>1.4293230573715856</v>
      </c>
    </row>
    <row r="8713" spans="1:6">
      <c r="A8713" s="2">
        <v>38298</v>
      </c>
      <c r="B8713">
        <v>16.8</v>
      </c>
      <c r="C8713" s="6">
        <f t="shared" si="544"/>
        <v>1451520</v>
      </c>
      <c r="D8713" s="7">
        <f t="shared" si="545"/>
        <v>41102.465349385966</v>
      </c>
      <c r="E8713" s="8">
        <f t="shared" si="546"/>
        <v>1.2772674129703532</v>
      </c>
      <c r="F8713">
        <f t="shared" si="547"/>
        <v>1.2772674129703532</v>
      </c>
    </row>
    <row r="8714" spans="1:6">
      <c r="A8714" s="2">
        <v>38299</v>
      </c>
      <c r="B8714">
        <v>14.4</v>
      </c>
      <c r="C8714" s="6">
        <f t="shared" si="544"/>
        <v>1244160</v>
      </c>
      <c r="D8714" s="7">
        <f t="shared" si="545"/>
        <v>35230.68458518797</v>
      </c>
      <c r="E8714" s="8">
        <f t="shared" si="546"/>
        <v>1.0948006396888741</v>
      </c>
      <c r="F8714">
        <f t="shared" si="547"/>
        <v>1.0948006396888741</v>
      </c>
    </row>
    <row r="8715" spans="1:6">
      <c r="A8715" s="2">
        <v>38300</v>
      </c>
      <c r="B8715">
        <v>13.2</v>
      </c>
      <c r="C8715" s="6">
        <f t="shared" si="544"/>
        <v>1140480</v>
      </c>
      <c r="D8715" s="7">
        <f t="shared" si="545"/>
        <v>32294.794203088972</v>
      </c>
      <c r="E8715" s="8">
        <f t="shared" si="546"/>
        <v>1.0035672530481348</v>
      </c>
      <c r="F8715">
        <f t="shared" si="547"/>
        <v>1.0035672530481348</v>
      </c>
    </row>
    <row r="8716" spans="1:6">
      <c r="A8716" s="2">
        <v>38301</v>
      </c>
      <c r="B8716">
        <v>12.1</v>
      </c>
      <c r="C8716" s="6">
        <f t="shared" si="544"/>
        <v>1045440</v>
      </c>
      <c r="D8716" s="7">
        <f t="shared" si="545"/>
        <v>29603.561352831559</v>
      </c>
      <c r="E8716" s="8">
        <f t="shared" si="546"/>
        <v>0.91993664862745672</v>
      </c>
      <c r="F8716">
        <f t="shared" si="547"/>
        <v>0.91993664862745672</v>
      </c>
    </row>
    <row r="8717" spans="1:6">
      <c r="A8717" s="2">
        <v>38302</v>
      </c>
      <c r="B8717">
        <v>11</v>
      </c>
      <c r="C8717" s="6">
        <f t="shared" si="544"/>
        <v>950400</v>
      </c>
      <c r="D8717" s="7">
        <f t="shared" si="545"/>
        <v>26912.328502574142</v>
      </c>
      <c r="E8717" s="8">
        <f t="shared" si="546"/>
        <v>0.83630604420677879</v>
      </c>
      <c r="F8717">
        <f t="shared" si="547"/>
        <v>0.83630604420677879</v>
      </c>
    </row>
    <row r="8718" spans="1:6">
      <c r="A8718" s="2">
        <v>38303</v>
      </c>
      <c r="B8718">
        <v>10.199999999999999</v>
      </c>
      <c r="C8718" s="6">
        <f t="shared" si="544"/>
        <v>881279.99999999988</v>
      </c>
      <c r="D8718" s="7">
        <f t="shared" si="545"/>
        <v>24955.068247841475</v>
      </c>
      <c r="E8718" s="8">
        <f t="shared" si="546"/>
        <v>0.77548378644628568</v>
      </c>
      <c r="F8718">
        <f t="shared" si="547"/>
        <v>0.77548378644628568</v>
      </c>
    </row>
    <row r="8719" spans="1:6">
      <c r="A8719" s="2">
        <v>38304</v>
      </c>
      <c r="B8719">
        <v>9.51</v>
      </c>
      <c r="C8719" s="6">
        <f t="shared" si="544"/>
        <v>821664</v>
      </c>
      <c r="D8719" s="7">
        <f t="shared" si="545"/>
        <v>23266.931278134554</v>
      </c>
      <c r="E8719" s="8">
        <f t="shared" si="546"/>
        <v>0.72302458912786061</v>
      </c>
      <c r="F8719">
        <f t="shared" si="547"/>
        <v>0.72302458912786061</v>
      </c>
    </row>
    <row r="8720" spans="1:6">
      <c r="A8720" s="2">
        <v>38305</v>
      </c>
      <c r="B8720">
        <v>9.94</v>
      </c>
      <c r="C8720" s="6">
        <f t="shared" si="544"/>
        <v>858816</v>
      </c>
      <c r="D8720" s="7">
        <f t="shared" si="545"/>
        <v>24318.95866505336</v>
      </c>
      <c r="E8720" s="8">
        <f t="shared" si="546"/>
        <v>0.75571655267412541</v>
      </c>
      <c r="F8720">
        <f t="shared" si="547"/>
        <v>0.75571655267412541</v>
      </c>
    </row>
    <row r="8721" spans="1:6">
      <c r="A8721" s="2">
        <v>38306</v>
      </c>
      <c r="B8721">
        <v>10.4</v>
      </c>
      <c r="C8721" s="6">
        <f t="shared" si="544"/>
        <v>898560</v>
      </c>
      <c r="D8721" s="7">
        <f t="shared" si="545"/>
        <v>25444.383311524645</v>
      </c>
      <c r="E8721" s="8">
        <f t="shared" si="546"/>
        <v>0.79068935088640901</v>
      </c>
      <c r="F8721">
        <f t="shared" si="547"/>
        <v>0.79068935088640901</v>
      </c>
    </row>
    <row r="8722" spans="1:6">
      <c r="A8722" s="2">
        <v>38307</v>
      </c>
      <c r="B8722">
        <v>10.1</v>
      </c>
      <c r="C8722" s="6">
        <f t="shared" si="544"/>
        <v>872640</v>
      </c>
      <c r="D8722" s="7">
        <f t="shared" si="545"/>
        <v>24710.410715999897</v>
      </c>
      <c r="E8722" s="8">
        <f t="shared" si="546"/>
        <v>0.76788100422622418</v>
      </c>
      <c r="F8722">
        <f t="shared" si="547"/>
        <v>0.76788100422622418</v>
      </c>
    </row>
    <row r="8723" spans="1:6">
      <c r="A8723" s="2">
        <v>38308</v>
      </c>
      <c r="B8723">
        <v>9.83</v>
      </c>
      <c r="C8723" s="6">
        <f t="shared" si="544"/>
        <v>849312</v>
      </c>
      <c r="D8723" s="7">
        <f t="shared" si="545"/>
        <v>24049.83538002762</v>
      </c>
      <c r="E8723" s="8">
        <f t="shared" si="546"/>
        <v>0.74735349223205771</v>
      </c>
      <c r="F8723">
        <f t="shared" si="547"/>
        <v>0.74735349223205771</v>
      </c>
    </row>
    <row r="8724" spans="1:6">
      <c r="A8724" s="2">
        <v>38309</v>
      </c>
      <c r="B8724">
        <v>12.1</v>
      </c>
      <c r="C8724" s="6">
        <f t="shared" si="544"/>
        <v>1045440</v>
      </c>
      <c r="D8724" s="7">
        <f t="shared" si="545"/>
        <v>29603.561352831559</v>
      </c>
      <c r="E8724" s="8">
        <f t="shared" si="546"/>
        <v>0.91993664862745672</v>
      </c>
      <c r="F8724">
        <f t="shared" si="547"/>
        <v>0.91993664862745672</v>
      </c>
    </row>
    <row r="8725" spans="1:6">
      <c r="A8725" s="2">
        <v>38310</v>
      </c>
      <c r="B8725">
        <v>11.5</v>
      </c>
      <c r="C8725" s="6">
        <f t="shared" si="544"/>
        <v>993600</v>
      </c>
      <c r="D8725" s="7">
        <f t="shared" si="545"/>
        <v>28135.616161782058</v>
      </c>
      <c r="E8725" s="8">
        <f t="shared" si="546"/>
        <v>0.87431995530708695</v>
      </c>
      <c r="F8725">
        <f t="shared" si="547"/>
        <v>0.87431995530708695</v>
      </c>
    </row>
    <row r="8726" spans="1:6">
      <c r="A8726" s="2">
        <v>38311</v>
      </c>
      <c r="B8726">
        <v>10.8</v>
      </c>
      <c r="C8726" s="6">
        <f t="shared" si="544"/>
        <v>933120.00000000012</v>
      </c>
      <c r="D8726" s="7">
        <f t="shared" si="545"/>
        <v>26423.013438890979</v>
      </c>
      <c r="E8726" s="8">
        <f t="shared" si="546"/>
        <v>0.82110047976665557</v>
      </c>
      <c r="F8726">
        <f t="shared" si="547"/>
        <v>0.82110047976665557</v>
      </c>
    </row>
    <row r="8727" spans="1:6">
      <c r="A8727" s="2">
        <v>38312</v>
      </c>
      <c r="B8727">
        <v>10.1</v>
      </c>
      <c r="C8727" s="6">
        <f t="shared" si="544"/>
        <v>872640</v>
      </c>
      <c r="D8727" s="7">
        <f t="shared" si="545"/>
        <v>24710.410715999897</v>
      </c>
      <c r="E8727" s="8">
        <f t="shared" si="546"/>
        <v>0.76788100422622418</v>
      </c>
      <c r="F8727">
        <f t="shared" si="547"/>
        <v>0.76788100422622418</v>
      </c>
    </row>
    <row r="8728" spans="1:6">
      <c r="A8728" s="2">
        <v>38313</v>
      </c>
      <c r="B8728">
        <v>9.66</v>
      </c>
      <c r="C8728" s="6">
        <f t="shared" si="544"/>
        <v>834624</v>
      </c>
      <c r="D8728" s="7">
        <f t="shared" si="545"/>
        <v>23633.917575896929</v>
      </c>
      <c r="E8728" s="8">
        <f t="shared" si="546"/>
        <v>0.73442876245795297</v>
      </c>
      <c r="F8728">
        <f t="shared" si="547"/>
        <v>0.73442876245795297</v>
      </c>
    </row>
    <row r="8729" spans="1:6">
      <c r="A8729" s="2">
        <v>38314</v>
      </c>
      <c r="B8729">
        <v>9.48</v>
      </c>
      <c r="C8729" s="6">
        <f t="shared" si="544"/>
        <v>819072</v>
      </c>
      <c r="D8729" s="7">
        <f t="shared" si="545"/>
        <v>23193.534018582079</v>
      </c>
      <c r="E8729" s="8">
        <f t="shared" si="546"/>
        <v>0.72074375446184202</v>
      </c>
      <c r="F8729">
        <f t="shared" si="547"/>
        <v>0.72074375446184202</v>
      </c>
    </row>
    <row r="8730" spans="1:6">
      <c r="A8730" s="2">
        <v>38315</v>
      </c>
      <c r="B8730">
        <v>9.86</v>
      </c>
      <c r="C8730" s="6">
        <f t="shared" si="544"/>
        <v>851904</v>
      </c>
      <c r="D8730" s="7">
        <f t="shared" si="545"/>
        <v>24123.232639580096</v>
      </c>
      <c r="E8730" s="8">
        <f t="shared" si="546"/>
        <v>0.7496343268980763</v>
      </c>
      <c r="F8730">
        <f t="shared" si="547"/>
        <v>0.7496343268980763</v>
      </c>
    </row>
    <row r="8731" spans="1:6">
      <c r="A8731" s="2">
        <v>38316</v>
      </c>
      <c r="B8731">
        <v>10.8</v>
      </c>
      <c r="C8731" s="6">
        <f t="shared" si="544"/>
        <v>933120.00000000012</v>
      </c>
      <c r="D8731" s="7">
        <f t="shared" si="545"/>
        <v>26423.013438890979</v>
      </c>
      <c r="E8731" s="8">
        <f t="shared" si="546"/>
        <v>0.82110047976665557</v>
      </c>
      <c r="F8731">
        <f t="shared" si="547"/>
        <v>0.82110047976665557</v>
      </c>
    </row>
    <row r="8732" spans="1:6">
      <c r="A8732" s="2">
        <v>38317</v>
      </c>
      <c r="B8732">
        <v>12.7</v>
      </c>
      <c r="C8732" s="6">
        <f t="shared" si="544"/>
        <v>1097280</v>
      </c>
      <c r="D8732" s="7">
        <f t="shared" si="545"/>
        <v>31071.506543881056</v>
      </c>
      <c r="E8732" s="8">
        <f t="shared" si="546"/>
        <v>0.96555334194782649</v>
      </c>
      <c r="F8732">
        <f t="shared" si="547"/>
        <v>0.96555334194782649</v>
      </c>
    </row>
    <row r="8733" spans="1:6">
      <c r="A8733" s="2">
        <v>38318</v>
      </c>
      <c r="B8733">
        <v>12</v>
      </c>
      <c r="C8733" s="6">
        <f t="shared" si="544"/>
        <v>1036800</v>
      </c>
      <c r="D8733" s="7">
        <f t="shared" si="545"/>
        <v>29358.903820989974</v>
      </c>
      <c r="E8733" s="8">
        <f t="shared" si="546"/>
        <v>0.91233386640739511</v>
      </c>
      <c r="F8733">
        <f t="shared" si="547"/>
        <v>0.91233386640739511</v>
      </c>
    </row>
    <row r="8734" spans="1:6">
      <c r="A8734" s="2">
        <v>38319</v>
      </c>
      <c r="B8734">
        <v>10.5</v>
      </c>
      <c r="C8734" s="6">
        <f t="shared" si="544"/>
        <v>907200</v>
      </c>
      <c r="D8734" s="7">
        <f t="shared" si="545"/>
        <v>25689.040843366227</v>
      </c>
      <c r="E8734" s="8">
        <f t="shared" si="546"/>
        <v>0.79829213310647062</v>
      </c>
      <c r="F8734">
        <f t="shared" si="547"/>
        <v>0.79829213310647062</v>
      </c>
    </row>
    <row r="8735" spans="1:6">
      <c r="A8735" s="2">
        <v>38320</v>
      </c>
      <c r="B8735">
        <v>10.1</v>
      </c>
      <c r="C8735" s="6">
        <f t="shared" si="544"/>
        <v>872640</v>
      </c>
      <c r="D8735" s="7">
        <f t="shared" si="545"/>
        <v>24710.410715999897</v>
      </c>
      <c r="E8735" s="8">
        <f t="shared" si="546"/>
        <v>0.76788100422622418</v>
      </c>
      <c r="F8735">
        <f t="shared" si="547"/>
        <v>0.76788100422622418</v>
      </c>
    </row>
    <row r="8736" spans="1:6">
      <c r="A8736" s="2">
        <v>38321</v>
      </c>
      <c r="B8736">
        <v>9.8699999999999992</v>
      </c>
      <c r="C8736" s="6">
        <f t="shared" si="544"/>
        <v>852767.99999999988</v>
      </c>
      <c r="D8736" s="7">
        <f t="shared" si="545"/>
        <v>24147.69839276425</v>
      </c>
      <c r="E8736" s="8">
        <f t="shared" si="546"/>
        <v>0.75039460512008238</v>
      </c>
      <c r="F8736">
        <f t="shared" si="547"/>
        <v>0.75039460512008238</v>
      </c>
    </row>
    <row r="8737" spans="1:6">
      <c r="A8737" s="2">
        <v>38322</v>
      </c>
      <c r="B8737">
        <v>9.58</v>
      </c>
      <c r="C8737" s="6">
        <f t="shared" si="544"/>
        <v>827712</v>
      </c>
      <c r="D8737" s="7">
        <f t="shared" si="545"/>
        <v>23438.191550423664</v>
      </c>
      <c r="E8737" s="8">
        <f t="shared" si="546"/>
        <v>0.72834653668190374</v>
      </c>
      <c r="F8737">
        <f t="shared" si="547"/>
        <v>0.72834653668190374</v>
      </c>
    </row>
    <row r="8738" spans="1:6">
      <c r="A8738" s="2">
        <v>38323</v>
      </c>
      <c r="B8738">
        <v>9.5</v>
      </c>
      <c r="C8738" s="6">
        <f t="shared" si="544"/>
        <v>820800</v>
      </c>
      <c r="D8738" s="7">
        <f t="shared" si="545"/>
        <v>23242.465524950396</v>
      </c>
      <c r="E8738" s="8">
        <f t="shared" si="546"/>
        <v>0.72226431090585452</v>
      </c>
      <c r="F8738">
        <f t="shared" si="547"/>
        <v>0.72226431090585452</v>
      </c>
    </row>
    <row r="8739" spans="1:6">
      <c r="A8739" s="2">
        <v>38324</v>
      </c>
      <c r="B8739">
        <v>9.3800000000000008</v>
      </c>
      <c r="C8739" s="6">
        <f t="shared" si="544"/>
        <v>810432.00000000012</v>
      </c>
      <c r="D8739" s="7">
        <f t="shared" si="545"/>
        <v>22948.876486740501</v>
      </c>
      <c r="E8739" s="8">
        <f t="shared" si="546"/>
        <v>0.71314097224178064</v>
      </c>
      <c r="F8739">
        <f t="shared" si="547"/>
        <v>0.71314097224178064</v>
      </c>
    </row>
    <row r="8740" spans="1:6">
      <c r="A8740" s="2">
        <v>38325</v>
      </c>
      <c r="B8740">
        <v>10.6</v>
      </c>
      <c r="C8740" s="6">
        <f t="shared" si="544"/>
        <v>915840</v>
      </c>
      <c r="D8740" s="7">
        <f t="shared" si="545"/>
        <v>25933.698375207812</v>
      </c>
      <c r="E8740" s="8">
        <f t="shared" si="546"/>
        <v>0.80589491532653235</v>
      </c>
      <c r="F8740">
        <f t="shared" si="547"/>
        <v>0.80589491532653235</v>
      </c>
    </row>
    <row r="8741" spans="1:6">
      <c r="A8741" s="2">
        <v>38326</v>
      </c>
      <c r="B8741">
        <v>14.7</v>
      </c>
      <c r="C8741" s="6">
        <f t="shared" si="544"/>
        <v>1270080</v>
      </c>
      <c r="D8741" s="7">
        <f t="shared" si="545"/>
        <v>35964.657180712718</v>
      </c>
      <c r="E8741" s="8">
        <f t="shared" si="546"/>
        <v>1.117608986349059</v>
      </c>
      <c r="F8741">
        <f t="shared" si="547"/>
        <v>1.117608986349059</v>
      </c>
    </row>
    <row r="8742" spans="1:6">
      <c r="A8742" s="2">
        <v>38327</v>
      </c>
      <c r="B8742">
        <v>22.8</v>
      </c>
      <c r="C8742" s="6">
        <f t="shared" si="544"/>
        <v>1969920</v>
      </c>
      <c r="D8742" s="7">
        <f t="shared" si="545"/>
        <v>55781.917259880953</v>
      </c>
      <c r="E8742" s="8">
        <f t="shared" si="546"/>
        <v>1.7334343461740507</v>
      </c>
      <c r="F8742">
        <f t="shared" si="547"/>
        <v>1.7334343461740507</v>
      </c>
    </row>
    <row r="8743" spans="1:6">
      <c r="A8743" s="2">
        <v>38328</v>
      </c>
      <c r="B8743">
        <v>45.9</v>
      </c>
      <c r="C8743" s="6">
        <f t="shared" si="544"/>
        <v>3965760</v>
      </c>
      <c r="D8743" s="7">
        <f t="shared" si="545"/>
        <v>112297.80711528665</v>
      </c>
      <c r="E8743" s="8">
        <f t="shared" si="546"/>
        <v>3.4896770390082859</v>
      </c>
      <c r="F8743">
        <f t="shared" si="547"/>
        <v>3.4896770390082859</v>
      </c>
    </row>
    <row r="8744" spans="1:6">
      <c r="A8744" s="2">
        <v>38329</v>
      </c>
      <c r="B8744">
        <v>158</v>
      </c>
      <c r="C8744" s="6">
        <f t="shared" si="544"/>
        <v>13651200</v>
      </c>
      <c r="D8744" s="7">
        <f t="shared" si="545"/>
        <v>386558.90030970133</v>
      </c>
      <c r="E8744" s="8">
        <f t="shared" si="546"/>
        <v>12.012395907697369</v>
      </c>
      <c r="F8744">
        <f t="shared" si="547"/>
        <v>12.012395907697369</v>
      </c>
    </row>
    <row r="8745" spans="1:6">
      <c r="A8745" s="2">
        <v>38330</v>
      </c>
      <c r="B8745">
        <v>106</v>
      </c>
      <c r="C8745" s="6">
        <f t="shared" si="544"/>
        <v>9158400</v>
      </c>
      <c r="D8745" s="7">
        <f t="shared" si="545"/>
        <v>259336.98375207811</v>
      </c>
      <c r="E8745" s="8">
        <f t="shared" si="546"/>
        <v>8.0589491532653241</v>
      </c>
      <c r="F8745">
        <f t="shared" si="547"/>
        <v>8.0589491532653241</v>
      </c>
    </row>
    <row r="8746" spans="1:6">
      <c r="A8746" s="2">
        <v>38331</v>
      </c>
      <c r="B8746">
        <v>217</v>
      </c>
      <c r="C8746" s="6">
        <f t="shared" si="544"/>
        <v>18748800</v>
      </c>
      <c r="D8746" s="7">
        <f t="shared" si="545"/>
        <v>530906.84409623535</v>
      </c>
      <c r="E8746" s="8">
        <f t="shared" si="546"/>
        <v>16.498037417533727</v>
      </c>
      <c r="F8746">
        <f t="shared" si="547"/>
        <v>16.498037417533727</v>
      </c>
    </row>
    <row r="8747" spans="1:6">
      <c r="A8747" s="2">
        <v>38332</v>
      </c>
      <c r="B8747">
        <v>249</v>
      </c>
      <c r="C8747" s="6">
        <f t="shared" si="544"/>
        <v>21513600</v>
      </c>
      <c r="D8747" s="7">
        <f t="shared" si="545"/>
        <v>609197.25428554195</v>
      </c>
      <c r="E8747" s="8">
        <f t="shared" si="546"/>
        <v>18.930927727953449</v>
      </c>
      <c r="F8747">
        <f t="shared" si="547"/>
        <v>18.930927727953449</v>
      </c>
    </row>
    <row r="8748" spans="1:6">
      <c r="A8748" s="2">
        <v>38333</v>
      </c>
      <c r="B8748">
        <v>138</v>
      </c>
      <c r="C8748" s="6">
        <f t="shared" si="544"/>
        <v>11923200</v>
      </c>
      <c r="D8748" s="7">
        <f t="shared" si="545"/>
        <v>337627.39394138468</v>
      </c>
      <c r="E8748" s="8">
        <f t="shared" si="546"/>
        <v>10.491839463685043</v>
      </c>
      <c r="F8748">
        <f t="shared" si="547"/>
        <v>10.491839463685043</v>
      </c>
    </row>
    <row r="8749" spans="1:6">
      <c r="A8749" s="2">
        <v>38334</v>
      </c>
      <c r="B8749">
        <v>101</v>
      </c>
      <c r="C8749" s="6">
        <f t="shared" si="544"/>
        <v>8726400</v>
      </c>
      <c r="D8749" s="7">
        <f t="shared" si="545"/>
        <v>247104.10715999894</v>
      </c>
      <c r="E8749" s="8">
        <f t="shared" si="546"/>
        <v>7.6788100422622421</v>
      </c>
      <c r="F8749">
        <f t="shared" si="547"/>
        <v>7.6788100422622421</v>
      </c>
    </row>
    <row r="8750" spans="1:6">
      <c r="A8750" s="2">
        <v>38335</v>
      </c>
      <c r="B8750">
        <v>99.1</v>
      </c>
      <c r="C8750" s="6">
        <f t="shared" si="544"/>
        <v>8562240</v>
      </c>
      <c r="D8750" s="7">
        <f t="shared" si="545"/>
        <v>242455.61405500886</v>
      </c>
      <c r="E8750" s="8">
        <f t="shared" si="546"/>
        <v>7.53435718008107</v>
      </c>
      <c r="F8750">
        <f t="shared" si="547"/>
        <v>7.53435718008107</v>
      </c>
    </row>
    <row r="8751" spans="1:6">
      <c r="A8751" s="2">
        <v>38336</v>
      </c>
      <c r="B8751">
        <v>82</v>
      </c>
      <c r="C8751" s="6">
        <f t="shared" si="544"/>
        <v>7084800</v>
      </c>
      <c r="D8751" s="7">
        <f t="shared" si="545"/>
        <v>200619.17611009817</v>
      </c>
      <c r="E8751" s="8">
        <f t="shared" si="546"/>
        <v>6.2342814204505332</v>
      </c>
      <c r="F8751">
        <f t="shared" si="547"/>
        <v>6.2342814204505332</v>
      </c>
    </row>
    <row r="8752" spans="1:6">
      <c r="A8752" s="2">
        <v>38337</v>
      </c>
      <c r="B8752">
        <v>68.8</v>
      </c>
      <c r="C8752" s="6">
        <f t="shared" si="544"/>
        <v>5944320</v>
      </c>
      <c r="D8752" s="7">
        <f t="shared" si="545"/>
        <v>168324.3819070092</v>
      </c>
      <c r="E8752" s="8">
        <f t="shared" si="546"/>
        <v>5.2307141674023985</v>
      </c>
      <c r="F8752">
        <f t="shared" si="547"/>
        <v>5.2307141674023985</v>
      </c>
    </row>
    <row r="8753" spans="1:6">
      <c r="A8753" s="2">
        <v>38338</v>
      </c>
      <c r="B8753">
        <v>61.2</v>
      </c>
      <c r="C8753" s="6">
        <f t="shared" si="544"/>
        <v>5287680</v>
      </c>
      <c r="D8753" s="7">
        <f t="shared" si="545"/>
        <v>149730.40948704886</v>
      </c>
      <c r="E8753" s="8">
        <f t="shared" si="546"/>
        <v>4.6529027186777148</v>
      </c>
      <c r="F8753">
        <f t="shared" si="547"/>
        <v>4.6529027186777148</v>
      </c>
    </row>
    <row r="8754" spans="1:6">
      <c r="A8754" s="2">
        <v>38339</v>
      </c>
      <c r="B8754">
        <v>55.5</v>
      </c>
      <c r="C8754" s="6">
        <f t="shared" si="544"/>
        <v>4795200</v>
      </c>
      <c r="D8754" s="7">
        <f t="shared" si="545"/>
        <v>135784.93017207863</v>
      </c>
      <c r="E8754" s="8">
        <f t="shared" si="546"/>
        <v>4.2195441321342022</v>
      </c>
      <c r="F8754">
        <f t="shared" si="547"/>
        <v>4.2195441321342022</v>
      </c>
    </row>
    <row r="8755" spans="1:6">
      <c r="A8755" s="2">
        <v>38340</v>
      </c>
      <c r="B8755">
        <v>52.2</v>
      </c>
      <c r="C8755" s="6">
        <f t="shared" si="544"/>
        <v>4510080</v>
      </c>
      <c r="D8755" s="7">
        <f t="shared" si="545"/>
        <v>127711.23162130639</v>
      </c>
      <c r="E8755" s="8">
        <f t="shared" si="546"/>
        <v>3.9686523188721687</v>
      </c>
      <c r="F8755">
        <f t="shared" si="547"/>
        <v>3.9686523188721687</v>
      </c>
    </row>
    <row r="8756" spans="1:6">
      <c r="A8756" s="2">
        <v>38341</v>
      </c>
      <c r="B8756">
        <v>48.8</v>
      </c>
      <c r="C8756" s="6">
        <f t="shared" si="544"/>
        <v>4216320</v>
      </c>
      <c r="D8756" s="7">
        <f t="shared" si="545"/>
        <v>119392.87553869256</v>
      </c>
      <c r="E8756" s="8">
        <f t="shared" si="546"/>
        <v>3.7101577233900733</v>
      </c>
      <c r="F8756">
        <f t="shared" si="547"/>
        <v>3.7101577233900733</v>
      </c>
    </row>
    <row r="8757" spans="1:6">
      <c r="A8757" s="2">
        <v>38342</v>
      </c>
      <c r="B8757">
        <v>44.7</v>
      </c>
      <c r="C8757" s="6">
        <f t="shared" si="544"/>
        <v>3862080.0000000005</v>
      </c>
      <c r="D8757" s="7">
        <f t="shared" si="545"/>
        <v>109361.91673318767</v>
      </c>
      <c r="E8757" s="8">
        <f t="shared" si="546"/>
        <v>3.3984436523675474</v>
      </c>
      <c r="F8757">
        <f t="shared" si="547"/>
        <v>3.3984436523675474</v>
      </c>
    </row>
    <row r="8758" spans="1:6">
      <c r="A8758" s="2">
        <v>38343</v>
      </c>
      <c r="B8758">
        <v>41.9</v>
      </c>
      <c r="C8758" s="6">
        <f t="shared" si="544"/>
        <v>3620160</v>
      </c>
      <c r="D8758" s="7">
        <f t="shared" si="545"/>
        <v>102511.50584162332</v>
      </c>
      <c r="E8758" s="8">
        <f t="shared" si="546"/>
        <v>3.185565750205821</v>
      </c>
      <c r="F8758">
        <f t="shared" si="547"/>
        <v>3.185565750205821</v>
      </c>
    </row>
    <row r="8759" spans="1:6">
      <c r="A8759" s="2">
        <v>38344</v>
      </c>
      <c r="B8759">
        <v>39.299999999999997</v>
      </c>
      <c r="C8759" s="6">
        <f t="shared" si="544"/>
        <v>3395519.9999999995</v>
      </c>
      <c r="D8759" s="7">
        <f t="shared" si="545"/>
        <v>96150.410013742148</v>
      </c>
      <c r="E8759" s="8">
        <f t="shared" si="546"/>
        <v>2.9878934124842185</v>
      </c>
      <c r="F8759">
        <f t="shared" si="547"/>
        <v>2.9878934124842185</v>
      </c>
    </row>
    <row r="8760" spans="1:6">
      <c r="A8760" s="2">
        <v>38345</v>
      </c>
      <c r="B8760">
        <v>37.9</v>
      </c>
      <c r="C8760" s="6">
        <f t="shared" si="544"/>
        <v>3274560</v>
      </c>
      <c r="D8760" s="7">
        <f t="shared" si="545"/>
        <v>92725.204567959998</v>
      </c>
      <c r="E8760" s="8">
        <f t="shared" si="546"/>
        <v>2.8814544614033561</v>
      </c>
      <c r="F8760">
        <f t="shared" si="547"/>
        <v>2.8814544614033561</v>
      </c>
    </row>
    <row r="8761" spans="1:6">
      <c r="A8761" s="2">
        <v>38346</v>
      </c>
      <c r="B8761">
        <v>48.8</v>
      </c>
      <c r="C8761" s="6">
        <f t="shared" si="544"/>
        <v>4216320</v>
      </c>
      <c r="D8761" s="7">
        <f t="shared" si="545"/>
        <v>119392.87553869256</v>
      </c>
      <c r="E8761" s="8">
        <f t="shared" si="546"/>
        <v>3.7101577233900733</v>
      </c>
      <c r="F8761">
        <f t="shared" si="547"/>
        <v>3.7101577233900733</v>
      </c>
    </row>
    <row r="8762" spans="1:6">
      <c r="A8762" s="2">
        <v>38347</v>
      </c>
      <c r="B8762">
        <v>78.7</v>
      </c>
      <c r="C8762" s="6">
        <f t="shared" si="544"/>
        <v>6799680</v>
      </c>
      <c r="D8762" s="7">
        <f t="shared" si="545"/>
        <v>192545.47755932593</v>
      </c>
      <c r="E8762" s="8">
        <f t="shared" si="546"/>
        <v>5.9833896071884993</v>
      </c>
      <c r="F8762">
        <f t="shared" si="547"/>
        <v>5.9833896071884993</v>
      </c>
    </row>
    <row r="8763" spans="1:6">
      <c r="A8763" s="2">
        <v>38348</v>
      </c>
      <c r="B8763">
        <v>70.2</v>
      </c>
      <c r="C8763" s="6">
        <f t="shared" si="544"/>
        <v>6065280</v>
      </c>
      <c r="D8763" s="7">
        <f t="shared" si="545"/>
        <v>171749.58735279134</v>
      </c>
      <c r="E8763" s="8">
        <f t="shared" si="546"/>
        <v>5.3371531184832612</v>
      </c>
      <c r="F8763">
        <f t="shared" si="547"/>
        <v>5.3371531184832612</v>
      </c>
    </row>
    <row r="8764" spans="1:6">
      <c r="A8764" s="2">
        <v>38349</v>
      </c>
      <c r="B8764">
        <v>59.7</v>
      </c>
      <c r="C8764" s="6">
        <f t="shared" si="544"/>
        <v>5158080</v>
      </c>
      <c r="D8764" s="7">
        <f t="shared" si="545"/>
        <v>146060.54650942513</v>
      </c>
      <c r="E8764" s="8">
        <f t="shared" si="546"/>
        <v>4.5388609853767914</v>
      </c>
      <c r="F8764">
        <f t="shared" si="547"/>
        <v>4.5388609853767914</v>
      </c>
    </row>
    <row r="8765" spans="1:6">
      <c r="A8765" s="2">
        <v>38350</v>
      </c>
      <c r="B8765">
        <v>53.4</v>
      </c>
      <c r="C8765" s="6">
        <f t="shared" si="544"/>
        <v>4613760</v>
      </c>
      <c r="D8765" s="7">
        <f t="shared" si="545"/>
        <v>130647.12200340538</v>
      </c>
      <c r="E8765" s="8">
        <f t="shared" si="546"/>
        <v>4.0598857055129081</v>
      </c>
      <c r="F8765">
        <f t="shared" si="547"/>
        <v>4.0598857055129081</v>
      </c>
    </row>
    <row r="8766" spans="1:6">
      <c r="A8766" s="2">
        <v>38351</v>
      </c>
      <c r="B8766">
        <v>49</v>
      </c>
      <c r="C8766" s="6">
        <f t="shared" si="544"/>
        <v>4233600</v>
      </c>
      <c r="D8766" s="7">
        <f t="shared" si="545"/>
        <v>119882.19060237573</v>
      </c>
      <c r="E8766" s="8">
        <f t="shared" si="546"/>
        <v>3.7253632878301968</v>
      </c>
      <c r="F8766">
        <f t="shared" si="547"/>
        <v>3.7253632878301968</v>
      </c>
    </row>
    <row r="8767" spans="1:6">
      <c r="A8767" s="2">
        <v>38352</v>
      </c>
      <c r="B8767">
        <v>45.2</v>
      </c>
      <c r="C8767" s="6">
        <f t="shared" si="544"/>
        <v>3905280.0000000005</v>
      </c>
      <c r="D8767" s="7">
        <f t="shared" si="545"/>
        <v>110585.20439239558</v>
      </c>
      <c r="E8767" s="8">
        <f t="shared" si="546"/>
        <v>3.4364575634678554</v>
      </c>
      <c r="F8767">
        <f t="shared" si="547"/>
        <v>3.4364575634678554</v>
      </c>
    </row>
    <row r="8768" spans="1:6">
      <c r="A8768" s="2">
        <v>38353</v>
      </c>
      <c r="B8768">
        <v>45</v>
      </c>
      <c r="C8768" s="6">
        <f t="shared" si="544"/>
        <v>3888000</v>
      </c>
      <c r="D8768" s="7">
        <f t="shared" si="545"/>
        <v>110095.88932871241</v>
      </c>
      <c r="E8768" s="8">
        <f t="shared" si="546"/>
        <v>3.4212519990277319</v>
      </c>
      <c r="F8768">
        <f t="shared" si="547"/>
        <v>3.4212519990277319</v>
      </c>
    </row>
    <row r="8769" spans="1:6">
      <c r="A8769" s="2">
        <v>38354</v>
      </c>
      <c r="B8769">
        <v>42.6</v>
      </c>
      <c r="C8769" s="6">
        <f t="shared" si="544"/>
        <v>3680640</v>
      </c>
      <c r="D8769" s="7">
        <f t="shared" si="545"/>
        <v>104224.1085645144</v>
      </c>
      <c r="E8769" s="8">
        <f t="shared" si="546"/>
        <v>3.2387852257462519</v>
      </c>
      <c r="F8769">
        <f t="shared" si="547"/>
        <v>3.2387852257462519</v>
      </c>
    </row>
    <row r="8770" spans="1:6">
      <c r="A8770" s="2">
        <v>38355</v>
      </c>
      <c r="B8770">
        <v>39.200000000000003</v>
      </c>
      <c r="C8770" s="6">
        <f t="shared" si="544"/>
        <v>3386880.0000000005</v>
      </c>
      <c r="D8770" s="7">
        <f t="shared" si="545"/>
        <v>95905.752481900592</v>
      </c>
      <c r="E8770" s="8">
        <f t="shared" si="546"/>
        <v>2.9802906302641579</v>
      </c>
      <c r="F8770">
        <f t="shared" si="547"/>
        <v>2.9802906302641579</v>
      </c>
    </row>
    <row r="8771" spans="1:6">
      <c r="A8771" s="2">
        <v>38356</v>
      </c>
      <c r="B8771">
        <v>36.9</v>
      </c>
      <c r="C8771" s="6">
        <f t="shared" ref="C8771:C8834" si="548">B8771*86400</f>
        <v>3188160</v>
      </c>
      <c r="D8771" s="7">
        <f t="shared" ref="D8771:D8834" si="549">C8771/35.31467</f>
        <v>90278.629249544174</v>
      </c>
      <c r="E8771" s="8">
        <f t="shared" ref="E8771:E8834" si="550">(D8771)*(1/32.18)*(1/10^6)*(10^3)</f>
        <v>2.8054266392027398</v>
      </c>
      <c r="F8771">
        <f t="shared" ref="F8771:F8834" si="551">IF(E8771=0,"NaN", E8771)</f>
        <v>2.8054266392027398</v>
      </c>
    </row>
    <row r="8772" spans="1:6">
      <c r="A8772" s="2">
        <v>38357</v>
      </c>
      <c r="B8772">
        <v>34.799999999999997</v>
      </c>
      <c r="C8772" s="6">
        <f t="shared" si="548"/>
        <v>3006719.9999999995</v>
      </c>
      <c r="D8772" s="7">
        <f t="shared" si="549"/>
        <v>85140.821080870912</v>
      </c>
      <c r="E8772" s="8">
        <f t="shared" si="550"/>
        <v>2.6457682125814452</v>
      </c>
      <c r="F8772">
        <f t="shared" si="551"/>
        <v>2.6457682125814452</v>
      </c>
    </row>
    <row r="8773" spans="1:6">
      <c r="A8773" s="2">
        <v>38358</v>
      </c>
      <c r="B8773">
        <v>33.700000000000003</v>
      </c>
      <c r="C8773" s="6">
        <f t="shared" si="548"/>
        <v>2911680.0000000005</v>
      </c>
      <c r="D8773" s="7">
        <f t="shared" si="549"/>
        <v>82449.588230613517</v>
      </c>
      <c r="E8773" s="8">
        <f t="shared" si="550"/>
        <v>2.5621376081607683</v>
      </c>
      <c r="F8773">
        <f t="shared" si="551"/>
        <v>2.5621376081607683</v>
      </c>
    </row>
    <row r="8774" spans="1:6">
      <c r="A8774" s="2">
        <v>38359</v>
      </c>
      <c r="B8774">
        <v>46.9</v>
      </c>
      <c r="C8774" s="6">
        <f t="shared" si="548"/>
        <v>4052160</v>
      </c>
      <c r="D8774" s="7">
        <f t="shared" si="549"/>
        <v>114744.38243370249</v>
      </c>
      <c r="E8774" s="8">
        <f t="shared" si="550"/>
        <v>3.5657048612089022</v>
      </c>
      <c r="F8774">
        <f t="shared" si="551"/>
        <v>3.5657048612089022</v>
      </c>
    </row>
    <row r="8775" spans="1:6">
      <c r="A8775" s="2">
        <v>38360</v>
      </c>
      <c r="B8775">
        <v>53.9</v>
      </c>
      <c r="C8775" s="6">
        <f t="shared" si="548"/>
        <v>4656960</v>
      </c>
      <c r="D8775" s="7">
        <f t="shared" si="549"/>
        <v>131870.4096626133</v>
      </c>
      <c r="E8775" s="8">
        <f t="shared" si="550"/>
        <v>4.0978996166132164</v>
      </c>
      <c r="F8775">
        <f t="shared" si="551"/>
        <v>4.0978996166132164</v>
      </c>
    </row>
    <row r="8776" spans="1:6">
      <c r="A8776" s="2">
        <v>38361</v>
      </c>
      <c r="B8776">
        <v>55.7</v>
      </c>
      <c r="C8776" s="6">
        <f t="shared" si="548"/>
        <v>4812480</v>
      </c>
      <c r="D8776" s="7">
        <f t="shared" si="549"/>
        <v>136274.2452357618</v>
      </c>
      <c r="E8776" s="8">
        <f t="shared" si="550"/>
        <v>4.2347496965743252</v>
      </c>
      <c r="F8776">
        <f t="shared" si="551"/>
        <v>4.2347496965743252</v>
      </c>
    </row>
    <row r="8777" spans="1:6">
      <c r="A8777" s="2">
        <v>38362</v>
      </c>
      <c r="B8777">
        <v>51.4</v>
      </c>
      <c r="C8777" s="6">
        <f t="shared" si="548"/>
        <v>4440960</v>
      </c>
      <c r="D8777" s="7">
        <f t="shared" si="549"/>
        <v>125753.97136657372</v>
      </c>
      <c r="E8777" s="8">
        <f t="shared" si="550"/>
        <v>3.9078300611116759</v>
      </c>
      <c r="F8777">
        <f t="shared" si="551"/>
        <v>3.9078300611116759</v>
      </c>
    </row>
    <row r="8778" spans="1:6">
      <c r="A8778" s="2">
        <v>38363</v>
      </c>
      <c r="B8778">
        <v>46.7</v>
      </c>
      <c r="C8778" s="6">
        <f t="shared" si="548"/>
        <v>4034880.0000000005</v>
      </c>
      <c r="D8778" s="7">
        <f t="shared" si="549"/>
        <v>114255.06737001933</v>
      </c>
      <c r="E8778" s="8">
        <f t="shared" si="550"/>
        <v>3.5504992967687796</v>
      </c>
      <c r="F8778">
        <f t="shared" si="551"/>
        <v>3.5504992967687796</v>
      </c>
    </row>
    <row r="8779" spans="1:6">
      <c r="A8779" s="2">
        <v>38364</v>
      </c>
      <c r="B8779">
        <v>43.8</v>
      </c>
      <c r="C8779" s="6">
        <f t="shared" si="548"/>
        <v>3784319.9999999995</v>
      </c>
      <c r="D8779" s="7">
        <f t="shared" si="549"/>
        <v>107159.9989466134</v>
      </c>
      <c r="E8779" s="8">
        <f t="shared" si="550"/>
        <v>3.3300186123869921</v>
      </c>
      <c r="F8779">
        <f t="shared" si="551"/>
        <v>3.3300186123869921</v>
      </c>
    </row>
    <row r="8780" spans="1:6">
      <c r="A8780" s="2">
        <v>38365</v>
      </c>
      <c r="B8780">
        <v>41</v>
      </c>
      <c r="C8780" s="6">
        <f t="shared" si="548"/>
        <v>3542400</v>
      </c>
      <c r="D8780" s="7">
        <f t="shared" si="549"/>
        <v>100309.58805504908</v>
      </c>
      <c r="E8780" s="8">
        <f t="shared" si="550"/>
        <v>3.1171407102252666</v>
      </c>
      <c r="F8780">
        <f t="shared" si="551"/>
        <v>3.1171407102252666</v>
      </c>
    </row>
    <row r="8781" spans="1:6">
      <c r="A8781" s="2">
        <v>38366</v>
      </c>
      <c r="B8781">
        <v>38.700000000000003</v>
      </c>
      <c r="C8781" s="6">
        <f t="shared" si="548"/>
        <v>3343680.0000000005</v>
      </c>
      <c r="D8781" s="7">
        <f t="shared" si="549"/>
        <v>94682.46482269268</v>
      </c>
      <c r="E8781" s="8">
        <f t="shared" si="550"/>
        <v>2.9422767191638495</v>
      </c>
      <c r="F8781">
        <f t="shared" si="551"/>
        <v>2.9422767191638495</v>
      </c>
    </row>
    <row r="8782" spans="1:6">
      <c r="A8782" s="2">
        <v>38367</v>
      </c>
      <c r="B8782">
        <v>37.299999999999997</v>
      </c>
      <c r="C8782" s="6">
        <f t="shared" si="548"/>
        <v>3222719.9999999995</v>
      </c>
      <c r="D8782" s="7">
        <f t="shared" si="549"/>
        <v>91257.259376910486</v>
      </c>
      <c r="E8782" s="8">
        <f t="shared" si="550"/>
        <v>2.8358377680829854</v>
      </c>
      <c r="F8782">
        <f t="shared" si="551"/>
        <v>2.8358377680829854</v>
      </c>
    </row>
    <row r="8783" spans="1:6">
      <c r="A8783" s="2">
        <v>38368</v>
      </c>
      <c r="B8783">
        <v>43</v>
      </c>
      <c r="C8783" s="6">
        <f t="shared" si="548"/>
        <v>3715200</v>
      </c>
      <c r="D8783" s="7">
        <f t="shared" si="549"/>
        <v>105202.73869188075</v>
      </c>
      <c r="E8783" s="8">
        <f t="shared" si="550"/>
        <v>3.2691963546264988</v>
      </c>
      <c r="F8783">
        <f t="shared" si="551"/>
        <v>3.2691963546264988</v>
      </c>
    </row>
    <row r="8784" spans="1:6">
      <c r="A8784" s="2">
        <v>38369</v>
      </c>
      <c r="B8784">
        <v>129</v>
      </c>
      <c r="C8784" s="6">
        <f t="shared" si="548"/>
        <v>11145600</v>
      </c>
      <c r="D8784" s="7">
        <f t="shared" si="549"/>
        <v>315608.21607564221</v>
      </c>
      <c r="E8784" s="8">
        <f t="shared" si="550"/>
        <v>9.8075890638794974</v>
      </c>
      <c r="F8784">
        <f t="shared" si="551"/>
        <v>9.8075890638794974</v>
      </c>
    </row>
    <row r="8785" spans="1:6">
      <c r="A8785" s="2">
        <v>38370</v>
      </c>
      <c r="B8785">
        <v>166</v>
      </c>
      <c r="C8785" s="6">
        <f t="shared" si="548"/>
        <v>14342400</v>
      </c>
      <c r="D8785" s="7">
        <f t="shared" si="549"/>
        <v>406131.50285702798</v>
      </c>
      <c r="E8785" s="8">
        <f t="shared" si="550"/>
        <v>12.620618485302298</v>
      </c>
      <c r="F8785">
        <f t="shared" si="551"/>
        <v>12.620618485302298</v>
      </c>
    </row>
    <row r="8786" spans="1:6">
      <c r="A8786" s="2">
        <v>38371</v>
      </c>
      <c r="B8786">
        <v>108</v>
      </c>
      <c r="C8786" s="6">
        <f t="shared" si="548"/>
        <v>9331200</v>
      </c>
      <c r="D8786" s="7">
        <f t="shared" si="549"/>
        <v>264230.13438890979</v>
      </c>
      <c r="E8786" s="8">
        <f t="shared" si="550"/>
        <v>8.2110047976665577</v>
      </c>
      <c r="F8786">
        <f t="shared" si="551"/>
        <v>8.2110047976665577</v>
      </c>
    </row>
    <row r="8787" spans="1:6">
      <c r="A8787" s="2">
        <v>38372</v>
      </c>
      <c r="B8787">
        <v>78.099999999999994</v>
      </c>
      <c r="C8787" s="6">
        <f t="shared" si="548"/>
        <v>6747839.9999999991</v>
      </c>
      <c r="D8787" s="7">
        <f t="shared" si="549"/>
        <v>191077.53236827638</v>
      </c>
      <c r="E8787" s="8">
        <f t="shared" si="550"/>
        <v>5.9377729138681286</v>
      </c>
      <c r="F8787">
        <f t="shared" si="551"/>
        <v>5.9377729138681286</v>
      </c>
    </row>
    <row r="8788" spans="1:6">
      <c r="A8788" s="2">
        <v>38373</v>
      </c>
      <c r="B8788">
        <v>61.5</v>
      </c>
      <c r="C8788" s="6">
        <f t="shared" si="548"/>
        <v>5313600</v>
      </c>
      <c r="D8788" s="7">
        <f t="shared" si="549"/>
        <v>150464.3820825736</v>
      </c>
      <c r="E8788" s="8">
        <f t="shared" si="550"/>
        <v>4.6757110653378993</v>
      </c>
      <c r="F8788">
        <f t="shared" si="551"/>
        <v>4.6757110653378993</v>
      </c>
    </row>
    <row r="8789" spans="1:6">
      <c r="A8789" s="2">
        <v>38374</v>
      </c>
      <c r="B8789">
        <v>57.2</v>
      </c>
      <c r="C8789" s="6">
        <f t="shared" si="548"/>
        <v>4942080</v>
      </c>
      <c r="D8789" s="7">
        <f t="shared" si="549"/>
        <v>139944.10821338554</v>
      </c>
      <c r="E8789" s="8">
        <f t="shared" si="550"/>
        <v>4.3487914298752495</v>
      </c>
      <c r="F8789">
        <f t="shared" si="551"/>
        <v>4.3487914298752495</v>
      </c>
    </row>
    <row r="8790" spans="1:6">
      <c r="A8790" s="2">
        <v>38375</v>
      </c>
      <c r="B8790">
        <v>60.4</v>
      </c>
      <c r="C8790" s="6">
        <f t="shared" si="548"/>
        <v>5218560</v>
      </c>
      <c r="D8790" s="7">
        <f t="shared" si="549"/>
        <v>147773.14923231621</v>
      </c>
      <c r="E8790" s="8">
        <f t="shared" si="550"/>
        <v>4.5920804609172219</v>
      </c>
      <c r="F8790">
        <f t="shared" si="551"/>
        <v>4.5920804609172219</v>
      </c>
    </row>
    <row r="8791" spans="1:6">
      <c r="A8791" s="2">
        <v>38376</v>
      </c>
      <c r="B8791">
        <v>52.2</v>
      </c>
      <c r="C8791" s="6">
        <f t="shared" si="548"/>
        <v>4510080</v>
      </c>
      <c r="D8791" s="7">
        <f t="shared" si="549"/>
        <v>127711.23162130639</v>
      </c>
      <c r="E8791" s="8">
        <f t="shared" si="550"/>
        <v>3.9686523188721687</v>
      </c>
      <c r="F8791">
        <f t="shared" si="551"/>
        <v>3.9686523188721687</v>
      </c>
    </row>
    <row r="8792" spans="1:6">
      <c r="A8792" s="2">
        <v>38377</v>
      </c>
      <c r="B8792">
        <v>45.5</v>
      </c>
      <c r="C8792" s="6">
        <f t="shared" si="548"/>
        <v>3931200</v>
      </c>
      <c r="D8792" s="7">
        <f t="shared" si="549"/>
        <v>111319.17698792032</v>
      </c>
      <c r="E8792" s="8">
        <f t="shared" si="550"/>
        <v>3.4592659101280394</v>
      </c>
      <c r="F8792">
        <f t="shared" si="551"/>
        <v>3.4592659101280394</v>
      </c>
    </row>
    <row r="8793" spans="1:6">
      <c r="A8793" s="2">
        <v>38378</v>
      </c>
      <c r="B8793">
        <v>41.3</v>
      </c>
      <c r="C8793" s="6">
        <f t="shared" si="548"/>
        <v>3568319.9999999995</v>
      </c>
      <c r="D8793" s="7">
        <f t="shared" si="549"/>
        <v>101043.56065057381</v>
      </c>
      <c r="E8793" s="8">
        <f t="shared" si="550"/>
        <v>3.1399490568854507</v>
      </c>
      <c r="F8793">
        <f t="shared" si="551"/>
        <v>3.1399490568854507</v>
      </c>
    </row>
    <row r="8794" spans="1:6">
      <c r="A8794" s="2">
        <v>38379</v>
      </c>
      <c r="B8794">
        <v>37.5</v>
      </c>
      <c r="C8794" s="6">
        <f t="shared" si="548"/>
        <v>3240000</v>
      </c>
      <c r="D8794" s="7">
        <f t="shared" si="549"/>
        <v>91746.574440593671</v>
      </c>
      <c r="E8794" s="8">
        <f t="shared" si="550"/>
        <v>2.8510433325231093</v>
      </c>
      <c r="F8794">
        <f t="shared" si="551"/>
        <v>2.8510433325231093</v>
      </c>
    </row>
    <row r="8795" spans="1:6">
      <c r="A8795" s="2">
        <v>38380</v>
      </c>
      <c r="B8795">
        <v>35.1</v>
      </c>
      <c r="C8795" s="6">
        <f t="shared" si="548"/>
        <v>3032640</v>
      </c>
      <c r="D8795" s="7">
        <f t="shared" si="549"/>
        <v>85874.793676395668</v>
      </c>
      <c r="E8795" s="8">
        <f t="shared" si="550"/>
        <v>2.6685765592416306</v>
      </c>
      <c r="F8795">
        <f t="shared" si="551"/>
        <v>2.6685765592416306</v>
      </c>
    </row>
    <row r="8796" spans="1:6">
      <c r="A8796" s="2">
        <v>38381</v>
      </c>
      <c r="B8796">
        <v>33</v>
      </c>
      <c r="C8796" s="6">
        <f t="shared" si="548"/>
        <v>2851200</v>
      </c>
      <c r="D8796" s="7">
        <f t="shared" si="549"/>
        <v>80736.985507722435</v>
      </c>
      <c r="E8796" s="8">
        <f t="shared" si="550"/>
        <v>2.5089181326203365</v>
      </c>
      <c r="F8796">
        <f t="shared" si="551"/>
        <v>2.5089181326203365</v>
      </c>
    </row>
    <row r="8797" spans="1:6">
      <c r="A8797" s="2">
        <v>38382</v>
      </c>
      <c r="B8797">
        <v>31.2</v>
      </c>
      <c r="C8797" s="6">
        <f t="shared" si="548"/>
        <v>2695680</v>
      </c>
      <c r="D8797" s="7">
        <f t="shared" si="549"/>
        <v>76333.149934573928</v>
      </c>
      <c r="E8797" s="8">
        <f t="shared" si="550"/>
        <v>2.3720680526592268</v>
      </c>
      <c r="F8797">
        <f t="shared" si="551"/>
        <v>2.3720680526592268</v>
      </c>
    </row>
    <row r="8798" spans="1:6">
      <c r="A8798" s="2">
        <v>38383</v>
      </c>
      <c r="B8798">
        <v>29.4</v>
      </c>
      <c r="C8798" s="6">
        <f t="shared" si="548"/>
        <v>2540160</v>
      </c>
      <c r="D8798" s="7">
        <f t="shared" si="549"/>
        <v>71929.314361425437</v>
      </c>
      <c r="E8798" s="8">
        <f t="shared" si="550"/>
        <v>2.2352179726981181</v>
      </c>
      <c r="F8798">
        <f t="shared" si="551"/>
        <v>2.2352179726981181</v>
      </c>
    </row>
    <row r="8799" spans="1:6">
      <c r="A8799" s="2">
        <v>38384</v>
      </c>
      <c r="B8799">
        <v>28.1</v>
      </c>
      <c r="C8799" s="6">
        <f t="shared" si="548"/>
        <v>2427840</v>
      </c>
      <c r="D8799" s="7">
        <f t="shared" si="549"/>
        <v>68748.766447484857</v>
      </c>
      <c r="E8799" s="8">
        <f t="shared" si="550"/>
        <v>2.1363818038373168</v>
      </c>
      <c r="F8799">
        <f t="shared" si="551"/>
        <v>2.1363818038373168</v>
      </c>
    </row>
    <row r="8800" spans="1:6">
      <c r="A8800" s="2">
        <v>38385</v>
      </c>
      <c r="B8800">
        <v>26.8</v>
      </c>
      <c r="C8800" s="6">
        <f t="shared" si="548"/>
        <v>2315520</v>
      </c>
      <c r="D8800" s="7">
        <f t="shared" si="549"/>
        <v>65568.218533544277</v>
      </c>
      <c r="E8800" s="8">
        <f t="shared" si="550"/>
        <v>2.037545634976516</v>
      </c>
      <c r="F8800">
        <f t="shared" si="551"/>
        <v>2.037545634976516</v>
      </c>
    </row>
    <row r="8801" spans="1:6">
      <c r="A8801" s="2">
        <v>38386</v>
      </c>
      <c r="B8801">
        <v>25.8</v>
      </c>
      <c r="C8801" s="6">
        <f t="shared" si="548"/>
        <v>2229120</v>
      </c>
      <c r="D8801" s="7">
        <f t="shared" si="549"/>
        <v>63121.643215128446</v>
      </c>
      <c r="E8801" s="8">
        <f t="shared" si="550"/>
        <v>1.9615178127758994</v>
      </c>
      <c r="F8801">
        <f t="shared" si="551"/>
        <v>1.9615178127758994</v>
      </c>
    </row>
    <row r="8802" spans="1:6">
      <c r="A8802" s="2">
        <v>38387</v>
      </c>
      <c r="B8802">
        <v>25.4</v>
      </c>
      <c r="C8802" s="6">
        <f t="shared" si="548"/>
        <v>2194560</v>
      </c>
      <c r="D8802" s="7">
        <f t="shared" si="549"/>
        <v>62143.013087762112</v>
      </c>
      <c r="E8802" s="8">
        <f t="shared" si="550"/>
        <v>1.931106683895653</v>
      </c>
      <c r="F8802">
        <f t="shared" si="551"/>
        <v>1.931106683895653</v>
      </c>
    </row>
    <row r="8803" spans="1:6">
      <c r="A8803" s="2">
        <v>38388</v>
      </c>
      <c r="B8803">
        <v>24.3</v>
      </c>
      <c r="C8803" s="6">
        <f t="shared" si="548"/>
        <v>2099520</v>
      </c>
      <c r="D8803" s="7">
        <f t="shared" si="549"/>
        <v>59451.780237504696</v>
      </c>
      <c r="E8803" s="8">
        <f t="shared" si="550"/>
        <v>1.8474760794749749</v>
      </c>
      <c r="F8803">
        <f t="shared" si="551"/>
        <v>1.8474760794749749</v>
      </c>
    </row>
    <row r="8804" spans="1:6">
      <c r="A8804" s="2">
        <v>38389</v>
      </c>
      <c r="B8804">
        <v>28.3</v>
      </c>
      <c r="C8804" s="6">
        <f t="shared" si="548"/>
        <v>2445120</v>
      </c>
      <c r="D8804" s="7">
        <f t="shared" si="549"/>
        <v>69238.081511168028</v>
      </c>
      <c r="E8804" s="8">
        <f t="shared" si="550"/>
        <v>2.1515873682774402</v>
      </c>
      <c r="F8804">
        <f t="shared" si="551"/>
        <v>2.1515873682774402</v>
      </c>
    </row>
    <row r="8805" spans="1:6">
      <c r="A8805" s="2">
        <v>38390</v>
      </c>
      <c r="B8805">
        <v>36</v>
      </c>
      <c r="C8805" s="6">
        <f t="shared" si="548"/>
        <v>3110400</v>
      </c>
      <c r="D8805" s="7">
        <f t="shared" si="549"/>
        <v>88076.711462969921</v>
      </c>
      <c r="E8805" s="8">
        <f t="shared" si="550"/>
        <v>2.737001599222185</v>
      </c>
      <c r="F8805">
        <f t="shared" si="551"/>
        <v>2.737001599222185</v>
      </c>
    </row>
    <row r="8806" spans="1:6">
      <c r="A8806" s="2">
        <v>38391</v>
      </c>
      <c r="B8806">
        <v>34.200000000000003</v>
      </c>
      <c r="C8806" s="6">
        <f t="shared" si="548"/>
        <v>2954880.0000000005</v>
      </c>
      <c r="D8806" s="7">
        <f t="shared" si="549"/>
        <v>83672.875889821444</v>
      </c>
      <c r="E8806" s="8">
        <f t="shared" si="550"/>
        <v>2.6001515192610762</v>
      </c>
      <c r="F8806">
        <f t="shared" si="551"/>
        <v>2.6001515192610762</v>
      </c>
    </row>
    <row r="8807" spans="1:6">
      <c r="A8807" s="2">
        <v>38392</v>
      </c>
      <c r="B8807">
        <v>30.3</v>
      </c>
      <c r="C8807" s="6">
        <f t="shared" si="548"/>
        <v>2617920</v>
      </c>
      <c r="D8807" s="7">
        <f t="shared" si="549"/>
        <v>74131.23214799969</v>
      </c>
      <c r="E8807" s="8">
        <f t="shared" si="550"/>
        <v>2.3036430126786724</v>
      </c>
      <c r="F8807">
        <f t="shared" si="551"/>
        <v>2.3036430126786724</v>
      </c>
    </row>
    <row r="8808" spans="1:6">
      <c r="A8808" s="2">
        <v>38393</v>
      </c>
      <c r="B8808">
        <v>28.6</v>
      </c>
      <c r="C8808" s="6">
        <f t="shared" si="548"/>
        <v>2471040</v>
      </c>
      <c r="D8808" s="7">
        <f t="shared" si="549"/>
        <v>69972.054106692769</v>
      </c>
      <c r="E8808" s="8">
        <f t="shared" si="550"/>
        <v>2.1743957149376247</v>
      </c>
      <c r="F8808">
        <f t="shared" si="551"/>
        <v>2.1743957149376247</v>
      </c>
    </row>
    <row r="8809" spans="1:6">
      <c r="A8809" s="2">
        <v>38394</v>
      </c>
      <c r="B8809">
        <v>27.4</v>
      </c>
      <c r="C8809" s="6">
        <f t="shared" si="548"/>
        <v>2367360</v>
      </c>
      <c r="D8809" s="7">
        <f t="shared" si="549"/>
        <v>67036.163724593775</v>
      </c>
      <c r="E8809" s="8">
        <f t="shared" si="550"/>
        <v>2.0831623282968854</v>
      </c>
      <c r="F8809">
        <f t="shared" si="551"/>
        <v>2.0831623282968854</v>
      </c>
    </row>
    <row r="8810" spans="1:6">
      <c r="A8810" s="2">
        <v>38395</v>
      </c>
      <c r="B8810">
        <v>26.4</v>
      </c>
      <c r="C8810" s="6">
        <f t="shared" si="548"/>
        <v>2280960</v>
      </c>
      <c r="D8810" s="7">
        <f t="shared" si="549"/>
        <v>64589.588406177943</v>
      </c>
      <c r="E8810" s="8">
        <f t="shared" si="550"/>
        <v>2.0071345060962695</v>
      </c>
      <c r="F8810">
        <f t="shared" si="551"/>
        <v>2.0071345060962695</v>
      </c>
    </row>
    <row r="8811" spans="1:6">
      <c r="A8811" s="2">
        <v>38396</v>
      </c>
      <c r="B8811">
        <v>25.5</v>
      </c>
      <c r="C8811" s="6">
        <f t="shared" si="548"/>
        <v>2203200</v>
      </c>
      <c r="D8811" s="7">
        <f t="shared" si="549"/>
        <v>62387.670619603698</v>
      </c>
      <c r="E8811" s="8">
        <f t="shared" si="550"/>
        <v>1.9387094661157145</v>
      </c>
      <c r="F8811">
        <f t="shared" si="551"/>
        <v>1.9387094661157145</v>
      </c>
    </row>
    <row r="8812" spans="1:6">
      <c r="A8812" s="2">
        <v>38397</v>
      </c>
      <c r="B8812">
        <v>24.3</v>
      </c>
      <c r="C8812" s="6">
        <f t="shared" si="548"/>
        <v>2099520</v>
      </c>
      <c r="D8812" s="7">
        <f t="shared" si="549"/>
        <v>59451.780237504696</v>
      </c>
      <c r="E8812" s="8">
        <f t="shared" si="550"/>
        <v>1.8474760794749749</v>
      </c>
      <c r="F8812">
        <f t="shared" si="551"/>
        <v>1.8474760794749749</v>
      </c>
    </row>
    <row r="8813" spans="1:6">
      <c r="A8813" s="2">
        <v>38398</v>
      </c>
      <c r="B8813">
        <v>23</v>
      </c>
      <c r="C8813" s="6">
        <f t="shared" si="548"/>
        <v>1987200</v>
      </c>
      <c r="D8813" s="7">
        <f t="shared" si="549"/>
        <v>56271.232323564116</v>
      </c>
      <c r="E8813" s="8">
        <f t="shared" si="550"/>
        <v>1.7486399106141739</v>
      </c>
      <c r="F8813">
        <f t="shared" si="551"/>
        <v>1.7486399106141739</v>
      </c>
    </row>
    <row r="8814" spans="1:6">
      <c r="A8814" s="2">
        <v>38399</v>
      </c>
      <c r="B8814">
        <v>22.2</v>
      </c>
      <c r="C8814" s="6">
        <f t="shared" si="548"/>
        <v>1918080</v>
      </c>
      <c r="D8814" s="7">
        <f t="shared" si="549"/>
        <v>54313.972068831456</v>
      </c>
      <c r="E8814" s="8">
        <f t="shared" si="550"/>
        <v>1.687817652853681</v>
      </c>
      <c r="F8814">
        <f t="shared" si="551"/>
        <v>1.687817652853681</v>
      </c>
    </row>
    <row r="8815" spans="1:6">
      <c r="A8815" s="2">
        <v>38400</v>
      </c>
      <c r="B8815">
        <v>21.9</v>
      </c>
      <c r="C8815" s="6">
        <f t="shared" si="548"/>
        <v>1892159.9999999998</v>
      </c>
      <c r="D8815" s="7">
        <f t="shared" si="549"/>
        <v>53579.9994733067</v>
      </c>
      <c r="E8815" s="8">
        <f t="shared" si="550"/>
        <v>1.6650093061934961</v>
      </c>
      <c r="F8815">
        <f t="shared" si="551"/>
        <v>1.6650093061934961</v>
      </c>
    </row>
    <row r="8816" spans="1:6">
      <c r="A8816" s="2">
        <v>38401</v>
      </c>
      <c r="B8816">
        <v>21.6</v>
      </c>
      <c r="C8816" s="6">
        <f t="shared" si="548"/>
        <v>1866240.0000000002</v>
      </c>
      <c r="D8816" s="7">
        <f t="shared" si="549"/>
        <v>52846.026877781958</v>
      </c>
      <c r="E8816" s="8">
        <f t="shared" si="550"/>
        <v>1.6422009595333111</v>
      </c>
      <c r="F8816">
        <f t="shared" si="551"/>
        <v>1.6422009595333111</v>
      </c>
    </row>
    <row r="8817" spans="1:6">
      <c r="A8817" s="2">
        <v>38402</v>
      </c>
      <c r="B8817">
        <v>21</v>
      </c>
      <c r="C8817" s="6">
        <f t="shared" si="548"/>
        <v>1814400</v>
      </c>
      <c r="D8817" s="7">
        <f t="shared" si="549"/>
        <v>51378.081686732454</v>
      </c>
      <c r="E8817" s="8">
        <f t="shared" si="550"/>
        <v>1.5965842662129412</v>
      </c>
      <c r="F8817">
        <f t="shared" si="551"/>
        <v>1.5965842662129412</v>
      </c>
    </row>
    <row r="8818" spans="1:6">
      <c r="A8818" s="2">
        <v>38403</v>
      </c>
      <c r="B8818">
        <v>20.2</v>
      </c>
      <c r="C8818" s="6">
        <f t="shared" si="548"/>
        <v>1745280</v>
      </c>
      <c r="D8818" s="7">
        <f t="shared" si="549"/>
        <v>49420.821431999793</v>
      </c>
      <c r="E8818" s="8">
        <f t="shared" si="550"/>
        <v>1.5357620084524484</v>
      </c>
      <c r="F8818">
        <f t="shared" si="551"/>
        <v>1.5357620084524484</v>
      </c>
    </row>
    <row r="8819" spans="1:6">
      <c r="A8819" s="2">
        <v>38404</v>
      </c>
      <c r="B8819">
        <v>19.8</v>
      </c>
      <c r="C8819" s="6">
        <f t="shared" si="548"/>
        <v>1710720</v>
      </c>
      <c r="D8819" s="7">
        <f t="shared" si="549"/>
        <v>48442.191304633459</v>
      </c>
      <c r="E8819" s="8">
        <f t="shared" si="550"/>
        <v>1.5053508795722021</v>
      </c>
      <c r="F8819">
        <f t="shared" si="551"/>
        <v>1.5053508795722021</v>
      </c>
    </row>
    <row r="8820" spans="1:6">
      <c r="A8820" s="2">
        <v>38405</v>
      </c>
      <c r="B8820">
        <v>19.2</v>
      </c>
      <c r="C8820" s="6">
        <f t="shared" si="548"/>
        <v>1658880</v>
      </c>
      <c r="D8820" s="7">
        <f t="shared" si="549"/>
        <v>46974.246113583962</v>
      </c>
      <c r="E8820" s="8">
        <f t="shared" si="550"/>
        <v>1.4597341862518323</v>
      </c>
      <c r="F8820">
        <f t="shared" si="551"/>
        <v>1.4597341862518323</v>
      </c>
    </row>
    <row r="8821" spans="1:6">
      <c r="A8821" s="2">
        <v>38406</v>
      </c>
      <c r="B8821">
        <v>18.5</v>
      </c>
      <c r="C8821" s="6">
        <f t="shared" si="548"/>
        <v>1598400</v>
      </c>
      <c r="D8821" s="7">
        <f t="shared" si="549"/>
        <v>45261.64339069288</v>
      </c>
      <c r="E8821" s="8">
        <f t="shared" si="550"/>
        <v>1.4065147107114007</v>
      </c>
      <c r="F8821">
        <f t="shared" si="551"/>
        <v>1.4065147107114007</v>
      </c>
    </row>
    <row r="8822" spans="1:6">
      <c r="A8822" s="2">
        <v>38407</v>
      </c>
      <c r="B8822">
        <v>19</v>
      </c>
      <c r="C8822" s="6">
        <f t="shared" si="548"/>
        <v>1641600</v>
      </c>
      <c r="D8822" s="7">
        <f t="shared" si="549"/>
        <v>46484.931049900792</v>
      </c>
      <c r="E8822" s="8">
        <f t="shared" si="550"/>
        <v>1.444528621811709</v>
      </c>
      <c r="F8822">
        <f t="shared" si="551"/>
        <v>1.444528621811709</v>
      </c>
    </row>
    <row r="8823" spans="1:6">
      <c r="A8823" s="2">
        <v>38408</v>
      </c>
      <c r="B8823">
        <v>20</v>
      </c>
      <c r="C8823" s="6">
        <f t="shared" si="548"/>
        <v>1728000</v>
      </c>
      <c r="D8823" s="7">
        <f t="shared" si="549"/>
        <v>48931.506368316623</v>
      </c>
      <c r="E8823" s="8">
        <f t="shared" si="550"/>
        <v>1.5205564440123249</v>
      </c>
      <c r="F8823">
        <f t="shared" si="551"/>
        <v>1.5205564440123249</v>
      </c>
    </row>
    <row r="8824" spans="1:6">
      <c r="A8824" s="2">
        <v>38409</v>
      </c>
      <c r="B8824">
        <v>20.399999999999999</v>
      </c>
      <c r="C8824" s="6">
        <f t="shared" si="548"/>
        <v>1762559.9999999998</v>
      </c>
      <c r="D8824" s="7">
        <f t="shared" si="549"/>
        <v>49910.136495682949</v>
      </c>
      <c r="E8824" s="8">
        <f t="shared" si="550"/>
        <v>1.5509675728925714</v>
      </c>
      <c r="F8824">
        <f t="shared" si="551"/>
        <v>1.5509675728925714</v>
      </c>
    </row>
    <row r="8825" spans="1:6">
      <c r="A8825" s="2">
        <v>38410</v>
      </c>
      <c r="B8825">
        <v>20.2</v>
      </c>
      <c r="C8825" s="6">
        <f t="shared" si="548"/>
        <v>1745280</v>
      </c>
      <c r="D8825" s="7">
        <f t="shared" si="549"/>
        <v>49420.821431999793</v>
      </c>
      <c r="E8825" s="8">
        <f t="shared" si="550"/>
        <v>1.5357620084524484</v>
      </c>
      <c r="F8825">
        <f t="shared" si="551"/>
        <v>1.5357620084524484</v>
      </c>
    </row>
    <row r="8826" spans="1:6">
      <c r="A8826" s="2">
        <v>38411</v>
      </c>
      <c r="B8826">
        <v>21.3</v>
      </c>
      <c r="C8826" s="6">
        <f t="shared" si="548"/>
        <v>1840320</v>
      </c>
      <c r="D8826" s="7">
        <f t="shared" si="549"/>
        <v>52112.054282257202</v>
      </c>
      <c r="E8826" s="8">
        <f t="shared" si="550"/>
        <v>1.619392612873126</v>
      </c>
      <c r="F8826">
        <f t="shared" si="551"/>
        <v>1.619392612873126</v>
      </c>
    </row>
    <row r="8827" spans="1:6">
      <c r="A8827" s="2">
        <v>38412</v>
      </c>
      <c r="B8827">
        <v>27.9</v>
      </c>
      <c r="C8827" s="6">
        <f t="shared" si="548"/>
        <v>2410560</v>
      </c>
      <c r="D8827" s="7">
        <f t="shared" si="549"/>
        <v>68259.451383801686</v>
      </c>
      <c r="E8827" s="8">
        <f t="shared" si="550"/>
        <v>2.1211762393971934</v>
      </c>
      <c r="F8827">
        <f t="shared" si="551"/>
        <v>2.1211762393971934</v>
      </c>
    </row>
    <row r="8828" spans="1:6">
      <c r="A8828" s="2">
        <v>38413</v>
      </c>
      <c r="B8828">
        <v>28.2</v>
      </c>
      <c r="C8828" s="6">
        <f t="shared" si="548"/>
        <v>2436480</v>
      </c>
      <c r="D8828" s="7">
        <f t="shared" si="549"/>
        <v>68993.423979326442</v>
      </c>
      <c r="E8828" s="8">
        <f t="shared" si="550"/>
        <v>2.1439845860573787</v>
      </c>
      <c r="F8828">
        <f t="shared" si="551"/>
        <v>2.1439845860573787</v>
      </c>
    </row>
    <row r="8829" spans="1:6">
      <c r="A8829" s="2">
        <v>38414</v>
      </c>
      <c r="B8829">
        <v>24.9</v>
      </c>
      <c r="C8829" s="6">
        <f t="shared" si="548"/>
        <v>2151360</v>
      </c>
      <c r="D8829" s="7">
        <f t="shared" si="549"/>
        <v>60919.725428554193</v>
      </c>
      <c r="E8829" s="8">
        <f t="shared" si="550"/>
        <v>1.8930927727953446</v>
      </c>
      <c r="F8829">
        <f t="shared" si="551"/>
        <v>1.8930927727953446</v>
      </c>
    </row>
    <row r="8830" spans="1:6">
      <c r="A8830" s="2">
        <v>38415</v>
      </c>
      <c r="B8830">
        <v>22.4</v>
      </c>
      <c r="C8830" s="6">
        <f t="shared" si="548"/>
        <v>1935359.9999999998</v>
      </c>
      <c r="D8830" s="7">
        <f t="shared" si="549"/>
        <v>54803.287132514612</v>
      </c>
      <c r="E8830" s="8">
        <f t="shared" si="550"/>
        <v>1.703023217293804</v>
      </c>
      <c r="F8830">
        <f t="shared" si="551"/>
        <v>1.703023217293804</v>
      </c>
    </row>
    <row r="8831" spans="1:6">
      <c r="A8831" s="2">
        <v>38416</v>
      </c>
      <c r="B8831">
        <v>21.2</v>
      </c>
      <c r="C8831" s="6">
        <f t="shared" si="548"/>
        <v>1831680</v>
      </c>
      <c r="D8831" s="7">
        <f t="shared" si="549"/>
        <v>51867.396750415624</v>
      </c>
      <c r="E8831" s="8">
        <f t="shared" si="550"/>
        <v>1.6117898306530647</v>
      </c>
      <c r="F8831">
        <f t="shared" si="551"/>
        <v>1.6117898306530647</v>
      </c>
    </row>
    <row r="8832" spans="1:6">
      <c r="A8832" s="2">
        <v>38417</v>
      </c>
      <c r="B8832">
        <v>20</v>
      </c>
      <c r="C8832" s="6">
        <f t="shared" si="548"/>
        <v>1728000</v>
      </c>
      <c r="D8832" s="7">
        <f t="shared" si="549"/>
        <v>48931.506368316623</v>
      </c>
      <c r="E8832" s="8">
        <f t="shared" si="550"/>
        <v>1.5205564440123249</v>
      </c>
      <c r="F8832">
        <f t="shared" si="551"/>
        <v>1.5205564440123249</v>
      </c>
    </row>
    <row r="8833" spans="1:6">
      <c r="A8833" s="2">
        <v>38418</v>
      </c>
      <c r="B8833">
        <v>19.399999999999999</v>
      </c>
      <c r="C8833" s="6">
        <f t="shared" si="548"/>
        <v>1676159.9999999998</v>
      </c>
      <c r="D8833" s="7">
        <f t="shared" si="549"/>
        <v>47463.561177267118</v>
      </c>
      <c r="E8833" s="8">
        <f t="shared" si="550"/>
        <v>1.4749397506919553</v>
      </c>
      <c r="F8833">
        <f t="shared" si="551"/>
        <v>1.4749397506919553</v>
      </c>
    </row>
    <row r="8834" spans="1:6">
      <c r="A8834" s="2">
        <v>38419</v>
      </c>
      <c r="B8834">
        <v>19.100000000000001</v>
      </c>
      <c r="C8834" s="6">
        <f t="shared" si="548"/>
        <v>1650240.0000000002</v>
      </c>
      <c r="D8834" s="7">
        <f t="shared" si="549"/>
        <v>46729.588581742384</v>
      </c>
      <c r="E8834" s="8">
        <f t="shared" si="550"/>
        <v>1.452131404031771</v>
      </c>
      <c r="F8834">
        <f t="shared" si="551"/>
        <v>1.452131404031771</v>
      </c>
    </row>
    <row r="8835" spans="1:6">
      <c r="A8835" s="2">
        <v>38420</v>
      </c>
      <c r="B8835">
        <v>18.399999999999999</v>
      </c>
      <c r="C8835" s="6">
        <f t="shared" ref="C8835:C8898" si="552">B8835*86400</f>
        <v>1589759.9999999998</v>
      </c>
      <c r="D8835" s="7">
        <f t="shared" ref="D8835:D8898" si="553">C8835/35.31467</f>
        <v>45016.985858851287</v>
      </c>
      <c r="E8835" s="8">
        <f t="shared" ref="E8835:E8898" si="554">(D8835)*(1/32.18)*(1/10^6)*(10^3)</f>
        <v>1.3989119284913389</v>
      </c>
      <c r="F8835">
        <f t="shared" ref="F8835:F8898" si="555">IF(E8835=0,"NaN", E8835)</f>
        <v>1.3989119284913389</v>
      </c>
    </row>
    <row r="8836" spans="1:6">
      <c r="A8836" s="2">
        <v>38421</v>
      </c>
      <c r="B8836">
        <v>17.899999999999999</v>
      </c>
      <c r="C8836" s="6">
        <f t="shared" si="552"/>
        <v>1546559.9999999998</v>
      </c>
      <c r="D8836" s="7">
        <f t="shared" si="553"/>
        <v>43793.698199643375</v>
      </c>
      <c r="E8836" s="8">
        <f t="shared" si="554"/>
        <v>1.3608980173910308</v>
      </c>
      <c r="F8836">
        <f t="shared" si="555"/>
        <v>1.3608980173910308</v>
      </c>
    </row>
    <row r="8837" spans="1:6">
      <c r="A8837" s="2">
        <v>38422</v>
      </c>
      <c r="B8837">
        <v>17.7</v>
      </c>
      <c r="C8837" s="6">
        <f t="shared" si="552"/>
        <v>1529280</v>
      </c>
      <c r="D8837" s="7">
        <f t="shared" si="553"/>
        <v>43304.383135960212</v>
      </c>
      <c r="E8837" s="8">
        <f t="shared" si="554"/>
        <v>1.3456924529509078</v>
      </c>
      <c r="F8837">
        <f t="shared" si="555"/>
        <v>1.3456924529509078</v>
      </c>
    </row>
    <row r="8838" spans="1:6">
      <c r="A8838" s="2">
        <v>38423</v>
      </c>
      <c r="B8838">
        <v>17.5</v>
      </c>
      <c r="C8838" s="6">
        <f t="shared" si="552"/>
        <v>1512000</v>
      </c>
      <c r="D8838" s="7">
        <f t="shared" si="553"/>
        <v>42815.068072277048</v>
      </c>
      <c r="E8838" s="8">
        <f t="shared" si="554"/>
        <v>1.3304868885107846</v>
      </c>
      <c r="F8838">
        <f t="shared" si="555"/>
        <v>1.3304868885107846</v>
      </c>
    </row>
    <row r="8839" spans="1:6">
      <c r="A8839" s="2">
        <v>38424</v>
      </c>
      <c r="B8839">
        <v>16.899999999999999</v>
      </c>
      <c r="C8839" s="6">
        <f t="shared" si="552"/>
        <v>1460159.9999999998</v>
      </c>
      <c r="D8839" s="7">
        <f t="shared" si="553"/>
        <v>41347.122881227544</v>
      </c>
      <c r="E8839" s="8">
        <f t="shared" si="554"/>
        <v>1.2848701951904147</v>
      </c>
      <c r="F8839">
        <f t="shared" si="555"/>
        <v>1.2848701951904147</v>
      </c>
    </row>
    <row r="8840" spans="1:6">
      <c r="A8840" s="2">
        <v>38425</v>
      </c>
      <c r="B8840">
        <v>16.7</v>
      </c>
      <c r="C8840" s="6">
        <f t="shared" si="552"/>
        <v>1442880</v>
      </c>
      <c r="D8840" s="7">
        <f t="shared" si="553"/>
        <v>40857.807817544381</v>
      </c>
      <c r="E8840" s="8">
        <f t="shared" si="554"/>
        <v>1.2696646307502915</v>
      </c>
      <c r="F8840">
        <f t="shared" si="555"/>
        <v>1.2696646307502915</v>
      </c>
    </row>
    <row r="8841" spans="1:6">
      <c r="A8841" s="2">
        <v>38426</v>
      </c>
      <c r="B8841">
        <v>16.7</v>
      </c>
      <c r="C8841" s="6">
        <f t="shared" si="552"/>
        <v>1442880</v>
      </c>
      <c r="D8841" s="7">
        <f t="shared" si="553"/>
        <v>40857.807817544381</v>
      </c>
      <c r="E8841" s="8">
        <f t="shared" si="554"/>
        <v>1.2696646307502915</v>
      </c>
      <c r="F8841">
        <f t="shared" si="555"/>
        <v>1.2696646307502915</v>
      </c>
    </row>
    <row r="8842" spans="1:6">
      <c r="A8842" s="2">
        <v>38427</v>
      </c>
      <c r="B8842">
        <v>17.100000000000001</v>
      </c>
      <c r="C8842" s="6">
        <f t="shared" si="552"/>
        <v>1477440.0000000002</v>
      </c>
      <c r="D8842" s="7">
        <f t="shared" si="553"/>
        <v>41836.437944910722</v>
      </c>
      <c r="E8842" s="8">
        <f t="shared" si="554"/>
        <v>1.3000757596305381</v>
      </c>
      <c r="F8842">
        <f t="shared" si="555"/>
        <v>1.3000757596305381</v>
      </c>
    </row>
    <row r="8843" spans="1:6">
      <c r="A8843" s="2">
        <v>38428</v>
      </c>
      <c r="B8843">
        <v>16.7</v>
      </c>
      <c r="C8843" s="6">
        <f t="shared" si="552"/>
        <v>1442880</v>
      </c>
      <c r="D8843" s="7">
        <f t="shared" si="553"/>
        <v>40857.807817544381</v>
      </c>
      <c r="E8843" s="8">
        <f t="shared" si="554"/>
        <v>1.2696646307502915</v>
      </c>
      <c r="F8843">
        <f t="shared" si="555"/>
        <v>1.2696646307502915</v>
      </c>
    </row>
    <row r="8844" spans="1:6">
      <c r="A8844" s="2">
        <v>38429</v>
      </c>
      <c r="B8844">
        <v>16.7</v>
      </c>
      <c r="C8844" s="6">
        <f t="shared" si="552"/>
        <v>1442880</v>
      </c>
      <c r="D8844" s="7">
        <f t="shared" si="553"/>
        <v>40857.807817544381</v>
      </c>
      <c r="E8844" s="8">
        <f t="shared" si="554"/>
        <v>1.2696646307502915</v>
      </c>
      <c r="F8844">
        <f t="shared" si="555"/>
        <v>1.2696646307502915</v>
      </c>
    </row>
    <row r="8845" spans="1:6">
      <c r="A8845" s="2">
        <v>38430</v>
      </c>
      <c r="B8845">
        <v>20.3</v>
      </c>
      <c r="C8845" s="6">
        <f t="shared" si="552"/>
        <v>1753920</v>
      </c>
      <c r="D8845" s="7">
        <f t="shared" si="553"/>
        <v>49665.478963841371</v>
      </c>
      <c r="E8845" s="8">
        <f t="shared" si="554"/>
        <v>1.5433647906725099</v>
      </c>
      <c r="F8845">
        <f t="shared" si="555"/>
        <v>1.5433647906725099</v>
      </c>
    </row>
    <row r="8846" spans="1:6">
      <c r="A8846" s="2">
        <v>38431</v>
      </c>
      <c r="B8846">
        <v>41.8</v>
      </c>
      <c r="C8846" s="6">
        <f t="shared" si="552"/>
        <v>3611519.9999999995</v>
      </c>
      <c r="D8846" s="7">
        <f t="shared" si="553"/>
        <v>102266.84830978174</v>
      </c>
      <c r="E8846" s="8">
        <f t="shared" si="554"/>
        <v>3.1779629679857591</v>
      </c>
      <c r="F8846">
        <f t="shared" si="555"/>
        <v>3.1779629679857591</v>
      </c>
    </row>
    <row r="8847" spans="1:6">
      <c r="A8847" s="2">
        <v>38432</v>
      </c>
      <c r="B8847">
        <v>41.8</v>
      </c>
      <c r="C8847" s="6">
        <f t="shared" si="552"/>
        <v>3611519.9999999995</v>
      </c>
      <c r="D8847" s="7">
        <f t="shared" si="553"/>
        <v>102266.84830978174</v>
      </c>
      <c r="E8847" s="8">
        <f t="shared" si="554"/>
        <v>3.1779629679857591</v>
      </c>
      <c r="F8847">
        <f t="shared" si="555"/>
        <v>3.1779629679857591</v>
      </c>
    </row>
    <row r="8848" spans="1:6">
      <c r="A8848" s="2">
        <v>38433</v>
      </c>
      <c r="B8848">
        <v>33.9</v>
      </c>
      <c r="C8848" s="6">
        <f t="shared" si="552"/>
        <v>2928960</v>
      </c>
      <c r="D8848" s="7">
        <f t="shared" si="553"/>
        <v>82938.903294296673</v>
      </c>
      <c r="E8848" s="8">
        <f t="shared" si="554"/>
        <v>2.5773431726008913</v>
      </c>
      <c r="F8848">
        <f t="shared" si="555"/>
        <v>2.5773431726008913</v>
      </c>
    </row>
    <row r="8849" spans="1:6">
      <c r="A8849" s="2">
        <v>38434</v>
      </c>
      <c r="B8849">
        <v>28.6</v>
      </c>
      <c r="C8849" s="6">
        <f t="shared" si="552"/>
        <v>2471040</v>
      </c>
      <c r="D8849" s="7">
        <f t="shared" si="553"/>
        <v>69972.054106692769</v>
      </c>
      <c r="E8849" s="8">
        <f t="shared" si="554"/>
        <v>2.1743957149376247</v>
      </c>
      <c r="F8849">
        <f t="shared" si="555"/>
        <v>2.1743957149376247</v>
      </c>
    </row>
    <row r="8850" spans="1:6">
      <c r="A8850" s="2">
        <v>38435</v>
      </c>
      <c r="B8850">
        <v>25.3</v>
      </c>
      <c r="C8850" s="6">
        <f t="shared" si="552"/>
        <v>2185920</v>
      </c>
      <c r="D8850" s="7">
        <f t="shared" si="553"/>
        <v>61898.355555920527</v>
      </c>
      <c r="E8850" s="8">
        <f t="shared" si="554"/>
        <v>1.9235039016755913</v>
      </c>
      <c r="F8850">
        <f t="shared" si="555"/>
        <v>1.9235039016755913</v>
      </c>
    </row>
    <row r="8851" spans="1:6">
      <c r="A8851" s="2">
        <v>38436</v>
      </c>
      <c r="B8851">
        <v>22.9</v>
      </c>
      <c r="C8851" s="6">
        <f t="shared" si="552"/>
        <v>1978559.9999999998</v>
      </c>
      <c r="D8851" s="7">
        <f t="shared" si="553"/>
        <v>56026.574791722531</v>
      </c>
      <c r="E8851" s="8">
        <f t="shared" si="554"/>
        <v>1.7410371283941122</v>
      </c>
      <c r="F8851">
        <f t="shared" si="555"/>
        <v>1.7410371283941122</v>
      </c>
    </row>
    <row r="8852" spans="1:6">
      <c r="A8852" s="2">
        <v>38437</v>
      </c>
      <c r="B8852">
        <v>53.1</v>
      </c>
      <c r="C8852" s="6">
        <f t="shared" si="552"/>
        <v>4587840</v>
      </c>
      <c r="D8852" s="7">
        <f t="shared" si="553"/>
        <v>129913.14940788064</v>
      </c>
      <c r="E8852" s="8">
        <f t="shared" si="554"/>
        <v>4.0370773588527236</v>
      </c>
      <c r="F8852">
        <f t="shared" si="555"/>
        <v>4.0370773588527236</v>
      </c>
    </row>
    <row r="8853" spans="1:6">
      <c r="A8853" s="2">
        <v>38438</v>
      </c>
      <c r="B8853">
        <v>88.5</v>
      </c>
      <c r="C8853" s="6">
        <f t="shared" si="552"/>
        <v>7646400</v>
      </c>
      <c r="D8853" s="7">
        <f t="shared" si="553"/>
        <v>216521.91567980105</v>
      </c>
      <c r="E8853" s="8">
        <f t="shared" si="554"/>
        <v>6.7284622647545378</v>
      </c>
      <c r="F8853">
        <f t="shared" si="555"/>
        <v>6.7284622647545378</v>
      </c>
    </row>
    <row r="8854" spans="1:6">
      <c r="A8854" s="2">
        <v>38439</v>
      </c>
      <c r="B8854">
        <v>66.5</v>
      </c>
      <c r="C8854" s="6">
        <f t="shared" si="552"/>
        <v>5745600</v>
      </c>
      <c r="D8854" s="7">
        <f t="shared" si="553"/>
        <v>162697.25867465278</v>
      </c>
      <c r="E8854" s="8">
        <f t="shared" si="554"/>
        <v>5.0558501763409813</v>
      </c>
      <c r="F8854">
        <f t="shared" si="555"/>
        <v>5.0558501763409813</v>
      </c>
    </row>
    <row r="8855" spans="1:6">
      <c r="A8855" s="2">
        <v>38440</v>
      </c>
      <c r="B8855">
        <v>54</v>
      </c>
      <c r="C8855" s="6">
        <f t="shared" si="552"/>
        <v>4665600</v>
      </c>
      <c r="D8855" s="7">
        <f t="shared" si="553"/>
        <v>132115.0671944549</v>
      </c>
      <c r="E8855" s="8">
        <f t="shared" si="554"/>
        <v>4.1055023988332788</v>
      </c>
      <c r="F8855">
        <f t="shared" si="555"/>
        <v>4.1055023988332788</v>
      </c>
    </row>
    <row r="8856" spans="1:6">
      <c r="A8856" s="2">
        <v>38441</v>
      </c>
      <c r="B8856">
        <v>44.6</v>
      </c>
      <c r="C8856" s="6">
        <f t="shared" si="552"/>
        <v>3853440</v>
      </c>
      <c r="D8856" s="7">
        <f t="shared" si="553"/>
        <v>109117.25920134607</v>
      </c>
      <c r="E8856" s="8">
        <f t="shared" si="554"/>
        <v>3.390840870147485</v>
      </c>
      <c r="F8856">
        <f t="shared" si="555"/>
        <v>3.390840870147485</v>
      </c>
    </row>
    <row r="8857" spans="1:6">
      <c r="A8857" s="2">
        <v>38442</v>
      </c>
      <c r="B8857">
        <v>39.299999999999997</v>
      </c>
      <c r="C8857" s="6">
        <f t="shared" si="552"/>
        <v>3395519.9999999995</v>
      </c>
      <c r="D8857" s="7">
        <f t="shared" si="553"/>
        <v>96150.410013742148</v>
      </c>
      <c r="E8857" s="8">
        <f t="shared" si="554"/>
        <v>2.9878934124842185</v>
      </c>
      <c r="F8857">
        <f t="shared" si="555"/>
        <v>2.9878934124842185</v>
      </c>
    </row>
    <row r="8858" spans="1:6">
      <c r="A8858" s="2">
        <v>38443</v>
      </c>
      <c r="B8858">
        <v>60.5</v>
      </c>
      <c r="C8858" s="6">
        <f t="shared" si="552"/>
        <v>5227200</v>
      </c>
      <c r="D8858" s="7">
        <f t="shared" si="553"/>
        <v>148017.80676415778</v>
      </c>
      <c r="E8858" s="8">
        <f t="shared" si="554"/>
        <v>4.5996832431372834</v>
      </c>
      <c r="F8858">
        <f t="shared" si="555"/>
        <v>4.5996832431372834</v>
      </c>
    </row>
    <row r="8859" spans="1:6">
      <c r="A8859" s="2">
        <v>38444</v>
      </c>
      <c r="B8859">
        <v>56.8</v>
      </c>
      <c r="C8859" s="6">
        <f t="shared" si="552"/>
        <v>4907520</v>
      </c>
      <c r="D8859" s="7">
        <f t="shared" si="553"/>
        <v>138965.4780860192</v>
      </c>
      <c r="E8859" s="8">
        <f t="shared" si="554"/>
        <v>4.3183803009950035</v>
      </c>
      <c r="F8859">
        <f t="shared" si="555"/>
        <v>4.3183803009950035</v>
      </c>
    </row>
    <row r="8860" spans="1:6">
      <c r="A8860" s="2">
        <v>38445</v>
      </c>
      <c r="B8860">
        <v>71.3</v>
      </c>
      <c r="C8860" s="6">
        <f t="shared" si="552"/>
        <v>6160320</v>
      </c>
      <c r="D8860" s="7">
        <f t="shared" si="553"/>
        <v>174440.82020304876</v>
      </c>
      <c r="E8860" s="8">
        <f t="shared" si="554"/>
        <v>5.4207837229039386</v>
      </c>
      <c r="F8860">
        <f t="shared" si="555"/>
        <v>5.4207837229039386</v>
      </c>
    </row>
    <row r="8861" spans="1:6">
      <c r="A8861" s="2">
        <v>38446</v>
      </c>
      <c r="B8861">
        <v>71.099999999999994</v>
      </c>
      <c r="C8861" s="6">
        <f t="shared" si="552"/>
        <v>6143039.9999999991</v>
      </c>
      <c r="D8861" s="7">
        <f t="shared" si="553"/>
        <v>173951.50513936556</v>
      </c>
      <c r="E8861" s="8">
        <f t="shared" si="554"/>
        <v>5.4055781584638156</v>
      </c>
      <c r="F8861">
        <f t="shared" si="555"/>
        <v>5.4055781584638156</v>
      </c>
    </row>
    <row r="8862" spans="1:6">
      <c r="A8862" s="2">
        <v>38447</v>
      </c>
      <c r="B8862">
        <v>56.8</v>
      </c>
      <c r="C8862" s="6">
        <f t="shared" si="552"/>
        <v>4907520</v>
      </c>
      <c r="D8862" s="7">
        <f t="shared" si="553"/>
        <v>138965.4780860192</v>
      </c>
      <c r="E8862" s="8">
        <f t="shared" si="554"/>
        <v>4.3183803009950035</v>
      </c>
      <c r="F8862">
        <f t="shared" si="555"/>
        <v>4.3183803009950035</v>
      </c>
    </row>
    <row r="8863" spans="1:6">
      <c r="A8863" s="2">
        <v>38448</v>
      </c>
      <c r="B8863">
        <v>57.2</v>
      </c>
      <c r="C8863" s="6">
        <f t="shared" si="552"/>
        <v>4942080</v>
      </c>
      <c r="D8863" s="7">
        <f t="shared" si="553"/>
        <v>139944.10821338554</v>
      </c>
      <c r="E8863" s="8">
        <f t="shared" si="554"/>
        <v>4.3487914298752495</v>
      </c>
      <c r="F8863">
        <f t="shared" si="555"/>
        <v>4.3487914298752495</v>
      </c>
    </row>
    <row r="8864" spans="1:6">
      <c r="A8864" s="2">
        <v>38449</v>
      </c>
      <c r="B8864">
        <v>51.2</v>
      </c>
      <c r="C8864" s="6">
        <f t="shared" si="552"/>
        <v>4423680</v>
      </c>
      <c r="D8864" s="7">
        <f t="shared" si="553"/>
        <v>125264.65630289055</v>
      </c>
      <c r="E8864" s="8">
        <f t="shared" si="554"/>
        <v>3.892624496671552</v>
      </c>
      <c r="F8864">
        <f t="shared" si="555"/>
        <v>3.892624496671552</v>
      </c>
    </row>
    <row r="8865" spans="1:6">
      <c r="A8865" s="2">
        <v>38450</v>
      </c>
      <c r="B8865">
        <v>45.8</v>
      </c>
      <c r="C8865" s="6">
        <f t="shared" si="552"/>
        <v>3957119.9999999995</v>
      </c>
      <c r="D8865" s="7">
        <f t="shared" si="553"/>
        <v>112053.14958344506</v>
      </c>
      <c r="E8865" s="8">
        <f t="shared" si="554"/>
        <v>3.4820742567882244</v>
      </c>
      <c r="F8865">
        <f t="shared" si="555"/>
        <v>3.4820742567882244</v>
      </c>
    </row>
    <row r="8866" spans="1:6">
      <c r="A8866" s="2">
        <v>38451</v>
      </c>
      <c r="B8866">
        <v>39.700000000000003</v>
      </c>
      <c r="C8866" s="6">
        <f t="shared" si="552"/>
        <v>3430080.0000000005</v>
      </c>
      <c r="D8866" s="7">
        <f t="shared" si="553"/>
        <v>97129.040141108504</v>
      </c>
      <c r="E8866" s="8">
        <f t="shared" si="554"/>
        <v>3.0183045413644658</v>
      </c>
      <c r="F8866">
        <f t="shared" si="555"/>
        <v>3.0183045413644658</v>
      </c>
    </row>
    <row r="8867" spans="1:6">
      <c r="A8867" s="2">
        <v>38452</v>
      </c>
      <c r="B8867">
        <v>35.9</v>
      </c>
      <c r="C8867" s="6">
        <f t="shared" si="552"/>
        <v>3101760</v>
      </c>
      <c r="D8867" s="7">
        <f t="shared" si="553"/>
        <v>87832.053931128336</v>
      </c>
      <c r="E8867" s="8">
        <f t="shared" si="554"/>
        <v>2.7293988170021231</v>
      </c>
      <c r="F8867">
        <f t="shared" si="555"/>
        <v>2.7293988170021231</v>
      </c>
    </row>
    <row r="8868" spans="1:6">
      <c r="A8868" s="2">
        <v>38453</v>
      </c>
      <c r="B8868">
        <v>44.2</v>
      </c>
      <c r="C8868" s="6">
        <f t="shared" si="552"/>
        <v>3818880.0000000005</v>
      </c>
      <c r="D8868" s="7">
        <f t="shared" si="553"/>
        <v>108138.62907397976</v>
      </c>
      <c r="E8868" s="8">
        <f t="shared" si="554"/>
        <v>3.360429741267239</v>
      </c>
      <c r="F8868">
        <f t="shared" si="555"/>
        <v>3.360429741267239</v>
      </c>
    </row>
    <row r="8869" spans="1:6">
      <c r="A8869" s="2">
        <v>38454</v>
      </c>
      <c r="B8869">
        <v>42.8</v>
      </c>
      <c r="C8869" s="6">
        <f t="shared" si="552"/>
        <v>3697919.9999999995</v>
      </c>
      <c r="D8869" s="7">
        <f t="shared" si="553"/>
        <v>104713.42362819756</v>
      </c>
      <c r="E8869" s="8">
        <f t="shared" si="554"/>
        <v>3.2539907901863749</v>
      </c>
      <c r="F8869">
        <f t="shared" si="555"/>
        <v>3.2539907901863749</v>
      </c>
    </row>
    <row r="8870" spans="1:6">
      <c r="A8870" s="2">
        <v>38455</v>
      </c>
      <c r="B8870">
        <v>42.4</v>
      </c>
      <c r="C8870" s="6">
        <f t="shared" si="552"/>
        <v>3663360</v>
      </c>
      <c r="D8870" s="7">
        <f t="shared" si="553"/>
        <v>103734.79350083125</v>
      </c>
      <c r="E8870" s="8">
        <f t="shared" si="554"/>
        <v>3.2235796613061294</v>
      </c>
      <c r="F8870">
        <f t="shared" si="555"/>
        <v>3.2235796613061294</v>
      </c>
    </row>
    <row r="8871" spans="1:6">
      <c r="A8871" s="2">
        <v>38456</v>
      </c>
      <c r="B8871">
        <v>38.6</v>
      </c>
      <c r="C8871" s="6">
        <f t="shared" si="552"/>
        <v>3335040</v>
      </c>
      <c r="D8871" s="7">
        <f t="shared" si="553"/>
        <v>94437.80729085108</v>
      </c>
      <c r="E8871" s="8">
        <f t="shared" si="554"/>
        <v>2.9346739369437875</v>
      </c>
      <c r="F8871">
        <f t="shared" si="555"/>
        <v>2.9346739369437875</v>
      </c>
    </row>
    <row r="8872" spans="1:6">
      <c r="A8872" s="2">
        <v>38457</v>
      </c>
      <c r="B8872">
        <v>38.299999999999997</v>
      </c>
      <c r="C8872" s="6">
        <f t="shared" si="552"/>
        <v>3309119.9999999995</v>
      </c>
      <c r="D8872" s="7">
        <f t="shared" si="553"/>
        <v>93703.834695326324</v>
      </c>
      <c r="E8872" s="8">
        <f t="shared" si="554"/>
        <v>2.9118655902836026</v>
      </c>
      <c r="F8872">
        <f t="shared" si="555"/>
        <v>2.9118655902836026</v>
      </c>
    </row>
    <row r="8873" spans="1:6">
      <c r="A8873" s="2">
        <v>38458</v>
      </c>
      <c r="B8873">
        <v>94.2</v>
      </c>
      <c r="C8873" s="6">
        <f t="shared" si="552"/>
        <v>8138880</v>
      </c>
      <c r="D8873" s="7">
        <f t="shared" si="553"/>
        <v>230467.39499477131</v>
      </c>
      <c r="E8873" s="8">
        <f t="shared" si="554"/>
        <v>7.1618208512980512</v>
      </c>
      <c r="F8873">
        <f t="shared" si="555"/>
        <v>7.1618208512980512</v>
      </c>
    </row>
    <row r="8874" spans="1:6">
      <c r="A8874" s="2">
        <v>38459</v>
      </c>
      <c r="B8874">
        <v>101</v>
      </c>
      <c r="C8874" s="6">
        <f t="shared" si="552"/>
        <v>8726400</v>
      </c>
      <c r="D8874" s="7">
        <f t="shared" si="553"/>
        <v>247104.10715999894</v>
      </c>
      <c r="E8874" s="8">
        <f t="shared" si="554"/>
        <v>7.6788100422622421</v>
      </c>
      <c r="F8874">
        <f t="shared" si="555"/>
        <v>7.6788100422622421</v>
      </c>
    </row>
    <row r="8875" spans="1:6">
      <c r="A8875" s="2">
        <v>38460</v>
      </c>
      <c r="B8875">
        <v>74.7</v>
      </c>
      <c r="C8875" s="6">
        <f t="shared" si="552"/>
        <v>6454080</v>
      </c>
      <c r="D8875" s="7">
        <f t="shared" si="553"/>
        <v>182759.1762856626</v>
      </c>
      <c r="E8875" s="8">
        <f t="shared" si="554"/>
        <v>5.6792783183860349</v>
      </c>
      <c r="F8875">
        <f t="shared" si="555"/>
        <v>5.6792783183860349</v>
      </c>
    </row>
    <row r="8876" spans="1:6">
      <c r="A8876" s="2">
        <v>38461</v>
      </c>
      <c r="B8876">
        <v>61.6</v>
      </c>
      <c r="C8876" s="6">
        <f t="shared" si="552"/>
        <v>5322240</v>
      </c>
      <c r="D8876" s="7">
        <f t="shared" si="553"/>
        <v>150709.0396144152</v>
      </c>
      <c r="E8876" s="8">
        <f t="shared" si="554"/>
        <v>4.6833138475579617</v>
      </c>
      <c r="F8876">
        <f t="shared" si="555"/>
        <v>4.6833138475579617</v>
      </c>
    </row>
    <row r="8877" spans="1:6">
      <c r="A8877" s="2">
        <v>38462</v>
      </c>
      <c r="B8877">
        <v>54.2</v>
      </c>
      <c r="C8877" s="6">
        <f t="shared" si="552"/>
        <v>4682880</v>
      </c>
      <c r="D8877" s="7">
        <f t="shared" si="553"/>
        <v>132604.38225813804</v>
      </c>
      <c r="E8877" s="8">
        <f t="shared" si="554"/>
        <v>4.1207079632734009</v>
      </c>
      <c r="F8877">
        <f t="shared" si="555"/>
        <v>4.1207079632734009</v>
      </c>
    </row>
    <row r="8878" spans="1:6">
      <c r="A8878" s="2">
        <v>38463</v>
      </c>
      <c r="B8878">
        <v>48.7</v>
      </c>
      <c r="C8878" s="6">
        <f t="shared" si="552"/>
        <v>4207680</v>
      </c>
      <c r="D8878" s="7">
        <f t="shared" si="553"/>
        <v>119148.21800685098</v>
      </c>
      <c r="E8878" s="8">
        <f t="shared" si="554"/>
        <v>3.7025549411700114</v>
      </c>
      <c r="F8878">
        <f t="shared" si="555"/>
        <v>3.7025549411700114</v>
      </c>
    </row>
    <row r="8879" spans="1:6">
      <c r="A8879" s="2">
        <v>38464</v>
      </c>
      <c r="B8879">
        <v>44.9</v>
      </c>
      <c r="C8879" s="6">
        <f t="shared" si="552"/>
        <v>3879360</v>
      </c>
      <c r="D8879" s="7">
        <f t="shared" si="553"/>
        <v>109851.23179687082</v>
      </c>
      <c r="E8879" s="8">
        <f t="shared" si="554"/>
        <v>3.41364921680767</v>
      </c>
      <c r="F8879">
        <f t="shared" si="555"/>
        <v>3.41364921680767</v>
      </c>
    </row>
    <row r="8880" spans="1:6">
      <c r="A8880" s="2">
        <v>38465</v>
      </c>
      <c r="B8880">
        <v>42</v>
      </c>
      <c r="C8880" s="6">
        <f t="shared" si="552"/>
        <v>3628800</v>
      </c>
      <c r="D8880" s="7">
        <f t="shared" si="553"/>
        <v>102756.16337346491</v>
      </c>
      <c r="E8880" s="8">
        <f t="shared" si="554"/>
        <v>3.1931685324258825</v>
      </c>
      <c r="F8880">
        <f t="shared" si="555"/>
        <v>3.1931685324258825</v>
      </c>
    </row>
    <row r="8881" spans="1:6">
      <c r="A8881" s="2">
        <v>38466</v>
      </c>
      <c r="B8881">
        <v>39.5</v>
      </c>
      <c r="C8881" s="6">
        <f t="shared" si="552"/>
        <v>3412800</v>
      </c>
      <c r="D8881" s="7">
        <f t="shared" si="553"/>
        <v>96639.725077425333</v>
      </c>
      <c r="E8881" s="8">
        <f t="shared" si="554"/>
        <v>3.0030989769243424</v>
      </c>
      <c r="F8881">
        <f t="shared" si="555"/>
        <v>3.0030989769243424</v>
      </c>
    </row>
    <row r="8882" spans="1:6">
      <c r="A8882" s="2">
        <v>38467</v>
      </c>
      <c r="B8882">
        <v>38.200000000000003</v>
      </c>
      <c r="C8882" s="6">
        <f t="shared" si="552"/>
        <v>3300480.0000000005</v>
      </c>
      <c r="D8882" s="7">
        <f t="shared" si="553"/>
        <v>93459.177163484768</v>
      </c>
      <c r="E8882" s="8">
        <f t="shared" si="554"/>
        <v>2.904262808063542</v>
      </c>
      <c r="F8882">
        <f t="shared" si="555"/>
        <v>2.904262808063542</v>
      </c>
    </row>
    <row r="8883" spans="1:6">
      <c r="A8883" s="2">
        <v>38468</v>
      </c>
      <c r="B8883">
        <v>36.299999999999997</v>
      </c>
      <c r="C8883" s="6">
        <f t="shared" si="552"/>
        <v>3136319.9999999995</v>
      </c>
      <c r="D8883" s="7">
        <f t="shared" si="553"/>
        <v>88810.684058494662</v>
      </c>
      <c r="E8883" s="8">
        <f t="shared" si="554"/>
        <v>2.7598099458823695</v>
      </c>
      <c r="F8883">
        <f t="shared" si="555"/>
        <v>2.7598099458823695</v>
      </c>
    </row>
    <row r="8884" spans="1:6">
      <c r="A8884" s="2">
        <v>38469</v>
      </c>
      <c r="B8884">
        <v>34.6</v>
      </c>
      <c r="C8884" s="6">
        <f t="shared" si="552"/>
        <v>2989440</v>
      </c>
      <c r="D8884" s="7">
        <f t="shared" si="553"/>
        <v>84651.506017187756</v>
      </c>
      <c r="E8884" s="8">
        <f t="shared" si="554"/>
        <v>2.6305626481413222</v>
      </c>
      <c r="F8884">
        <f t="shared" si="555"/>
        <v>2.6305626481413222</v>
      </c>
    </row>
    <row r="8885" spans="1:6">
      <c r="A8885" s="2">
        <v>38470</v>
      </c>
      <c r="B8885">
        <v>32.9</v>
      </c>
      <c r="C8885" s="6">
        <f t="shared" si="552"/>
        <v>2842560</v>
      </c>
      <c r="D8885" s="7">
        <f t="shared" si="553"/>
        <v>80492.327975880849</v>
      </c>
      <c r="E8885" s="8">
        <f t="shared" si="554"/>
        <v>2.501315350400275</v>
      </c>
      <c r="F8885">
        <f t="shared" si="555"/>
        <v>2.501315350400275</v>
      </c>
    </row>
    <row r="8886" spans="1:6">
      <c r="A8886" s="2">
        <v>38471</v>
      </c>
      <c r="B8886">
        <v>32.6</v>
      </c>
      <c r="C8886" s="6">
        <f t="shared" si="552"/>
        <v>2816640</v>
      </c>
      <c r="D8886" s="7">
        <f t="shared" si="553"/>
        <v>79758.355380356094</v>
      </c>
      <c r="E8886" s="8">
        <f t="shared" si="554"/>
        <v>2.47850700374009</v>
      </c>
      <c r="F8886">
        <f t="shared" si="555"/>
        <v>2.47850700374009</v>
      </c>
    </row>
    <row r="8887" spans="1:6">
      <c r="A8887" s="2">
        <v>38472</v>
      </c>
      <c r="B8887">
        <v>33.4</v>
      </c>
      <c r="C8887" s="6">
        <f t="shared" si="552"/>
        <v>2885760</v>
      </c>
      <c r="D8887" s="7">
        <f t="shared" si="553"/>
        <v>81715.615635088761</v>
      </c>
      <c r="E8887" s="8">
        <f t="shared" si="554"/>
        <v>2.5393292615005829</v>
      </c>
      <c r="F8887">
        <f t="shared" si="555"/>
        <v>2.5393292615005829</v>
      </c>
    </row>
    <row r="8888" spans="1:6">
      <c r="A8888" s="2">
        <v>38473</v>
      </c>
      <c r="B8888">
        <v>32.4</v>
      </c>
      <c r="C8888" s="6">
        <f t="shared" si="552"/>
        <v>2799360</v>
      </c>
      <c r="D8888" s="7">
        <f t="shared" si="553"/>
        <v>79269.040316672937</v>
      </c>
      <c r="E8888" s="8">
        <f t="shared" si="554"/>
        <v>2.463301439299967</v>
      </c>
      <c r="F8888">
        <f t="shared" si="555"/>
        <v>2.463301439299967</v>
      </c>
    </row>
    <row r="8889" spans="1:6">
      <c r="A8889" s="2">
        <v>38474</v>
      </c>
      <c r="B8889">
        <v>31.9</v>
      </c>
      <c r="C8889" s="6">
        <f t="shared" si="552"/>
        <v>2756160</v>
      </c>
      <c r="D8889" s="7">
        <f t="shared" si="553"/>
        <v>78045.752657465011</v>
      </c>
      <c r="E8889" s="8">
        <f t="shared" si="554"/>
        <v>2.4252875281996582</v>
      </c>
      <c r="F8889">
        <f t="shared" si="555"/>
        <v>2.4252875281996582</v>
      </c>
    </row>
    <row r="8890" spans="1:6">
      <c r="A8890" s="2">
        <v>38475</v>
      </c>
      <c r="B8890">
        <v>30.9</v>
      </c>
      <c r="C8890" s="6">
        <f t="shared" si="552"/>
        <v>2669760</v>
      </c>
      <c r="D8890" s="7">
        <f t="shared" si="553"/>
        <v>75599.177339049187</v>
      </c>
      <c r="E8890" s="8">
        <f t="shared" si="554"/>
        <v>2.3492597059990423</v>
      </c>
      <c r="F8890">
        <f t="shared" si="555"/>
        <v>2.3492597059990423</v>
      </c>
    </row>
    <row r="8891" spans="1:6">
      <c r="A8891" s="2">
        <v>38476</v>
      </c>
      <c r="B8891">
        <v>29.8</v>
      </c>
      <c r="C8891" s="6">
        <f t="shared" si="552"/>
        <v>2574720</v>
      </c>
      <c r="D8891" s="7">
        <f t="shared" si="553"/>
        <v>72907.944488791763</v>
      </c>
      <c r="E8891" s="8">
        <f t="shared" si="554"/>
        <v>2.2656291015783645</v>
      </c>
      <c r="F8891">
        <f t="shared" si="555"/>
        <v>2.2656291015783645</v>
      </c>
    </row>
    <row r="8892" spans="1:6">
      <c r="A8892" s="2">
        <v>38477</v>
      </c>
      <c r="B8892">
        <v>28.7</v>
      </c>
      <c r="C8892" s="6">
        <f t="shared" si="552"/>
        <v>2479680</v>
      </c>
      <c r="D8892" s="7">
        <f t="shared" si="553"/>
        <v>70216.711638534354</v>
      </c>
      <c r="E8892" s="8">
        <f t="shared" si="554"/>
        <v>2.1819984971576862</v>
      </c>
      <c r="F8892">
        <f t="shared" si="555"/>
        <v>2.1819984971576862</v>
      </c>
    </row>
    <row r="8893" spans="1:6">
      <c r="A8893" s="2">
        <v>38478</v>
      </c>
      <c r="B8893">
        <v>27.9</v>
      </c>
      <c r="C8893" s="6">
        <f t="shared" si="552"/>
        <v>2410560</v>
      </c>
      <c r="D8893" s="7">
        <f t="shared" si="553"/>
        <v>68259.451383801686</v>
      </c>
      <c r="E8893" s="8">
        <f t="shared" si="554"/>
        <v>2.1211762393971934</v>
      </c>
      <c r="F8893">
        <f t="shared" si="555"/>
        <v>2.1211762393971934</v>
      </c>
    </row>
    <row r="8894" spans="1:6">
      <c r="A8894" s="2">
        <v>38479</v>
      </c>
      <c r="B8894">
        <v>27.1</v>
      </c>
      <c r="C8894" s="6">
        <f t="shared" si="552"/>
        <v>2341440</v>
      </c>
      <c r="D8894" s="7">
        <f t="shared" si="553"/>
        <v>66302.191129069019</v>
      </c>
      <c r="E8894" s="8">
        <f t="shared" si="554"/>
        <v>2.0603539816367005</v>
      </c>
      <c r="F8894">
        <f t="shared" si="555"/>
        <v>2.0603539816367005</v>
      </c>
    </row>
    <row r="8895" spans="1:6">
      <c r="A8895" s="2">
        <v>38480</v>
      </c>
      <c r="B8895">
        <v>26.4</v>
      </c>
      <c r="C8895" s="6">
        <f t="shared" si="552"/>
        <v>2280960</v>
      </c>
      <c r="D8895" s="7">
        <f t="shared" si="553"/>
        <v>64589.588406177943</v>
      </c>
      <c r="E8895" s="8">
        <f t="shared" si="554"/>
        <v>2.0071345060962695</v>
      </c>
      <c r="F8895">
        <f t="shared" si="555"/>
        <v>2.0071345060962695</v>
      </c>
    </row>
    <row r="8896" spans="1:6">
      <c r="A8896" s="2">
        <v>38481</v>
      </c>
      <c r="B8896">
        <v>26.3</v>
      </c>
      <c r="C8896" s="6">
        <f t="shared" si="552"/>
        <v>2272320</v>
      </c>
      <c r="D8896" s="7">
        <f t="shared" si="553"/>
        <v>64344.930874336358</v>
      </c>
      <c r="E8896" s="8">
        <f t="shared" si="554"/>
        <v>1.9995317238762074</v>
      </c>
      <c r="F8896">
        <f t="shared" si="555"/>
        <v>1.9995317238762074</v>
      </c>
    </row>
    <row r="8897" spans="1:6">
      <c r="A8897" s="2">
        <v>38482</v>
      </c>
      <c r="B8897">
        <v>31</v>
      </c>
      <c r="C8897" s="6">
        <f t="shared" si="552"/>
        <v>2678400</v>
      </c>
      <c r="D8897" s="7">
        <f t="shared" si="553"/>
        <v>75843.834870890772</v>
      </c>
      <c r="E8897" s="8">
        <f t="shared" si="554"/>
        <v>2.3568624882191043</v>
      </c>
      <c r="F8897">
        <f t="shared" si="555"/>
        <v>2.3568624882191043</v>
      </c>
    </row>
    <row r="8898" spans="1:6">
      <c r="A8898" s="2">
        <v>38483</v>
      </c>
      <c r="B8898">
        <v>29.2</v>
      </c>
      <c r="C8898" s="6">
        <f t="shared" si="552"/>
        <v>2522880</v>
      </c>
      <c r="D8898" s="7">
        <f t="shared" si="553"/>
        <v>71439.999297742266</v>
      </c>
      <c r="E8898" s="8">
        <f t="shared" si="554"/>
        <v>2.2200124082579946</v>
      </c>
      <c r="F8898">
        <f t="shared" si="555"/>
        <v>2.2200124082579946</v>
      </c>
    </row>
    <row r="8899" spans="1:6">
      <c r="A8899" s="2">
        <v>38484</v>
      </c>
      <c r="B8899">
        <v>27.8</v>
      </c>
      <c r="C8899" s="6">
        <f t="shared" ref="C8899:C8962" si="556">B8899*86400</f>
        <v>2401920</v>
      </c>
      <c r="D8899" s="7">
        <f t="shared" ref="D8899:D8962" si="557">C8899/35.31467</f>
        <v>68014.793851960101</v>
      </c>
      <c r="E8899" s="8">
        <f t="shared" ref="E8899:E8962" si="558">(D8899)*(1/32.18)*(1/10^6)*(10^3)</f>
        <v>2.1135734571771319</v>
      </c>
      <c r="F8899">
        <f t="shared" ref="F8899:F8962" si="559">IF(E8899=0,"NaN", E8899)</f>
        <v>2.1135734571771319</v>
      </c>
    </row>
    <row r="8900" spans="1:6">
      <c r="A8900" s="2">
        <v>38485</v>
      </c>
      <c r="B8900">
        <v>26.7</v>
      </c>
      <c r="C8900" s="6">
        <f t="shared" si="556"/>
        <v>2306880</v>
      </c>
      <c r="D8900" s="7">
        <f t="shared" si="557"/>
        <v>65323.561001702692</v>
      </c>
      <c r="E8900" s="8">
        <f t="shared" si="558"/>
        <v>2.029942852756454</v>
      </c>
      <c r="F8900">
        <f t="shared" si="559"/>
        <v>2.029942852756454</v>
      </c>
    </row>
    <row r="8901" spans="1:6">
      <c r="A8901" s="2">
        <v>38486</v>
      </c>
      <c r="B8901">
        <v>25.9</v>
      </c>
      <c r="C8901" s="6">
        <f t="shared" si="556"/>
        <v>2237760</v>
      </c>
      <c r="D8901" s="7">
        <f t="shared" si="557"/>
        <v>63366.300746970024</v>
      </c>
      <c r="E8901" s="8">
        <f t="shared" si="558"/>
        <v>1.9691205949959609</v>
      </c>
      <c r="F8901">
        <f t="shared" si="559"/>
        <v>1.9691205949959609</v>
      </c>
    </row>
    <row r="8902" spans="1:6">
      <c r="A8902" s="2">
        <v>38487</v>
      </c>
      <c r="B8902">
        <v>25.9</v>
      </c>
      <c r="C8902" s="6">
        <f t="shared" si="556"/>
        <v>2237760</v>
      </c>
      <c r="D8902" s="7">
        <f t="shared" si="557"/>
        <v>63366.300746970024</v>
      </c>
      <c r="E8902" s="8">
        <f t="shared" si="558"/>
        <v>1.9691205949959609</v>
      </c>
      <c r="F8902">
        <f t="shared" si="559"/>
        <v>1.9691205949959609</v>
      </c>
    </row>
    <row r="8903" spans="1:6">
      <c r="A8903" s="2">
        <v>38488</v>
      </c>
      <c r="B8903">
        <v>26.7</v>
      </c>
      <c r="C8903" s="6">
        <f t="shared" si="556"/>
        <v>2306880</v>
      </c>
      <c r="D8903" s="7">
        <f t="shared" si="557"/>
        <v>65323.561001702692</v>
      </c>
      <c r="E8903" s="8">
        <f t="shared" si="558"/>
        <v>2.029942852756454</v>
      </c>
      <c r="F8903">
        <f t="shared" si="559"/>
        <v>2.029942852756454</v>
      </c>
    </row>
    <row r="8904" spans="1:6">
      <c r="A8904" s="2">
        <v>38489</v>
      </c>
      <c r="B8904">
        <v>27.1</v>
      </c>
      <c r="C8904" s="6">
        <f t="shared" si="556"/>
        <v>2341440</v>
      </c>
      <c r="D8904" s="7">
        <f t="shared" si="557"/>
        <v>66302.191129069019</v>
      </c>
      <c r="E8904" s="8">
        <f t="shared" si="558"/>
        <v>2.0603539816367005</v>
      </c>
      <c r="F8904">
        <f t="shared" si="559"/>
        <v>2.0603539816367005</v>
      </c>
    </row>
    <row r="8905" spans="1:6">
      <c r="A8905" s="2">
        <v>38490</v>
      </c>
      <c r="B8905">
        <v>39.299999999999997</v>
      </c>
      <c r="C8905" s="6">
        <f t="shared" si="556"/>
        <v>3395519.9999999995</v>
      </c>
      <c r="D8905" s="7">
        <f t="shared" si="557"/>
        <v>96150.410013742148</v>
      </c>
      <c r="E8905" s="8">
        <f t="shared" si="558"/>
        <v>2.9878934124842185</v>
      </c>
      <c r="F8905">
        <f t="shared" si="559"/>
        <v>2.9878934124842185</v>
      </c>
    </row>
    <row r="8906" spans="1:6">
      <c r="A8906" s="2">
        <v>38491</v>
      </c>
      <c r="B8906">
        <v>44.3</v>
      </c>
      <c r="C8906" s="6">
        <f t="shared" si="556"/>
        <v>3827519.9999999995</v>
      </c>
      <c r="D8906" s="7">
        <f t="shared" si="557"/>
        <v>108383.28660582131</v>
      </c>
      <c r="E8906" s="8">
        <f t="shared" si="558"/>
        <v>3.3680325234872996</v>
      </c>
      <c r="F8906">
        <f t="shared" si="559"/>
        <v>3.3680325234872996</v>
      </c>
    </row>
    <row r="8907" spans="1:6">
      <c r="A8907" s="2">
        <v>38492</v>
      </c>
      <c r="B8907">
        <v>36.200000000000003</v>
      </c>
      <c r="C8907" s="6">
        <f t="shared" si="556"/>
        <v>3127680.0000000005</v>
      </c>
      <c r="D8907" s="7">
        <f t="shared" si="557"/>
        <v>88566.026526653106</v>
      </c>
      <c r="E8907" s="8">
        <f t="shared" si="558"/>
        <v>2.7522071636623089</v>
      </c>
      <c r="F8907">
        <f t="shared" si="559"/>
        <v>2.7522071636623089</v>
      </c>
    </row>
    <row r="8908" spans="1:6">
      <c r="A8908" s="2">
        <v>38493</v>
      </c>
      <c r="B8908">
        <v>29.7</v>
      </c>
      <c r="C8908" s="6">
        <f t="shared" si="556"/>
        <v>2566080</v>
      </c>
      <c r="D8908" s="7">
        <f t="shared" si="557"/>
        <v>72663.286956950193</v>
      </c>
      <c r="E8908" s="8">
        <f t="shared" si="558"/>
        <v>2.258026319358303</v>
      </c>
      <c r="F8908">
        <f t="shared" si="559"/>
        <v>2.258026319358303</v>
      </c>
    </row>
    <row r="8909" spans="1:6">
      <c r="A8909" s="2">
        <v>38494</v>
      </c>
      <c r="B8909">
        <v>28.4</v>
      </c>
      <c r="C8909" s="6">
        <f t="shared" si="556"/>
        <v>2453760</v>
      </c>
      <c r="D8909" s="7">
        <f t="shared" si="557"/>
        <v>69482.739043009598</v>
      </c>
      <c r="E8909" s="8">
        <f t="shared" si="558"/>
        <v>2.1591901504975017</v>
      </c>
      <c r="F8909">
        <f t="shared" si="559"/>
        <v>2.1591901504975017</v>
      </c>
    </row>
    <row r="8910" spans="1:6">
      <c r="A8910" s="2">
        <v>38495</v>
      </c>
      <c r="B8910">
        <v>25.2</v>
      </c>
      <c r="C8910" s="6">
        <f t="shared" si="556"/>
        <v>2177280</v>
      </c>
      <c r="D8910" s="7">
        <f t="shared" si="557"/>
        <v>61653.698024078949</v>
      </c>
      <c r="E8910" s="8">
        <f t="shared" si="558"/>
        <v>1.9159011194555298</v>
      </c>
      <c r="F8910">
        <f t="shared" si="559"/>
        <v>1.9159011194555298</v>
      </c>
    </row>
    <row r="8911" spans="1:6">
      <c r="A8911" s="2">
        <v>38496</v>
      </c>
      <c r="B8911">
        <v>20.6</v>
      </c>
      <c r="C8911" s="6">
        <f t="shared" si="556"/>
        <v>1779840.0000000002</v>
      </c>
      <c r="D8911" s="7">
        <f t="shared" si="557"/>
        <v>50399.451559366127</v>
      </c>
      <c r="E8911" s="8">
        <f t="shared" si="558"/>
        <v>1.5661731373326948</v>
      </c>
      <c r="F8911">
        <f t="shared" si="559"/>
        <v>1.5661731373326948</v>
      </c>
    </row>
    <row r="8912" spans="1:6">
      <c r="A8912" s="2">
        <v>38497</v>
      </c>
      <c r="B8912">
        <v>16.3</v>
      </c>
      <c r="C8912" s="6">
        <f t="shared" si="556"/>
        <v>1408320</v>
      </c>
      <c r="D8912" s="7">
        <f t="shared" si="557"/>
        <v>39879.177690178047</v>
      </c>
      <c r="E8912" s="8">
        <f t="shared" si="558"/>
        <v>1.239253501870045</v>
      </c>
      <c r="F8912">
        <f t="shared" si="559"/>
        <v>1.239253501870045</v>
      </c>
    </row>
    <row r="8913" spans="1:6">
      <c r="A8913" s="2">
        <v>38498</v>
      </c>
      <c r="B8913">
        <v>13.1</v>
      </c>
      <c r="C8913" s="6">
        <f t="shared" si="556"/>
        <v>1131840</v>
      </c>
      <c r="D8913" s="7">
        <f t="shared" si="557"/>
        <v>32050.13667124739</v>
      </c>
      <c r="E8913" s="8">
        <f t="shared" si="558"/>
        <v>0.99596447082807293</v>
      </c>
      <c r="F8913">
        <f t="shared" si="559"/>
        <v>0.99596447082807293</v>
      </c>
    </row>
    <row r="8914" spans="1:6">
      <c r="A8914" s="2">
        <v>38499</v>
      </c>
      <c r="B8914">
        <v>11.1</v>
      </c>
      <c r="C8914" s="6">
        <f t="shared" si="556"/>
        <v>959040</v>
      </c>
      <c r="D8914" s="7">
        <f t="shared" si="557"/>
        <v>27156.986034415728</v>
      </c>
      <c r="E8914" s="8">
        <f t="shared" si="558"/>
        <v>0.84390882642684051</v>
      </c>
      <c r="F8914">
        <f t="shared" si="559"/>
        <v>0.84390882642684051</v>
      </c>
    </row>
    <row r="8915" spans="1:6">
      <c r="A8915" s="2">
        <v>38500</v>
      </c>
      <c r="B8915">
        <v>10.5</v>
      </c>
      <c r="C8915" s="6">
        <f t="shared" si="556"/>
        <v>907200</v>
      </c>
      <c r="D8915" s="7">
        <f t="shared" si="557"/>
        <v>25689.040843366227</v>
      </c>
      <c r="E8915" s="8">
        <f t="shared" si="558"/>
        <v>0.79829213310647062</v>
      </c>
      <c r="F8915">
        <f t="shared" si="559"/>
        <v>0.79829213310647062</v>
      </c>
    </row>
    <row r="8916" spans="1:6">
      <c r="A8916" s="2">
        <v>38501</v>
      </c>
      <c r="B8916">
        <v>10.199999999999999</v>
      </c>
      <c r="C8916" s="6">
        <f t="shared" si="556"/>
        <v>881279.99999999988</v>
      </c>
      <c r="D8916" s="7">
        <f t="shared" si="557"/>
        <v>24955.068247841475</v>
      </c>
      <c r="E8916" s="8">
        <f t="shared" si="558"/>
        <v>0.77548378644628568</v>
      </c>
      <c r="F8916">
        <f t="shared" si="559"/>
        <v>0.77548378644628568</v>
      </c>
    </row>
    <row r="8917" spans="1:6">
      <c r="A8917" s="2">
        <v>38502</v>
      </c>
      <c r="B8917">
        <v>9.93</v>
      </c>
      <c r="C8917" s="6">
        <f t="shared" si="556"/>
        <v>857952</v>
      </c>
      <c r="D8917" s="7">
        <f t="shared" si="557"/>
        <v>24294.492911869205</v>
      </c>
      <c r="E8917" s="8">
        <f t="shared" si="558"/>
        <v>0.75495627445211944</v>
      </c>
      <c r="F8917">
        <f t="shared" si="559"/>
        <v>0.75495627445211944</v>
      </c>
    </row>
    <row r="8918" spans="1:6">
      <c r="A8918" s="2">
        <v>38503</v>
      </c>
      <c r="B8918">
        <v>10</v>
      </c>
      <c r="C8918" s="6">
        <f t="shared" si="556"/>
        <v>864000</v>
      </c>
      <c r="D8918" s="7">
        <f t="shared" si="557"/>
        <v>24465.753184158311</v>
      </c>
      <c r="E8918" s="8">
        <f t="shared" si="558"/>
        <v>0.76027822200616246</v>
      </c>
      <c r="F8918">
        <f t="shared" si="559"/>
        <v>0.76027822200616246</v>
      </c>
    </row>
    <row r="8919" spans="1:6">
      <c r="A8919" s="2">
        <v>38504</v>
      </c>
      <c r="B8919">
        <v>9.91</v>
      </c>
      <c r="C8919" s="6">
        <f t="shared" si="556"/>
        <v>856224</v>
      </c>
      <c r="D8919" s="7">
        <f t="shared" si="557"/>
        <v>24245.561405500888</v>
      </c>
      <c r="E8919" s="8">
        <f t="shared" si="558"/>
        <v>0.75343571800810716</v>
      </c>
      <c r="F8919">
        <f t="shared" si="559"/>
        <v>0.75343571800810716</v>
      </c>
    </row>
    <row r="8920" spans="1:6">
      <c r="A8920" s="2">
        <v>38505</v>
      </c>
      <c r="B8920">
        <v>9.36</v>
      </c>
      <c r="C8920" s="6">
        <f t="shared" si="556"/>
        <v>808704</v>
      </c>
      <c r="D8920" s="7">
        <f t="shared" si="557"/>
        <v>22899.94498037218</v>
      </c>
      <c r="E8920" s="8">
        <f t="shared" si="558"/>
        <v>0.71162041579776814</v>
      </c>
      <c r="F8920">
        <f t="shared" si="559"/>
        <v>0.71162041579776814</v>
      </c>
    </row>
    <row r="8921" spans="1:6">
      <c r="A8921" s="2">
        <v>38506</v>
      </c>
      <c r="B8921">
        <v>9.24</v>
      </c>
      <c r="C8921" s="6">
        <f t="shared" si="556"/>
        <v>798336</v>
      </c>
      <c r="D8921" s="7">
        <f t="shared" si="557"/>
        <v>22606.355942162281</v>
      </c>
      <c r="E8921" s="8">
        <f t="shared" si="558"/>
        <v>0.70249707713369425</v>
      </c>
      <c r="F8921">
        <f t="shared" si="559"/>
        <v>0.70249707713369425</v>
      </c>
    </row>
    <row r="8922" spans="1:6">
      <c r="A8922" s="2">
        <v>38507</v>
      </c>
      <c r="B8922">
        <v>8.19</v>
      </c>
      <c r="C8922" s="6">
        <f t="shared" si="556"/>
        <v>707616</v>
      </c>
      <c r="D8922" s="7">
        <f t="shared" si="557"/>
        <v>20037.451857825657</v>
      </c>
      <c r="E8922" s="8">
        <f t="shared" si="558"/>
        <v>0.62266786382304706</v>
      </c>
      <c r="F8922">
        <f t="shared" si="559"/>
        <v>0.62266786382304706</v>
      </c>
    </row>
    <row r="8923" spans="1:6">
      <c r="A8923" s="2">
        <v>38508</v>
      </c>
      <c r="B8923">
        <v>7.7</v>
      </c>
      <c r="C8923" s="6">
        <f t="shared" si="556"/>
        <v>665280</v>
      </c>
      <c r="D8923" s="7">
        <f t="shared" si="557"/>
        <v>18838.6299518019</v>
      </c>
      <c r="E8923" s="8">
        <f t="shared" si="558"/>
        <v>0.58541423094474521</v>
      </c>
      <c r="F8923">
        <f t="shared" si="559"/>
        <v>0.58541423094474521</v>
      </c>
    </row>
    <row r="8924" spans="1:6">
      <c r="A8924" s="2">
        <v>38509</v>
      </c>
      <c r="B8924">
        <v>8.58</v>
      </c>
      <c r="C8924" s="6">
        <f t="shared" si="556"/>
        <v>741312</v>
      </c>
      <c r="D8924" s="7">
        <f t="shared" si="557"/>
        <v>20991.616232007833</v>
      </c>
      <c r="E8924" s="8">
        <f t="shared" si="558"/>
        <v>0.65231871448128753</v>
      </c>
      <c r="F8924">
        <f t="shared" si="559"/>
        <v>0.65231871448128753</v>
      </c>
    </row>
    <row r="8925" spans="1:6">
      <c r="A8925" s="2">
        <v>38510</v>
      </c>
      <c r="B8925">
        <v>8.75</v>
      </c>
      <c r="C8925" s="6">
        <f t="shared" si="556"/>
        <v>756000</v>
      </c>
      <c r="D8925" s="7">
        <f t="shared" si="557"/>
        <v>21407.534036138524</v>
      </c>
      <c r="E8925" s="8">
        <f t="shared" si="558"/>
        <v>0.66524344425539228</v>
      </c>
      <c r="F8925">
        <f t="shared" si="559"/>
        <v>0.66524344425539228</v>
      </c>
    </row>
    <row r="8926" spans="1:6">
      <c r="A8926" s="2">
        <v>38511</v>
      </c>
      <c r="B8926">
        <v>9.33</v>
      </c>
      <c r="C8926" s="6">
        <f t="shared" si="556"/>
        <v>806112</v>
      </c>
      <c r="D8926" s="7">
        <f t="shared" si="557"/>
        <v>22826.547720819704</v>
      </c>
      <c r="E8926" s="8">
        <f t="shared" si="558"/>
        <v>0.70933958113174966</v>
      </c>
      <c r="F8926">
        <f t="shared" si="559"/>
        <v>0.70933958113174966</v>
      </c>
    </row>
    <row r="8927" spans="1:6">
      <c r="A8927" s="2">
        <v>38512</v>
      </c>
      <c r="B8927">
        <v>9.44</v>
      </c>
      <c r="C8927" s="6">
        <f t="shared" si="556"/>
        <v>815616</v>
      </c>
      <c r="D8927" s="7">
        <f t="shared" si="557"/>
        <v>23095.671005845445</v>
      </c>
      <c r="E8927" s="8">
        <f t="shared" si="558"/>
        <v>0.71770264157381747</v>
      </c>
      <c r="F8927">
        <f t="shared" si="559"/>
        <v>0.71770264157381747</v>
      </c>
    </row>
    <row r="8928" spans="1:6">
      <c r="A8928" s="2">
        <v>38513</v>
      </c>
      <c r="B8928">
        <v>9.07</v>
      </c>
      <c r="C8928" s="6">
        <f t="shared" si="556"/>
        <v>783648</v>
      </c>
      <c r="D8928" s="7">
        <f t="shared" si="557"/>
        <v>22190.43813803159</v>
      </c>
      <c r="E8928" s="8">
        <f t="shared" si="558"/>
        <v>0.68957234735958939</v>
      </c>
      <c r="F8928">
        <f t="shared" si="559"/>
        <v>0.68957234735958939</v>
      </c>
    </row>
    <row r="8929" spans="1:6">
      <c r="A8929" s="2">
        <v>38514</v>
      </c>
      <c r="B8929">
        <v>9.0399999999999991</v>
      </c>
      <c r="C8929" s="6">
        <f t="shared" si="556"/>
        <v>781055.99999999988</v>
      </c>
      <c r="D8929" s="7">
        <f t="shared" si="557"/>
        <v>22117.040878479111</v>
      </c>
      <c r="E8929" s="8">
        <f t="shared" si="558"/>
        <v>0.68729151269357092</v>
      </c>
      <c r="F8929">
        <f t="shared" si="559"/>
        <v>0.68729151269357092</v>
      </c>
    </row>
    <row r="8930" spans="1:6">
      <c r="A8930" s="2">
        <v>38515</v>
      </c>
      <c r="B8930">
        <v>8.82</v>
      </c>
      <c r="C8930" s="6">
        <f t="shared" si="556"/>
        <v>762048</v>
      </c>
      <c r="D8930" s="7">
        <f t="shared" si="557"/>
        <v>21578.79430842763</v>
      </c>
      <c r="E8930" s="8">
        <f t="shared" si="558"/>
        <v>0.67056539180943531</v>
      </c>
      <c r="F8930">
        <f t="shared" si="559"/>
        <v>0.67056539180943531</v>
      </c>
    </row>
    <row r="8931" spans="1:6">
      <c r="A8931" s="2">
        <v>38516</v>
      </c>
      <c r="B8931">
        <v>8.89</v>
      </c>
      <c r="C8931" s="6">
        <f t="shared" si="556"/>
        <v>768096</v>
      </c>
      <c r="D8931" s="7">
        <f t="shared" si="557"/>
        <v>21750.05458071674</v>
      </c>
      <c r="E8931" s="8">
        <f t="shared" si="558"/>
        <v>0.67588733936347856</v>
      </c>
      <c r="F8931">
        <f t="shared" si="559"/>
        <v>0.67588733936347856</v>
      </c>
    </row>
    <row r="8932" spans="1:6">
      <c r="A8932" s="2">
        <v>38517</v>
      </c>
      <c r="B8932">
        <v>9.92</v>
      </c>
      <c r="C8932" s="6">
        <f t="shared" si="556"/>
        <v>857088</v>
      </c>
      <c r="D8932" s="7">
        <f t="shared" si="557"/>
        <v>24270.027158685047</v>
      </c>
      <c r="E8932" s="8">
        <f t="shared" si="558"/>
        <v>0.75419599623011335</v>
      </c>
      <c r="F8932">
        <f t="shared" si="559"/>
        <v>0.75419599623011335</v>
      </c>
    </row>
    <row r="8933" spans="1:6">
      <c r="A8933" s="2">
        <v>38518</v>
      </c>
      <c r="B8933">
        <v>13.5</v>
      </c>
      <c r="C8933" s="6">
        <f t="shared" si="556"/>
        <v>1166400</v>
      </c>
      <c r="D8933" s="7">
        <f t="shared" si="557"/>
        <v>33028.766798613724</v>
      </c>
      <c r="E8933" s="8">
        <f t="shared" si="558"/>
        <v>1.0263755997083197</v>
      </c>
      <c r="F8933">
        <f t="shared" si="559"/>
        <v>1.0263755997083197</v>
      </c>
    </row>
    <row r="8934" spans="1:6">
      <c r="A8934" s="2">
        <v>38519</v>
      </c>
      <c r="B8934">
        <v>10.6</v>
      </c>
      <c r="C8934" s="6">
        <f t="shared" si="556"/>
        <v>915840</v>
      </c>
      <c r="D8934" s="7">
        <f t="shared" si="557"/>
        <v>25933.698375207812</v>
      </c>
      <c r="E8934" s="8">
        <f t="shared" si="558"/>
        <v>0.80589491532653235</v>
      </c>
      <c r="F8934">
        <f t="shared" si="559"/>
        <v>0.80589491532653235</v>
      </c>
    </row>
    <row r="8935" spans="1:6">
      <c r="A8935" s="2">
        <v>38520</v>
      </c>
      <c r="B8935">
        <v>10.9</v>
      </c>
      <c r="C8935" s="6">
        <f t="shared" si="556"/>
        <v>941760</v>
      </c>
      <c r="D8935" s="7">
        <f t="shared" si="557"/>
        <v>26667.670970732561</v>
      </c>
      <c r="E8935" s="8">
        <f t="shared" si="558"/>
        <v>0.82870326198671718</v>
      </c>
      <c r="F8935">
        <f t="shared" si="559"/>
        <v>0.82870326198671718</v>
      </c>
    </row>
    <row r="8936" spans="1:6">
      <c r="A8936" s="2">
        <v>38521</v>
      </c>
      <c r="B8936">
        <v>9.91</v>
      </c>
      <c r="C8936" s="6">
        <f t="shared" si="556"/>
        <v>856224</v>
      </c>
      <c r="D8936" s="7">
        <f t="shared" si="557"/>
        <v>24245.561405500888</v>
      </c>
      <c r="E8936" s="8">
        <f t="shared" si="558"/>
        <v>0.75343571800810716</v>
      </c>
      <c r="F8936">
        <f t="shared" si="559"/>
        <v>0.75343571800810716</v>
      </c>
    </row>
    <row r="8937" spans="1:6">
      <c r="A8937" s="2">
        <v>38522</v>
      </c>
      <c r="B8937">
        <v>9.34</v>
      </c>
      <c r="C8937" s="6">
        <f t="shared" si="556"/>
        <v>806976</v>
      </c>
      <c r="D8937" s="7">
        <f t="shared" si="557"/>
        <v>22851.013474003863</v>
      </c>
      <c r="E8937" s="8">
        <f t="shared" si="558"/>
        <v>0.71009985935375586</v>
      </c>
      <c r="F8937">
        <f t="shared" si="559"/>
        <v>0.71009985935375586</v>
      </c>
    </row>
    <row r="8938" spans="1:6">
      <c r="A8938" s="2">
        <v>38523</v>
      </c>
      <c r="B8938">
        <v>7.63</v>
      </c>
      <c r="C8938" s="6">
        <f t="shared" si="556"/>
        <v>659232</v>
      </c>
      <c r="D8938" s="7">
        <f t="shared" si="557"/>
        <v>18667.369679512791</v>
      </c>
      <c r="E8938" s="8">
        <f t="shared" si="558"/>
        <v>0.58009228339070196</v>
      </c>
      <c r="F8938">
        <f t="shared" si="559"/>
        <v>0.58009228339070196</v>
      </c>
    </row>
    <row r="8939" spans="1:6">
      <c r="A8939" s="2">
        <v>38524</v>
      </c>
      <c r="B8939">
        <v>6.02</v>
      </c>
      <c r="C8939" s="6">
        <f t="shared" si="556"/>
        <v>520127.99999999994</v>
      </c>
      <c r="D8939" s="7">
        <f t="shared" si="557"/>
        <v>14728.383416863302</v>
      </c>
      <c r="E8939" s="8">
        <f t="shared" si="558"/>
        <v>0.45768748964770978</v>
      </c>
      <c r="F8939">
        <f t="shared" si="559"/>
        <v>0.45768748964770978</v>
      </c>
    </row>
    <row r="8940" spans="1:6">
      <c r="A8940" s="2">
        <v>38525</v>
      </c>
      <c r="B8940">
        <v>6.14</v>
      </c>
      <c r="C8940" s="6">
        <f t="shared" si="556"/>
        <v>530496</v>
      </c>
      <c r="D8940" s="7">
        <f t="shared" si="557"/>
        <v>15021.972455073203</v>
      </c>
      <c r="E8940" s="8">
        <f t="shared" si="558"/>
        <v>0.46681082831178378</v>
      </c>
      <c r="F8940">
        <f t="shared" si="559"/>
        <v>0.46681082831178378</v>
      </c>
    </row>
    <row r="8941" spans="1:6">
      <c r="A8941" s="2">
        <v>38526</v>
      </c>
      <c r="B8941">
        <v>6.99</v>
      </c>
      <c r="C8941" s="6">
        <f t="shared" si="556"/>
        <v>603936</v>
      </c>
      <c r="D8941" s="7">
        <f t="shared" si="557"/>
        <v>17101.561475726659</v>
      </c>
      <c r="E8941" s="8">
        <f t="shared" si="558"/>
        <v>0.53143447718230763</v>
      </c>
      <c r="F8941">
        <f t="shared" si="559"/>
        <v>0.53143447718230763</v>
      </c>
    </row>
    <row r="8942" spans="1:6">
      <c r="A8942" s="2">
        <v>38527</v>
      </c>
      <c r="B8942">
        <v>9.11</v>
      </c>
      <c r="C8942" s="6">
        <f t="shared" si="556"/>
        <v>787104</v>
      </c>
      <c r="D8942" s="7">
        <f t="shared" si="557"/>
        <v>22288.30115076822</v>
      </c>
      <c r="E8942" s="8">
        <f t="shared" si="558"/>
        <v>0.69261346024761405</v>
      </c>
      <c r="F8942">
        <f t="shared" si="559"/>
        <v>0.69261346024761405</v>
      </c>
    </row>
    <row r="8943" spans="1:6">
      <c r="A8943" s="2">
        <v>38528</v>
      </c>
      <c r="B8943">
        <v>8.61</v>
      </c>
      <c r="C8943" s="6">
        <f t="shared" si="556"/>
        <v>743904</v>
      </c>
      <c r="D8943" s="7">
        <f t="shared" si="557"/>
        <v>21065.013491560305</v>
      </c>
      <c r="E8943" s="8">
        <f t="shared" si="558"/>
        <v>0.65459954914730589</v>
      </c>
      <c r="F8943">
        <f t="shared" si="559"/>
        <v>0.65459954914730589</v>
      </c>
    </row>
    <row r="8944" spans="1:6">
      <c r="A8944" s="2">
        <v>38529</v>
      </c>
      <c r="B8944">
        <v>7.69</v>
      </c>
      <c r="C8944" s="6">
        <f t="shared" si="556"/>
        <v>664416</v>
      </c>
      <c r="D8944" s="7">
        <f t="shared" si="557"/>
        <v>18814.164198617742</v>
      </c>
      <c r="E8944" s="8">
        <f t="shared" si="558"/>
        <v>0.58465395272273901</v>
      </c>
      <c r="F8944">
        <f t="shared" si="559"/>
        <v>0.58465395272273901</v>
      </c>
    </row>
    <row r="8945" spans="1:6">
      <c r="A8945" s="2">
        <v>38530</v>
      </c>
      <c r="B8945">
        <v>6.52</v>
      </c>
      <c r="C8945" s="6">
        <f t="shared" si="556"/>
        <v>563328</v>
      </c>
      <c r="D8945" s="7">
        <f t="shared" si="557"/>
        <v>15951.671076071219</v>
      </c>
      <c r="E8945" s="8">
        <f t="shared" si="558"/>
        <v>0.495701400748018</v>
      </c>
      <c r="F8945">
        <f t="shared" si="559"/>
        <v>0.495701400748018</v>
      </c>
    </row>
    <row r="8946" spans="1:6">
      <c r="A8946" s="2">
        <v>38531</v>
      </c>
      <c r="B8946">
        <v>8.5299999999999994</v>
      </c>
      <c r="C8946" s="6">
        <f t="shared" si="556"/>
        <v>736992</v>
      </c>
      <c r="D8946" s="7">
        <f t="shared" si="557"/>
        <v>20869.28746608704</v>
      </c>
      <c r="E8946" s="8">
        <f t="shared" si="558"/>
        <v>0.64851732337125667</v>
      </c>
      <c r="F8946">
        <f t="shared" si="559"/>
        <v>0.64851732337125667</v>
      </c>
    </row>
    <row r="8947" spans="1:6">
      <c r="A8947" s="2">
        <v>38532</v>
      </c>
      <c r="B8947">
        <v>8.2899999999999991</v>
      </c>
      <c r="C8947" s="6">
        <f t="shared" si="556"/>
        <v>716255.99999999988</v>
      </c>
      <c r="D8947" s="7">
        <f t="shared" si="557"/>
        <v>20282.109389667236</v>
      </c>
      <c r="E8947" s="8">
        <f t="shared" si="558"/>
        <v>0.63027064604310856</v>
      </c>
      <c r="F8947">
        <f t="shared" si="559"/>
        <v>0.63027064604310856</v>
      </c>
    </row>
    <row r="8948" spans="1:6">
      <c r="A8948" s="2">
        <v>38533</v>
      </c>
      <c r="B8948">
        <v>7.63</v>
      </c>
      <c r="C8948" s="6">
        <f t="shared" si="556"/>
        <v>659232</v>
      </c>
      <c r="D8948" s="7">
        <f t="shared" si="557"/>
        <v>18667.369679512791</v>
      </c>
      <c r="E8948" s="8">
        <f t="shared" si="558"/>
        <v>0.58009228339070196</v>
      </c>
      <c r="F8948">
        <f t="shared" si="559"/>
        <v>0.58009228339070196</v>
      </c>
    </row>
    <row r="8949" spans="1:6">
      <c r="A8949" s="2">
        <v>38534</v>
      </c>
      <c r="B8949">
        <v>7.31</v>
      </c>
      <c r="C8949" s="6">
        <f t="shared" si="556"/>
        <v>631584</v>
      </c>
      <c r="D8949" s="7">
        <f t="shared" si="557"/>
        <v>17884.465577619725</v>
      </c>
      <c r="E8949" s="8">
        <f t="shared" si="558"/>
        <v>0.55576338028650474</v>
      </c>
      <c r="F8949">
        <f t="shared" si="559"/>
        <v>0.55576338028650474</v>
      </c>
    </row>
    <row r="8950" spans="1:6">
      <c r="A8950" s="2">
        <v>38535</v>
      </c>
      <c r="B8950">
        <v>6.04</v>
      </c>
      <c r="C8950" s="6">
        <f t="shared" si="556"/>
        <v>521856</v>
      </c>
      <c r="D8950" s="7">
        <f t="shared" si="557"/>
        <v>14777.314923231621</v>
      </c>
      <c r="E8950" s="8">
        <f t="shared" si="558"/>
        <v>0.45920804609172217</v>
      </c>
      <c r="F8950">
        <f t="shared" si="559"/>
        <v>0.45920804609172217</v>
      </c>
    </row>
    <row r="8951" spans="1:6">
      <c r="A8951" s="2">
        <v>38536</v>
      </c>
      <c r="B8951">
        <v>4.75</v>
      </c>
      <c r="C8951" s="6">
        <f t="shared" si="556"/>
        <v>410400</v>
      </c>
      <c r="D8951" s="7">
        <f t="shared" si="557"/>
        <v>11621.232762475198</v>
      </c>
      <c r="E8951" s="8">
        <f t="shared" si="558"/>
        <v>0.36113215545292726</v>
      </c>
      <c r="F8951">
        <f t="shared" si="559"/>
        <v>0.36113215545292726</v>
      </c>
    </row>
    <row r="8952" spans="1:6">
      <c r="A8952" s="2">
        <v>38537</v>
      </c>
      <c r="B8952">
        <v>7.43</v>
      </c>
      <c r="C8952" s="6">
        <f t="shared" si="556"/>
        <v>641952</v>
      </c>
      <c r="D8952" s="7">
        <f t="shared" si="557"/>
        <v>18178.054615829627</v>
      </c>
      <c r="E8952" s="8">
        <f t="shared" si="558"/>
        <v>0.56488671895057874</v>
      </c>
      <c r="F8952">
        <f t="shared" si="559"/>
        <v>0.56488671895057874</v>
      </c>
    </row>
    <row r="8953" spans="1:6">
      <c r="A8953" s="2">
        <v>38538</v>
      </c>
      <c r="B8953">
        <v>7.38</v>
      </c>
      <c r="C8953" s="6">
        <f t="shared" si="556"/>
        <v>637632</v>
      </c>
      <c r="D8953" s="7">
        <f t="shared" si="557"/>
        <v>18055.725849908835</v>
      </c>
      <c r="E8953" s="8">
        <f t="shared" si="558"/>
        <v>0.56108532784054788</v>
      </c>
      <c r="F8953">
        <f t="shared" si="559"/>
        <v>0.56108532784054788</v>
      </c>
    </row>
    <row r="8954" spans="1:6">
      <c r="A8954" s="2">
        <v>38539</v>
      </c>
      <c r="B8954">
        <v>7.71</v>
      </c>
      <c r="C8954" s="6">
        <f t="shared" si="556"/>
        <v>666144</v>
      </c>
      <c r="D8954" s="7">
        <f t="shared" si="557"/>
        <v>18863.095704986059</v>
      </c>
      <c r="E8954" s="8">
        <f t="shared" si="558"/>
        <v>0.5861745091667514</v>
      </c>
      <c r="F8954">
        <f t="shared" si="559"/>
        <v>0.5861745091667514</v>
      </c>
    </row>
    <row r="8955" spans="1:6">
      <c r="A8955" s="2">
        <v>38540</v>
      </c>
      <c r="B8955">
        <v>5.73</v>
      </c>
      <c r="C8955" s="6">
        <f t="shared" si="556"/>
        <v>495072.00000000006</v>
      </c>
      <c r="D8955" s="7">
        <f t="shared" si="557"/>
        <v>14018.876574522714</v>
      </c>
      <c r="E8955" s="8">
        <f t="shared" si="558"/>
        <v>0.43563942120953114</v>
      </c>
      <c r="F8955">
        <f t="shared" si="559"/>
        <v>0.43563942120953114</v>
      </c>
    </row>
    <row r="8956" spans="1:6">
      <c r="A8956" s="2">
        <v>38541</v>
      </c>
      <c r="B8956">
        <v>5.0999999999999996</v>
      </c>
      <c r="C8956" s="6">
        <f t="shared" si="556"/>
        <v>440639.99999999994</v>
      </c>
      <c r="D8956" s="7">
        <f t="shared" si="557"/>
        <v>12477.534123920737</v>
      </c>
      <c r="E8956" s="8">
        <f t="shared" si="558"/>
        <v>0.38774189322314284</v>
      </c>
      <c r="F8956">
        <f t="shared" si="559"/>
        <v>0.38774189322314284</v>
      </c>
    </row>
    <row r="8957" spans="1:6">
      <c r="A8957" s="2">
        <v>38542</v>
      </c>
      <c r="B8957">
        <v>4.79</v>
      </c>
      <c r="C8957" s="6">
        <f t="shared" si="556"/>
        <v>413856</v>
      </c>
      <c r="D8957" s="7">
        <f t="shared" si="557"/>
        <v>11719.095775211832</v>
      </c>
      <c r="E8957" s="8">
        <f t="shared" si="558"/>
        <v>0.36417326834095187</v>
      </c>
      <c r="F8957">
        <f t="shared" si="559"/>
        <v>0.36417326834095187</v>
      </c>
    </row>
    <row r="8958" spans="1:6">
      <c r="A8958" s="2">
        <v>38543</v>
      </c>
      <c r="B8958">
        <v>4.41</v>
      </c>
      <c r="C8958" s="6">
        <f t="shared" si="556"/>
        <v>381024</v>
      </c>
      <c r="D8958" s="7">
        <f t="shared" si="557"/>
        <v>10789.397154213815</v>
      </c>
      <c r="E8958" s="8">
        <f t="shared" si="558"/>
        <v>0.33528269590471765</v>
      </c>
      <c r="F8958">
        <f t="shared" si="559"/>
        <v>0.33528269590471765</v>
      </c>
    </row>
    <row r="8959" spans="1:6">
      <c r="A8959" s="2">
        <v>38544</v>
      </c>
      <c r="B8959">
        <v>5.05</v>
      </c>
      <c r="C8959" s="6">
        <f t="shared" si="556"/>
        <v>436320</v>
      </c>
      <c r="D8959" s="7">
        <f t="shared" si="557"/>
        <v>12355.205357999948</v>
      </c>
      <c r="E8959" s="8">
        <f t="shared" si="558"/>
        <v>0.38394050211311209</v>
      </c>
      <c r="F8959">
        <f t="shared" si="559"/>
        <v>0.38394050211311209</v>
      </c>
    </row>
    <row r="8960" spans="1:6">
      <c r="A8960" s="2">
        <v>38545</v>
      </c>
      <c r="B8960">
        <v>6.43</v>
      </c>
      <c r="C8960" s="6">
        <f t="shared" si="556"/>
        <v>555552</v>
      </c>
      <c r="D8960" s="7">
        <f t="shared" si="557"/>
        <v>15731.479297413794</v>
      </c>
      <c r="E8960" s="8">
        <f t="shared" si="558"/>
        <v>0.48885889674996247</v>
      </c>
      <c r="F8960">
        <f t="shared" si="559"/>
        <v>0.48885889674996247</v>
      </c>
    </row>
    <row r="8961" spans="1:6">
      <c r="A8961" s="2">
        <v>38546</v>
      </c>
      <c r="B8961">
        <v>6.49</v>
      </c>
      <c r="C8961" s="6">
        <f t="shared" si="556"/>
        <v>560736</v>
      </c>
      <c r="D8961" s="7">
        <f t="shared" si="557"/>
        <v>15878.273816518744</v>
      </c>
      <c r="E8961" s="8">
        <f t="shared" si="558"/>
        <v>0.49342056608199947</v>
      </c>
      <c r="F8961">
        <f t="shared" si="559"/>
        <v>0.49342056608199947</v>
      </c>
    </row>
    <row r="8962" spans="1:6">
      <c r="A8962" s="2">
        <v>38547</v>
      </c>
      <c r="B8962">
        <v>6.13</v>
      </c>
      <c r="C8962" s="6">
        <f t="shared" si="556"/>
        <v>529632</v>
      </c>
      <c r="D8962" s="7">
        <f t="shared" si="557"/>
        <v>14997.506701889046</v>
      </c>
      <c r="E8962" s="8">
        <f t="shared" si="558"/>
        <v>0.46605055008977769</v>
      </c>
      <c r="F8962">
        <f t="shared" si="559"/>
        <v>0.46605055008977769</v>
      </c>
    </row>
    <row r="8963" spans="1:6">
      <c r="A8963" s="2">
        <v>38548</v>
      </c>
      <c r="B8963">
        <v>5.91</v>
      </c>
      <c r="C8963" s="6">
        <f t="shared" ref="C8963:C9026" si="560">B8963*86400</f>
        <v>510624</v>
      </c>
      <c r="D8963" s="7">
        <f t="shared" ref="D8963:D9026" si="561">C8963/35.31467</f>
        <v>14459.260131837562</v>
      </c>
      <c r="E8963" s="8">
        <f t="shared" ref="E8963:E9026" si="562">(D8963)*(1/32.18)*(1/10^6)*(10^3)</f>
        <v>0.44932442920564203</v>
      </c>
      <c r="F8963">
        <f t="shared" ref="F8963:F9026" si="563">IF(E8963=0,"NaN", E8963)</f>
        <v>0.44932442920564203</v>
      </c>
    </row>
    <row r="8964" spans="1:6">
      <c r="A8964" s="2">
        <v>38549</v>
      </c>
      <c r="B8964">
        <v>6.04</v>
      </c>
      <c r="C8964" s="6">
        <f t="shared" si="560"/>
        <v>521856</v>
      </c>
      <c r="D8964" s="7">
        <f t="shared" si="561"/>
        <v>14777.314923231621</v>
      </c>
      <c r="E8964" s="8">
        <f t="shared" si="562"/>
        <v>0.45920804609172217</v>
      </c>
      <c r="F8964">
        <f t="shared" si="563"/>
        <v>0.45920804609172217</v>
      </c>
    </row>
    <row r="8965" spans="1:6">
      <c r="A8965" s="2">
        <v>38550</v>
      </c>
      <c r="B8965">
        <v>6.8</v>
      </c>
      <c r="C8965" s="6">
        <f t="shared" si="560"/>
        <v>587520</v>
      </c>
      <c r="D8965" s="7">
        <f t="shared" si="561"/>
        <v>16636.712165227651</v>
      </c>
      <c r="E8965" s="8">
        <f t="shared" si="562"/>
        <v>0.51698919096419049</v>
      </c>
      <c r="F8965">
        <f t="shared" si="563"/>
        <v>0.51698919096419049</v>
      </c>
    </row>
    <row r="8966" spans="1:6">
      <c r="A8966" s="2">
        <v>38551</v>
      </c>
      <c r="B8966">
        <v>8.7100000000000009</v>
      </c>
      <c r="C8966" s="6">
        <f t="shared" si="560"/>
        <v>752544.00000000012</v>
      </c>
      <c r="D8966" s="7">
        <f t="shared" si="561"/>
        <v>21309.671023401894</v>
      </c>
      <c r="E8966" s="8">
        <f t="shared" si="562"/>
        <v>0.66220233136736761</v>
      </c>
      <c r="F8966">
        <f t="shared" si="563"/>
        <v>0.66220233136736761</v>
      </c>
    </row>
    <row r="8967" spans="1:6">
      <c r="A8967" s="2">
        <v>38552</v>
      </c>
      <c r="B8967">
        <v>8.15</v>
      </c>
      <c r="C8967" s="6">
        <f t="shared" si="560"/>
        <v>704160</v>
      </c>
      <c r="D8967" s="7">
        <f t="shared" si="561"/>
        <v>19939.588845089023</v>
      </c>
      <c r="E8967" s="8">
        <f t="shared" si="562"/>
        <v>0.61962675093502251</v>
      </c>
      <c r="F8967">
        <f t="shared" si="563"/>
        <v>0.61962675093502251</v>
      </c>
    </row>
    <row r="8968" spans="1:6">
      <c r="A8968" s="2">
        <v>38553</v>
      </c>
      <c r="B8968">
        <v>7.47</v>
      </c>
      <c r="C8968" s="6">
        <f t="shared" si="560"/>
        <v>645408</v>
      </c>
      <c r="D8968" s="7">
        <f t="shared" si="561"/>
        <v>18275.917628566258</v>
      </c>
      <c r="E8968" s="8">
        <f t="shared" si="562"/>
        <v>0.5679278318386034</v>
      </c>
      <c r="F8968">
        <f t="shared" si="563"/>
        <v>0.5679278318386034</v>
      </c>
    </row>
    <row r="8969" spans="1:6">
      <c r="A8969" s="2">
        <v>38554</v>
      </c>
      <c r="B8969">
        <v>6.98</v>
      </c>
      <c r="C8969" s="6">
        <f t="shared" si="560"/>
        <v>603072</v>
      </c>
      <c r="D8969" s="7">
        <f t="shared" si="561"/>
        <v>17077.095722542501</v>
      </c>
      <c r="E8969" s="8">
        <f t="shared" si="562"/>
        <v>0.53067419896030144</v>
      </c>
      <c r="F8969">
        <f t="shared" si="563"/>
        <v>0.53067419896030144</v>
      </c>
    </row>
    <row r="8970" spans="1:6">
      <c r="A8970" s="2">
        <v>38555</v>
      </c>
      <c r="B8970">
        <v>6.72</v>
      </c>
      <c r="C8970" s="6">
        <f t="shared" si="560"/>
        <v>580608</v>
      </c>
      <c r="D8970" s="7">
        <f t="shared" si="561"/>
        <v>16440.986139754386</v>
      </c>
      <c r="E8970" s="8">
        <f t="shared" si="562"/>
        <v>0.51090696518814116</v>
      </c>
      <c r="F8970">
        <f t="shared" si="563"/>
        <v>0.51090696518814116</v>
      </c>
    </row>
    <row r="8971" spans="1:6">
      <c r="A8971" s="2">
        <v>38556</v>
      </c>
      <c r="B8971">
        <v>5.97</v>
      </c>
      <c r="C8971" s="6">
        <f t="shared" si="560"/>
        <v>515808</v>
      </c>
      <c r="D8971" s="7">
        <f t="shared" si="561"/>
        <v>14606.054650942513</v>
      </c>
      <c r="E8971" s="8">
        <f t="shared" si="562"/>
        <v>0.45388609853767908</v>
      </c>
      <c r="F8971">
        <f t="shared" si="563"/>
        <v>0.45388609853767908</v>
      </c>
    </row>
    <row r="8972" spans="1:6">
      <c r="A8972" s="2">
        <v>38557</v>
      </c>
      <c r="B8972">
        <v>4.6900000000000004</v>
      </c>
      <c r="C8972" s="6">
        <f t="shared" si="560"/>
        <v>405216.00000000006</v>
      </c>
      <c r="D8972" s="7">
        <f t="shared" si="561"/>
        <v>11474.43824337025</v>
      </c>
      <c r="E8972" s="8">
        <f t="shared" si="562"/>
        <v>0.35657048612089032</v>
      </c>
      <c r="F8972">
        <f t="shared" si="563"/>
        <v>0.35657048612089032</v>
      </c>
    </row>
    <row r="8973" spans="1:6">
      <c r="A8973" s="2">
        <v>38558</v>
      </c>
      <c r="B8973">
        <v>3.87</v>
      </c>
      <c r="C8973" s="6">
        <f t="shared" si="560"/>
        <v>334368</v>
      </c>
      <c r="D8973" s="7">
        <f t="shared" si="561"/>
        <v>9468.2464822692673</v>
      </c>
      <c r="E8973" s="8">
        <f t="shared" si="562"/>
        <v>0.29422767191638494</v>
      </c>
      <c r="F8973">
        <f t="shared" si="563"/>
        <v>0.29422767191638494</v>
      </c>
    </row>
    <row r="8974" spans="1:6">
      <c r="A8974" s="2">
        <v>38559</v>
      </c>
      <c r="B8974">
        <v>4.87</v>
      </c>
      <c r="C8974" s="6">
        <f t="shared" si="560"/>
        <v>420768</v>
      </c>
      <c r="D8974" s="7">
        <f t="shared" si="561"/>
        <v>11914.821800685098</v>
      </c>
      <c r="E8974" s="8">
        <f t="shared" si="562"/>
        <v>0.37025549411700115</v>
      </c>
      <c r="F8974">
        <f t="shared" si="563"/>
        <v>0.37025549411700115</v>
      </c>
    </row>
    <row r="8975" spans="1:6">
      <c r="A8975" s="2">
        <v>38560</v>
      </c>
      <c r="B8975">
        <v>4.66</v>
      </c>
      <c r="C8975" s="6">
        <f t="shared" si="560"/>
        <v>402624</v>
      </c>
      <c r="D8975" s="7">
        <f t="shared" si="561"/>
        <v>11401.040983817773</v>
      </c>
      <c r="E8975" s="8">
        <f t="shared" si="562"/>
        <v>0.35428965145487173</v>
      </c>
      <c r="F8975">
        <f t="shared" si="563"/>
        <v>0.35428965145487173</v>
      </c>
    </row>
    <row r="8976" spans="1:6">
      <c r="A8976" s="2">
        <v>38561</v>
      </c>
      <c r="B8976">
        <v>3.76</v>
      </c>
      <c r="C8976" s="6">
        <f t="shared" si="560"/>
        <v>324864</v>
      </c>
      <c r="D8976" s="7">
        <f t="shared" si="561"/>
        <v>9199.1231972435253</v>
      </c>
      <c r="E8976" s="8">
        <f t="shared" si="562"/>
        <v>0.28586461147431713</v>
      </c>
      <c r="F8976">
        <f t="shared" si="563"/>
        <v>0.28586461147431713</v>
      </c>
    </row>
    <row r="8977" spans="1:6">
      <c r="A8977" s="2">
        <v>38562</v>
      </c>
      <c r="B8977">
        <v>3.63</v>
      </c>
      <c r="C8977" s="6">
        <f t="shared" si="560"/>
        <v>313632</v>
      </c>
      <c r="D8977" s="7">
        <f t="shared" si="561"/>
        <v>8881.068405849468</v>
      </c>
      <c r="E8977" s="8">
        <f t="shared" si="562"/>
        <v>0.27598099458823699</v>
      </c>
      <c r="F8977">
        <f t="shared" si="563"/>
        <v>0.27598099458823699</v>
      </c>
    </row>
    <row r="8978" spans="1:6">
      <c r="A8978" s="2">
        <v>38563</v>
      </c>
      <c r="B8978">
        <v>3.5</v>
      </c>
      <c r="C8978" s="6">
        <f t="shared" si="560"/>
        <v>302400</v>
      </c>
      <c r="D8978" s="7">
        <f t="shared" si="561"/>
        <v>8563.013614455409</v>
      </c>
      <c r="E8978" s="8">
        <f t="shared" si="562"/>
        <v>0.26609737770215691</v>
      </c>
      <c r="F8978">
        <f t="shared" si="563"/>
        <v>0.26609737770215691</v>
      </c>
    </row>
    <row r="8979" spans="1:6">
      <c r="A8979" s="2">
        <v>38564</v>
      </c>
      <c r="B8979">
        <v>3.54</v>
      </c>
      <c r="C8979" s="6">
        <f t="shared" si="560"/>
        <v>305856</v>
      </c>
      <c r="D8979" s="7">
        <f t="shared" si="561"/>
        <v>8660.8766271920431</v>
      </c>
      <c r="E8979" s="8">
        <f t="shared" si="562"/>
        <v>0.26913849059018152</v>
      </c>
      <c r="F8979">
        <f t="shared" si="563"/>
        <v>0.26913849059018152</v>
      </c>
    </row>
    <row r="8980" spans="1:6">
      <c r="A8980" s="2">
        <v>38565</v>
      </c>
      <c r="B8980">
        <v>3.57</v>
      </c>
      <c r="C8980" s="6">
        <f t="shared" si="560"/>
        <v>308448</v>
      </c>
      <c r="D8980" s="7">
        <f t="shared" si="561"/>
        <v>8734.2738867445169</v>
      </c>
      <c r="E8980" s="8">
        <f t="shared" si="562"/>
        <v>0.27141932525620005</v>
      </c>
      <c r="F8980">
        <f t="shared" si="563"/>
        <v>0.27141932525620005</v>
      </c>
    </row>
    <row r="8981" spans="1:6">
      <c r="A8981" s="2">
        <v>38566</v>
      </c>
      <c r="B8981">
        <v>3.53</v>
      </c>
      <c r="C8981" s="6">
        <f t="shared" si="560"/>
        <v>304992</v>
      </c>
      <c r="D8981" s="7">
        <f t="shared" si="561"/>
        <v>8636.4108740078846</v>
      </c>
      <c r="E8981" s="8">
        <f t="shared" si="562"/>
        <v>0.26837821236817538</v>
      </c>
      <c r="F8981">
        <f t="shared" si="563"/>
        <v>0.26837821236817538</v>
      </c>
    </row>
    <row r="8982" spans="1:6">
      <c r="A8982" s="2">
        <v>38567</v>
      </c>
      <c r="B8982">
        <v>3.47</v>
      </c>
      <c r="C8982" s="6">
        <f t="shared" si="560"/>
        <v>299808</v>
      </c>
      <c r="D8982" s="7">
        <f t="shared" si="561"/>
        <v>8489.6163549029334</v>
      </c>
      <c r="E8982" s="8">
        <f t="shared" si="562"/>
        <v>0.26381654303613838</v>
      </c>
      <c r="F8982">
        <f t="shared" si="563"/>
        <v>0.26381654303613838</v>
      </c>
    </row>
    <row r="8983" spans="1:6">
      <c r="A8983" s="2">
        <v>38568</v>
      </c>
      <c r="B8983">
        <v>3.55</v>
      </c>
      <c r="C8983" s="6">
        <f t="shared" si="560"/>
        <v>306720</v>
      </c>
      <c r="D8983" s="7">
        <f t="shared" si="561"/>
        <v>8685.3423803761998</v>
      </c>
      <c r="E8983" s="8">
        <f t="shared" si="562"/>
        <v>0.26989876881218772</v>
      </c>
      <c r="F8983">
        <f t="shared" si="563"/>
        <v>0.26989876881218772</v>
      </c>
    </row>
    <row r="8984" spans="1:6">
      <c r="A8984" s="2">
        <v>38569</v>
      </c>
      <c r="B8984">
        <v>3.77</v>
      </c>
      <c r="C8984" s="6">
        <f t="shared" si="560"/>
        <v>325728</v>
      </c>
      <c r="D8984" s="7">
        <f t="shared" si="561"/>
        <v>9223.5889504276838</v>
      </c>
      <c r="E8984" s="8">
        <f t="shared" si="562"/>
        <v>0.28662488969632327</v>
      </c>
      <c r="F8984">
        <f t="shared" si="563"/>
        <v>0.28662488969632327</v>
      </c>
    </row>
    <row r="8985" spans="1:6">
      <c r="A8985" s="2">
        <v>38570</v>
      </c>
      <c r="B8985">
        <v>3.73</v>
      </c>
      <c r="C8985" s="6">
        <f t="shared" si="560"/>
        <v>322272</v>
      </c>
      <c r="D8985" s="7">
        <f t="shared" si="561"/>
        <v>9125.7259376910497</v>
      </c>
      <c r="E8985" s="8">
        <f t="shared" si="562"/>
        <v>0.28358377680829866</v>
      </c>
      <c r="F8985">
        <f t="shared" si="563"/>
        <v>0.28358377680829866</v>
      </c>
    </row>
    <row r="8986" spans="1:6">
      <c r="A8986" s="2">
        <v>38571</v>
      </c>
      <c r="B8986">
        <v>3.94</v>
      </c>
      <c r="C8986" s="6">
        <f t="shared" si="560"/>
        <v>340416</v>
      </c>
      <c r="D8986" s="7">
        <f t="shared" si="561"/>
        <v>9639.5067545583752</v>
      </c>
      <c r="E8986" s="8">
        <f t="shared" si="562"/>
        <v>0.29954961947042807</v>
      </c>
      <c r="F8986">
        <f t="shared" si="563"/>
        <v>0.29954961947042807</v>
      </c>
    </row>
    <row r="8987" spans="1:6">
      <c r="A8987" s="2">
        <v>38572</v>
      </c>
      <c r="B8987">
        <v>4</v>
      </c>
      <c r="C8987" s="6">
        <f t="shared" si="560"/>
        <v>345600</v>
      </c>
      <c r="D8987" s="7">
        <f t="shared" si="561"/>
        <v>9786.3012736633245</v>
      </c>
      <c r="E8987" s="8">
        <f t="shared" si="562"/>
        <v>0.30411128880246502</v>
      </c>
      <c r="F8987">
        <f t="shared" si="563"/>
        <v>0.30411128880246502</v>
      </c>
    </row>
    <row r="8988" spans="1:6">
      <c r="A8988" s="2">
        <v>38573</v>
      </c>
      <c r="B8988">
        <v>3.82</v>
      </c>
      <c r="C8988" s="6">
        <f t="shared" si="560"/>
        <v>330048</v>
      </c>
      <c r="D8988" s="7">
        <f t="shared" si="561"/>
        <v>9345.9177163484746</v>
      </c>
      <c r="E8988" s="8">
        <f t="shared" si="562"/>
        <v>0.29042628080635408</v>
      </c>
      <c r="F8988">
        <f t="shared" si="563"/>
        <v>0.29042628080635408</v>
      </c>
    </row>
    <row r="8989" spans="1:6">
      <c r="A8989" s="2">
        <v>38574</v>
      </c>
      <c r="B8989">
        <v>3.98</v>
      </c>
      <c r="C8989" s="6">
        <f t="shared" si="560"/>
        <v>343872</v>
      </c>
      <c r="D8989" s="7">
        <f t="shared" si="561"/>
        <v>9737.3697672950075</v>
      </c>
      <c r="E8989" s="8">
        <f t="shared" si="562"/>
        <v>0.30259073235845269</v>
      </c>
      <c r="F8989">
        <f t="shared" si="563"/>
        <v>0.30259073235845269</v>
      </c>
    </row>
    <row r="8990" spans="1:6">
      <c r="A8990" s="2">
        <v>38575</v>
      </c>
      <c r="B8990">
        <v>4.08</v>
      </c>
      <c r="C8990" s="6">
        <f t="shared" si="560"/>
        <v>352512</v>
      </c>
      <c r="D8990" s="7">
        <f t="shared" si="561"/>
        <v>9982.027299136591</v>
      </c>
      <c r="E8990" s="8">
        <f t="shared" si="562"/>
        <v>0.31019351457851435</v>
      </c>
      <c r="F8990">
        <f t="shared" si="563"/>
        <v>0.31019351457851435</v>
      </c>
    </row>
    <row r="8991" spans="1:6">
      <c r="A8991" s="2">
        <v>38576</v>
      </c>
      <c r="B8991">
        <v>4.01</v>
      </c>
      <c r="C8991" s="6">
        <f t="shared" si="560"/>
        <v>346464</v>
      </c>
      <c r="D8991" s="7">
        <f t="shared" si="561"/>
        <v>9810.7670268474831</v>
      </c>
      <c r="E8991" s="8">
        <f t="shared" si="562"/>
        <v>0.30487156702447116</v>
      </c>
      <c r="F8991">
        <f t="shared" si="563"/>
        <v>0.30487156702447116</v>
      </c>
    </row>
    <row r="8992" spans="1:6">
      <c r="A8992" s="2">
        <v>38577</v>
      </c>
      <c r="B8992">
        <v>3.81</v>
      </c>
      <c r="C8992" s="6">
        <f t="shared" si="560"/>
        <v>329184</v>
      </c>
      <c r="D8992" s="7">
        <f t="shared" si="561"/>
        <v>9321.4519631643161</v>
      </c>
      <c r="E8992" s="8">
        <f t="shared" si="562"/>
        <v>0.28966600258434794</v>
      </c>
      <c r="F8992">
        <f t="shared" si="563"/>
        <v>0.28966600258434794</v>
      </c>
    </row>
    <row r="8993" spans="1:6">
      <c r="A8993" s="2">
        <v>38578</v>
      </c>
      <c r="B8993">
        <v>3.94</v>
      </c>
      <c r="C8993" s="6">
        <f t="shared" si="560"/>
        <v>340416</v>
      </c>
      <c r="D8993" s="7">
        <f t="shared" si="561"/>
        <v>9639.5067545583752</v>
      </c>
      <c r="E8993" s="8">
        <f t="shared" si="562"/>
        <v>0.29954961947042807</v>
      </c>
      <c r="F8993">
        <f t="shared" si="563"/>
        <v>0.29954961947042807</v>
      </c>
    </row>
    <row r="8994" spans="1:6">
      <c r="A8994" s="2">
        <v>38579</v>
      </c>
      <c r="B8994">
        <v>3.91</v>
      </c>
      <c r="C8994" s="6">
        <f t="shared" si="560"/>
        <v>337824</v>
      </c>
      <c r="D8994" s="7">
        <f t="shared" si="561"/>
        <v>9566.1094950058996</v>
      </c>
      <c r="E8994" s="8">
        <f t="shared" si="562"/>
        <v>0.29726878480440955</v>
      </c>
      <c r="F8994">
        <f t="shared" si="563"/>
        <v>0.29726878480440955</v>
      </c>
    </row>
    <row r="8995" spans="1:6">
      <c r="A8995" s="2">
        <v>38580</v>
      </c>
      <c r="B8995">
        <v>3.93</v>
      </c>
      <c r="C8995" s="6">
        <f t="shared" si="560"/>
        <v>339552</v>
      </c>
      <c r="D8995" s="7">
        <f t="shared" si="561"/>
        <v>9615.0410013742166</v>
      </c>
      <c r="E8995" s="8">
        <f t="shared" si="562"/>
        <v>0.29878934124842194</v>
      </c>
      <c r="F8995">
        <f t="shared" si="563"/>
        <v>0.29878934124842194</v>
      </c>
    </row>
    <row r="8996" spans="1:6">
      <c r="A8996" s="2">
        <v>38581</v>
      </c>
      <c r="B8996">
        <v>4.01</v>
      </c>
      <c r="C8996" s="6">
        <f t="shared" si="560"/>
        <v>346464</v>
      </c>
      <c r="D8996" s="7">
        <f t="shared" si="561"/>
        <v>9810.7670268474831</v>
      </c>
      <c r="E8996" s="8">
        <f t="shared" si="562"/>
        <v>0.30487156702447116</v>
      </c>
      <c r="F8996">
        <f t="shared" si="563"/>
        <v>0.30487156702447116</v>
      </c>
    </row>
    <row r="8997" spans="1:6">
      <c r="A8997" s="2">
        <v>38582</v>
      </c>
      <c r="B8997">
        <v>4.01</v>
      </c>
      <c r="C8997" s="6">
        <f t="shared" si="560"/>
        <v>346464</v>
      </c>
      <c r="D8997" s="7">
        <f t="shared" si="561"/>
        <v>9810.7670268474831</v>
      </c>
      <c r="E8997" s="8">
        <f t="shared" si="562"/>
        <v>0.30487156702447116</v>
      </c>
      <c r="F8997">
        <f t="shared" si="563"/>
        <v>0.30487156702447116</v>
      </c>
    </row>
    <row r="8998" spans="1:6">
      <c r="A8998" s="2">
        <v>38583</v>
      </c>
      <c r="B8998">
        <v>3.88</v>
      </c>
      <c r="C8998" s="6">
        <f t="shared" si="560"/>
        <v>335232</v>
      </c>
      <c r="D8998" s="7">
        <f t="shared" si="561"/>
        <v>9492.7122354534258</v>
      </c>
      <c r="E8998" s="8">
        <f t="shared" si="562"/>
        <v>0.29498795013839113</v>
      </c>
      <c r="F8998">
        <f t="shared" si="563"/>
        <v>0.29498795013839113</v>
      </c>
    </row>
    <row r="8999" spans="1:6">
      <c r="A8999" s="2">
        <v>38584</v>
      </c>
      <c r="B8999">
        <v>3.5</v>
      </c>
      <c r="C8999" s="6">
        <f t="shared" si="560"/>
        <v>302400</v>
      </c>
      <c r="D8999" s="7">
        <f t="shared" si="561"/>
        <v>8563.013614455409</v>
      </c>
      <c r="E8999" s="8">
        <f t="shared" si="562"/>
        <v>0.26609737770215691</v>
      </c>
      <c r="F8999">
        <f t="shared" si="563"/>
        <v>0.26609737770215691</v>
      </c>
    </row>
    <row r="9000" spans="1:6">
      <c r="A9000" s="2">
        <v>38585</v>
      </c>
      <c r="B9000">
        <v>3.83</v>
      </c>
      <c r="C9000" s="6">
        <f t="shared" si="560"/>
        <v>330912</v>
      </c>
      <c r="D9000" s="7">
        <f t="shared" si="561"/>
        <v>9370.3834695326332</v>
      </c>
      <c r="E9000" s="8">
        <f t="shared" si="562"/>
        <v>0.29118655902836027</v>
      </c>
      <c r="F9000">
        <f t="shared" si="563"/>
        <v>0.29118655902836027</v>
      </c>
    </row>
    <row r="9001" spans="1:6">
      <c r="A9001" s="2">
        <v>38586</v>
      </c>
      <c r="B9001">
        <v>5.36</v>
      </c>
      <c r="C9001" s="6">
        <f t="shared" si="560"/>
        <v>463104</v>
      </c>
      <c r="D9001" s="7">
        <f t="shared" si="561"/>
        <v>13113.643706708855</v>
      </c>
      <c r="E9001" s="8">
        <f t="shared" si="562"/>
        <v>0.40750912699530317</v>
      </c>
      <c r="F9001">
        <f t="shared" si="563"/>
        <v>0.40750912699530317</v>
      </c>
    </row>
    <row r="9002" spans="1:6">
      <c r="A9002" s="2">
        <v>38587</v>
      </c>
      <c r="B9002">
        <v>5.2</v>
      </c>
      <c r="C9002" s="6">
        <f t="shared" si="560"/>
        <v>449280</v>
      </c>
      <c r="D9002" s="7">
        <f t="shared" si="561"/>
        <v>12722.191655762323</v>
      </c>
      <c r="E9002" s="8">
        <f t="shared" si="562"/>
        <v>0.39534467544320451</v>
      </c>
      <c r="F9002">
        <f t="shared" si="563"/>
        <v>0.39534467544320451</v>
      </c>
    </row>
    <row r="9003" spans="1:6">
      <c r="A9003" s="2">
        <v>38588</v>
      </c>
      <c r="B9003">
        <v>4.32</v>
      </c>
      <c r="C9003" s="6">
        <f t="shared" si="560"/>
        <v>373248</v>
      </c>
      <c r="D9003" s="7">
        <f t="shared" si="561"/>
        <v>10569.20537555639</v>
      </c>
      <c r="E9003" s="8">
        <f t="shared" si="562"/>
        <v>0.32844019190666224</v>
      </c>
      <c r="F9003">
        <f t="shared" si="563"/>
        <v>0.32844019190666224</v>
      </c>
    </row>
    <row r="9004" spans="1:6">
      <c r="A9004" s="2">
        <v>38589</v>
      </c>
      <c r="B9004">
        <v>3.87</v>
      </c>
      <c r="C9004" s="6">
        <f t="shared" si="560"/>
        <v>334368</v>
      </c>
      <c r="D9004" s="7">
        <f t="shared" si="561"/>
        <v>9468.2464822692673</v>
      </c>
      <c r="E9004" s="8">
        <f t="shared" si="562"/>
        <v>0.29422767191638494</v>
      </c>
      <c r="F9004">
        <f t="shared" si="563"/>
        <v>0.29422767191638494</v>
      </c>
    </row>
    <row r="9005" spans="1:6">
      <c r="A9005" s="2">
        <v>38590</v>
      </c>
      <c r="B9005">
        <v>3.66</v>
      </c>
      <c r="C9005" s="6">
        <f t="shared" si="560"/>
        <v>316224</v>
      </c>
      <c r="D9005" s="7">
        <f t="shared" si="561"/>
        <v>8954.4656654019418</v>
      </c>
      <c r="E9005" s="8">
        <f t="shared" si="562"/>
        <v>0.27826182925425547</v>
      </c>
      <c r="F9005">
        <f t="shared" si="563"/>
        <v>0.27826182925425547</v>
      </c>
    </row>
    <row r="9006" spans="1:6">
      <c r="A9006" s="2">
        <v>38591</v>
      </c>
      <c r="B9006">
        <v>3.58</v>
      </c>
      <c r="C9006" s="6">
        <f t="shared" si="560"/>
        <v>309312</v>
      </c>
      <c r="D9006" s="7">
        <f t="shared" si="561"/>
        <v>8758.7396399286754</v>
      </c>
      <c r="E9006" s="8">
        <f t="shared" si="562"/>
        <v>0.27217960347820619</v>
      </c>
      <c r="F9006">
        <f t="shared" si="563"/>
        <v>0.27217960347820619</v>
      </c>
    </row>
    <row r="9007" spans="1:6">
      <c r="A9007" s="2">
        <v>38592</v>
      </c>
      <c r="B9007">
        <v>3.61</v>
      </c>
      <c r="C9007" s="6">
        <f t="shared" si="560"/>
        <v>311904</v>
      </c>
      <c r="D9007" s="7">
        <f t="shared" si="561"/>
        <v>8832.136899481151</v>
      </c>
      <c r="E9007" s="8">
        <f t="shared" si="562"/>
        <v>0.27446043814422472</v>
      </c>
      <c r="F9007">
        <f t="shared" si="563"/>
        <v>0.27446043814422472</v>
      </c>
    </row>
    <row r="9008" spans="1:6">
      <c r="A9008" s="2">
        <v>38593</v>
      </c>
      <c r="B9008">
        <v>3.62</v>
      </c>
      <c r="C9008" s="6">
        <f t="shared" si="560"/>
        <v>312768</v>
      </c>
      <c r="D9008" s="7">
        <f t="shared" si="561"/>
        <v>8856.6026526653095</v>
      </c>
      <c r="E9008" s="8">
        <f t="shared" si="562"/>
        <v>0.27522071636623091</v>
      </c>
      <c r="F9008">
        <f t="shared" si="563"/>
        <v>0.27522071636623091</v>
      </c>
    </row>
    <row r="9009" spans="1:6">
      <c r="A9009" s="2">
        <v>38594</v>
      </c>
      <c r="B9009">
        <v>3.68</v>
      </c>
      <c r="C9009" s="6">
        <f t="shared" si="560"/>
        <v>317952</v>
      </c>
      <c r="D9009" s="7">
        <f t="shared" si="561"/>
        <v>9003.3971717702589</v>
      </c>
      <c r="E9009" s="8">
        <f t="shared" si="562"/>
        <v>0.2797823856982678</v>
      </c>
      <c r="F9009">
        <f t="shared" si="563"/>
        <v>0.2797823856982678</v>
      </c>
    </row>
    <row r="9010" spans="1:6">
      <c r="A9010" s="2">
        <v>38595</v>
      </c>
      <c r="B9010">
        <v>3.88</v>
      </c>
      <c r="C9010" s="6">
        <f t="shared" si="560"/>
        <v>335232</v>
      </c>
      <c r="D9010" s="7">
        <f t="shared" si="561"/>
        <v>9492.7122354534258</v>
      </c>
      <c r="E9010" s="8">
        <f t="shared" si="562"/>
        <v>0.29498795013839113</v>
      </c>
      <c r="F9010">
        <f t="shared" si="563"/>
        <v>0.29498795013839113</v>
      </c>
    </row>
    <row r="9011" spans="1:6">
      <c r="A9011" s="2">
        <v>38596</v>
      </c>
      <c r="B9011">
        <v>3.78</v>
      </c>
      <c r="C9011" s="6">
        <f t="shared" si="560"/>
        <v>326592</v>
      </c>
      <c r="D9011" s="7">
        <f t="shared" si="561"/>
        <v>9248.0547036118423</v>
      </c>
      <c r="E9011" s="8">
        <f t="shared" si="562"/>
        <v>0.28738516791832952</v>
      </c>
      <c r="F9011">
        <f t="shared" si="563"/>
        <v>0.28738516791832952</v>
      </c>
    </row>
    <row r="9012" spans="1:6">
      <c r="A9012" s="2">
        <v>38597</v>
      </c>
      <c r="B9012">
        <v>3.72</v>
      </c>
      <c r="C9012" s="6">
        <f t="shared" si="560"/>
        <v>321408</v>
      </c>
      <c r="D9012" s="7">
        <f t="shared" si="561"/>
        <v>9101.2601845068912</v>
      </c>
      <c r="E9012" s="8">
        <f t="shared" si="562"/>
        <v>0.28282349858629241</v>
      </c>
      <c r="F9012">
        <f t="shared" si="563"/>
        <v>0.28282349858629241</v>
      </c>
    </row>
    <row r="9013" spans="1:6">
      <c r="A9013" s="2">
        <v>38598</v>
      </c>
      <c r="B9013">
        <v>3.88</v>
      </c>
      <c r="C9013" s="6">
        <f t="shared" si="560"/>
        <v>335232</v>
      </c>
      <c r="D9013" s="7">
        <f t="shared" si="561"/>
        <v>9492.7122354534258</v>
      </c>
      <c r="E9013" s="8">
        <f t="shared" si="562"/>
        <v>0.29498795013839113</v>
      </c>
      <c r="F9013">
        <f t="shared" si="563"/>
        <v>0.29498795013839113</v>
      </c>
    </row>
    <row r="9014" spans="1:6">
      <c r="A9014" s="2">
        <v>38599</v>
      </c>
      <c r="B9014">
        <v>3.82</v>
      </c>
      <c r="C9014" s="6">
        <f t="shared" si="560"/>
        <v>330048</v>
      </c>
      <c r="D9014" s="7">
        <f t="shared" si="561"/>
        <v>9345.9177163484746</v>
      </c>
      <c r="E9014" s="8">
        <f t="shared" si="562"/>
        <v>0.29042628080635408</v>
      </c>
      <c r="F9014">
        <f t="shared" si="563"/>
        <v>0.29042628080635408</v>
      </c>
    </row>
    <row r="9015" spans="1:6">
      <c r="A9015" s="2">
        <v>38600</v>
      </c>
      <c r="B9015">
        <v>3.84</v>
      </c>
      <c r="C9015" s="6">
        <f t="shared" si="560"/>
        <v>331776</v>
      </c>
      <c r="D9015" s="7">
        <f t="shared" si="561"/>
        <v>9394.8492227167917</v>
      </c>
      <c r="E9015" s="8">
        <f t="shared" si="562"/>
        <v>0.29194683725036641</v>
      </c>
      <c r="F9015">
        <f t="shared" si="563"/>
        <v>0.29194683725036641</v>
      </c>
    </row>
    <row r="9016" spans="1:6">
      <c r="A9016" s="2">
        <v>38601</v>
      </c>
      <c r="B9016">
        <v>3.84</v>
      </c>
      <c r="C9016" s="6">
        <f t="shared" si="560"/>
        <v>331776</v>
      </c>
      <c r="D9016" s="7">
        <f t="shared" si="561"/>
        <v>9394.8492227167917</v>
      </c>
      <c r="E9016" s="8">
        <f t="shared" si="562"/>
        <v>0.29194683725036641</v>
      </c>
      <c r="F9016">
        <f t="shared" si="563"/>
        <v>0.29194683725036641</v>
      </c>
    </row>
    <row r="9017" spans="1:6">
      <c r="A9017" s="2">
        <v>38602</v>
      </c>
      <c r="B9017">
        <v>3.81</v>
      </c>
      <c r="C9017" s="6">
        <f t="shared" si="560"/>
        <v>329184</v>
      </c>
      <c r="D9017" s="7">
        <f t="shared" si="561"/>
        <v>9321.4519631643161</v>
      </c>
      <c r="E9017" s="8">
        <f t="shared" si="562"/>
        <v>0.28966600258434794</v>
      </c>
      <c r="F9017">
        <f t="shared" si="563"/>
        <v>0.28966600258434794</v>
      </c>
    </row>
    <row r="9018" spans="1:6">
      <c r="A9018" s="2">
        <v>38603</v>
      </c>
      <c r="B9018">
        <v>4.43</v>
      </c>
      <c r="C9018" s="6">
        <f t="shared" si="560"/>
        <v>382752</v>
      </c>
      <c r="D9018" s="7">
        <f t="shared" si="561"/>
        <v>10838.328660582132</v>
      </c>
      <c r="E9018" s="8">
        <f t="shared" si="562"/>
        <v>0.33680325234872999</v>
      </c>
      <c r="F9018">
        <f t="shared" si="563"/>
        <v>0.33680325234872999</v>
      </c>
    </row>
    <row r="9019" spans="1:6">
      <c r="A9019" s="2">
        <v>38604</v>
      </c>
      <c r="B9019">
        <v>4.01</v>
      </c>
      <c r="C9019" s="6">
        <f t="shared" si="560"/>
        <v>346464</v>
      </c>
      <c r="D9019" s="7">
        <f t="shared" si="561"/>
        <v>9810.7670268474831</v>
      </c>
      <c r="E9019" s="8">
        <f t="shared" si="562"/>
        <v>0.30487156702447116</v>
      </c>
      <c r="F9019">
        <f t="shared" si="563"/>
        <v>0.30487156702447116</v>
      </c>
    </row>
    <row r="9020" spans="1:6">
      <c r="A9020" s="2">
        <v>38605</v>
      </c>
      <c r="B9020">
        <v>3.98</v>
      </c>
      <c r="C9020" s="6">
        <f t="shared" si="560"/>
        <v>343872</v>
      </c>
      <c r="D9020" s="7">
        <f t="shared" si="561"/>
        <v>9737.3697672950075</v>
      </c>
      <c r="E9020" s="8">
        <f t="shared" si="562"/>
        <v>0.30259073235845269</v>
      </c>
      <c r="F9020">
        <f t="shared" si="563"/>
        <v>0.30259073235845269</v>
      </c>
    </row>
    <row r="9021" spans="1:6">
      <c r="A9021" s="2">
        <v>38606</v>
      </c>
      <c r="B9021">
        <v>3.91</v>
      </c>
      <c r="C9021" s="6">
        <f t="shared" si="560"/>
        <v>337824</v>
      </c>
      <c r="D9021" s="7">
        <f t="shared" si="561"/>
        <v>9566.1094950058996</v>
      </c>
      <c r="E9021" s="8">
        <f t="shared" si="562"/>
        <v>0.29726878480440955</v>
      </c>
      <c r="F9021">
        <f t="shared" si="563"/>
        <v>0.29726878480440955</v>
      </c>
    </row>
    <row r="9022" spans="1:6">
      <c r="A9022" s="2">
        <v>38607</v>
      </c>
      <c r="B9022">
        <v>3.8</v>
      </c>
      <c r="C9022" s="6">
        <f t="shared" si="560"/>
        <v>328320</v>
      </c>
      <c r="D9022" s="7">
        <f t="shared" si="561"/>
        <v>9296.9862099801594</v>
      </c>
      <c r="E9022" s="8">
        <f t="shared" si="562"/>
        <v>0.2889057243623418</v>
      </c>
      <c r="F9022">
        <f t="shared" si="563"/>
        <v>0.2889057243623418</v>
      </c>
    </row>
    <row r="9023" spans="1:6">
      <c r="A9023" s="2">
        <v>38608</v>
      </c>
      <c r="B9023">
        <v>3.8</v>
      </c>
      <c r="C9023" s="6">
        <f t="shared" si="560"/>
        <v>328320</v>
      </c>
      <c r="D9023" s="7">
        <f t="shared" si="561"/>
        <v>9296.9862099801594</v>
      </c>
      <c r="E9023" s="8">
        <f t="shared" si="562"/>
        <v>0.2889057243623418</v>
      </c>
      <c r="F9023">
        <f t="shared" si="563"/>
        <v>0.2889057243623418</v>
      </c>
    </row>
    <row r="9024" spans="1:6">
      <c r="A9024" s="2">
        <v>38609</v>
      </c>
      <c r="B9024">
        <v>3.83</v>
      </c>
      <c r="C9024" s="6">
        <f t="shared" si="560"/>
        <v>330912</v>
      </c>
      <c r="D9024" s="7">
        <f t="shared" si="561"/>
        <v>9370.3834695326332</v>
      </c>
      <c r="E9024" s="8">
        <f t="shared" si="562"/>
        <v>0.29118655902836027</v>
      </c>
      <c r="F9024">
        <f t="shared" si="563"/>
        <v>0.29118655902836027</v>
      </c>
    </row>
    <row r="9025" spans="1:6">
      <c r="A9025" s="2">
        <v>38610</v>
      </c>
      <c r="B9025">
        <v>3.9</v>
      </c>
      <c r="C9025" s="6">
        <f t="shared" si="560"/>
        <v>336960</v>
      </c>
      <c r="D9025" s="7">
        <f t="shared" si="561"/>
        <v>9541.6437418217411</v>
      </c>
      <c r="E9025" s="8">
        <f t="shared" si="562"/>
        <v>0.29650850658240335</v>
      </c>
      <c r="F9025">
        <f t="shared" si="563"/>
        <v>0.29650850658240335</v>
      </c>
    </row>
    <row r="9026" spans="1:6">
      <c r="A9026" s="2">
        <v>38611</v>
      </c>
      <c r="B9026">
        <v>4.09</v>
      </c>
      <c r="C9026" s="6">
        <f t="shared" si="560"/>
        <v>353376</v>
      </c>
      <c r="D9026" s="7">
        <f t="shared" si="561"/>
        <v>10006.493052320749</v>
      </c>
      <c r="E9026" s="8">
        <f t="shared" si="562"/>
        <v>0.31095379280052049</v>
      </c>
      <c r="F9026">
        <f t="shared" si="563"/>
        <v>0.31095379280052049</v>
      </c>
    </row>
    <row r="9027" spans="1:6">
      <c r="A9027" s="2">
        <v>38612</v>
      </c>
      <c r="B9027">
        <v>4.01</v>
      </c>
      <c r="C9027" s="6">
        <f t="shared" ref="C9027:C9090" si="564">B9027*86400</f>
        <v>346464</v>
      </c>
      <c r="D9027" s="7">
        <f t="shared" ref="D9027:D9090" si="565">C9027/35.31467</f>
        <v>9810.7670268474831</v>
      </c>
      <c r="E9027" s="8">
        <f t="shared" ref="E9027:E9090" si="566">(D9027)*(1/32.18)*(1/10^6)*(10^3)</f>
        <v>0.30487156702447116</v>
      </c>
      <c r="F9027">
        <f t="shared" ref="F9027:F9090" si="567">IF(E9027=0,"NaN", E9027)</f>
        <v>0.30487156702447116</v>
      </c>
    </row>
    <row r="9028" spans="1:6">
      <c r="A9028" s="2">
        <v>38613</v>
      </c>
      <c r="B9028">
        <v>3.97</v>
      </c>
      <c r="C9028" s="6">
        <f t="shared" si="564"/>
        <v>343008</v>
      </c>
      <c r="D9028" s="7">
        <f t="shared" si="565"/>
        <v>9712.9040141108489</v>
      </c>
      <c r="E9028" s="8">
        <f t="shared" si="566"/>
        <v>0.30183045413644649</v>
      </c>
      <c r="F9028">
        <f t="shared" si="567"/>
        <v>0.30183045413644649</v>
      </c>
    </row>
    <row r="9029" spans="1:6">
      <c r="A9029" s="2">
        <v>38614</v>
      </c>
      <c r="B9029">
        <v>3.87</v>
      </c>
      <c r="C9029" s="6">
        <f t="shared" si="564"/>
        <v>334368</v>
      </c>
      <c r="D9029" s="7">
        <f t="shared" si="565"/>
        <v>9468.2464822692673</v>
      </c>
      <c r="E9029" s="8">
        <f t="shared" si="566"/>
        <v>0.29422767191638494</v>
      </c>
      <c r="F9029">
        <f t="shared" si="567"/>
        <v>0.29422767191638494</v>
      </c>
    </row>
    <row r="9030" spans="1:6">
      <c r="A9030" s="2">
        <v>38615</v>
      </c>
      <c r="B9030">
        <v>3.87</v>
      </c>
      <c r="C9030" s="6">
        <f t="shared" si="564"/>
        <v>334368</v>
      </c>
      <c r="D9030" s="7">
        <f t="shared" si="565"/>
        <v>9468.2464822692673</v>
      </c>
      <c r="E9030" s="8">
        <f t="shared" si="566"/>
        <v>0.29422767191638494</v>
      </c>
      <c r="F9030">
        <f t="shared" si="567"/>
        <v>0.29422767191638494</v>
      </c>
    </row>
    <row r="9031" spans="1:6">
      <c r="A9031" s="2">
        <v>38616</v>
      </c>
      <c r="B9031">
        <v>3.82</v>
      </c>
      <c r="C9031" s="6">
        <f t="shared" si="564"/>
        <v>330048</v>
      </c>
      <c r="D9031" s="7">
        <f t="shared" si="565"/>
        <v>9345.9177163484746</v>
      </c>
      <c r="E9031" s="8">
        <f t="shared" si="566"/>
        <v>0.29042628080635408</v>
      </c>
      <c r="F9031">
        <f t="shared" si="567"/>
        <v>0.29042628080635408</v>
      </c>
    </row>
    <row r="9032" spans="1:6">
      <c r="A9032" s="2">
        <v>38617</v>
      </c>
      <c r="B9032">
        <v>3.8</v>
      </c>
      <c r="C9032" s="6">
        <f t="shared" si="564"/>
        <v>328320</v>
      </c>
      <c r="D9032" s="7">
        <f t="shared" si="565"/>
        <v>9296.9862099801594</v>
      </c>
      <c r="E9032" s="8">
        <f t="shared" si="566"/>
        <v>0.2889057243623418</v>
      </c>
      <c r="F9032">
        <f t="shared" si="567"/>
        <v>0.2889057243623418</v>
      </c>
    </row>
    <row r="9033" spans="1:6">
      <c r="A9033" s="2">
        <v>38618</v>
      </c>
      <c r="B9033">
        <v>3.81</v>
      </c>
      <c r="C9033" s="6">
        <f t="shared" si="564"/>
        <v>329184</v>
      </c>
      <c r="D9033" s="7">
        <f t="shared" si="565"/>
        <v>9321.4519631643161</v>
      </c>
      <c r="E9033" s="8">
        <f t="shared" si="566"/>
        <v>0.28966600258434794</v>
      </c>
      <c r="F9033">
        <f t="shared" si="567"/>
        <v>0.28966600258434794</v>
      </c>
    </row>
    <row r="9034" spans="1:6">
      <c r="A9034" s="2">
        <v>38619</v>
      </c>
      <c r="B9034">
        <v>3.7</v>
      </c>
      <c r="C9034" s="6">
        <f t="shared" si="564"/>
        <v>319680</v>
      </c>
      <c r="D9034" s="7">
        <f t="shared" si="565"/>
        <v>9052.3286781385759</v>
      </c>
      <c r="E9034" s="8">
        <f t="shared" si="566"/>
        <v>0.28130294214228019</v>
      </c>
      <c r="F9034">
        <f t="shared" si="567"/>
        <v>0.28130294214228019</v>
      </c>
    </row>
    <row r="9035" spans="1:6">
      <c r="A9035" s="2">
        <v>38620</v>
      </c>
      <c r="B9035">
        <v>3.81</v>
      </c>
      <c r="C9035" s="6">
        <f t="shared" si="564"/>
        <v>329184</v>
      </c>
      <c r="D9035" s="7">
        <f t="shared" si="565"/>
        <v>9321.4519631643161</v>
      </c>
      <c r="E9035" s="8">
        <f t="shared" si="566"/>
        <v>0.28966600258434794</v>
      </c>
      <c r="F9035">
        <f t="shared" si="567"/>
        <v>0.28966600258434794</v>
      </c>
    </row>
    <row r="9036" spans="1:6">
      <c r="A9036" s="2">
        <v>38621</v>
      </c>
      <c r="B9036">
        <v>3.63</v>
      </c>
      <c r="C9036" s="6">
        <f t="shared" si="564"/>
        <v>313632</v>
      </c>
      <c r="D9036" s="7">
        <f t="shared" si="565"/>
        <v>8881.068405849468</v>
      </c>
      <c r="E9036" s="8">
        <f t="shared" si="566"/>
        <v>0.27598099458823699</v>
      </c>
      <c r="F9036">
        <f t="shared" si="567"/>
        <v>0.27598099458823699</v>
      </c>
    </row>
    <row r="9037" spans="1:6">
      <c r="A9037" s="2">
        <v>38622</v>
      </c>
      <c r="B9037">
        <v>3.38</v>
      </c>
      <c r="C9037" s="6">
        <f t="shared" si="564"/>
        <v>292032</v>
      </c>
      <c r="D9037" s="7">
        <f t="shared" si="565"/>
        <v>8269.4245762455103</v>
      </c>
      <c r="E9037" s="8">
        <f t="shared" si="566"/>
        <v>0.25697403903808297</v>
      </c>
      <c r="F9037">
        <f t="shared" si="567"/>
        <v>0.25697403903808297</v>
      </c>
    </row>
    <row r="9038" spans="1:6">
      <c r="A9038" s="2">
        <v>38623</v>
      </c>
      <c r="B9038">
        <v>3.29</v>
      </c>
      <c r="C9038" s="6">
        <f t="shared" si="564"/>
        <v>284256</v>
      </c>
      <c r="D9038" s="7">
        <f t="shared" si="565"/>
        <v>8049.2327975880844</v>
      </c>
      <c r="E9038" s="8">
        <f t="shared" si="566"/>
        <v>0.2501315350400275</v>
      </c>
      <c r="F9038">
        <f t="shared" si="567"/>
        <v>0.2501315350400275</v>
      </c>
    </row>
    <row r="9039" spans="1:6">
      <c r="A9039" s="2">
        <v>38624</v>
      </c>
      <c r="B9039">
        <v>3.31</v>
      </c>
      <c r="C9039" s="6">
        <f t="shared" si="564"/>
        <v>285984</v>
      </c>
      <c r="D9039" s="7">
        <f t="shared" si="565"/>
        <v>8098.1643039564015</v>
      </c>
      <c r="E9039" s="8">
        <f t="shared" si="566"/>
        <v>0.25165209148403977</v>
      </c>
      <c r="F9039">
        <f t="shared" si="567"/>
        <v>0.25165209148403977</v>
      </c>
    </row>
    <row r="9040" spans="1:6">
      <c r="A9040" s="2">
        <v>38625</v>
      </c>
      <c r="B9040">
        <v>3.67</v>
      </c>
      <c r="C9040" s="6">
        <f t="shared" si="564"/>
        <v>317088</v>
      </c>
      <c r="D9040" s="7">
        <f t="shared" si="565"/>
        <v>8978.9314185861003</v>
      </c>
      <c r="E9040" s="8">
        <f t="shared" si="566"/>
        <v>0.27902210747626172</v>
      </c>
      <c r="F9040">
        <f t="shared" si="567"/>
        <v>0.27902210747626172</v>
      </c>
    </row>
    <row r="9041" spans="1:6">
      <c r="A9041" s="2">
        <v>38626</v>
      </c>
      <c r="B9041">
        <v>3.53</v>
      </c>
      <c r="C9041" s="6">
        <f t="shared" si="564"/>
        <v>304992</v>
      </c>
      <c r="D9041" s="7">
        <f t="shared" si="565"/>
        <v>8636.4108740078846</v>
      </c>
      <c r="E9041" s="8">
        <f t="shared" si="566"/>
        <v>0.26837821236817538</v>
      </c>
      <c r="F9041">
        <f t="shared" si="567"/>
        <v>0.26837821236817538</v>
      </c>
    </row>
    <row r="9042" spans="1:6">
      <c r="A9042" s="2">
        <v>38627</v>
      </c>
      <c r="B9042">
        <v>3.86</v>
      </c>
      <c r="C9042" s="6">
        <f t="shared" si="564"/>
        <v>333504</v>
      </c>
      <c r="D9042" s="7">
        <f t="shared" si="565"/>
        <v>9443.7807290851088</v>
      </c>
      <c r="E9042" s="8">
        <f t="shared" si="566"/>
        <v>0.29346739369437874</v>
      </c>
      <c r="F9042">
        <f t="shared" si="567"/>
        <v>0.29346739369437874</v>
      </c>
    </row>
    <row r="9043" spans="1:6">
      <c r="A9043" s="2">
        <v>38628</v>
      </c>
      <c r="B9043">
        <v>4.24</v>
      </c>
      <c r="C9043" s="6">
        <f t="shared" si="564"/>
        <v>366336</v>
      </c>
      <c r="D9043" s="7">
        <f t="shared" si="565"/>
        <v>10373.479350083124</v>
      </c>
      <c r="E9043" s="8">
        <f t="shared" si="566"/>
        <v>0.32235796613061291</v>
      </c>
      <c r="F9043">
        <f t="shared" si="567"/>
        <v>0.32235796613061291</v>
      </c>
    </row>
    <row r="9044" spans="1:6">
      <c r="A9044" s="2">
        <v>38629</v>
      </c>
      <c r="B9044">
        <v>4.03</v>
      </c>
      <c r="C9044" s="6">
        <f t="shared" si="564"/>
        <v>348192</v>
      </c>
      <c r="D9044" s="7">
        <f t="shared" si="565"/>
        <v>9859.6985332158001</v>
      </c>
      <c r="E9044" s="8">
        <f t="shared" si="566"/>
        <v>0.30639212346848355</v>
      </c>
      <c r="F9044">
        <f t="shared" si="567"/>
        <v>0.30639212346848355</v>
      </c>
    </row>
    <row r="9045" spans="1:6">
      <c r="A9045" s="2">
        <v>38630</v>
      </c>
      <c r="B9045">
        <v>3.87</v>
      </c>
      <c r="C9045" s="6">
        <f t="shared" si="564"/>
        <v>334368</v>
      </c>
      <c r="D9045" s="7">
        <f t="shared" si="565"/>
        <v>9468.2464822692673</v>
      </c>
      <c r="E9045" s="8">
        <f t="shared" si="566"/>
        <v>0.29422767191638494</v>
      </c>
      <c r="F9045">
        <f t="shared" si="567"/>
        <v>0.29422767191638494</v>
      </c>
    </row>
    <row r="9046" spans="1:6">
      <c r="A9046" s="2">
        <v>38631</v>
      </c>
      <c r="B9046">
        <v>3.73</v>
      </c>
      <c r="C9046" s="6">
        <f t="shared" si="564"/>
        <v>322272</v>
      </c>
      <c r="D9046" s="7">
        <f t="shared" si="565"/>
        <v>9125.7259376910497</v>
      </c>
      <c r="E9046" s="8">
        <f t="shared" si="566"/>
        <v>0.28358377680829866</v>
      </c>
      <c r="F9046">
        <f t="shared" si="567"/>
        <v>0.28358377680829866</v>
      </c>
    </row>
    <row r="9047" spans="1:6">
      <c r="A9047" s="2">
        <v>38632</v>
      </c>
      <c r="B9047">
        <v>3.62</v>
      </c>
      <c r="C9047" s="6">
        <f t="shared" si="564"/>
        <v>312768</v>
      </c>
      <c r="D9047" s="7">
        <f t="shared" si="565"/>
        <v>8856.6026526653095</v>
      </c>
      <c r="E9047" s="8">
        <f t="shared" si="566"/>
        <v>0.27522071636623091</v>
      </c>
      <c r="F9047">
        <f t="shared" si="567"/>
        <v>0.27522071636623091</v>
      </c>
    </row>
    <row r="9048" spans="1:6">
      <c r="A9048" s="2">
        <v>38633</v>
      </c>
      <c r="B9048">
        <v>3.7</v>
      </c>
      <c r="C9048" s="6">
        <f t="shared" si="564"/>
        <v>319680</v>
      </c>
      <c r="D9048" s="7">
        <f t="shared" si="565"/>
        <v>9052.3286781385759</v>
      </c>
      <c r="E9048" s="8">
        <f t="shared" si="566"/>
        <v>0.28130294214228019</v>
      </c>
      <c r="F9048">
        <f t="shared" si="567"/>
        <v>0.28130294214228019</v>
      </c>
    </row>
    <row r="9049" spans="1:6">
      <c r="A9049" s="2">
        <v>38634</v>
      </c>
      <c r="B9049">
        <v>3.88</v>
      </c>
      <c r="C9049" s="6">
        <f t="shared" si="564"/>
        <v>335232</v>
      </c>
      <c r="D9049" s="7">
        <f t="shared" si="565"/>
        <v>9492.7122354534258</v>
      </c>
      <c r="E9049" s="8">
        <f t="shared" si="566"/>
        <v>0.29498795013839113</v>
      </c>
      <c r="F9049">
        <f t="shared" si="567"/>
        <v>0.29498795013839113</v>
      </c>
    </row>
    <row r="9050" spans="1:6">
      <c r="A9050" s="2">
        <v>38635</v>
      </c>
      <c r="B9050">
        <v>3.88</v>
      </c>
      <c r="C9050" s="6">
        <f t="shared" si="564"/>
        <v>335232</v>
      </c>
      <c r="D9050" s="7">
        <f t="shared" si="565"/>
        <v>9492.7122354534258</v>
      </c>
      <c r="E9050" s="8">
        <f t="shared" si="566"/>
        <v>0.29498795013839113</v>
      </c>
      <c r="F9050">
        <f t="shared" si="567"/>
        <v>0.29498795013839113</v>
      </c>
    </row>
    <row r="9051" spans="1:6">
      <c r="A9051" s="2">
        <v>38636</v>
      </c>
      <c r="B9051">
        <v>6.01</v>
      </c>
      <c r="C9051" s="6">
        <f t="shared" si="564"/>
        <v>519264</v>
      </c>
      <c r="D9051" s="7">
        <f t="shared" si="565"/>
        <v>14703.917663679145</v>
      </c>
      <c r="E9051" s="8">
        <f t="shared" si="566"/>
        <v>0.45692721142570369</v>
      </c>
      <c r="F9051">
        <f t="shared" si="567"/>
        <v>0.45692721142570369</v>
      </c>
    </row>
    <row r="9052" spans="1:6">
      <c r="A9052" s="2">
        <v>38637</v>
      </c>
      <c r="B9052">
        <v>5.08</v>
      </c>
      <c r="C9052" s="6">
        <f t="shared" si="564"/>
        <v>438912</v>
      </c>
      <c r="D9052" s="7">
        <f t="shared" si="565"/>
        <v>12428.602617552422</v>
      </c>
      <c r="E9052" s="8">
        <f t="shared" si="566"/>
        <v>0.38622133677913056</v>
      </c>
      <c r="F9052">
        <f t="shared" si="567"/>
        <v>0.38622133677913056</v>
      </c>
    </row>
    <row r="9053" spans="1:6">
      <c r="A9053" s="2">
        <v>38638</v>
      </c>
      <c r="B9053">
        <v>4.54</v>
      </c>
      <c r="C9053" s="6">
        <f t="shared" si="564"/>
        <v>392256</v>
      </c>
      <c r="D9053" s="7">
        <f t="shared" si="565"/>
        <v>11107.451945607874</v>
      </c>
      <c r="E9053" s="8">
        <f t="shared" si="566"/>
        <v>0.34516631279079785</v>
      </c>
      <c r="F9053">
        <f t="shared" si="567"/>
        <v>0.34516631279079785</v>
      </c>
    </row>
    <row r="9054" spans="1:6">
      <c r="A9054" s="2">
        <v>38639</v>
      </c>
      <c r="B9054">
        <v>4.46</v>
      </c>
      <c r="C9054" s="6">
        <f t="shared" si="564"/>
        <v>385344</v>
      </c>
      <c r="D9054" s="7">
        <f t="shared" si="565"/>
        <v>10911.725920134608</v>
      </c>
      <c r="E9054" s="8">
        <f t="shared" si="566"/>
        <v>0.33908408701474851</v>
      </c>
      <c r="F9054">
        <f t="shared" si="567"/>
        <v>0.33908408701474851</v>
      </c>
    </row>
    <row r="9055" spans="1:6">
      <c r="A9055" s="2">
        <v>38640</v>
      </c>
      <c r="B9055">
        <v>5.84</v>
      </c>
      <c r="C9055" s="6">
        <f t="shared" si="564"/>
        <v>504576</v>
      </c>
      <c r="D9055" s="7">
        <f t="shared" si="565"/>
        <v>14287.999859548454</v>
      </c>
      <c r="E9055" s="8">
        <f t="shared" si="566"/>
        <v>0.44400248165159889</v>
      </c>
      <c r="F9055">
        <f t="shared" si="567"/>
        <v>0.44400248165159889</v>
      </c>
    </row>
    <row r="9056" spans="1:6">
      <c r="A9056" s="2">
        <v>38641</v>
      </c>
      <c r="B9056">
        <v>4.7300000000000004</v>
      </c>
      <c r="C9056" s="6">
        <f t="shared" si="564"/>
        <v>408672.00000000006</v>
      </c>
      <c r="D9056" s="7">
        <f t="shared" si="565"/>
        <v>11572.301256106883</v>
      </c>
      <c r="E9056" s="8">
        <f t="shared" si="566"/>
        <v>0.35961159900891493</v>
      </c>
      <c r="F9056">
        <f t="shared" si="567"/>
        <v>0.35961159900891493</v>
      </c>
    </row>
    <row r="9057" spans="1:6">
      <c r="A9057" s="2">
        <v>38642</v>
      </c>
      <c r="B9057">
        <v>4.7300000000000004</v>
      </c>
      <c r="C9057" s="6">
        <f t="shared" si="564"/>
        <v>408672.00000000006</v>
      </c>
      <c r="D9057" s="7">
        <f t="shared" si="565"/>
        <v>11572.301256106883</v>
      </c>
      <c r="E9057" s="8">
        <f t="shared" si="566"/>
        <v>0.35961159900891493</v>
      </c>
      <c r="F9057">
        <f t="shared" si="567"/>
        <v>0.35961159900891493</v>
      </c>
    </row>
    <row r="9058" spans="1:6">
      <c r="A9058" s="2">
        <v>38643</v>
      </c>
      <c r="B9058">
        <v>4.78</v>
      </c>
      <c r="C9058" s="6">
        <f t="shared" si="564"/>
        <v>412992</v>
      </c>
      <c r="D9058" s="7">
        <f t="shared" si="565"/>
        <v>11694.630022027673</v>
      </c>
      <c r="E9058" s="8">
        <f t="shared" si="566"/>
        <v>0.36341299011894573</v>
      </c>
      <c r="F9058">
        <f t="shared" si="567"/>
        <v>0.36341299011894573</v>
      </c>
    </row>
    <row r="9059" spans="1:6">
      <c r="A9059" s="2">
        <v>38644</v>
      </c>
      <c r="B9059">
        <v>5.27</v>
      </c>
      <c r="C9059" s="6">
        <f t="shared" si="564"/>
        <v>455327.99999999994</v>
      </c>
      <c r="D9059" s="7">
        <f t="shared" si="565"/>
        <v>12893.451928051429</v>
      </c>
      <c r="E9059" s="8">
        <f t="shared" si="566"/>
        <v>0.40066662299724765</v>
      </c>
      <c r="F9059">
        <f t="shared" si="567"/>
        <v>0.40066662299724765</v>
      </c>
    </row>
    <row r="9060" spans="1:6">
      <c r="A9060" s="2">
        <v>38645</v>
      </c>
      <c r="B9060">
        <v>5.17</v>
      </c>
      <c r="C9060" s="6">
        <f t="shared" si="564"/>
        <v>446688</v>
      </c>
      <c r="D9060" s="7">
        <f t="shared" si="565"/>
        <v>12648.794396209847</v>
      </c>
      <c r="E9060" s="8">
        <f t="shared" si="566"/>
        <v>0.39306384077718604</v>
      </c>
      <c r="F9060">
        <f t="shared" si="567"/>
        <v>0.39306384077718604</v>
      </c>
    </row>
    <row r="9061" spans="1:6">
      <c r="A9061" s="2">
        <v>38646</v>
      </c>
      <c r="B9061">
        <v>4.58</v>
      </c>
      <c r="C9061" s="6">
        <f t="shared" si="564"/>
        <v>395712</v>
      </c>
      <c r="D9061" s="7">
        <f t="shared" si="565"/>
        <v>11205.314958344507</v>
      </c>
      <c r="E9061" s="8">
        <f t="shared" si="566"/>
        <v>0.34820742567882246</v>
      </c>
      <c r="F9061">
        <f t="shared" si="567"/>
        <v>0.34820742567882246</v>
      </c>
    </row>
    <row r="9062" spans="1:6">
      <c r="A9062" s="2">
        <v>38647</v>
      </c>
      <c r="B9062">
        <v>4.7699999999999996</v>
      </c>
      <c r="C9062" s="6">
        <f t="shared" si="564"/>
        <v>412127.99999999994</v>
      </c>
      <c r="D9062" s="7">
        <f t="shared" si="565"/>
        <v>11670.164268843513</v>
      </c>
      <c r="E9062" s="8">
        <f t="shared" si="566"/>
        <v>0.36265271189693943</v>
      </c>
      <c r="F9062">
        <f t="shared" si="567"/>
        <v>0.36265271189693943</v>
      </c>
    </row>
    <row r="9063" spans="1:6">
      <c r="A9063" s="2">
        <v>38648</v>
      </c>
      <c r="B9063">
        <v>5.84</v>
      </c>
      <c r="C9063" s="6">
        <f t="shared" si="564"/>
        <v>504576</v>
      </c>
      <c r="D9063" s="7">
        <f t="shared" si="565"/>
        <v>14287.999859548454</v>
      </c>
      <c r="E9063" s="8">
        <f t="shared" si="566"/>
        <v>0.44400248165159889</v>
      </c>
      <c r="F9063">
        <f t="shared" si="567"/>
        <v>0.44400248165159889</v>
      </c>
    </row>
    <row r="9064" spans="1:6">
      <c r="A9064" s="2">
        <v>38649</v>
      </c>
      <c r="B9064">
        <v>5.54</v>
      </c>
      <c r="C9064" s="6">
        <f t="shared" si="564"/>
        <v>478656</v>
      </c>
      <c r="D9064" s="7">
        <f t="shared" si="565"/>
        <v>13554.027264023705</v>
      </c>
      <c r="E9064" s="8">
        <f t="shared" si="566"/>
        <v>0.42119413499141412</v>
      </c>
      <c r="F9064">
        <f t="shared" si="567"/>
        <v>0.42119413499141412</v>
      </c>
    </row>
    <row r="9065" spans="1:6">
      <c r="A9065" s="2">
        <v>38650</v>
      </c>
      <c r="B9065">
        <v>7.78</v>
      </c>
      <c r="C9065" s="6">
        <f t="shared" si="564"/>
        <v>672192</v>
      </c>
      <c r="D9065" s="7">
        <f t="shared" si="565"/>
        <v>19034.355977275165</v>
      </c>
      <c r="E9065" s="8">
        <f t="shared" si="566"/>
        <v>0.59149645672079443</v>
      </c>
      <c r="F9065">
        <f t="shared" si="567"/>
        <v>0.59149645672079443</v>
      </c>
    </row>
    <row r="9066" spans="1:6">
      <c r="A9066" s="2">
        <v>38651</v>
      </c>
      <c r="B9066">
        <v>7.86</v>
      </c>
      <c r="C9066" s="6">
        <f t="shared" si="564"/>
        <v>679104</v>
      </c>
      <c r="D9066" s="7">
        <f t="shared" si="565"/>
        <v>19230.082002748433</v>
      </c>
      <c r="E9066" s="8">
        <f t="shared" si="566"/>
        <v>0.59757868249684387</v>
      </c>
      <c r="F9066">
        <f t="shared" si="567"/>
        <v>0.59757868249684387</v>
      </c>
    </row>
    <row r="9067" spans="1:6">
      <c r="A9067" s="2">
        <v>38652</v>
      </c>
      <c r="B9067">
        <v>5.14</v>
      </c>
      <c r="C9067" s="6">
        <f t="shared" si="564"/>
        <v>444096</v>
      </c>
      <c r="D9067" s="7">
        <f t="shared" si="565"/>
        <v>12575.397136657371</v>
      </c>
      <c r="E9067" s="8">
        <f t="shared" si="566"/>
        <v>0.39078300611116751</v>
      </c>
      <c r="F9067">
        <f t="shared" si="567"/>
        <v>0.39078300611116751</v>
      </c>
    </row>
    <row r="9068" spans="1:6">
      <c r="A9068" s="2">
        <v>38653</v>
      </c>
      <c r="B9068">
        <v>6.73</v>
      </c>
      <c r="C9068" s="6">
        <f t="shared" si="564"/>
        <v>581472</v>
      </c>
      <c r="D9068" s="7">
        <f t="shared" si="565"/>
        <v>16465.451892938545</v>
      </c>
      <c r="E9068" s="8">
        <f t="shared" si="566"/>
        <v>0.51166724341014747</v>
      </c>
      <c r="F9068">
        <f t="shared" si="567"/>
        <v>0.51166724341014747</v>
      </c>
    </row>
    <row r="9069" spans="1:6">
      <c r="A9069" s="2">
        <v>38654</v>
      </c>
      <c r="B9069">
        <v>6.49</v>
      </c>
      <c r="C9069" s="6">
        <f t="shared" si="564"/>
        <v>560736</v>
      </c>
      <c r="D9069" s="7">
        <f t="shared" si="565"/>
        <v>15878.273816518744</v>
      </c>
      <c r="E9069" s="8">
        <f t="shared" si="566"/>
        <v>0.49342056608199947</v>
      </c>
      <c r="F9069">
        <f t="shared" si="567"/>
        <v>0.49342056608199947</v>
      </c>
    </row>
    <row r="9070" spans="1:6">
      <c r="A9070" s="2">
        <v>38655</v>
      </c>
      <c r="B9070">
        <v>6.67</v>
      </c>
      <c r="C9070" s="6">
        <f t="shared" si="564"/>
        <v>576288</v>
      </c>
      <c r="D9070" s="7">
        <f t="shared" si="565"/>
        <v>16318.657373833594</v>
      </c>
      <c r="E9070" s="8">
        <f t="shared" si="566"/>
        <v>0.50710557407811041</v>
      </c>
      <c r="F9070">
        <f t="shared" si="567"/>
        <v>0.50710557407811041</v>
      </c>
    </row>
    <row r="9071" spans="1:6">
      <c r="A9071" s="2">
        <v>38656</v>
      </c>
      <c r="B9071">
        <v>15.3</v>
      </c>
      <c r="C9071" s="6">
        <f t="shared" si="564"/>
        <v>1321920</v>
      </c>
      <c r="D9071" s="7">
        <f t="shared" si="565"/>
        <v>37432.602371762216</v>
      </c>
      <c r="E9071" s="8">
        <f t="shared" si="566"/>
        <v>1.1632256796694287</v>
      </c>
      <c r="F9071">
        <f t="shared" si="567"/>
        <v>1.1632256796694287</v>
      </c>
    </row>
    <row r="9072" spans="1:6">
      <c r="A9072" s="2">
        <v>38657</v>
      </c>
      <c r="B9072">
        <v>14.8</v>
      </c>
      <c r="C9072" s="6">
        <f t="shared" si="564"/>
        <v>1278720</v>
      </c>
      <c r="D9072" s="7">
        <f t="shared" si="565"/>
        <v>36209.314712554304</v>
      </c>
      <c r="E9072" s="8">
        <f t="shared" si="566"/>
        <v>1.1252117685691208</v>
      </c>
      <c r="F9072">
        <f t="shared" si="567"/>
        <v>1.1252117685691208</v>
      </c>
    </row>
    <row r="9073" spans="1:6">
      <c r="A9073" s="2">
        <v>38658</v>
      </c>
      <c r="B9073">
        <v>11.1</v>
      </c>
      <c r="C9073" s="6">
        <f t="shared" si="564"/>
        <v>959040</v>
      </c>
      <c r="D9073" s="7">
        <f t="shared" si="565"/>
        <v>27156.986034415728</v>
      </c>
      <c r="E9073" s="8">
        <f t="shared" si="566"/>
        <v>0.84390882642684051</v>
      </c>
      <c r="F9073">
        <f t="shared" si="567"/>
        <v>0.84390882642684051</v>
      </c>
    </row>
    <row r="9074" spans="1:6">
      <c r="A9074" s="2">
        <v>38659</v>
      </c>
      <c r="B9074">
        <v>21.2</v>
      </c>
      <c r="C9074" s="6">
        <f t="shared" si="564"/>
        <v>1831680</v>
      </c>
      <c r="D9074" s="7">
        <f t="shared" si="565"/>
        <v>51867.396750415624</v>
      </c>
      <c r="E9074" s="8">
        <f t="shared" si="566"/>
        <v>1.6117898306530647</v>
      </c>
      <c r="F9074">
        <f t="shared" si="567"/>
        <v>1.6117898306530647</v>
      </c>
    </row>
    <row r="9075" spans="1:6">
      <c r="A9075" s="2">
        <v>38660</v>
      </c>
      <c r="B9075">
        <v>27.6</v>
      </c>
      <c r="C9075" s="6">
        <f t="shared" si="564"/>
        <v>2384640</v>
      </c>
      <c r="D9075" s="7">
        <f t="shared" si="565"/>
        <v>67525.478788276945</v>
      </c>
      <c r="E9075" s="8">
        <f t="shared" si="566"/>
        <v>2.0983678927370089</v>
      </c>
      <c r="F9075">
        <f t="shared" si="567"/>
        <v>2.0983678927370089</v>
      </c>
    </row>
    <row r="9076" spans="1:6">
      <c r="A9076" s="2">
        <v>38661</v>
      </c>
      <c r="B9076">
        <v>39.9</v>
      </c>
      <c r="C9076" s="6">
        <f t="shared" si="564"/>
        <v>3447360</v>
      </c>
      <c r="D9076" s="7">
        <f t="shared" si="565"/>
        <v>97618.35520479166</v>
      </c>
      <c r="E9076" s="8">
        <f t="shared" si="566"/>
        <v>3.0335101058045884</v>
      </c>
      <c r="F9076">
        <f t="shared" si="567"/>
        <v>3.0335101058045884</v>
      </c>
    </row>
    <row r="9077" spans="1:6">
      <c r="A9077" s="2">
        <v>38662</v>
      </c>
      <c r="B9077">
        <v>60.4</v>
      </c>
      <c r="C9077" s="6">
        <f t="shared" si="564"/>
        <v>5218560</v>
      </c>
      <c r="D9077" s="7">
        <f t="shared" si="565"/>
        <v>147773.14923231621</v>
      </c>
      <c r="E9077" s="8">
        <f t="shared" si="566"/>
        <v>4.5920804609172219</v>
      </c>
      <c r="F9077">
        <f t="shared" si="567"/>
        <v>4.5920804609172219</v>
      </c>
    </row>
    <row r="9078" spans="1:6">
      <c r="A9078" s="2">
        <v>38663</v>
      </c>
      <c r="B9078">
        <v>37.200000000000003</v>
      </c>
      <c r="C9078" s="6">
        <f t="shared" si="564"/>
        <v>3214080.0000000005</v>
      </c>
      <c r="D9078" s="7">
        <f t="shared" si="565"/>
        <v>91012.60184506893</v>
      </c>
      <c r="E9078" s="8">
        <f t="shared" si="566"/>
        <v>2.8282349858629248</v>
      </c>
      <c r="F9078">
        <f t="shared" si="567"/>
        <v>2.8282349858629248</v>
      </c>
    </row>
    <row r="9079" spans="1:6">
      <c r="A9079" s="2">
        <v>38664</v>
      </c>
      <c r="B9079">
        <v>24.7</v>
      </c>
      <c r="C9079" s="6">
        <f t="shared" si="564"/>
        <v>2134080</v>
      </c>
      <c r="D9079" s="7">
        <f t="shared" si="565"/>
        <v>60430.41036487103</v>
      </c>
      <c r="E9079" s="8">
        <f t="shared" si="566"/>
        <v>1.8778872083552214</v>
      </c>
      <c r="F9079">
        <f t="shared" si="567"/>
        <v>1.8778872083552214</v>
      </c>
    </row>
    <row r="9080" spans="1:6">
      <c r="A9080" s="2">
        <v>38665</v>
      </c>
      <c r="B9080">
        <v>19.3</v>
      </c>
      <c r="C9080" s="6">
        <f t="shared" si="564"/>
        <v>1667520</v>
      </c>
      <c r="D9080" s="7">
        <f t="shared" si="565"/>
        <v>47218.90364542554</v>
      </c>
      <c r="E9080" s="8">
        <f t="shared" si="566"/>
        <v>1.4673369684718938</v>
      </c>
      <c r="F9080">
        <f t="shared" si="567"/>
        <v>1.4673369684718938</v>
      </c>
    </row>
    <row r="9081" spans="1:6">
      <c r="A9081" s="2">
        <v>38666</v>
      </c>
      <c r="B9081">
        <v>16.5</v>
      </c>
      <c r="C9081" s="6">
        <f t="shared" si="564"/>
        <v>1425600</v>
      </c>
      <c r="D9081" s="7">
        <f t="shared" si="565"/>
        <v>40368.492753861217</v>
      </c>
      <c r="E9081" s="8">
        <f t="shared" si="566"/>
        <v>1.2544590663101682</v>
      </c>
      <c r="F9081">
        <f t="shared" si="567"/>
        <v>1.2544590663101682</v>
      </c>
    </row>
    <row r="9082" spans="1:6">
      <c r="A9082" s="2">
        <v>38667</v>
      </c>
      <c r="B9082">
        <v>16.899999999999999</v>
      </c>
      <c r="C9082" s="6">
        <f t="shared" si="564"/>
        <v>1460159.9999999998</v>
      </c>
      <c r="D9082" s="7">
        <f t="shared" si="565"/>
        <v>41347.122881227544</v>
      </c>
      <c r="E9082" s="8">
        <f t="shared" si="566"/>
        <v>1.2848701951904147</v>
      </c>
      <c r="F9082">
        <f t="shared" si="567"/>
        <v>1.2848701951904147</v>
      </c>
    </row>
    <row r="9083" spans="1:6">
      <c r="A9083" s="2">
        <v>38668</v>
      </c>
      <c r="B9083">
        <v>19.2</v>
      </c>
      <c r="C9083" s="6">
        <f t="shared" si="564"/>
        <v>1658880</v>
      </c>
      <c r="D9083" s="7">
        <f t="shared" si="565"/>
        <v>46974.246113583962</v>
      </c>
      <c r="E9083" s="8">
        <f t="shared" si="566"/>
        <v>1.4597341862518323</v>
      </c>
      <c r="F9083">
        <f t="shared" si="567"/>
        <v>1.4597341862518323</v>
      </c>
    </row>
    <row r="9084" spans="1:6">
      <c r="A9084" s="2">
        <v>38669</v>
      </c>
      <c r="B9084">
        <v>28.9</v>
      </c>
      <c r="C9084" s="6">
        <f t="shared" si="564"/>
        <v>2496960</v>
      </c>
      <c r="D9084" s="7">
        <f t="shared" si="565"/>
        <v>70706.026702217525</v>
      </c>
      <c r="E9084" s="8">
        <f t="shared" si="566"/>
        <v>2.1972040615978097</v>
      </c>
      <c r="F9084">
        <f t="shared" si="567"/>
        <v>2.1972040615978097</v>
      </c>
    </row>
    <row r="9085" spans="1:6">
      <c r="A9085" s="2">
        <v>38670</v>
      </c>
      <c r="B9085">
        <v>28.9</v>
      </c>
      <c r="C9085" s="6">
        <f t="shared" si="564"/>
        <v>2496960</v>
      </c>
      <c r="D9085" s="7">
        <f t="shared" si="565"/>
        <v>70706.026702217525</v>
      </c>
      <c r="E9085" s="8">
        <f t="shared" si="566"/>
        <v>2.1972040615978097</v>
      </c>
      <c r="F9085">
        <f t="shared" si="567"/>
        <v>2.1972040615978097</v>
      </c>
    </row>
    <row r="9086" spans="1:6">
      <c r="A9086" s="2">
        <v>38671</v>
      </c>
      <c r="B9086">
        <v>23.8</v>
      </c>
      <c r="C9086" s="6">
        <f t="shared" si="564"/>
        <v>2056320</v>
      </c>
      <c r="D9086" s="7">
        <f t="shared" si="565"/>
        <v>58228.492578296784</v>
      </c>
      <c r="E9086" s="8">
        <f t="shared" si="566"/>
        <v>1.809462168374667</v>
      </c>
      <c r="F9086">
        <f t="shared" si="567"/>
        <v>1.809462168374667</v>
      </c>
    </row>
    <row r="9087" spans="1:6">
      <c r="A9087" s="2">
        <v>38672</v>
      </c>
      <c r="B9087">
        <v>19.8</v>
      </c>
      <c r="C9087" s="6">
        <f t="shared" si="564"/>
        <v>1710720</v>
      </c>
      <c r="D9087" s="7">
        <f t="shared" si="565"/>
        <v>48442.191304633459</v>
      </c>
      <c r="E9087" s="8">
        <f t="shared" si="566"/>
        <v>1.5053508795722021</v>
      </c>
      <c r="F9087">
        <f t="shared" si="567"/>
        <v>1.5053508795722021</v>
      </c>
    </row>
    <row r="9088" spans="1:6">
      <c r="A9088" s="2">
        <v>38673</v>
      </c>
      <c r="B9088">
        <v>17.2</v>
      </c>
      <c r="C9088" s="6">
        <f t="shared" si="564"/>
        <v>1486080</v>
      </c>
      <c r="D9088" s="7">
        <f t="shared" si="565"/>
        <v>42081.0954767523</v>
      </c>
      <c r="E9088" s="8">
        <f t="shared" si="566"/>
        <v>1.3076785418505996</v>
      </c>
      <c r="F9088">
        <f t="shared" si="567"/>
        <v>1.3076785418505996</v>
      </c>
    </row>
    <row r="9089" spans="1:6">
      <c r="A9089" s="2">
        <v>38674</v>
      </c>
      <c r="B9089">
        <v>15.6</v>
      </c>
      <c r="C9089" s="6">
        <f t="shared" si="564"/>
        <v>1347840</v>
      </c>
      <c r="D9089" s="7">
        <f t="shared" si="565"/>
        <v>38166.574967286964</v>
      </c>
      <c r="E9089" s="8">
        <f t="shared" si="566"/>
        <v>1.1860340263296134</v>
      </c>
      <c r="F9089">
        <f t="shared" si="567"/>
        <v>1.1860340263296134</v>
      </c>
    </row>
    <row r="9090" spans="1:6">
      <c r="A9090" s="2">
        <v>38675</v>
      </c>
      <c r="B9090">
        <v>14.3</v>
      </c>
      <c r="C9090" s="6">
        <f t="shared" si="564"/>
        <v>1235520</v>
      </c>
      <c r="D9090" s="7">
        <f t="shared" si="565"/>
        <v>34986.027053346384</v>
      </c>
      <c r="E9090" s="8">
        <f t="shared" si="566"/>
        <v>1.0871978574688124</v>
      </c>
      <c r="F9090">
        <f t="shared" si="567"/>
        <v>1.0871978574688124</v>
      </c>
    </row>
    <row r="9091" spans="1:6">
      <c r="A9091" s="2">
        <v>38676</v>
      </c>
      <c r="B9091">
        <v>13.6</v>
      </c>
      <c r="C9091" s="6">
        <f t="shared" ref="C9091:C9154" si="568">B9091*86400</f>
        <v>1175040</v>
      </c>
      <c r="D9091" s="7">
        <f t="shared" ref="D9091:D9154" si="569">C9091/35.31467</f>
        <v>33273.424330455302</v>
      </c>
      <c r="E9091" s="8">
        <f t="shared" ref="E9091:E9154" si="570">(D9091)*(1/32.18)*(1/10^6)*(10^3)</f>
        <v>1.033978381928381</v>
      </c>
      <c r="F9091">
        <f t="shared" ref="F9091:F9154" si="571">IF(E9091=0,"NaN", E9091)</f>
        <v>1.033978381928381</v>
      </c>
    </row>
    <row r="9092" spans="1:6">
      <c r="A9092" s="2">
        <v>38677</v>
      </c>
      <c r="B9092">
        <v>12.9</v>
      </c>
      <c r="C9092" s="6">
        <f t="shared" si="568"/>
        <v>1114560</v>
      </c>
      <c r="D9092" s="7">
        <f t="shared" si="569"/>
        <v>31560.821607564223</v>
      </c>
      <c r="E9092" s="8">
        <f t="shared" si="570"/>
        <v>0.98075890638794971</v>
      </c>
      <c r="F9092">
        <f t="shared" si="571"/>
        <v>0.98075890638794971</v>
      </c>
    </row>
    <row r="9093" spans="1:6">
      <c r="A9093" s="2">
        <v>38678</v>
      </c>
      <c r="B9093">
        <v>12.2</v>
      </c>
      <c r="C9093" s="6">
        <f t="shared" si="568"/>
        <v>1054080</v>
      </c>
      <c r="D9093" s="7">
        <f t="shared" si="569"/>
        <v>29848.218884673141</v>
      </c>
      <c r="E9093" s="8">
        <f t="shared" si="570"/>
        <v>0.92753943084751833</v>
      </c>
      <c r="F9093">
        <f t="shared" si="571"/>
        <v>0.92753943084751833</v>
      </c>
    </row>
    <row r="9094" spans="1:6">
      <c r="A9094" s="2">
        <v>38679</v>
      </c>
      <c r="B9094">
        <v>11.6</v>
      </c>
      <c r="C9094" s="6">
        <f t="shared" si="568"/>
        <v>1002240</v>
      </c>
      <c r="D9094" s="7">
        <f t="shared" si="569"/>
        <v>28380.273693623643</v>
      </c>
      <c r="E9094" s="8">
        <f t="shared" si="570"/>
        <v>0.88192273752714867</v>
      </c>
      <c r="F9094">
        <f t="shared" si="571"/>
        <v>0.88192273752714867</v>
      </c>
    </row>
    <row r="9095" spans="1:6">
      <c r="A9095" s="2">
        <v>38680</v>
      </c>
      <c r="B9095">
        <v>11.5</v>
      </c>
      <c r="C9095" s="6">
        <f t="shared" si="568"/>
        <v>993600</v>
      </c>
      <c r="D9095" s="7">
        <f t="shared" si="569"/>
        <v>28135.616161782058</v>
      </c>
      <c r="E9095" s="8">
        <f t="shared" si="570"/>
        <v>0.87431995530708695</v>
      </c>
      <c r="F9095">
        <f t="shared" si="571"/>
        <v>0.87431995530708695</v>
      </c>
    </row>
    <row r="9096" spans="1:6">
      <c r="A9096" s="2">
        <v>38681</v>
      </c>
      <c r="B9096">
        <v>16.399999999999999</v>
      </c>
      <c r="C9096" s="6">
        <f t="shared" si="568"/>
        <v>1416959.9999999998</v>
      </c>
      <c r="D9096" s="7">
        <f t="shared" si="569"/>
        <v>40123.835222019625</v>
      </c>
      <c r="E9096" s="8">
        <f t="shared" si="570"/>
        <v>1.2468562840901063</v>
      </c>
      <c r="F9096">
        <f t="shared" si="571"/>
        <v>1.2468562840901063</v>
      </c>
    </row>
    <row r="9097" spans="1:6">
      <c r="A9097" s="2">
        <v>38682</v>
      </c>
      <c r="B9097">
        <v>20.5</v>
      </c>
      <c r="C9097" s="6">
        <f t="shared" si="568"/>
        <v>1771200</v>
      </c>
      <c r="D9097" s="7">
        <f t="shared" si="569"/>
        <v>50154.794027524542</v>
      </c>
      <c r="E9097" s="8">
        <f t="shared" si="570"/>
        <v>1.5585703551126333</v>
      </c>
      <c r="F9097">
        <f t="shared" si="571"/>
        <v>1.5585703551126333</v>
      </c>
    </row>
    <row r="9098" spans="1:6">
      <c r="A9098" s="2">
        <v>38683</v>
      </c>
      <c r="B9098">
        <v>18.600000000000001</v>
      </c>
      <c r="C9098" s="6">
        <f t="shared" si="568"/>
        <v>1607040.0000000002</v>
      </c>
      <c r="D9098" s="7">
        <f t="shared" si="569"/>
        <v>45506.300922534465</v>
      </c>
      <c r="E9098" s="8">
        <f t="shared" si="570"/>
        <v>1.4141174929314624</v>
      </c>
      <c r="F9098">
        <f t="shared" si="571"/>
        <v>1.4141174929314624</v>
      </c>
    </row>
    <row r="9099" spans="1:6">
      <c r="A9099" s="2">
        <v>38684</v>
      </c>
      <c r="B9099">
        <v>15.8</v>
      </c>
      <c r="C9099" s="6">
        <f t="shared" si="568"/>
        <v>1365120</v>
      </c>
      <c r="D9099" s="7">
        <f t="shared" si="569"/>
        <v>38655.890030970135</v>
      </c>
      <c r="E9099" s="8">
        <f t="shared" si="570"/>
        <v>1.2012395907697366</v>
      </c>
      <c r="F9099">
        <f t="shared" si="571"/>
        <v>1.2012395907697366</v>
      </c>
    </row>
    <row r="9100" spans="1:6">
      <c r="A9100" s="2">
        <v>38685</v>
      </c>
      <c r="B9100">
        <v>18.2</v>
      </c>
      <c r="C9100" s="6">
        <f t="shared" si="568"/>
        <v>1572480</v>
      </c>
      <c r="D9100" s="7">
        <f t="shared" si="569"/>
        <v>44527.670795168131</v>
      </c>
      <c r="E9100" s="8">
        <f t="shared" si="570"/>
        <v>1.3837063640512159</v>
      </c>
      <c r="F9100">
        <f t="shared" si="571"/>
        <v>1.3837063640512159</v>
      </c>
    </row>
    <row r="9101" spans="1:6">
      <c r="A9101" s="2">
        <v>38686</v>
      </c>
      <c r="B9101">
        <v>18</v>
      </c>
      <c r="C9101" s="6">
        <f t="shared" si="568"/>
        <v>1555200</v>
      </c>
      <c r="D9101" s="7">
        <f t="shared" si="569"/>
        <v>44038.35573148496</v>
      </c>
      <c r="E9101" s="8">
        <f t="shared" si="570"/>
        <v>1.3685007996110925</v>
      </c>
      <c r="F9101">
        <f t="shared" si="571"/>
        <v>1.3685007996110925</v>
      </c>
    </row>
    <row r="9102" spans="1:6">
      <c r="A9102" s="2">
        <v>38687</v>
      </c>
      <c r="B9102">
        <v>17.600000000000001</v>
      </c>
      <c r="C9102" s="6">
        <f t="shared" si="568"/>
        <v>1520640.0000000002</v>
      </c>
      <c r="D9102" s="7">
        <f t="shared" si="569"/>
        <v>43059.725604118634</v>
      </c>
      <c r="E9102" s="8">
        <f t="shared" si="570"/>
        <v>1.3380896707308463</v>
      </c>
      <c r="F9102">
        <f t="shared" si="571"/>
        <v>1.3380896707308463</v>
      </c>
    </row>
    <row r="9103" spans="1:6">
      <c r="A9103" s="2">
        <v>38688</v>
      </c>
      <c r="B9103">
        <v>17.100000000000001</v>
      </c>
      <c r="C9103" s="6">
        <f t="shared" si="568"/>
        <v>1477440.0000000002</v>
      </c>
      <c r="D9103" s="7">
        <f t="shared" si="569"/>
        <v>41836.437944910722</v>
      </c>
      <c r="E9103" s="8">
        <f t="shared" si="570"/>
        <v>1.3000757596305381</v>
      </c>
      <c r="F9103">
        <f t="shared" si="571"/>
        <v>1.3000757596305381</v>
      </c>
    </row>
    <row r="9104" spans="1:6">
      <c r="A9104" s="2">
        <v>38689</v>
      </c>
      <c r="B9104">
        <v>16.7</v>
      </c>
      <c r="C9104" s="6">
        <f t="shared" si="568"/>
        <v>1442880</v>
      </c>
      <c r="D9104" s="7">
        <f t="shared" si="569"/>
        <v>40857.807817544381</v>
      </c>
      <c r="E9104" s="8">
        <f t="shared" si="570"/>
        <v>1.2696646307502915</v>
      </c>
      <c r="F9104">
        <f t="shared" si="571"/>
        <v>1.2696646307502915</v>
      </c>
    </row>
    <row r="9105" spans="1:6">
      <c r="A9105" s="2">
        <v>38690</v>
      </c>
      <c r="B9105">
        <v>15.3</v>
      </c>
      <c r="C9105" s="6">
        <f t="shared" si="568"/>
        <v>1321920</v>
      </c>
      <c r="D9105" s="7">
        <f t="shared" si="569"/>
        <v>37432.602371762216</v>
      </c>
      <c r="E9105" s="8">
        <f t="shared" si="570"/>
        <v>1.1632256796694287</v>
      </c>
      <c r="F9105">
        <f t="shared" si="571"/>
        <v>1.1632256796694287</v>
      </c>
    </row>
    <row r="9106" spans="1:6">
      <c r="A9106" s="2">
        <v>38691</v>
      </c>
      <c r="B9106">
        <v>14.2</v>
      </c>
      <c r="C9106" s="6">
        <f t="shared" si="568"/>
        <v>1226880</v>
      </c>
      <c r="D9106" s="7">
        <f t="shared" si="569"/>
        <v>34741.369521504799</v>
      </c>
      <c r="E9106" s="8">
        <f t="shared" si="570"/>
        <v>1.0795950752487509</v>
      </c>
      <c r="F9106">
        <f t="shared" si="571"/>
        <v>1.0795950752487509</v>
      </c>
    </row>
    <row r="9107" spans="1:6">
      <c r="A9107" s="2">
        <v>38692</v>
      </c>
      <c r="B9107">
        <v>13.5</v>
      </c>
      <c r="C9107" s="6">
        <f t="shared" si="568"/>
        <v>1166400</v>
      </c>
      <c r="D9107" s="7">
        <f t="shared" si="569"/>
        <v>33028.766798613724</v>
      </c>
      <c r="E9107" s="8">
        <f t="shared" si="570"/>
        <v>1.0263755997083197</v>
      </c>
      <c r="F9107">
        <f t="shared" si="571"/>
        <v>1.0263755997083197</v>
      </c>
    </row>
    <row r="9108" spans="1:6">
      <c r="A9108" s="2">
        <v>38693</v>
      </c>
      <c r="B9108">
        <v>13</v>
      </c>
      <c r="C9108" s="6">
        <f t="shared" si="568"/>
        <v>1123200</v>
      </c>
      <c r="D9108" s="7">
        <f t="shared" si="569"/>
        <v>31805.479139405805</v>
      </c>
      <c r="E9108" s="8">
        <f t="shared" si="570"/>
        <v>0.98836168860801143</v>
      </c>
      <c r="F9108">
        <f t="shared" si="571"/>
        <v>0.98836168860801143</v>
      </c>
    </row>
    <row r="9109" spans="1:6">
      <c r="A9109" s="2">
        <v>38694</v>
      </c>
      <c r="B9109">
        <v>12.3</v>
      </c>
      <c r="C9109" s="6">
        <f t="shared" si="568"/>
        <v>1062720</v>
      </c>
      <c r="D9109" s="7">
        <f t="shared" si="569"/>
        <v>30092.876416514722</v>
      </c>
      <c r="E9109" s="8">
        <f t="shared" si="570"/>
        <v>0.93514221306757983</v>
      </c>
      <c r="F9109">
        <f t="shared" si="571"/>
        <v>0.93514221306757983</v>
      </c>
    </row>
    <row r="9110" spans="1:6">
      <c r="A9110" s="2">
        <v>38695</v>
      </c>
      <c r="B9110">
        <v>11.7</v>
      </c>
      <c r="C9110" s="6">
        <f t="shared" si="568"/>
        <v>1010879.9999999999</v>
      </c>
      <c r="D9110" s="7">
        <f t="shared" si="569"/>
        <v>28624.931225465221</v>
      </c>
      <c r="E9110" s="8">
        <f t="shared" si="570"/>
        <v>0.88952551974721006</v>
      </c>
      <c r="F9110">
        <f t="shared" si="571"/>
        <v>0.88952551974721006</v>
      </c>
    </row>
    <row r="9111" spans="1:6">
      <c r="A9111" s="2">
        <v>38696</v>
      </c>
      <c r="B9111">
        <v>11.4</v>
      </c>
      <c r="C9111" s="6">
        <f t="shared" si="568"/>
        <v>984960</v>
      </c>
      <c r="D9111" s="7">
        <f t="shared" si="569"/>
        <v>27890.958629940476</v>
      </c>
      <c r="E9111" s="8">
        <f t="shared" si="570"/>
        <v>0.86671717308702534</v>
      </c>
      <c r="F9111">
        <f t="shared" si="571"/>
        <v>0.86671717308702534</v>
      </c>
    </row>
    <row r="9112" spans="1:6">
      <c r="A9112" s="2">
        <v>38697</v>
      </c>
      <c r="B9112">
        <v>11.1</v>
      </c>
      <c r="C9112" s="6">
        <f t="shared" si="568"/>
        <v>959040</v>
      </c>
      <c r="D9112" s="7">
        <f t="shared" si="569"/>
        <v>27156.986034415728</v>
      </c>
      <c r="E9112" s="8">
        <f t="shared" si="570"/>
        <v>0.84390882642684051</v>
      </c>
      <c r="F9112">
        <f t="shared" si="571"/>
        <v>0.84390882642684051</v>
      </c>
    </row>
    <row r="9113" spans="1:6">
      <c r="A9113" s="2">
        <v>38698</v>
      </c>
      <c r="B9113">
        <v>10.8</v>
      </c>
      <c r="C9113" s="6">
        <f t="shared" si="568"/>
        <v>933120.00000000012</v>
      </c>
      <c r="D9113" s="7">
        <f t="shared" si="569"/>
        <v>26423.013438890979</v>
      </c>
      <c r="E9113" s="8">
        <f t="shared" si="570"/>
        <v>0.82110047976665557</v>
      </c>
      <c r="F9113">
        <f t="shared" si="571"/>
        <v>0.82110047976665557</v>
      </c>
    </row>
    <row r="9114" spans="1:6">
      <c r="A9114" s="2">
        <v>38699</v>
      </c>
      <c r="B9114">
        <v>10.5</v>
      </c>
      <c r="C9114" s="6">
        <f t="shared" si="568"/>
        <v>907200</v>
      </c>
      <c r="D9114" s="7">
        <f t="shared" si="569"/>
        <v>25689.040843366227</v>
      </c>
      <c r="E9114" s="8">
        <f t="shared" si="570"/>
        <v>0.79829213310647062</v>
      </c>
      <c r="F9114">
        <f t="shared" si="571"/>
        <v>0.79829213310647062</v>
      </c>
    </row>
    <row r="9115" spans="1:6">
      <c r="A9115" s="2">
        <v>38700</v>
      </c>
      <c r="B9115">
        <v>10.199999999999999</v>
      </c>
      <c r="C9115" s="6">
        <f t="shared" si="568"/>
        <v>881279.99999999988</v>
      </c>
      <c r="D9115" s="7">
        <f t="shared" si="569"/>
        <v>24955.068247841475</v>
      </c>
      <c r="E9115" s="8">
        <f t="shared" si="570"/>
        <v>0.77548378644628568</v>
      </c>
      <c r="F9115">
        <f t="shared" si="571"/>
        <v>0.77548378644628568</v>
      </c>
    </row>
    <row r="9116" spans="1:6">
      <c r="A9116" s="2">
        <v>38701</v>
      </c>
      <c r="B9116">
        <v>10.1</v>
      </c>
      <c r="C9116" s="6">
        <f t="shared" si="568"/>
        <v>872640</v>
      </c>
      <c r="D9116" s="7">
        <f t="shared" si="569"/>
        <v>24710.410715999897</v>
      </c>
      <c r="E9116" s="8">
        <f t="shared" si="570"/>
        <v>0.76788100422622418</v>
      </c>
      <c r="F9116">
        <f t="shared" si="571"/>
        <v>0.76788100422622418</v>
      </c>
    </row>
    <row r="9117" spans="1:6">
      <c r="A9117" s="2">
        <v>38702</v>
      </c>
      <c r="B9117">
        <v>9.7200000000000006</v>
      </c>
      <c r="C9117" s="6">
        <f t="shared" si="568"/>
        <v>839808</v>
      </c>
      <c r="D9117" s="7">
        <f t="shared" si="569"/>
        <v>23780.71209500188</v>
      </c>
      <c r="E9117" s="8">
        <f t="shared" si="570"/>
        <v>0.73899043178999002</v>
      </c>
      <c r="F9117">
        <f t="shared" si="571"/>
        <v>0.73899043178999002</v>
      </c>
    </row>
    <row r="9118" spans="1:6">
      <c r="A9118" s="2">
        <v>38703</v>
      </c>
      <c r="B9118">
        <v>9.48</v>
      </c>
      <c r="C9118" s="6">
        <f t="shared" si="568"/>
        <v>819072</v>
      </c>
      <c r="D9118" s="7">
        <f t="shared" si="569"/>
        <v>23193.534018582079</v>
      </c>
      <c r="E9118" s="8">
        <f t="shared" si="570"/>
        <v>0.72074375446184202</v>
      </c>
      <c r="F9118">
        <f t="shared" si="571"/>
        <v>0.72074375446184202</v>
      </c>
    </row>
    <row r="9119" spans="1:6">
      <c r="A9119" s="2">
        <v>38704</v>
      </c>
      <c r="B9119">
        <v>9.24</v>
      </c>
      <c r="C9119" s="6">
        <f t="shared" si="568"/>
        <v>798336</v>
      </c>
      <c r="D9119" s="7">
        <f t="shared" si="569"/>
        <v>22606.355942162281</v>
      </c>
      <c r="E9119" s="8">
        <f t="shared" si="570"/>
        <v>0.70249707713369425</v>
      </c>
      <c r="F9119">
        <f t="shared" si="571"/>
        <v>0.70249707713369425</v>
      </c>
    </row>
    <row r="9120" spans="1:6">
      <c r="A9120" s="2">
        <v>38705</v>
      </c>
      <c r="B9120">
        <v>11.4</v>
      </c>
      <c r="C9120" s="6">
        <f t="shared" si="568"/>
        <v>984960</v>
      </c>
      <c r="D9120" s="7">
        <f t="shared" si="569"/>
        <v>27890.958629940476</v>
      </c>
      <c r="E9120" s="8">
        <f t="shared" si="570"/>
        <v>0.86671717308702534</v>
      </c>
      <c r="F9120">
        <f t="shared" si="571"/>
        <v>0.86671717308702534</v>
      </c>
    </row>
    <row r="9121" spans="1:6">
      <c r="A9121" s="2">
        <v>38706</v>
      </c>
      <c r="B9121">
        <v>32.6</v>
      </c>
      <c r="C9121" s="6">
        <f t="shared" si="568"/>
        <v>2816640</v>
      </c>
      <c r="D9121" s="7">
        <f t="shared" si="569"/>
        <v>79758.355380356094</v>
      </c>
      <c r="E9121" s="8">
        <f t="shared" si="570"/>
        <v>2.47850700374009</v>
      </c>
      <c r="F9121">
        <f t="shared" si="571"/>
        <v>2.47850700374009</v>
      </c>
    </row>
    <row r="9122" spans="1:6">
      <c r="A9122" s="2">
        <v>38707</v>
      </c>
      <c r="B9122">
        <v>84.8</v>
      </c>
      <c r="C9122" s="6">
        <f t="shared" si="568"/>
        <v>7326720</v>
      </c>
      <c r="D9122" s="7">
        <f t="shared" si="569"/>
        <v>207469.5870016625</v>
      </c>
      <c r="E9122" s="8">
        <f t="shared" si="570"/>
        <v>6.4471593226122588</v>
      </c>
      <c r="F9122">
        <f t="shared" si="571"/>
        <v>6.4471593226122588</v>
      </c>
    </row>
    <row r="9123" spans="1:6">
      <c r="A9123" s="2">
        <v>38708</v>
      </c>
      <c r="B9123">
        <v>205</v>
      </c>
      <c r="C9123" s="6">
        <f t="shared" si="568"/>
        <v>17712000</v>
      </c>
      <c r="D9123" s="7">
        <f t="shared" si="569"/>
        <v>501547.9402752454</v>
      </c>
      <c r="E9123" s="8">
        <f t="shared" si="570"/>
        <v>15.585703551126331</v>
      </c>
      <c r="F9123">
        <f t="shared" si="571"/>
        <v>15.585703551126331</v>
      </c>
    </row>
    <row r="9124" spans="1:6">
      <c r="A9124" s="2">
        <v>38709</v>
      </c>
      <c r="B9124">
        <v>163</v>
      </c>
      <c r="C9124" s="6">
        <f t="shared" si="568"/>
        <v>14083200</v>
      </c>
      <c r="D9124" s="7">
        <f t="shared" si="569"/>
        <v>398791.77690178051</v>
      </c>
      <c r="E9124" s="8">
        <f t="shared" si="570"/>
        <v>12.39253501870045</v>
      </c>
      <c r="F9124">
        <f t="shared" si="571"/>
        <v>12.39253501870045</v>
      </c>
    </row>
    <row r="9125" spans="1:6">
      <c r="A9125" s="2">
        <v>38710</v>
      </c>
      <c r="B9125">
        <v>223</v>
      </c>
      <c r="C9125" s="6">
        <f t="shared" si="568"/>
        <v>19267200</v>
      </c>
      <c r="D9125" s="7">
        <f t="shared" si="569"/>
        <v>545586.29600673041</v>
      </c>
      <c r="E9125" s="8">
        <f t="shared" si="570"/>
        <v>16.954204350737431</v>
      </c>
      <c r="F9125">
        <f t="shared" si="571"/>
        <v>16.954204350737431</v>
      </c>
    </row>
    <row r="9126" spans="1:6">
      <c r="A9126" s="2">
        <v>38711</v>
      </c>
      <c r="B9126">
        <v>282</v>
      </c>
      <c r="C9126" s="6">
        <f t="shared" si="568"/>
        <v>24364800</v>
      </c>
      <c r="D9126" s="7">
        <f t="shared" si="569"/>
        <v>689934.23979326442</v>
      </c>
      <c r="E9126" s="8">
        <f t="shared" si="570"/>
        <v>21.439845860573786</v>
      </c>
      <c r="F9126">
        <f t="shared" si="571"/>
        <v>21.439845860573786</v>
      </c>
    </row>
    <row r="9127" spans="1:6">
      <c r="A9127" s="2">
        <v>38712</v>
      </c>
      <c r="B9127">
        <v>273</v>
      </c>
      <c r="C9127" s="6">
        <f t="shared" si="568"/>
        <v>23587200</v>
      </c>
      <c r="D9127" s="7">
        <f t="shared" si="569"/>
        <v>667915.06192752195</v>
      </c>
      <c r="E9127" s="8">
        <f t="shared" si="570"/>
        <v>20.755595460768237</v>
      </c>
      <c r="F9127">
        <f t="shared" si="571"/>
        <v>20.755595460768237</v>
      </c>
    </row>
    <row r="9128" spans="1:6">
      <c r="A9128" s="2">
        <v>38713</v>
      </c>
      <c r="B9128">
        <v>279</v>
      </c>
      <c r="C9128" s="6">
        <f t="shared" si="568"/>
        <v>24105600</v>
      </c>
      <c r="D9128" s="7">
        <f t="shared" si="569"/>
        <v>682594.51383801689</v>
      </c>
      <c r="E9128" s="8">
        <f t="shared" si="570"/>
        <v>21.211762393971934</v>
      </c>
      <c r="F9128">
        <f t="shared" si="571"/>
        <v>21.211762393971934</v>
      </c>
    </row>
    <row r="9129" spans="1:6">
      <c r="A9129" s="2">
        <v>38714</v>
      </c>
      <c r="B9129">
        <v>262</v>
      </c>
      <c r="C9129" s="6">
        <f t="shared" si="568"/>
        <v>22636800</v>
      </c>
      <c r="D9129" s="7">
        <f t="shared" si="569"/>
        <v>641002.73342494771</v>
      </c>
      <c r="E9129" s="8">
        <f t="shared" si="570"/>
        <v>19.919289416561458</v>
      </c>
      <c r="F9129">
        <f t="shared" si="571"/>
        <v>19.919289416561458</v>
      </c>
    </row>
    <row r="9130" spans="1:6">
      <c r="A9130" s="2">
        <v>38715</v>
      </c>
      <c r="B9130">
        <v>205</v>
      </c>
      <c r="C9130" s="6">
        <f t="shared" si="568"/>
        <v>17712000</v>
      </c>
      <c r="D9130" s="7">
        <f t="shared" si="569"/>
        <v>501547.9402752454</v>
      </c>
      <c r="E9130" s="8">
        <f t="shared" si="570"/>
        <v>15.585703551126331</v>
      </c>
      <c r="F9130">
        <f t="shared" si="571"/>
        <v>15.585703551126331</v>
      </c>
    </row>
    <row r="9131" spans="1:6">
      <c r="A9131" s="2">
        <v>38716</v>
      </c>
      <c r="B9131">
        <v>219</v>
      </c>
      <c r="C9131" s="6">
        <f t="shared" si="568"/>
        <v>18921600</v>
      </c>
      <c r="D9131" s="7">
        <f t="shared" si="569"/>
        <v>535799.994733067</v>
      </c>
      <c r="E9131" s="8">
        <f t="shared" si="570"/>
        <v>16.650093061934957</v>
      </c>
      <c r="F9131">
        <f t="shared" si="571"/>
        <v>16.650093061934957</v>
      </c>
    </row>
    <row r="9132" spans="1:6">
      <c r="A9132" s="2">
        <v>38717</v>
      </c>
      <c r="B9132">
        <v>244</v>
      </c>
      <c r="C9132" s="6">
        <f t="shared" si="568"/>
        <v>21081600</v>
      </c>
      <c r="D9132" s="7">
        <f t="shared" si="569"/>
        <v>596964.37769346277</v>
      </c>
      <c r="E9132" s="8">
        <f t="shared" si="570"/>
        <v>18.550788616950364</v>
      </c>
      <c r="F9132">
        <f t="shared" si="571"/>
        <v>18.550788616950364</v>
      </c>
    </row>
    <row r="9133" spans="1:6">
      <c r="A9133" s="2">
        <v>38718</v>
      </c>
      <c r="B9133">
        <v>200</v>
      </c>
      <c r="C9133" s="6">
        <f t="shared" si="568"/>
        <v>17280000</v>
      </c>
      <c r="D9133" s="7">
        <f t="shared" si="569"/>
        <v>489315.06368316623</v>
      </c>
      <c r="E9133" s="8">
        <f t="shared" si="570"/>
        <v>15.205564440123251</v>
      </c>
      <c r="F9133">
        <f t="shared" si="571"/>
        <v>15.205564440123251</v>
      </c>
    </row>
    <row r="9134" spans="1:6">
      <c r="A9134" s="2">
        <v>38719</v>
      </c>
      <c r="B9134">
        <v>176</v>
      </c>
      <c r="C9134" s="6">
        <f t="shared" si="568"/>
        <v>15206400</v>
      </c>
      <c r="D9134" s="7">
        <f t="shared" si="569"/>
        <v>430597.25604118628</v>
      </c>
      <c r="E9134" s="8">
        <f t="shared" si="570"/>
        <v>13.380896707308461</v>
      </c>
      <c r="F9134">
        <f t="shared" si="571"/>
        <v>13.380896707308461</v>
      </c>
    </row>
    <row r="9135" spans="1:6">
      <c r="A9135" s="2">
        <v>38720</v>
      </c>
      <c r="B9135">
        <v>149</v>
      </c>
      <c r="C9135" s="6">
        <f t="shared" si="568"/>
        <v>12873600</v>
      </c>
      <c r="D9135" s="7">
        <f t="shared" si="569"/>
        <v>364539.72244395886</v>
      </c>
      <c r="E9135" s="8">
        <f t="shared" si="570"/>
        <v>11.328145507891822</v>
      </c>
      <c r="F9135">
        <f t="shared" si="571"/>
        <v>11.328145507891822</v>
      </c>
    </row>
    <row r="9136" spans="1:6">
      <c r="A9136" s="2">
        <v>38721</v>
      </c>
      <c r="B9136">
        <v>150</v>
      </c>
      <c r="C9136" s="6">
        <f t="shared" si="568"/>
        <v>12960000</v>
      </c>
      <c r="D9136" s="7">
        <f t="shared" si="569"/>
        <v>366986.29776237468</v>
      </c>
      <c r="E9136" s="8">
        <f t="shared" si="570"/>
        <v>11.404173330092437</v>
      </c>
      <c r="F9136">
        <f t="shared" si="571"/>
        <v>11.404173330092437</v>
      </c>
    </row>
    <row r="9137" spans="1:6">
      <c r="A9137" s="2">
        <v>38722</v>
      </c>
      <c r="B9137">
        <v>155</v>
      </c>
      <c r="C9137" s="6">
        <f t="shared" si="568"/>
        <v>13392000</v>
      </c>
      <c r="D9137" s="7">
        <f t="shared" si="569"/>
        <v>379219.17435445386</v>
      </c>
      <c r="E9137" s="8">
        <f t="shared" si="570"/>
        <v>11.784312441095519</v>
      </c>
      <c r="F9137">
        <f t="shared" si="571"/>
        <v>11.784312441095519</v>
      </c>
    </row>
    <row r="9138" spans="1:6">
      <c r="A9138" s="2">
        <v>38723</v>
      </c>
      <c r="B9138">
        <v>316</v>
      </c>
      <c r="C9138" s="6">
        <f t="shared" si="568"/>
        <v>27302400</v>
      </c>
      <c r="D9138" s="7">
        <f t="shared" si="569"/>
        <v>773117.80061940267</v>
      </c>
      <c r="E9138" s="8">
        <f t="shared" si="570"/>
        <v>24.024791815394739</v>
      </c>
      <c r="F9138">
        <f t="shared" si="571"/>
        <v>24.024791815394739</v>
      </c>
    </row>
    <row r="9139" spans="1:6">
      <c r="A9139" s="2">
        <v>38724</v>
      </c>
      <c r="B9139">
        <v>246</v>
      </c>
      <c r="C9139" s="6">
        <f t="shared" si="568"/>
        <v>21254400</v>
      </c>
      <c r="D9139" s="7">
        <f t="shared" si="569"/>
        <v>601857.52833029442</v>
      </c>
      <c r="E9139" s="8">
        <f t="shared" si="570"/>
        <v>18.702844261351597</v>
      </c>
      <c r="F9139">
        <f t="shared" si="571"/>
        <v>18.702844261351597</v>
      </c>
    </row>
    <row r="9140" spans="1:6">
      <c r="A9140" s="2">
        <v>38725</v>
      </c>
      <c r="B9140">
        <v>168</v>
      </c>
      <c r="C9140" s="6">
        <f t="shared" si="568"/>
        <v>14515200</v>
      </c>
      <c r="D9140" s="7">
        <f t="shared" si="569"/>
        <v>411024.65349385963</v>
      </c>
      <c r="E9140" s="8">
        <f t="shared" si="570"/>
        <v>12.77267412970353</v>
      </c>
      <c r="F9140">
        <f t="shared" si="571"/>
        <v>12.77267412970353</v>
      </c>
    </row>
    <row r="9141" spans="1:6">
      <c r="A9141" s="2">
        <v>38726</v>
      </c>
      <c r="B9141">
        <v>209</v>
      </c>
      <c r="C9141" s="6">
        <f t="shared" si="568"/>
        <v>18057600</v>
      </c>
      <c r="D9141" s="7">
        <f t="shared" si="569"/>
        <v>511334.2415489087</v>
      </c>
      <c r="E9141" s="8">
        <f t="shared" si="570"/>
        <v>15.889814839928798</v>
      </c>
      <c r="F9141">
        <f t="shared" si="571"/>
        <v>15.889814839928798</v>
      </c>
    </row>
    <row r="9142" spans="1:6">
      <c r="A9142" s="2">
        <v>38727</v>
      </c>
      <c r="B9142">
        <v>420</v>
      </c>
      <c r="C9142" s="6">
        <f t="shared" si="568"/>
        <v>36288000</v>
      </c>
      <c r="D9142" s="7">
        <f t="shared" si="569"/>
        <v>1027561.633734649</v>
      </c>
      <c r="E9142" s="8">
        <f t="shared" si="570"/>
        <v>31.931685324258822</v>
      </c>
      <c r="F9142">
        <f t="shared" si="571"/>
        <v>31.931685324258822</v>
      </c>
    </row>
    <row r="9143" spans="1:6">
      <c r="A9143" s="2">
        <v>38728</v>
      </c>
      <c r="B9143">
        <v>324</v>
      </c>
      <c r="C9143" s="6">
        <f t="shared" si="568"/>
        <v>27993600</v>
      </c>
      <c r="D9143" s="7">
        <f t="shared" si="569"/>
        <v>792690.40316672926</v>
      </c>
      <c r="E9143" s="8">
        <f t="shared" si="570"/>
        <v>24.633014392999666</v>
      </c>
      <c r="F9143">
        <f t="shared" si="571"/>
        <v>24.633014392999666</v>
      </c>
    </row>
    <row r="9144" spans="1:6">
      <c r="A9144" s="2">
        <v>38729</v>
      </c>
      <c r="B9144">
        <v>241</v>
      </c>
      <c r="C9144" s="6">
        <f t="shared" si="568"/>
        <v>20822400</v>
      </c>
      <c r="D9144" s="7">
        <f t="shared" si="569"/>
        <v>589624.65173821535</v>
      </c>
      <c r="E9144" s="8">
        <f t="shared" si="570"/>
        <v>18.322705150348519</v>
      </c>
      <c r="F9144">
        <f t="shared" si="571"/>
        <v>18.322705150348519</v>
      </c>
    </row>
    <row r="9145" spans="1:6">
      <c r="A9145" s="2">
        <v>38730</v>
      </c>
      <c r="B9145">
        <v>342</v>
      </c>
      <c r="C9145" s="6">
        <f t="shared" si="568"/>
        <v>29548800</v>
      </c>
      <c r="D9145" s="7">
        <f t="shared" si="569"/>
        <v>836728.75889821432</v>
      </c>
      <c r="E9145" s="8">
        <f t="shared" si="570"/>
        <v>26.001515192610761</v>
      </c>
      <c r="F9145">
        <f t="shared" si="571"/>
        <v>26.001515192610761</v>
      </c>
    </row>
    <row r="9146" spans="1:6">
      <c r="A9146" s="2">
        <v>38731</v>
      </c>
      <c r="B9146">
        <v>258</v>
      </c>
      <c r="C9146" s="6">
        <f t="shared" si="568"/>
        <v>22291200</v>
      </c>
      <c r="D9146" s="7">
        <f t="shared" si="569"/>
        <v>631216.43215128442</v>
      </c>
      <c r="E9146" s="8">
        <f t="shared" si="570"/>
        <v>19.615178127758995</v>
      </c>
      <c r="F9146">
        <f t="shared" si="571"/>
        <v>19.615178127758995</v>
      </c>
    </row>
    <row r="9147" spans="1:6">
      <c r="A9147" s="2">
        <v>38732</v>
      </c>
      <c r="B9147">
        <v>179</v>
      </c>
      <c r="C9147" s="6">
        <f t="shared" si="568"/>
        <v>15465600</v>
      </c>
      <c r="D9147" s="7">
        <f t="shared" si="569"/>
        <v>437936.98199643381</v>
      </c>
      <c r="E9147" s="8">
        <f t="shared" si="570"/>
        <v>13.608980173910311</v>
      </c>
      <c r="F9147">
        <f t="shared" si="571"/>
        <v>13.608980173910311</v>
      </c>
    </row>
    <row r="9148" spans="1:6">
      <c r="A9148" s="2">
        <v>38733</v>
      </c>
      <c r="B9148">
        <v>165</v>
      </c>
      <c r="C9148" s="6">
        <f t="shared" si="568"/>
        <v>14256000</v>
      </c>
      <c r="D9148" s="7">
        <f t="shared" si="569"/>
        <v>403684.92753861216</v>
      </c>
      <c r="E9148" s="8">
        <f t="shared" si="570"/>
        <v>12.544590663101683</v>
      </c>
      <c r="F9148">
        <f t="shared" si="571"/>
        <v>12.544590663101683</v>
      </c>
    </row>
    <row r="9149" spans="1:6">
      <c r="A9149" s="2">
        <v>38734</v>
      </c>
      <c r="B9149">
        <v>267</v>
      </c>
      <c r="C9149" s="6">
        <f t="shared" si="568"/>
        <v>23068800</v>
      </c>
      <c r="D9149" s="7">
        <f t="shared" si="569"/>
        <v>653235.61001702689</v>
      </c>
      <c r="E9149" s="8">
        <f t="shared" si="570"/>
        <v>20.29942852756454</v>
      </c>
      <c r="F9149">
        <f t="shared" si="571"/>
        <v>20.29942852756454</v>
      </c>
    </row>
    <row r="9150" spans="1:6">
      <c r="A9150" s="2">
        <v>38735</v>
      </c>
      <c r="B9150">
        <v>191</v>
      </c>
      <c r="C9150" s="6">
        <f t="shared" si="568"/>
        <v>16502400</v>
      </c>
      <c r="D9150" s="7">
        <f t="shared" si="569"/>
        <v>467295.88581742375</v>
      </c>
      <c r="E9150" s="8">
        <f t="shared" si="570"/>
        <v>14.521314040317705</v>
      </c>
      <c r="F9150">
        <f t="shared" si="571"/>
        <v>14.521314040317705</v>
      </c>
    </row>
    <row r="9151" spans="1:6">
      <c r="A9151" s="2">
        <v>38736</v>
      </c>
      <c r="B9151">
        <v>142</v>
      </c>
      <c r="C9151" s="6">
        <f t="shared" si="568"/>
        <v>12268800</v>
      </c>
      <c r="D9151" s="7">
        <f t="shared" si="569"/>
        <v>347413.69521504804</v>
      </c>
      <c r="E9151" s="8">
        <f t="shared" si="570"/>
        <v>10.79595075248751</v>
      </c>
      <c r="F9151">
        <f t="shared" si="571"/>
        <v>10.79595075248751</v>
      </c>
    </row>
    <row r="9152" spans="1:6">
      <c r="A9152" s="2">
        <v>38737</v>
      </c>
      <c r="B9152">
        <v>144</v>
      </c>
      <c r="C9152" s="6">
        <f t="shared" si="568"/>
        <v>12441600</v>
      </c>
      <c r="D9152" s="7">
        <f t="shared" si="569"/>
        <v>352306.84585187968</v>
      </c>
      <c r="E9152" s="8">
        <f t="shared" si="570"/>
        <v>10.94800639688874</v>
      </c>
      <c r="F9152">
        <f t="shared" si="571"/>
        <v>10.94800639688874</v>
      </c>
    </row>
    <row r="9153" spans="1:6">
      <c r="A9153" s="2">
        <v>38738</v>
      </c>
      <c r="B9153">
        <v>124</v>
      </c>
      <c r="C9153" s="6">
        <f t="shared" si="568"/>
        <v>10713600</v>
      </c>
      <c r="D9153" s="7">
        <f t="shared" si="569"/>
        <v>303375.33948356309</v>
      </c>
      <c r="E9153" s="8">
        <f t="shared" si="570"/>
        <v>9.4274499528764171</v>
      </c>
      <c r="F9153">
        <f t="shared" si="571"/>
        <v>9.4274499528764171</v>
      </c>
    </row>
    <row r="9154" spans="1:6">
      <c r="A9154" s="2">
        <v>38739</v>
      </c>
      <c r="B9154">
        <v>105</v>
      </c>
      <c r="C9154" s="6">
        <f t="shared" si="568"/>
        <v>9072000</v>
      </c>
      <c r="D9154" s="7">
        <f t="shared" si="569"/>
        <v>256890.40843366226</v>
      </c>
      <c r="E9154" s="8">
        <f t="shared" si="570"/>
        <v>7.9829213310647056</v>
      </c>
      <c r="F9154">
        <f t="shared" si="571"/>
        <v>7.9829213310647056</v>
      </c>
    </row>
    <row r="9155" spans="1:6">
      <c r="A9155" s="2">
        <v>38740</v>
      </c>
      <c r="B9155">
        <v>94.4</v>
      </c>
      <c r="C9155" s="6">
        <f t="shared" ref="C9155:C9218" si="572">B9155*86400</f>
        <v>8156160.0000000009</v>
      </c>
      <c r="D9155" s="7">
        <f t="shared" ref="D9155:D9218" si="573">C9155/35.31467</f>
        <v>230956.71005845448</v>
      </c>
      <c r="E9155" s="8">
        <f t="shared" ref="E9155:E9218" si="574">(D9155)*(1/32.18)*(1/10^6)*(10^3)</f>
        <v>7.1770264157381751</v>
      </c>
      <c r="F9155">
        <f t="shared" ref="F9155:F9218" si="575">IF(E9155=0,"NaN", E9155)</f>
        <v>7.1770264157381751</v>
      </c>
    </row>
    <row r="9156" spans="1:6">
      <c r="A9156" s="2">
        <v>38741</v>
      </c>
      <c r="B9156">
        <v>87.3</v>
      </c>
      <c r="C9156" s="6">
        <f t="shared" si="572"/>
        <v>7542720</v>
      </c>
      <c r="D9156" s="7">
        <f t="shared" si="573"/>
        <v>213586.02529770206</v>
      </c>
      <c r="E9156" s="8">
        <f t="shared" si="574"/>
        <v>6.6372288781137989</v>
      </c>
      <c r="F9156">
        <f t="shared" si="575"/>
        <v>6.6372288781137989</v>
      </c>
    </row>
    <row r="9157" spans="1:6">
      <c r="A9157" s="2">
        <v>38742</v>
      </c>
      <c r="B9157">
        <v>81.3</v>
      </c>
      <c r="C9157" s="6">
        <f t="shared" si="572"/>
        <v>7024320</v>
      </c>
      <c r="D9157" s="7">
        <f t="shared" si="573"/>
        <v>198906.57338720709</v>
      </c>
      <c r="E9157" s="8">
        <f t="shared" si="574"/>
        <v>6.1810619449101019</v>
      </c>
      <c r="F9157">
        <f t="shared" si="575"/>
        <v>6.1810619449101019</v>
      </c>
    </row>
    <row r="9158" spans="1:6">
      <c r="A9158" s="2">
        <v>38743</v>
      </c>
      <c r="B9158">
        <v>81.8</v>
      </c>
      <c r="C9158" s="6">
        <f t="shared" si="572"/>
        <v>7067520</v>
      </c>
      <c r="D9158" s="7">
        <f t="shared" si="573"/>
        <v>200129.861046415</v>
      </c>
      <c r="E9158" s="8">
        <f t="shared" si="574"/>
        <v>6.2190758560104102</v>
      </c>
      <c r="F9158">
        <f t="shared" si="575"/>
        <v>6.2190758560104102</v>
      </c>
    </row>
    <row r="9159" spans="1:6">
      <c r="A9159" s="2">
        <v>38744</v>
      </c>
      <c r="B9159">
        <v>90.3</v>
      </c>
      <c r="C9159" s="6">
        <f t="shared" si="572"/>
        <v>7801920</v>
      </c>
      <c r="D9159" s="7">
        <f t="shared" si="573"/>
        <v>220925.75125294956</v>
      </c>
      <c r="E9159" s="8">
        <f t="shared" si="574"/>
        <v>6.8653123447156483</v>
      </c>
      <c r="F9159">
        <f t="shared" si="575"/>
        <v>6.8653123447156483</v>
      </c>
    </row>
    <row r="9160" spans="1:6">
      <c r="A9160" s="2">
        <v>38745</v>
      </c>
      <c r="B9160">
        <v>152</v>
      </c>
      <c r="C9160" s="6">
        <f t="shared" si="572"/>
        <v>13132800</v>
      </c>
      <c r="D9160" s="7">
        <f t="shared" si="573"/>
        <v>371879.44839920633</v>
      </c>
      <c r="E9160" s="8">
        <f t="shared" si="574"/>
        <v>11.556228974493672</v>
      </c>
      <c r="F9160">
        <f t="shared" si="575"/>
        <v>11.556228974493672</v>
      </c>
    </row>
    <row r="9161" spans="1:6">
      <c r="A9161" s="2">
        <v>38746</v>
      </c>
      <c r="B9161">
        <v>193</v>
      </c>
      <c r="C9161" s="6">
        <f t="shared" si="572"/>
        <v>16675200</v>
      </c>
      <c r="D9161" s="7">
        <f t="shared" si="573"/>
        <v>472189.0364542554</v>
      </c>
      <c r="E9161" s="8">
        <f t="shared" si="574"/>
        <v>14.673369684718937</v>
      </c>
      <c r="F9161">
        <f t="shared" si="575"/>
        <v>14.673369684718937</v>
      </c>
    </row>
    <row r="9162" spans="1:6">
      <c r="A9162" s="2">
        <v>38747</v>
      </c>
      <c r="B9162">
        <v>558</v>
      </c>
      <c r="C9162" s="6">
        <f t="shared" si="572"/>
        <v>48211200</v>
      </c>
      <c r="D9162" s="7">
        <f t="shared" si="573"/>
        <v>1365189.0276760338</v>
      </c>
      <c r="E9162" s="8">
        <f t="shared" si="574"/>
        <v>42.423524787943869</v>
      </c>
      <c r="F9162">
        <f t="shared" si="575"/>
        <v>42.423524787943869</v>
      </c>
    </row>
    <row r="9163" spans="1:6">
      <c r="A9163" s="2">
        <v>38748</v>
      </c>
      <c r="B9163">
        <v>252</v>
      </c>
      <c r="C9163" s="6">
        <f t="shared" si="572"/>
        <v>21772800</v>
      </c>
      <c r="D9163" s="7">
        <f t="shared" si="573"/>
        <v>616536.98024078947</v>
      </c>
      <c r="E9163" s="8">
        <f t="shared" si="574"/>
        <v>19.159011194555294</v>
      </c>
      <c r="F9163">
        <f t="shared" si="575"/>
        <v>19.159011194555294</v>
      </c>
    </row>
    <row r="9164" spans="1:6">
      <c r="A9164" s="2">
        <v>38749</v>
      </c>
      <c r="B9164">
        <v>195</v>
      </c>
      <c r="C9164" s="6">
        <f t="shared" si="572"/>
        <v>16848000</v>
      </c>
      <c r="D9164" s="7">
        <f t="shared" si="573"/>
        <v>477082.18709108711</v>
      </c>
      <c r="E9164" s="8">
        <f t="shared" si="574"/>
        <v>14.82542532912017</v>
      </c>
      <c r="F9164">
        <f t="shared" si="575"/>
        <v>14.82542532912017</v>
      </c>
    </row>
    <row r="9165" spans="1:6">
      <c r="A9165" s="2">
        <v>38750</v>
      </c>
      <c r="B9165">
        <v>158</v>
      </c>
      <c r="C9165" s="6">
        <f t="shared" si="572"/>
        <v>13651200</v>
      </c>
      <c r="D9165" s="7">
        <f t="shared" si="573"/>
        <v>386558.90030970133</v>
      </c>
      <c r="E9165" s="8">
        <f t="shared" si="574"/>
        <v>12.012395907697369</v>
      </c>
      <c r="F9165">
        <f t="shared" si="575"/>
        <v>12.012395907697369</v>
      </c>
    </row>
    <row r="9166" spans="1:6">
      <c r="A9166" s="2">
        <v>38751</v>
      </c>
      <c r="B9166">
        <v>129</v>
      </c>
      <c r="C9166" s="6">
        <f t="shared" si="572"/>
        <v>11145600</v>
      </c>
      <c r="D9166" s="7">
        <f t="shared" si="573"/>
        <v>315608.21607564221</v>
      </c>
      <c r="E9166" s="8">
        <f t="shared" si="574"/>
        <v>9.8075890638794974</v>
      </c>
      <c r="F9166">
        <f t="shared" si="575"/>
        <v>9.8075890638794974</v>
      </c>
    </row>
    <row r="9167" spans="1:6">
      <c r="A9167" s="2">
        <v>38752</v>
      </c>
      <c r="B9167">
        <v>194</v>
      </c>
      <c r="C9167" s="6">
        <f t="shared" si="572"/>
        <v>16761600</v>
      </c>
      <c r="D9167" s="7">
        <f t="shared" si="573"/>
        <v>474635.61177267123</v>
      </c>
      <c r="E9167" s="8">
        <f t="shared" si="574"/>
        <v>14.749397506919552</v>
      </c>
      <c r="F9167">
        <f t="shared" si="575"/>
        <v>14.749397506919552</v>
      </c>
    </row>
    <row r="9168" spans="1:6">
      <c r="A9168" s="2">
        <v>38753</v>
      </c>
      <c r="B9168">
        <v>147</v>
      </c>
      <c r="C9168" s="6">
        <f t="shared" si="572"/>
        <v>12700800</v>
      </c>
      <c r="D9168" s="7">
        <f t="shared" si="573"/>
        <v>359646.57180712721</v>
      </c>
      <c r="E9168" s="8">
        <f t="shared" si="574"/>
        <v>11.176089863490592</v>
      </c>
      <c r="F9168">
        <f t="shared" si="575"/>
        <v>11.176089863490592</v>
      </c>
    </row>
    <row r="9169" spans="1:6">
      <c r="A9169" s="2">
        <v>38754</v>
      </c>
      <c r="B9169">
        <v>102</v>
      </c>
      <c r="C9169" s="6">
        <f t="shared" si="572"/>
        <v>8812800</v>
      </c>
      <c r="D9169" s="7">
        <f t="shared" si="573"/>
        <v>249550.68247841479</v>
      </c>
      <c r="E9169" s="8">
        <f t="shared" si="574"/>
        <v>7.7548378644628579</v>
      </c>
      <c r="F9169">
        <f t="shared" si="575"/>
        <v>7.7548378644628579</v>
      </c>
    </row>
    <row r="9170" spans="1:6">
      <c r="A9170" s="2">
        <v>38755</v>
      </c>
      <c r="B9170">
        <v>79.099999999999994</v>
      </c>
      <c r="C9170" s="6">
        <f t="shared" si="572"/>
        <v>6834239.9999999991</v>
      </c>
      <c r="D9170" s="7">
        <f t="shared" si="573"/>
        <v>193524.10768669221</v>
      </c>
      <c r="E9170" s="8">
        <f t="shared" si="574"/>
        <v>6.0138007360687444</v>
      </c>
      <c r="F9170">
        <f t="shared" si="575"/>
        <v>6.0138007360687444</v>
      </c>
    </row>
    <row r="9171" spans="1:6">
      <c r="A9171" s="2">
        <v>38756</v>
      </c>
      <c r="B9171">
        <v>65.5</v>
      </c>
      <c r="C9171" s="6">
        <f t="shared" si="572"/>
        <v>5659200</v>
      </c>
      <c r="D9171" s="7">
        <f t="shared" si="573"/>
        <v>160250.68335623693</v>
      </c>
      <c r="E9171" s="8">
        <f t="shared" si="574"/>
        <v>4.9798223541403646</v>
      </c>
      <c r="F9171">
        <f t="shared" si="575"/>
        <v>4.9798223541403646</v>
      </c>
    </row>
    <row r="9172" spans="1:6">
      <c r="A9172" s="2">
        <v>38757</v>
      </c>
      <c r="B9172">
        <v>55.9</v>
      </c>
      <c r="C9172" s="6">
        <f t="shared" si="572"/>
        <v>4829760</v>
      </c>
      <c r="D9172" s="7">
        <f t="shared" si="573"/>
        <v>136763.56029944497</v>
      </c>
      <c r="E9172" s="8">
        <f t="shared" si="574"/>
        <v>4.2499552610144491</v>
      </c>
      <c r="F9172">
        <f t="shared" si="575"/>
        <v>4.2499552610144491</v>
      </c>
    </row>
    <row r="9173" spans="1:6">
      <c r="A9173" s="2">
        <v>38758</v>
      </c>
      <c r="B9173">
        <v>48.8</v>
      </c>
      <c r="C9173" s="6">
        <f t="shared" si="572"/>
        <v>4216320</v>
      </c>
      <c r="D9173" s="7">
        <f t="shared" si="573"/>
        <v>119392.87553869256</v>
      </c>
      <c r="E9173" s="8">
        <f t="shared" si="574"/>
        <v>3.7101577233900733</v>
      </c>
      <c r="F9173">
        <f t="shared" si="575"/>
        <v>3.7101577233900733</v>
      </c>
    </row>
    <row r="9174" spans="1:6">
      <c r="A9174" s="2">
        <v>38759</v>
      </c>
      <c r="B9174">
        <v>43.2</v>
      </c>
      <c r="C9174" s="6">
        <f t="shared" si="572"/>
        <v>3732480.0000000005</v>
      </c>
      <c r="D9174" s="7">
        <f t="shared" si="573"/>
        <v>105692.05375556392</v>
      </c>
      <c r="E9174" s="8">
        <f t="shared" si="574"/>
        <v>3.2844019190666223</v>
      </c>
      <c r="F9174">
        <f t="shared" si="575"/>
        <v>3.2844019190666223</v>
      </c>
    </row>
    <row r="9175" spans="1:6">
      <c r="A9175" s="2">
        <v>38760</v>
      </c>
      <c r="B9175">
        <v>39</v>
      </c>
      <c r="C9175" s="6">
        <f t="shared" si="572"/>
        <v>3369600</v>
      </c>
      <c r="D9175" s="7">
        <f t="shared" si="573"/>
        <v>95416.437418217422</v>
      </c>
      <c r="E9175" s="8">
        <f t="shared" si="574"/>
        <v>2.9650850658240344</v>
      </c>
      <c r="F9175">
        <f t="shared" si="575"/>
        <v>2.9650850658240344</v>
      </c>
    </row>
    <row r="9176" spans="1:6">
      <c r="A9176" s="2">
        <v>38761</v>
      </c>
      <c r="B9176">
        <v>36.700000000000003</v>
      </c>
      <c r="C9176" s="6">
        <f t="shared" si="572"/>
        <v>3170880.0000000005</v>
      </c>
      <c r="D9176" s="7">
        <f t="shared" si="573"/>
        <v>89789.314185861018</v>
      </c>
      <c r="E9176" s="8">
        <f t="shared" si="574"/>
        <v>2.7902210747626168</v>
      </c>
      <c r="F9176">
        <f t="shared" si="575"/>
        <v>2.7902210747626168</v>
      </c>
    </row>
    <row r="9177" spans="1:6">
      <c r="A9177" s="2">
        <v>38762</v>
      </c>
      <c r="B9177">
        <v>35.700000000000003</v>
      </c>
      <c r="C9177" s="6">
        <f t="shared" si="572"/>
        <v>3084480.0000000005</v>
      </c>
      <c r="D9177" s="7">
        <f t="shared" si="573"/>
        <v>87342.738867445179</v>
      </c>
      <c r="E9177" s="8">
        <f t="shared" si="574"/>
        <v>2.7141932525620001</v>
      </c>
      <c r="F9177">
        <f t="shared" si="575"/>
        <v>2.7141932525620001</v>
      </c>
    </row>
    <row r="9178" spans="1:6">
      <c r="A9178" s="2">
        <v>38763</v>
      </c>
      <c r="B9178">
        <v>33.5</v>
      </c>
      <c r="C9178" s="6">
        <f t="shared" si="572"/>
        <v>2894400</v>
      </c>
      <c r="D9178" s="7">
        <f t="shared" si="573"/>
        <v>81960.273166930347</v>
      </c>
      <c r="E9178" s="8">
        <f t="shared" si="574"/>
        <v>2.5469320437206449</v>
      </c>
      <c r="F9178">
        <f t="shared" si="575"/>
        <v>2.5469320437206449</v>
      </c>
    </row>
    <row r="9179" spans="1:6">
      <c r="A9179" s="2">
        <v>38764</v>
      </c>
      <c r="B9179">
        <v>31.5</v>
      </c>
      <c r="C9179" s="6">
        <f t="shared" si="572"/>
        <v>2721600</v>
      </c>
      <c r="D9179" s="7">
        <f t="shared" si="573"/>
        <v>77067.122530098684</v>
      </c>
      <c r="E9179" s="8">
        <f t="shared" si="574"/>
        <v>2.3948763993194118</v>
      </c>
      <c r="F9179">
        <f t="shared" si="575"/>
        <v>2.3948763993194118</v>
      </c>
    </row>
    <row r="9180" spans="1:6">
      <c r="A9180" s="2">
        <v>38765</v>
      </c>
      <c r="B9180">
        <v>29</v>
      </c>
      <c r="C9180" s="6">
        <f t="shared" si="572"/>
        <v>2505600</v>
      </c>
      <c r="D9180" s="7">
        <f t="shared" si="573"/>
        <v>70950.68423405911</v>
      </c>
      <c r="E9180" s="8">
        <f t="shared" si="574"/>
        <v>2.2048068438178716</v>
      </c>
      <c r="F9180">
        <f t="shared" si="575"/>
        <v>2.2048068438178716</v>
      </c>
    </row>
    <row r="9181" spans="1:6">
      <c r="A9181" s="2">
        <v>38766</v>
      </c>
      <c r="B9181">
        <v>27</v>
      </c>
      <c r="C9181" s="6">
        <f t="shared" si="572"/>
        <v>2332800</v>
      </c>
      <c r="D9181" s="7">
        <f t="shared" si="573"/>
        <v>66057.533597227448</v>
      </c>
      <c r="E9181" s="8">
        <f t="shared" si="574"/>
        <v>2.0527511994166394</v>
      </c>
      <c r="F9181">
        <f t="shared" si="575"/>
        <v>2.0527511994166394</v>
      </c>
    </row>
    <row r="9182" spans="1:6">
      <c r="A9182" s="2">
        <v>38767</v>
      </c>
      <c r="B9182">
        <v>27</v>
      </c>
      <c r="C9182" s="6">
        <f t="shared" si="572"/>
        <v>2332800</v>
      </c>
      <c r="D9182" s="7">
        <f t="shared" si="573"/>
        <v>66057.533597227448</v>
      </c>
      <c r="E9182" s="8">
        <f t="shared" si="574"/>
        <v>2.0527511994166394</v>
      </c>
      <c r="F9182">
        <f t="shared" si="575"/>
        <v>2.0527511994166394</v>
      </c>
    </row>
    <row r="9183" spans="1:6">
      <c r="A9183" s="2">
        <v>38768</v>
      </c>
      <c r="B9183">
        <v>26</v>
      </c>
      <c r="C9183" s="6">
        <f t="shared" si="572"/>
        <v>2246400</v>
      </c>
      <c r="D9183" s="7">
        <f t="shared" si="573"/>
        <v>63610.958278811609</v>
      </c>
      <c r="E9183" s="8">
        <f t="shared" si="574"/>
        <v>1.9767233772160229</v>
      </c>
      <c r="F9183">
        <f t="shared" si="575"/>
        <v>1.9767233772160229</v>
      </c>
    </row>
    <row r="9184" spans="1:6">
      <c r="A9184" s="2">
        <v>38769</v>
      </c>
      <c r="B9184">
        <v>25</v>
      </c>
      <c r="C9184" s="6">
        <f t="shared" si="572"/>
        <v>2160000</v>
      </c>
      <c r="D9184" s="7">
        <f t="shared" si="573"/>
        <v>61164.382960395778</v>
      </c>
      <c r="E9184" s="8">
        <f t="shared" si="574"/>
        <v>1.9006955550154063</v>
      </c>
      <c r="F9184">
        <f t="shared" si="575"/>
        <v>1.9006955550154063</v>
      </c>
    </row>
    <row r="9185" spans="1:6">
      <c r="A9185" s="2">
        <v>38770</v>
      </c>
      <c r="B9185">
        <v>24</v>
      </c>
      <c r="C9185" s="6">
        <f t="shared" si="572"/>
        <v>2073600</v>
      </c>
      <c r="D9185" s="7">
        <f t="shared" si="573"/>
        <v>58717.807641979947</v>
      </c>
      <c r="E9185" s="8">
        <f t="shared" si="574"/>
        <v>1.8246677328147902</v>
      </c>
      <c r="F9185">
        <f t="shared" si="575"/>
        <v>1.8246677328147902</v>
      </c>
    </row>
    <row r="9186" spans="1:6">
      <c r="A9186" s="2">
        <v>38771</v>
      </c>
      <c r="B9186">
        <v>24</v>
      </c>
      <c r="C9186" s="6">
        <f t="shared" si="572"/>
        <v>2073600</v>
      </c>
      <c r="D9186" s="7">
        <f t="shared" si="573"/>
        <v>58717.807641979947</v>
      </c>
      <c r="E9186" s="8">
        <f t="shared" si="574"/>
        <v>1.8246677328147902</v>
      </c>
      <c r="F9186">
        <f t="shared" si="575"/>
        <v>1.8246677328147902</v>
      </c>
    </row>
    <row r="9187" spans="1:6">
      <c r="A9187" s="2">
        <v>38772</v>
      </c>
      <c r="B9187">
        <v>23</v>
      </c>
      <c r="C9187" s="6">
        <f t="shared" si="572"/>
        <v>1987200</v>
      </c>
      <c r="D9187" s="7">
        <f t="shared" si="573"/>
        <v>56271.232323564116</v>
      </c>
      <c r="E9187" s="8">
        <f t="shared" si="574"/>
        <v>1.7486399106141739</v>
      </c>
      <c r="F9187">
        <f t="shared" si="575"/>
        <v>1.7486399106141739</v>
      </c>
    </row>
    <row r="9188" spans="1:6">
      <c r="A9188" s="2">
        <v>38773</v>
      </c>
      <c r="B9188">
        <v>22.8</v>
      </c>
      <c r="C9188" s="6">
        <f t="shared" si="572"/>
        <v>1969920</v>
      </c>
      <c r="D9188" s="7">
        <f t="shared" si="573"/>
        <v>55781.917259880953</v>
      </c>
      <c r="E9188" s="8">
        <f t="shared" si="574"/>
        <v>1.7334343461740507</v>
      </c>
      <c r="F9188">
        <f t="shared" si="575"/>
        <v>1.7334343461740507</v>
      </c>
    </row>
    <row r="9189" spans="1:6">
      <c r="A9189" s="2">
        <v>38774</v>
      </c>
      <c r="B9189">
        <v>22.9</v>
      </c>
      <c r="C9189" s="6">
        <f t="shared" si="572"/>
        <v>1978559.9999999998</v>
      </c>
      <c r="D9189" s="7">
        <f t="shared" si="573"/>
        <v>56026.574791722531</v>
      </c>
      <c r="E9189" s="8">
        <f t="shared" si="574"/>
        <v>1.7410371283941122</v>
      </c>
      <c r="F9189">
        <f t="shared" si="575"/>
        <v>1.7410371283941122</v>
      </c>
    </row>
    <row r="9190" spans="1:6">
      <c r="A9190" s="2">
        <v>38775</v>
      </c>
      <c r="B9190">
        <v>27.8</v>
      </c>
      <c r="C9190" s="6">
        <f t="shared" si="572"/>
        <v>2401920</v>
      </c>
      <c r="D9190" s="7">
        <f t="shared" si="573"/>
        <v>68014.793851960101</v>
      </c>
      <c r="E9190" s="8">
        <f t="shared" si="574"/>
        <v>2.1135734571771319</v>
      </c>
      <c r="F9190">
        <f t="shared" si="575"/>
        <v>2.1135734571771319</v>
      </c>
    </row>
    <row r="9191" spans="1:6">
      <c r="A9191" s="2">
        <v>38776</v>
      </c>
      <c r="B9191">
        <v>28.9</v>
      </c>
      <c r="C9191" s="6">
        <f t="shared" si="572"/>
        <v>2496960</v>
      </c>
      <c r="D9191" s="7">
        <f t="shared" si="573"/>
        <v>70706.026702217525</v>
      </c>
      <c r="E9191" s="8">
        <f t="shared" si="574"/>
        <v>2.1972040615978097</v>
      </c>
      <c r="F9191">
        <f t="shared" si="575"/>
        <v>2.1972040615978097</v>
      </c>
    </row>
    <row r="9192" spans="1:6">
      <c r="A9192" s="2">
        <v>38777</v>
      </c>
      <c r="B9192">
        <v>26.9</v>
      </c>
      <c r="C9192" s="6">
        <f t="shared" si="572"/>
        <v>2324160</v>
      </c>
      <c r="D9192" s="7">
        <f t="shared" si="573"/>
        <v>65812.876065385863</v>
      </c>
      <c r="E9192" s="8">
        <f t="shared" si="574"/>
        <v>2.0451484171965775</v>
      </c>
      <c r="F9192">
        <f t="shared" si="575"/>
        <v>2.0451484171965775</v>
      </c>
    </row>
    <row r="9193" spans="1:6">
      <c r="A9193" s="2">
        <v>38778</v>
      </c>
      <c r="B9193">
        <v>25.5</v>
      </c>
      <c r="C9193" s="6">
        <f t="shared" si="572"/>
        <v>2203200</v>
      </c>
      <c r="D9193" s="7">
        <f t="shared" si="573"/>
        <v>62387.670619603698</v>
      </c>
      <c r="E9193" s="8">
        <f t="shared" si="574"/>
        <v>1.9387094661157145</v>
      </c>
      <c r="F9193">
        <f t="shared" si="575"/>
        <v>1.9387094661157145</v>
      </c>
    </row>
    <row r="9194" spans="1:6">
      <c r="A9194" s="2">
        <v>38779</v>
      </c>
      <c r="B9194">
        <v>23.9</v>
      </c>
      <c r="C9194" s="6">
        <f t="shared" si="572"/>
        <v>2064959.9999999998</v>
      </c>
      <c r="D9194" s="7">
        <f t="shared" si="573"/>
        <v>58473.150110138362</v>
      </c>
      <c r="E9194" s="8">
        <f t="shared" si="574"/>
        <v>1.8170649505947285</v>
      </c>
      <c r="F9194">
        <f t="shared" si="575"/>
        <v>1.8170649505947285</v>
      </c>
    </row>
    <row r="9195" spans="1:6">
      <c r="A9195" s="2">
        <v>38780</v>
      </c>
      <c r="B9195">
        <v>22.9</v>
      </c>
      <c r="C9195" s="6">
        <f t="shared" si="572"/>
        <v>1978559.9999999998</v>
      </c>
      <c r="D9195" s="7">
        <f t="shared" si="573"/>
        <v>56026.574791722531</v>
      </c>
      <c r="E9195" s="8">
        <f t="shared" si="574"/>
        <v>1.7410371283941122</v>
      </c>
      <c r="F9195">
        <f t="shared" si="575"/>
        <v>1.7410371283941122</v>
      </c>
    </row>
    <row r="9196" spans="1:6">
      <c r="A9196" s="2">
        <v>38781</v>
      </c>
      <c r="B9196">
        <v>23.2</v>
      </c>
      <c r="C9196" s="6">
        <f t="shared" si="572"/>
        <v>2004480</v>
      </c>
      <c r="D9196" s="7">
        <f t="shared" si="573"/>
        <v>56760.547387247287</v>
      </c>
      <c r="E9196" s="8">
        <f t="shared" si="574"/>
        <v>1.7638454750542973</v>
      </c>
      <c r="F9196">
        <f t="shared" si="575"/>
        <v>1.7638454750542973</v>
      </c>
    </row>
    <row r="9197" spans="1:6">
      <c r="A9197" s="2">
        <v>38782</v>
      </c>
      <c r="B9197">
        <v>23.3</v>
      </c>
      <c r="C9197" s="6">
        <f t="shared" si="572"/>
        <v>2013120</v>
      </c>
      <c r="D9197" s="7">
        <f t="shared" si="573"/>
        <v>57005.204919088865</v>
      </c>
      <c r="E9197" s="8">
        <f t="shared" si="574"/>
        <v>1.7714482572743588</v>
      </c>
      <c r="F9197">
        <f t="shared" si="575"/>
        <v>1.7714482572743588</v>
      </c>
    </row>
    <row r="9198" spans="1:6">
      <c r="A9198" s="2">
        <v>38783</v>
      </c>
      <c r="B9198">
        <v>23.6</v>
      </c>
      <c r="C9198" s="6">
        <f t="shared" si="572"/>
        <v>2039040.0000000002</v>
      </c>
      <c r="D9198" s="7">
        <f t="shared" si="573"/>
        <v>57739.177514613621</v>
      </c>
      <c r="E9198" s="8">
        <f t="shared" si="574"/>
        <v>1.7942566039345438</v>
      </c>
      <c r="F9198">
        <f t="shared" si="575"/>
        <v>1.7942566039345438</v>
      </c>
    </row>
    <row r="9199" spans="1:6">
      <c r="A9199" s="2">
        <v>38784</v>
      </c>
      <c r="B9199">
        <v>34.299999999999997</v>
      </c>
      <c r="C9199" s="6">
        <f t="shared" si="572"/>
        <v>2963519.9999999995</v>
      </c>
      <c r="D9199" s="7">
        <f t="shared" si="573"/>
        <v>83917.533421663</v>
      </c>
      <c r="E9199" s="8">
        <f t="shared" si="574"/>
        <v>2.6077543014811373</v>
      </c>
      <c r="F9199">
        <f t="shared" si="575"/>
        <v>2.6077543014811373</v>
      </c>
    </row>
    <row r="9200" spans="1:6">
      <c r="A9200" s="2">
        <v>38785</v>
      </c>
      <c r="B9200">
        <v>45.6</v>
      </c>
      <c r="C9200" s="6">
        <f t="shared" si="572"/>
        <v>3939840</v>
      </c>
      <c r="D9200" s="7">
        <f t="shared" si="573"/>
        <v>111563.83451976191</v>
      </c>
      <c r="E9200" s="8">
        <f t="shared" si="574"/>
        <v>3.4668686923481014</v>
      </c>
      <c r="F9200">
        <f t="shared" si="575"/>
        <v>3.4668686923481014</v>
      </c>
    </row>
    <row r="9201" spans="1:6">
      <c r="A9201" s="2">
        <v>38786</v>
      </c>
      <c r="B9201">
        <v>37.200000000000003</v>
      </c>
      <c r="C9201" s="6">
        <f t="shared" si="572"/>
        <v>3214080.0000000005</v>
      </c>
      <c r="D9201" s="7">
        <f t="shared" si="573"/>
        <v>91012.60184506893</v>
      </c>
      <c r="E9201" s="8">
        <f t="shared" si="574"/>
        <v>2.8282349858629248</v>
      </c>
      <c r="F9201">
        <f t="shared" si="575"/>
        <v>2.8282349858629248</v>
      </c>
    </row>
    <row r="9202" spans="1:6">
      <c r="A9202" s="2">
        <v>38787</v>
      </c>
      <c r="B9202">
        <v>32.6</v>
      </c>
      <c r="C9202" s="6">
        <f t="shared" si="572"/>
        <v>2816640</v>
      </c>
      <c r="D9202" s="7">
        <f t="shared" si="573"/>
        <v>79758.355380356094</v>
      </c>
      <c r="E9202" s="8">
        <f t="shared" si="574"/>
        <v>2.47850700374009</v>
      </c>
      <c r="F9202">
        <f t="shared" si="575"/>
        <v>2.47850700374009</v>
      </c>
    </row>
    <row r="9203" spans="1:6">
      <c r="A9203" s="2">
        <v>38788</v>
      </c>
      <c r="B9203">
        <v>29.2</v>
      </c>
      <c r="C9203" s="6">
        <f t="shared" si="572"/>
        <v>2522880</v>
      </c>
      <c r="D9203" s="7">
        <f t="shared" si="573"/>
        <v>71439.999297742266</v>
      </c>
      <c r="E9203" s="8">
        <f t="shared" si="574"/>
        <v>2.2200124082579946</v>
      </c>
      <c r="F9203">
        <f t="shared" si="575"/>
        <v>2.2200124082579946</v>
      </c>
    </row>
    <row r="9204" spans="1:6">
      <c r="A9204" s="2">
        <v>38789</v>
      </c>
      <c r="B9204">
        <v>26.7</v>
      </c>
      <c r="C9204" s="6">
        <f t="shared" si="572"/>
        <v>2306880</v>
      </c>
      <c r="D9204" s="7">
        <f t="shared" si="573"/>
        <v>65323.561001702692</v>
      </c>
      <c r="E9204" s="8">
        <f t="shared" si="574"/>
        <v>2.029942852756454</v>
      </c>
      <c r="F9204">
        <f t="shared" si="575"/>
        <v>2.029942852756454</v>
      </c>
    </row>
    <row r="9205" spans="1:6">
      <c r="A9205" s="2">
        <v>38790</v>
      </c>
      <c r="B9205">
        <v>26.6</v>
      </c>
      <c r="C9205" s="6">
        <f t="shared" si="572"/>
        <v>2298240</v>
      </c>
      <c r="D9205" s="7">
        <f t="shared" si="573"/>
        <v>65078.903469861107</v>
      </c>
      <c r="E9205" s="8">
        <f t="shared" si="574"/>
        <v>2.0223400705363925</v>
      </c>
      <c r="F9205">
        <f t="shared" si="575"/>
        <v>2.0223400705363925</v>
      </c>
    </row>
    <row r="9206" spans="1:6">
      <c r="A9206" s="2">
        <v>38791</v>
      </c>
      <c r="B9206">
        <v>27.5</v>
      </c>
      <c r="C9206" s="6">
        <f t="shared" si="572"/>
        <v>2376000</v>
      </c>
      <c r="D9206" s="7">
        <f t="shared" si="573"/>
        <v>67280.82125643536</v>
      </c>
      <c r="E9206" s="8">
        <f t="shared" si="574"/>
        <v>2.0907651105169469</v>
      </c>
      <c r="F9206">
        <f t="shared" si="575"/>
        <v>2.0907651105169469</v>
      </c>
    </row>
    <row r="9207" spans="1:6">
      <c r="A9207" s="2">
        <v>38792</v>
      </c>
      <c r="B9207">
        <v>33.4</v>
      </c>
      <c r="C9207" s="6">
        <f t="shared" si="572"/>
        <v>2885760</v>
      </c>
      <c r="D9207" s="7">
        <f t="shared" si="573"/>
        <v>81715.615635088761</v>
      </c>
      <c r="E9207" s="8">
        <f t="shared" si="574"/>
        <v>2.5393292615005829</v>
      </c>
      <c r="F9207">
        <f t="shared" si="575"/>
        <v>2.5393292615005829</v>
      </c>
    </row>
    <row r="9208" spans="1:6">
      <c r="A9208" s="2">
        <v>38793</v>
      </c>
      <c r="B9208">
        <v>35</v>
      </c>
      <c r="C9208" s="6">
        <f t="shared" si="572"/>
        <v>3024000</v>
      </c>
      <c r="D9208" s="7">
        <f t="shared" si="573"/>
        <v>85630.136144554097</v>
      </c>
      <c r="E9208" s="8">
        <f t="shared" si="574"/>
        <v>2.6609737770215691</v>
      </c>
      <c r="F9208">
        <f t="shared" si="575"/>
        <v>2.6609737770215691</v>
      </c>
    </row>
    <row r="9209" spans="1:6">
      <c r="A9209" s="2">
        <v>38794</v>
      </c>
      <c r="B9209">
        <v>34.299999999999997</v>
      </c>
      <c r="C9209" s="6">
        <f t="shared" si="572"/>
        <v>2963519.9999999995</v>
      </c>
      <c r="D9209" s="7">
        <f t="shared" si="573"/>
        <v>83917.533421663</v>
      </c>
      <c r="E9209" s="8">
        <f t="shared" si="574"/>
        <v>2.6077543014811373</v>
      </c>
      <c r="F9209">
        <f t="shared" si="575"/>
        <v>2.6077543014811373</v>
      </c>
    </row>
    <row r="9210" spans="1:6">
      <c r="A9210" s="2">
        <v>38795</v>
      </c>
      <c r="B9210">
        <v>31.7</v>
      </c>
      <c r="C9210" s="6">
        <f t="shared" si="572"/>
        <v>2738880</v>
      </c>
      <c r="D9210" s="7">
        <f t="shared" si="573"/>
        <v>77556.437593781855</v>
      </c>
      <c r="E9210" s="8">
        <f t="shared" si="574"/>
        <v>2.4100819637595352</v>
      </c>
      <c r="F9210">
        <f t="shared" si="575"/>
        <v>2.4100819637595352</v>
      </c>
    </row>
    <row r="9211" spans="1:6">
      <c r="A9211" s="2">
        <v>38796</v>
      </c>
      <c r="B9211">
        <v>28.9</v>
      </c>
      <c r="C9211" s="6">
        <f t="shared" si="572"/>
        <v>2496960</v>
      </c>
      <c r="D9211" s="7">
        <f t="shared" si="573"/>
        <v>70706.026702217525</v>
      </c>
      <c r="E9211" s="8">
        <f t="shared" si="574"/>
        <v>2.1972040615978097</v>
      </c>
      <c r="F9211">
        <f t="shared" si="575"/>
        <v>2.1972040615978097</v>
      </c>
    </row>
    <row r="9212" spans="1:6">
      <c r="A9212" s="2">
        <v>38797</v>
      </c>
      <c r="B9212">
        <v>27.9</v>
      </c>
      <c r="C9212" s="6">
        <f t="shared" si="572"/>
        <v>2410560</v>
      </c>
      <c r="D9212" s="7">
        <f t="shared" si="573"/>
        <v>68259.451383801686</v>
      </c>
      <c r="E9212" s="8">
        <f t="shared" si="574"/>
        <v>2.1211762393971934</v>
      </c>
      <c r="F9212">
        <f t="shared" si="575"/>
        <v>2.1211762393971934</v>
      </c>
    </row>
    <row r="9213" spans="1:6">
      <c r="A9213" s="2">
        <v>38798</v>
      </c>
      <c r="B9213">
        <v>42.6</v>
      </c>
      <c r="C9213" s="6">
        <f t="shared" si="572"/>
        <v>3680640</v>
      </c>
      <c r="D9213" s="7">
        <f t="shared" si="573"/>
        <v>104224.1085645144</v>
      </c>
      <c r="E9213" s="8">
        <f t="shared" si="574"/>
        <v>3.2387852257462519</v>
      </c>
      <c r="F9213">
        <f t="shared" si="575"/>
        <v>3.2387852257462519</v>
      </c>
    </row>
    <row r="9214" spans="1:6">
      <c r="A9214" s="2">
        <v>38799</v>
      </c>
      <c r="B9214">
        <v>55.8</v>
      </c>
      <c r="C9214" s="6">
        <f t="shared" si="572"/>
        <v>4821120</v>
      </c>
      <c r="D9214" s="7">
        <f t="shared" si="573"/>
        <v>136518.90276760337</v>
      </c>
      <c r="E9214" s="8">
        <f t="shared" si="574"/>
        <v>4.2423524787943867</v>
      </c>
      <c r="F9214">
        <f t="shared" si="575"/>
        <v>4.2423524787943867</v>
      </c>
    </row>
    <row r="9215" spans="1:6">
      <c r="A9215" s="2">
        <v>38800</v>
      </c>
      <c r="B9215">
        <v>61.3</v>
      </c>
      <c r="C9215" s="6">
        <f t="shared" si="572"/>
        <v>5296320</v>
      </c>
      <c r="D9215" s="7">
        <f t="shared" si="573"/>
        <v>149975.06701889046</v>
      </c>
      <c r="E9215" s="8">
        <f t="shared" si="574"/>
        <v>4.6605055008977772</v>
      </c>
      <c r="F9215">
        <f t="shared" si="575"/>
        <v>4.6605055008977772</v>
      </c>
    </row>
    <row r="9216" spans="1:6">
      <c r="A9216" s="2">
        <v>38801</v>
      </c>
      <c r="B9216">
        <v>56.5</v>
      </c>
      <c r="C9216" s="6">
        <f t="shared" si="572"/>
        <v>4881600</v>
      </c>
      <c r="D9216" s="7">
        <f t="shared" si="573"/>
        <v>138231.50549049446</v>
      </c>
      <c r="E9216" s="8">
        <f t="shared" si="574"/>
        <v>4.2955719543348181</v>
      </c>
      <c r="F9216">
        <f t="shared" si="575"/>
        <v>4.2955719543348181</v>
      </c>
    </row>
    <row r="9217" spans="1:6">
      <c r="A9217" s="2">
        <v>38802</v>
      </c>
      <c r="B9217">
        <v>46.3</v>
      </c>
      <c r="C9217" s="6">
        <f t="shared" si="572"/>
        <v>4000319.9999999995</v>
      </c>
      <c r="D9217" s="7">
        <f t="shared" si="573"/>
        <v>113276.43724265297</v>
      </c>
      <c r="E9217" s="8">
        <f t="shared" si="574"/>
        <v>3.5200881678885323</v>
      </c>
      <c r="F9217">
        <f t="shared" si="575"/>
        <v>3.5200881678885323</v>
      </c>
    </row>
    <row r="9218" spans="1:6">
      <c r="A9218" s="2">
        <v>38803</v>
      </c>
      <c r="B9218">
        <v>40.299999999999997</v>
      </c>
      <c r="C9218" s="6">
        <f t="shared" si="572"/>
        <v>3481919.9999999995</v>
      </c>
      <c r="D9218" s="7">
        <f t="shared" si="573"/>
        <v>98596.985332157987</v>
      </c>
      <c r="E9218" s="8">
        <f t="shared" si="574"/>
        <v>3.0639212346848348</v>
      </c>
      <c r="F9218">
        <f t="shared" si="575"/>
        <v>3.0639212346848348</v>
      </c>
    </row>
    <row r="9219" spans="1:6">
      <c r="A9219" s="2">
        <v>38804</v>
      </c>
      <c r="B9219">
        <v>38.4</v>
      </c>
      <c r="C9219" s="6">
        <f t="shared" ref="C9219:C9282" si="576">B9219*86400</f>
        <v>3317760</v>
      </c>
      <c r="D9219" s="7">
        <f t="shared" ref="D9219:D9282" si="577">C9219/35.31467</f>
        <v>93948.492227167924</v>
      </c>
      <c r="E9219" s="8">
        <f t="shared" ref="E9219:E9282" si="578">(D9219)*(1/32.18)*(1/10^6)*(10^3)</f>
        <v>2.9194683725036645</v>
      </c>
      <c r="F9219">
        <f t="shared" ref="F9219:F9282" si="579">IF(E9219=0,"NaN", E9219)</f>
        <v>2.9194683725036645</v>
      </c>
    </row>
    <row r="9220" spans="1:6">
      <c r="A9220" s="2">
        <v>38805</v>
      </c>
      <c r="B9220">
        <v>35.799999999999997</v>
      </c>
      <c r="C9220" s="6">
        <f t="shared" si="576"/>
        <v>3093119.9999999995</v>
      </c>
      <c r="D9220" s="7">
        <f t="shared" si="577"/>
        <v>87587.39639928675</v>
      </c>
      <c r="E9220" s="8">
        <f t="shared" si="578"/>
        <v>2.7217960347820616</v>
      </c>
      <c r="F9220">
        <f t="shared" si="579"/>
        <v>2.7217960347820616</v>
      </c>
    </row>
    <row r="9221" spans="1:6">
      <c r="A9221" s="2">
        <v>38806</v>
      </c>
      <c r="B9221">
        <v>32.9</v>
      </c>
      <c r="C9221" s="6">
        <f t="shared" si="576"/>
        <v>2842560</v>
      </c>
      <c r="D9221" s="7">
        <f t="shared" si="577"/>
        <v>80492.327975880849</v>
      </c>
      <c r="E9221" s="8">
        <f t="shared" si="578"/>
        <v>2.501315350400275</v>
      </c>
      <c r="F9221">
        <f t="shared" si="579"/>
        <v>2.501315350400275</v>
      </c>
    </row>
    <row r="9222" spans="1:6">
      <c r="A9222" s="2">
        <v>38807</v>
      </c>
      <c r="B9222">
        <v>32.9</v>
      </c>
      <c r="C9222" s="6">
        <f t="shared" si="576"/>
        <v>2842560</v>
      </c>
      <c r="D9222" s="7">
        <f t="shared" si="577"/>
        <v>80492.327975880849</v>
      </c>
      <c r="E9222" s="8">
        <f t="shared" si="578"/>
        <v>2.501315350400275</v>
      </c>
      <c r="F9222">
        <f t="shared" si="579"/>
        <v>2.501315350400275</v>
      </c>
    </row>
    <row r="9223" spans="1:6">
      <c r="A9223" s="2">
        <v>38808</v>
      </c>
      <c r="B9223">
        <v>33.6</v>
      </c>
      <c r="C9223" s="6">
        <f t="shared" si="576"/>
        <v>2903040</v>
      </c>
      <c r="D9223" s="7">
        <f t="shared" si="577"/>
        <v>82204.930698771932</v>
      </c>
      <c r="E9223" s="8">
        <f t="shared" si="578"/>
        <v>2.5545348259407064</v>
      </c>
      <c r="F9223">
        <f t="shared" si="579"/>
        <v>2.5545348259407064</v>
      </c>
    </row>
    <row r="9224" spans="1:6">
      <c r="A9224" s="2">
        <v>38809</v>
      </c>
      <c r="B9224">
        <v>32.1</v>
      </c>
      <c r="C9224" s="6">
        <f t="shared" si="576"/>
        <v>2773440</v>
      </c>
      <c r="D9224" s="7">
        <f t="shared" si="577"/>
        <v>78535.067721148182</v>
      </c>
      <c r="E9224" s="8">
        <f t="shared" si="578"/>
        <v>2.4404930926397821</v>
      </c>
      <c r="F9224">
        <f t="shared" si="579"/>
        <v>2.4404930926397821</v>
      </c>
    </row>
    <row r="9225" spans="1:6">
      <c r="A9225" s="2">
        <v>38810</v>
      </c>
      <c r="B9225">
        <v>30.4</v>
      </c>
      <c r="C9225" s="6">
        <f t="shared" si="576"/>
        <v>2626560</v>
      </c>
      <c r="D9225" s="7">
        <f t="shared" si="577"/>
        <v>74375.889679841275</v>
      </c>
      <c r="E9225" s="8">
        <f t="shared" si="578"/>
        <v>2.3112457948987344</v>
      </c>
      <c r="F9225">
        <f t="shared" si="579"/>
        <v>2.3112457948987344</v>
      </c>
    </row>
    <row r="9226" spans="1:6">
      <c r="A9226" s="2">
        <v>38811</v>
      </c>
      <c r="B9226">
        <v>29.5</v>
      </c>
      <c r="C9226" s="6">
        <f t="shared" si="576"/>
        <v>2548800</v>
      </c>
      <c r="D9226" s="7">
        <f t="shared" si="577"/>
        <v>72173.971893267022</v>
      </c>
      <c r="E9226" s="8">
        <f t="shared" si="578"/>
        <v>2.2428207549181796</v>
      </c>
      <c r="F9226">
        <f t="shared" si="579"/>
        <v>2.2428207549181796</v>
      </c>
    </row>
    <row r="9227" spans="1:6">
      <c r="A9227" s="2">
        <v>38812</v>
      </c>
      <c r="B9227">
        <v>28.1</v>
      </c>
      <c r="C9227" s="6">
        <f t="shared" si="576"/>
        <v>2427840</v>
      </c>
      <c r="D9227" s="7">
        <f t="shared" si="577"/>
        <v>68748.766447484857</v>
      </c>
      <c r="E9227" s="8">
        <f t="shared" si="578"/>
        <v>2.1363818038373168</v>
      </c>
      <c r="F9227">
        <f t="shared" si="579"/>
        <v>2.1363818038373168</v>
      </c>
    </row>
    <row r="9228" spans="1:6">
      <c r="A9228" s="2">
        <v>38813</v>
      </c>
      <c r="B9228">
        <v>27.2</v>
      </c>
      <c r="C9228" s="6">
        <f t="shared" si="576"/>
        <v>2350080</v>
      </c>
      <c r="D9228" s="7">
        <f t="shared" si="577"/>
        <v>66546.848660910604</v>
      </c>
      <c r="E9228" s="8">
        <f t="shared" si="578"/>
        <v>2.067956763856762</v>
      </c>
      <c r="F9228">
        <f t="shared" si="579"/>
        <v>2.067956763856762</v>
      </c>
    </row>
    <row r="9229" spans="1:6">
      <c r="A9229" s="2">
        <v>38814</v>
      </c>
      <c r="B9229">
        <v>26.1</v>
      </c>
      <c r="C9229" s="6">
        <f t="shared" si="576"/>
        <v>2255040</v>
      </c>
      <c r="D9229" s="7">
        <f t="shared" si="577"/>
        <v>63855.615810653195</v>
      </c>
      <c r="E9229" s="8">
        <f t="shared" si="578"/>
        <v>1.9843261594360844</v>
      </c>
      <c r="F9229">
        <f t="shared" si="579"/>
        <v>1.9843261594360844</v>
      </c>
    </row>
    <row r="9230" spans="1:6">
      <c r="A9230" s="2">
        <v>38815</v>
      </c>
      <c r="B9230">
        <v>25.8</v>
      </c>
      <c r="C9230" s="6">
        <f t="shared" si="576"/>
        <v>2229120</v>
      </c>
      <c r="D9230" s="7">
        <f t="shared" si="577"/>
        <v>63121.643215128446</v>
      </c>
      <c r="E9230" s="8">
        <f t="shared" si="578"/>
        <v>1.9615178127758994</v>
      </c>
      <c r="F9230">
        <f t="shared" si="579"/>
        <v>1.9615178127758994</v>
      </c>
    </row>
    <row r="9231" spans="1:6">
      <c r="A9231" s="2">
        <v>38816</v>
      </c>
      <c r="B9231">
        <v>25.8</v>
      </c>
      <c r="C9231" s="6">
        <f t="shared" si="576"/>
        <v>2229120</v>
      </c>
      <c r="D9231" s="7">
        <f t="shared" si="577"/>
        <v>63121.643215128446</v>
      </c>
      <c r="E9231" s="8">
        <f t="shared" si="578"/>
        <v>1.9615178127758994</v>
      </c>
      <c r="F9231">
        <f t="shared" si="579"/>
        <v>1.9615178127758994</v>
      </c>
    </row>
    <row r="9232" spans="1:6">
      <c r="A9232" s="2">
        <v>38817</v>
      </c>
      <c r="B9232">
        <v>26</v>
      </c>
      <c r="C9232" s="6">
        <f t="shared" si="576"/>
        <v>2246400</v>
      </c>
      <c r="D9232" s="7">
        <f t="shared" si="577"/>
        <v>63610.958278811609</v>
      </c>
      <c r="E9232" s="8">
        <f t="shared" si="578"/>
        <v>1.9767233772160229</v>
      </c>
      <c r="F9232">
        <f t="shared" si="579"/>
        <v>1.9767233772160229</v>
      </c>
    </row>
    <row r="9233" spans="1:6">
      <c r="A9233" s="2">
        <v>38818</v>
      </c>
      <c r="B9233">
        <v>25.8</v>
      </c>
      <c r="C9233" s="6">
        <f t="shared" si="576"/>
        <v>2229120</v>
      </c>
      <c r="D9233" s="7">
        <f t="shared" si="577"/>
        <v>63121.643215128446</v>
      </c>
      <c r="E9233" s="8">
        <f t="shared" si="578"/>
        <v>1.9615178127758994</v>
      </c>
      <c r="F9233">
        <f t="shared" si="579"/>
        <v>1.9615178127758994</v>
      </c>
    </row>
    <row r="9234" spans="1:6">
      <c r="A9234" s="2">
        <v>38819</v>
      </c>
      <c r="B9234">
        <v>25.2</v>
      </c>
      <c r="C9234" s="6">
        <f t="shared" si="576"/>
        <v>2177280</v>
      </c>
      <c r="D9234" s="7">
        <f t="shared" si="577"/>
        <v>61653.698024078949</v>
      </c>
      <c r="E9234" s="8">
        <f t="shared" si="578"/>
        <v>1.9159011194555298</v>
      </c>
      <c r="F9234">
        <f t="shared" si="579"/>
        <v>1.9159011194555298</v>
      </c>
    </row>
    <row r="9235" spans="1:6">
      <c r="A9235" s="2">
        <v>38820</v>
      </c>
      <c r="B9235">
        <v>24.7</v>
      </c>
      <c r="C9235" s="6">
        <f t="shared" si="576"/>
        <v>2134080</v>
      </c>
      <c r="D9235" s="7">
        <f t="shared" si="577"/>
        <v>60430.41036487103</v>
      </c>
      <c r="E9235" s="8">
        <f t="shared" si="578"/>
        <v>1.8778872083552214</v>
      </c>
      <c r="F9235">
        <f t="shared" si="579"/>
        <v>1.8778872083552214</v>
      </c>
    </row>
    <row r="9236" spans="1:6">
      <c r="A9236" s="2">
        <v>38821</v>
      </c>
      <c r="B9236">
        <v>27.1</v>
      </c>
      <c r="C9236" s="6">
        <f t="shared" si="576"/>
        <v>2341440</v>
      </c>
      <c r="D9236" s="7">
        <f t="shared" si="577"/>
        <v>66302.191129069019</v>
      </c>
      <c r="E9236" s="8">
        <f t="shared" si="578"/>
        <v>2.0603539816367005</v>
      </c>
      <c r="F9236">
        <f t="shared" si="579"/>
        <v>2.0603539816367005</v>
      </c>
    </row>
    <row r="9237" spans="1:6">
      <c r="A9237" s="2">
        <v>38822</v>
      </c>
      <c r="B9237">
        <v>31.9</v>
      </c>
      <c r="C9237" s="6">
        <f t="shared" si="576"/>
        <v>2756160</v>
      </c>
      <c r="D9237" s="7">
        <f t="shared" si="577"/>
        <v>78045.752657465011</v>
      </c>
      <c r="E9237" s="8">
        <f t="shared" si="578"/>
        <v>2.4252875281996582</v>
      </c>
      <c r="F9237">
        <f t="shared" si="579"/>
        <v>2.4252875281996582</v>
      </c>
    </row>
    <row r="9238" spans="1:6">
      <c r="A9238" s="2">
        <v>38823</v>
      </c>
      <c r="B9238">
        <v>43</v>
      </c>
      <c r="C9238" s="6">
        <f t="shared" si="576"/>
        <v>3715200</v>
      </c>
      <c r="D9238" s="7">
        <f t="shared" si="577"/>
        <v>105202.73869188075</v>
      </c>
      <c r="E9238" s="8">
        <f t="shared" si="578"/>
        <v>3.2691963546264988</v>
      </c>
      <c r="F9238">
        <f t="shared" si="579"/>
        <v>3.2691963546264988</v>
      </c>
    </row>
    <row r="9239" spans="1:6">
      <c r="A9239" s="2">
        <v>38824</v>
      </c>
      <c r="B9239">
        <v>30.8</v>
      </c>
      <c r="C9239" s="6">
        <f t="shared" si="576"/>
        <v>2661120</v>
      </c>
      <c r="D9239" s="7">
        <f t="shared" si="577"/>
        <v>75354.519807207602</v>
      </c>
      <c r="E9239" s="8">
        <f t="shared" si="578"/>
        <v>2.3416569237789808</v>
      </c>
      <c r="F9239">
        <f t="shared" si="579"/>
        <v>2.3416569237789808</v>
      </c>
    </row>
    <row r="9240" spans="1:6">
      <c r="A9240" s="2">
        <v>38825</v>
      </c>
      <c r="B9240">
        <v>24.6</v>
      </c>
      <c r="C9240" s="6">
        <f t="shared" si="576"/>
        <v>2125440</v>
      </c>
      <c r="D9240" s="7">
        <f t="shared" si="577"/>
        <v>60185.752833029444</v>
      </c>
      <c r="E9240" s="8">
        <f t="shared" si="578"/>
        <v>1.8702844261351597</v>
      </c>
      <c r="F9240">
        <f t="shared" si="579"/>
        <v>1.8702844261351597</v>
      </c>
    </row>
    <row r="9241" spans="1:6">
      <c r="A9241" s="2">
        <v>38826</v>
      </c>
      <c r="B9241">
        <v>21.4</v>
      </c>
      <c r="C9241" s="6">
        <f t="shared" si="576"/>
        <v>1848959.9999999998</v>
      </c>
      <c r="D9241" s="7">
        <f t="shared" si="577"/>
        <v>52356.71181409878</v>
      </c>
      <c r="E9241" s="8">
        <f t="shared" si="578"/>
        <v>1.6269953950931875</v>
      </c>
      <c r="F9241">
        <f t="shared" si="579"/>
        <v>1.6269953950931875</v>
      </c>
    </row>
    <row r="9242" spans="1:6">
      <c r="A9242" s="2">
        <v>38827</v>
      </c>
      <c r="B9242">
        <v>19.399999999999999</v>
      </c>
      <c r="C9242" s="6">
        <f t="shared" si="576"/>
        <v>1676159.9999999998</v>
      </c>
      <c r="D9242" s="7">
        <f t="shared" si="577"/>
        <v>47463.561177267118</v>
      </c>
      <c r="E9242" s="8">
        <f t="shared" si="578"/>
        <v>1.4749397506919553</v>
      </c>
      <c r="F9242">
        <f t="shared" si="579"/>
        <v>1.4749397506919553</v>
      </c>
    </row>
    <row r="9243" spans="1:6">
      <c r="A9243" s="2">
        <v>38828</v>
      </c>
      <c r="B9243">
        <v>19.600000000000001</v>
      </c>
      <c r="C9243" s="6">
        <f t="shared" si="576"/>
        <v>1693440.0000000002</v>
      </c>
      <c r="D9243" s="7">
        <f t="shared" si="577"/>
        <v>47952.876240950296</v>
      </c>
      <c r="E9243" s="8">
        <f t="shared" si="578"/>
        <v>1.4901453151320789</v>
      </c>
      <c r="F9243">
        <f t="shared" si="579"/>
        <v>1.4901453151320789</v>
      </c>
    </row>
    <row r="9244" spans="1:6">
      <c r="A9244" s="2">
        <v>38829</v>
      </c>
      <c r="B9244">
        <v>18.899999999999999</v>
      </c>
      <c r="C9244" s="6">
        <f t="shared" si="576"/>
        <v>1632959.9999999998</v>
      </c>
      <c r="D9244" s="7">
        <f t="shared" si="577"/>
        <v>46240.273518059206</v>
      </c>
      <c r="E9244" s="8">
        <f t="shared" si="578"/>
        <v>1.4369258395916471</v>
      </c>
      <c r="F9244">
        <f t="shared" si="579"/>
        <v>1.4369258395916471</v>
      </c>
    </row>
    <row r="9245" spans="1:6">
      <c r="A9245" s="2">
        <v>38830</v>
      </c>
      <c r="B9245">
        <v>17.399999999999999</v>
      </c>
      <c r="C9245" s="6">
        <f t="shared" si="576"/>
        <v>1503359.9999999998</v>
      </c>
      <c r="D9245" s="7">
        <f t="shared" si="577"/>
        <v>42570.410540435456</v>
      </c>
      <c r="E9245" s="8">
        <f t="shared" si="578"/>
        <v>1.3228841062907226</v>
      </c>
      <c r="F9245">
        <f t="shared" si="579"/>
        <v>1.3228841062907226</v>
      </c>
    </row>
    <row r="9246" spans="1:6">
      <c r="A9246" s="2">
        <v>38831</v>
      </c>
      <c r="B9246">
        <v>16.2</v>
      </c>
      <c r="C9246" s="6">
        <f t="shared" si="576"/>
        <v>1399680</v>
      </c>
      <c r="D9246" s="7">
        <f t="shared" si="577"/>
        <v>39634.520158336469</v>
      </c>
      <c r="E9246" s="8">
        <f t="shared" si="578"/>
        <v>1.2316507196499835</v>
      </c>
      <c r="F9246">
        <f t="shared" si="579"/>
        <v>1.2316507196499835</v>
      </c>
    </row>
    <row r="9247" spans="1:6">
      <c r="A9247" s="2">
        <v>38832</v>
      </c>
      <c r="B9247">
        <v>15.6</v>
      </c>
      <c r="C9247" s="6">
        <f t="shared" si="576"/>
        <v>1347840</v>
      </c>
      <c r="D9247" s="7">
        <f t="shared" si="577"/>
        <v>38166.574967286964</v>
      </c>
      <c r="E9247" s="8">
        <f t="shared" si="578"/>
        <v>1.1860340263296134</v>
      </c>
      <c r="F9247">
        <f t="shared" si="579"/>
        <v>1.1860340263296134</v>
      </c>
    </row>
    <row r="9248" spans="1:6">
      <c r="A9248" s="2">
        <v>38833</v>
      </c>
      <c r="B9248">
        <v>15.1</v>
      </c>
      <c r="C9248" s="6">
        <f t="shared" si="576"/>
        <v>1304640</v>
      </c>
      <c r="D9248" s="7">
        <f t="shared" si="577"/>
        <v>36943.287308079052</v>
      </c>
      <c r="E9248" s="8">
        <f t="shared" si="578"/>
        <v>1.1480201152293055</v>
      </c>
      <c r="F9248">
        <f t="shared" si="579"/>
        <v>1.1480201152293055</v>
      </c>
    </row>
    <row r="9249" spans="1:6">
      <c r="A9249" s="2">
        <v>38834</v>
      </c>
      <c r="B9249">
        <v>14.6</v>
      </c>
      <c r="C9249" s="6">
        <f t="shared" si="576"/>
        <v>1261440</v>
      </c>
      <c r="D9249" s="7">
        <f t="shared" si="577"/>
        <v>35719.999648871133</v>
      </c>
      <c r="E9249" s="8">
        <f t="shared" si="578"/>
        <v>1.1100062041289973</v>
      </c>
      <c r="F9249">
        <f t="shared" si="579"/>
        <v>1.1100062041289973</v>
      </c>
    </row>
    <row r="9250" spans="1:6">
      <c r="A9250" s="2">
        <v>38835</v>
      </c>
      <c r="B9250">
        <v>14.3</v>
      </c>
      <c r="C9250" s="6">
        <f t="shared" si="576"/>
        <v>1235520</v>
      </c>
      <c r="D9250" s="7">
        <f t="shared" si="577"/>
        <v>34986.027053346384</v>
      </c>
      <c r="E9250" s="8">
        <f t="shared" si="578"/>
        <v>1.0871978574688124</v>
      </c>
      <c r="F9250">
        <f t="shared" si="579"/>
        <v>1.0871978574688124</v>
      </c>
    </row>
    <row r="9251" spans="1:6">
      <c r="A9251" s="2">
        <v>38836</v>
      </c>
      <c r="B9251">
        <v>16</v>
      </c>
      <c r="C9251" s="6">
        <f t="shared" si="576"/>
        <v>1382400</v>
      </c>
      <c r="D9251" s="7">
        <f t="shared" si="577"/>
        <v>39145.205094653298</v>
      </c>
      <c r="E9251" s="8">
        <f t="shared" si="578"/>
        <v>1.2164451552098601</v>
      </c>
      <c r="F9251">
        <f t="shared" si="579"/>
        <v>1.2164451552098601</v>
      </c>
    </row>
    <row r="9252" spans="1:6">
      <c r="A9252" s="2">
        <v>38837</v>
      </c>
      <c r="B9252">
        <v>18.100000000000001</v>
      </c>
      <c r="C9252" s="6">
        <f t="shared" si="576"/>
        <v>1563840.0000000002</v>
      </c>
      <c r="D9252" s="7">
        <f t="shared" si="577"/>
        <v>44283.013263326553</v>
      </c>
      <c r="E9252" s="8">
        <f t="shared" si="578"/>
        <v>1.3761035818311544</v>
      </c>
      <c r="F9252">
        <f t="shared" si="579"/>
        <v>1.3761035818311544</v>
      </c>
    </row>
    <row r="9253" spans="1:6">
      <c r="A9253" s="2">
        <v>38838</v>
      </c>
      <c r="B9253">
        <v>16.7</v>
      </c>
      <c r="C9253" s="6">
        <f t="shared" si="576"/>
        <v>1442880</v>
      </c>
      <c r="D9253" s="7">
        <f t="shared" si="577"/>
        <v>40857.807817544381</v>
      </c>
      <c r="E9253" s="8">
        <f t="shared" si="578"/>
        <v>1.2696646307502915</v>
      </c>
      <c r="F9253">
        <f t="shared" si="579"/>
        <v>1.2696646307502915</v>
      </c>
    </row>
    <row r="9254" spans="1:6">
      <c r="A9254" s="2">
        <v>38839</v>
      </c>
      <c r="B9254">
        <v>15</v>
      </c>
      <c r="C9254" s="6">
        <f t="shared" si="576"/>
        <v>1296000</v>
      </c>
      <c r="D9254" s="7">
        <f t="shared" si="577"/>
        <v>36698.629776237467</v>
      </c>
      <c r="E9254" s="8">
        <f t="shared" si="578"/>
        <v>1.1404173330092437</v>
      </c>
      <c r="F9254">
        <f t="shared" si="579"/>
        <v>1.1404173330092437</v>
      </c>
    </row>
    <row r="9255" spans="1:6">
      <c r="A9255" s="2">
        <v>38840</v>
      </c>
      <c r="B9255">
        <v>13.8</v>
      </c>
      <c r="C9255" s="6">
        <f t="shared" si="576"/>
        <v>1192320</v>
      </c>
      <c r="D9255" s="7">
        <f t="shared" si="577"/>
        <v>33762.739394138473</v>
      </c>
      <c r="E9255" s="8">
        <f t="shared" si="578"/>
        <v>1.0491839463685044</v>
      </c>
      <c r="F9255">
        <f t="shared" si="579"/>
        <v>1.0491839463685044</v>
      </c>
    </row>
    <row r="9256" spans="1:6">
      <c r="A9256" s="2">
        <v>38841</v>
      </c>
      <c r="B9256">
        <v>13.2</v>
      </c>
      <c r="C9256" s="6">
        <f t="shared" si="576"/>
        <v>1140480</v>
      </c>
      <c r="D9256" s="7">
        <f t="shared" si="577"/>
        <v>32294.794203088972</v>
      </c>
      <c r="E9256" s="8">
        <f t="shared" si="578"/>
        <v>1.0035672530481348</v>
      </c>
      <c r="F9256">
        <f t="shared" si="579"/>
        <v>1.0035672530481348</v>
      </c>
    </row>
    <row r="9257" spans="1:6">
      <c r="A9257" s="2">
        <v>38842</v>
      </c>
      <c r="B9257">
        <v>12.7</v>
      </c>
      <c r="C9257" s="6">
        <f t="shared" si="576"/>
        <v>1097280</v>
      </c>
      <c r="D9257" s="7">
        <f t="shared" si="577"/>
        <v>31071.506543881056</v>
      </c>
      <c r="E9257" s="8">
        <f t="shared" si="578"/>
        <v>0.96555334194782649</v>
      </c>
      <c r="F9257">
        <f t="shared" si="579"/>
        <v>0.96555334194782649</v>
      </c>
    </row>
    <row r="9258" spans="1:6">
      <c r="A9258" s="2">
        <v>38843</v>
      </c>
      <c r="B9258">
        <v>12.3</v>
      </c>
      <c r="C9258" s="6">
        <f t="shared" si="576"/>
        <v>1062720</v>
      </c>
      <c r="D9258" s="7">
        <f t="shared" si="577"/>
        <v>30092.876416514722</v>
      </c>
      <c r="E9258" s="8">
        <f t="shared" si="578"/>
        <v>0.93514221306757983</v>
      </c>
      <c r="F9258">
        <f t="shared" si="579"/>
        <v>0.93514221306757983</v>
      </c>
    </row>
    <row r="9259" spans="1:6">
      <c r="A9259" s="2">
        <v>38844</v>
      </c>
      <c r="B9259">
        <v>12.3</v>
      </c>
      <c r="C9259" s="6">
        <f t="shared" si="576"/>
        <v>1062720</v>
      </c>
      <c r="D9259" s="7">
        <f t="shared" si="577"/>
        <v>30092.876416514722</v>
      </c>
      <c r="E9259" s="8">
        <f t="shared" si="578"/>
        <v>0.93514221306757983</v>
      </c>
      <c r="F9259">
        <f t="shared" si="579"/>
        <v>0.93514221306757983</v>
      </c>
    </row>
    <row r="9260" spans="1:6">
      <c r="A9260" s="2">
        <v>38845</v>
      </c>
      <c r="B9260">
        <v>12</v>
      </c>
      <c r="C9260" s="6">
        <f t="shared" si="576"/>
        <v>1036800</v>
      </c>
      <c r="D9260" s="7">
        <f t="shared" si="577"/>
        <v>29358.903820989974</v>
      </c>
      <c r="E9260" s="8">
        <f t="shared" si="578"/>
        <v>0.91233386640739511</v>
      </c>
      <c r="F9260">
        <f t="shared" si="579"/>
        <v>0.91233386640739511</v>
      </c>
    </row>
    <row r="9261" spans="1:6">
      <c r="A9261" s="2">
        <v>38846</v>
      </c>
      <c r="B9261">
        <v>11.9</v>
      </c>
      <c r="C9261" s="6">
        <f t="shared" si="576"/>
        <v>1028160</v>
      </c>
      <c r="D9261" s="7">
        <f t="shared" si="577"/>
        <v>29114.246289148392</v>
      </c>
      <c r="E9261" s="8">
        <f t="shared" si="578"/>
        <v>0.9047310841873335</v>
      </c>
      <c r="F9261">
        <f t="shared" si="579"/>
        <v>0.9047310841873335</v>
      </c>
    </row>
    <row r="9262" spans="1:6">
      <c r="A9262" s="2">
        <v>38847</v>
      </c>
      <c r="B9262">
        <v>11.6</v>
      </c>
      <c r="C9262" s="6">
        <f t="shared" si="576"/>
        <v>1002240</v>
      </c>
      <c r="D9262" s="7">
        <f t="shared" si="577"/>
        <v>28380.273693623643</v>
      </c>
      <c r="E9262" s="8">
        <f t="shared" si="578"/>
        <v>0.88192273752714867</v>
      </c>
      <c r="F9262">
        <f t="shared" si="579"/>
        <v>0.88192273752714867</v>
      </c>
    </row>
    <row r="9263" spans="1:6">
      <c r="A9263" s="2">
        <v>38848</v>
      </c>
      <c r="B9263">
        <v>11.6</v>
      </c>
      <c r="C9263" s="6">
        <f t="shared" si="576"/>
        <v>1002240</v>
      </c>
      <c r="D9263" s="7">
        <f t="shared" si="577"/>
        <v>28380.273693623643</v>
      </c>
      <c r="E9263" s="8">
        <f t="shared" si="578"/>
        <v>0.88192273752714867</v>
      </c>
      <c r="F9263">
        <f t="shared" si="579"/>
        <v>0.88192273752714867</v>
      </c>
    </row>
    <row r="9264" spans="1:6">
      <c r="A9264" s="2">
        <v>38849</v>
      </c>
      <c r="B9264">
        <v>11.3</v>
      </c>
      <c r="C9264" s="6">
        <f t="shared" si="576"/>
        <v>976320.00000000012</v>
      </c>
      <c r="D9264" s="7">
        <f t="shared" si="577"/>
        <v>27646.301098098895</v>
      </c>
      <c r="E9264" s="8">
        <f t="shared" si="578"/>
        <v>0.85911439086696384</v>
      </c>
      <c r="F9264">
        <f t="shared" si="579"/>
        <v>0.85911439086696384</v>
      </c>
    </row>
    <row r="9265" spans="1:6">
      <c r="A9265" s="2">
        <v>38850</v>
      </c>
      <c r="B9265">
        <v>11</v>
      </c>
      <c r="C9265" s="6">
        <f t="shared" si="576"/>
        <v>950400</v>
      </c>
      <c r="D9265" s="7">
        <f t="shared" si="577"/>
        <v>26912.328502574142</v>
      </c>
      <c r="E9265" s="8">
        <f t="shared" si="578"/>
        <v>0.83630604420677879</v>
      </c>
      <c r="F9265">
        <f t="shared" si="579"/>
        <v>0.83630604420677879</v>
      </c>
    </row>
    <row r="9266" spans="1:6">
      <c r="A9266" s="2">
        <v>38851</v>
      </c>
      <c r="B9266">
        <v>10.7</v>
      </c>
      <c r="C9266" s="6">
        <f t="shared" si="576"/>
        <v>924479.99999999988</v>
      </c>
      <c r="D9266" s="7">
        <f t="shared" si="577"/>
        <v>26178.35590704939</v>
      </c>
      <c r="E9266" s="8">
        <f t="shared" si="578"/>
        <v>0.81349769754659373</v>
      </c>
      <c r="F9266">
        <f t="shared" si="579"/>
        <v>0.81349769754659373</v>
      </c>
    </row>
    <row r="9267" spans="1:6">
      <c r="A9267" s="2">
        <v>38852</v>
      </c>
      <c r="B9267">
        <v>10.6</v>
      </c>
      <c r="C9267" s="6">
        <f t="shared" si="576"/>
        <v>915840</v>
      </c>
      <c r="D9267" s="7">
        <f t="shared" si="577"/>
        <v>25933.698375207812</v>
      </c>
      <c r="E9267" s="8">
        <f t="shared" si="578"/>
        <v>0.80589491532653235</v>
      </c>
      <c r="F9267">
        <f t="shared" si="579"/>
        <v>0.80589491532653235</v>
      </c>
    </row>
    <row r="9268" spans="1:6">
      <c r="A9268" s="2">
        <v>38853</v>
      </c>
      <c r="B9268">
        <v>10.4</v>
      </c>
      <c r="C9268" s="6">
        <f t="shared" si="576"/>
        <v>898560</v>
      </c>
      <c r="D9268" s="7">
        <f t="shared" si="577"/>
        <v>25444.383311524645</v>
      </c>
      <c r="E9268" s="8">
        <f t="shared" si="578"/>
        <v>0.79068935088640901</v>
      </c>
      <c r="F9268">
        <f t="shared" si="579"/>
        <v>0.79068935088640901</v>
      </c>
    </row>
    <row r="9269" spans="1:6">
      <c r="A9269" s="2">
        <v>38854</v>
      </c>
      <c r="B9269">
        <v>10</v>
      </c>
      <c r="C9269" s="6">
        <f t="shared" si="576"/>
        <v>864000</v>
      </c>
      <c r="D9269" s="7">
        <f t="shared" si="577"/>
        <v>24465.753184158311</v>
      </c>
      <c r="E9269" s="8">
        <f t="shared" si="578"/>
        <v>0.76027822200616246</v>
      </c>
      <c r="F9269">
        <f t="shared" si="579"/>
        <v>0.76027822200616246</v>
      </c>
    </row>
    <row r="9270" spans="1:6">
      <c r="A9270" s="2">
        <v>38855</v>
      </c>
      <c r="B9270">
        <v>9.8000000000000007</v>
      </c>
      <c r="C9270" s="6">
        <f t="shared" si="576"/>
        <v>846720.00000000012</v>
      </c>
      <c r="D9270" s="7">
        <f t="shared" si="577"/>
        <v>23976.438120475148</v>
      </c>
      <c r="E9270" s="8">
        <f t="shared" si="578"/>
        <v>0.74507265756603946</v>
      </c>
      <c r="F9270">
        <f t="shared" si="579"/>
        <v>0.74507265756603946</v>
      </c>
    </row>
    <row r="9271" spans="1:6">
      <c r="A9271" s="2">
        <v>38856</v>
      </c>
      <c r="B9271">
        <v>9.6300000000000008</v>
      </c>
      <c r="C9271" s="6">
        <f t="shared" si="576"/>
        <v>832032.00000000012</v>
      </c>
      <c r="D9271" s="7">
        <f t="shared" si="577"/>
        <v>23560.520316344457</v>
      </c>
      <c r="E9271" s="8">
        <f t="shared" si="578"/>
        <v>0.73214792779193461</v>
      </c>
      <c r="F9271">
        <f t="shared" si="579"/>
        <v>0.73214792779193461</v>
      </c>
    </row>
    <row r="9272" spans="1:6">
      <c r="A9272" s="2">
        <v>38857</v>
      </c>
      <c r="B9272">
        <v>9.64</v>
      </c>
      <c r="C9272" s="6">
        <f t="shared" si="576"/>
        <v>832896</v>
      </c>
      <c r="D9272" s="7">
        <f t="shared" si="577"/>
        <v>23584.986069528612</v>
      </c>
      <c r="E9272" s="8">
        <f t="shared" si="578"/>
        <v>0.73290820601394058</v>
      </c>
      <c r="F9272">
        <f t="shared" si="579"/>
        <v>0.73290820601394058</v>
      </c>
    </row>
    <row r="9273" spans="1:6">
      <c r="A9273" s="2">
        <v>38858</v>
      </c>
      <c r="B9273">
        <v>9.5399999999999991</v>
      </c>
      <c r="C9273" s="6">
        <f t="shared" si="576"/>
        <v>824255.99999999988</v>
      </c>
      <c r="D9273" s="7">
        <f t="shared" si="577"/>
        <v>23340.328537687026</v>
      </c>
      <c r="E9273" s="8">
        <f t="shared" si="578"/>
        <v>0.72530542379387886</v>
      </c>
      <c r="F9273">
        <f t="shared" si="579"/>
        <v>0.72530542379387886</v>
      </c>
    </row>
    <row r="9274" spans="1:6">
      <c r="A9274" s="2">
        <v>38859</v>
      </c>
      <c r="B9274">
        <v>10</v>
      </c>
      <c r="C9274" s="6">
        <f t="shared" si="576"/>
        <v>864000</v>
      </c>
      <c r="D9274" s="7">
        <f t="shared" si="577"/>
        <v>24465.753184158311</v>
      </c>
      <c r="E9274" s="8">
        <f t="shared" si="578"/>
        <v>0.76027822200616246</v>
      </c>
      <c r="F9274">
        <f t="shared" si="579"/>
        <v>0.76027822200616246</v>
      </c>
    </row>
    <row r="9275" spans="1:6">
      <c r="A9275" s="2">
        <v>38860</v>
      </c>
      <c r="B9275">
        <v>11.5</v>
      </c>
      <c r="C9275" s="6">
        <f t="shared" si="576"/>
        <v>993600</v>
      </c>
      <c r="D9275" s="7">
        <f t="shared" si="577"/>
        <v>28135.616161782058</v>
      </c>
      <c r="E9275" s="8">
        <f t="shared" si="578"/>
        <v>0.87431995530708695</v>
      </c>
      <c r="F9275">
        <f t="shared" si="579"/>
        <v>0.87431995530708695</v>
      </c>
    </row>
    <row r="9276" spans="1:6">
      <c r="A9276" s="2">
        <v>38861</v>
      </c>
      <c r="B9276">
        <v>13.1</v>
      </c>
      <c r="C9276" s="6">
        <f t="shared" si="576"/>
        <v>1131840</v>
      </c>
      <c r="D9276" s="7">
        <f t="shared" si="577"/>
        <v>32050.13667124739</v>
      </c>
      <c r="E9276" s="8">
        <f t="shared" si="578"/>
        <v>0.99596447082807293</v>
      </c>
      <c r="F9276">
        <f t="shared" si="579"/>
        <v>0.99596447082807293</v>
      </c>
    </row>
    <row r="9277" spans="1:6">
      <c r="A9277" s="2">
        <v>38862</v>
      </c>
      <c r="B9277">
        <v>12.8</v>
      </c>
      <c r="C9277" s="6">
        <f t="shared" si="576"/>
        <v>1105920</v>
      </c>
      <c r="D9277" s="7">
        <f t="shared" si="577"/>
        <v>31316.164075722638</v>
      </c>
      <c r="E9277" s="8">
        <f t="shared" si="578"/>
        <v>0.97315612416788799</v>
      </c>
      <c r="F9277">
        <f t="shared" si="579"/>
        <v>0.97315612416788799</v>
      </c>
    </row>
    <row r="9278" spans="1:6">
      <c r="A9278" s="2">
        <v>38863</v>
      </c>
      <c r="B9278">
        <v>11.9</v>
      </c>
      <c r="C9278" s="6">
        <f t="shared" si="576"/>
        <v>1028160</v>
      </c>
      <c r="D9278" s="7">
        <f t="shared" si="577"/>
        <v>29114.246289148392</v>
      </c>
      <c r="E9278" s="8">
        <f t="shared" si="578"/>
        <v>0.9047310841873335</v>
      </c>
      <c r="F9278">
        <f t="shared" si="579"/>
        <v>0.9047310841873335</v>
      </c>
    </row>
    <row r="9279" spans="1:6">
      <c r="A9279" s="2">
        <v>38864</v>
      </c>
      <c r="B9279">
        <v>12.3</v>
      </c>
      <c r="C9279" s="6">
        <f t="shared" si="576"/>
        <v>1062720</v>
      </c>
      <c r="D9279" s="7">
        <f t="shared" si="577"/>
        <v>30092.876416514722</v>
      </c>
      <c r="E9279" s="8">
        <f t="shared" si="578"/>
        <v>0.93514221306757983</v>
      </c>
      <c r="F9279">
        <f t="shared" si="579"/>
        <v>0.93514221306757983</v>
      </c>
    </row>
    <row r="9280" spans="1:6">
      <c r="A9280" s="2">
        <v>38865</v>
      </c>
      <c r="B9280">
        <v>13.1</v>
      </c>
      <c r="C9280" s="6">
        <f t="shared" si="576"/>
        <v>1131840</v>
      </c>
      <c r="D9280" s="7">
        <f t="shared" si="577"/>
        <v>32050.13667124739</v>
      </c>
      <c r="E9280" s="8">
        <f t="shared" si="578"/>
        <v>0.99596447082807293</v>
      </c>
      <c r="F9280">
        <f t="shared" si="579"/>
        <v>0.99596447082807293</v>
      </c>
    </row>
    <row r="9281" spans="1:6">
      <c r="A9281" s="2">
        <v>38866</v>
      </c>
      <c r="B9281">
        <v>12.3</v>
      </c>
      <c r="C9281" s="6">
        <f t="shared" si="576"/>
        <v>1062720</v>
      </c>
      <c r="D9281" s="7">
        <f t="shared" si="577"/>
        <v>30092.876416514722</v>
      </c>
      <c r="E9281" s="8">
        <f t="shared" si="578"/>
        <v>0.93514221306757983</v>
      </c>
      <c r="F9281">
        <f t="shared" si="579"/>
        <v>0.93514221306757983</v>
      </c>
    </row>
    <row r="9282" spans="1:6">
      <c r="A9282" s="2">
        <v>38867</v>
      </c>
      <c r="B9282">
        <v>11.3</v>
      </c>
      <c r="C9282" s="6">
        <f t="shared" si="576"/>
        <v>976320.00000000012</v>
      </c>
      <c r="D9282" s="7">
        <f t="shared" si="577"/>
        <v>27646.301098098895</v>
      </c>
      <c r="E9282" s="8">
        <f t="shared" si="578"/>
        <v>0.85911439086696384</v>
      </c>
      <c r="F9282">
        <f t="shared" si="579"/>
        <v>0.85911439086696384</v>
      </c>
    </row>
    <row r="9283" spans="1:6">
      <c r="A9283" s="2">
        <v>38868</v>
      </c>
      <c r="B9283">
        <v>10.7</v>
      </c>
      <c r="C9283" s="6">
        <f t="shared" ref="C9283:C9346" si="580">B9283*86400</f>
        <v>924479.99999999988</v>
      </c>
      <c r="D9283" s="7">
        <f t="shared" ref="D9283:D9346" si="581">C9283/35.31467</f>
        <v>26178.35590704939</v>
      </c>
      <c r="E9283" s="8">
        <f t="shared" ref="E9283:E9346" si="582">(D9283)*(1/32.18)*(1/10^6)*(10^3)</f>
        <v>0.81349769754659373</v>
      </c>
      <c r="F9283">
        <f t="shared" ref="F9283:F9346" si="583">IF(E9283=0,"NaN", E9283)</f>
        <v>0.81349769754659373</v>
      </c>
    </row>
    <row r="9284" spans="1:6">
      <c r="A9284" s="2">
        <v>38869</v>
      </c>
      <c r="B9284">
        <v>11.2</v>
      </c>
      <c r="C9284" s="6">
        <f t="shared" si="580"/>
        <v>967679.99999999988</v>
      </c>
      <c r="D9284" s="7">
        <f t="shared" si="581"/>
        <v>27401.643566257306</v>
      </c>
      <c r="E9284" s="8">
        <f t="shared" si="582"/>
        <v>0.85151160864690201</v>
      </c>
      <c r="F9284">
        <f t="shared" si="583"/>
        <v>0.85151160864690201</v>
      </c>
    </row>
    <row r="9285" spans="1:6">
      <c r="A9285" s="2">
        <v>38870</v>
      </c>
      <c r="B9285">
        <v>11.7</v>
      </c>
      <c r="C9285" s="6">
        <f t="shared" si="580"/>
        <v>1010879.9999999999</v>
      </c>
      <c r="D9285" s="7">
        <f t="shared" si="581"/>
        <v>28624.931225465221</v>
      </c>
      <c r="E9285" s="8">
        <f t="shared" si="582"/>
        <v>0.88952551974721006</v>
      </c>
      <c r="F9285">
        <f t="shared" si="583"/>
        <v>0.88952551974721006</v>
      </c>
    </row>
    <row r="9286" spans="1:6">
      <c r="A9286" s="2">
        <v>38871</v>
      </c>
      <c r="B9286">
        <v>11.1</v>
      </c>
      <c r="C9286" s="6">
        <f t="shared" si="580"/>
        <v>959040</v>
      </c>
      <c r="D9286" s="7">
        <f t="shared" si="581"/>
        <v>27156.986034415728</v>
      </c>
      <c r="E9286" s="8">
        <f t="shared" si="582"/>
        <v>0.84390882642684051</v>
      </c>
      <c r="F9286">
        <f t="shared" si="583"/>
        <v>0.84390882642684051</v>
      </c>
    </row>
    <row r="9287" spans="1:6">
      <c r="A9287" s="2">
        <v>38872</v>
      </c>
      <c r="B9287">
        <v>12.6</v>
      </c>
      <c r="C9287" s="6">
        <f t="shared" si="580"/>
        <v>1088640</v>
      </c>
      <c r="D9287" s="7">
        <f t="shared" si="581"/>
        <v>30826.849012039474</v>
      </c>
      <c r="E9287" s="8">
        <f t="shared" si="582"/>
        <v>0.95795055972776488</v>
      </c>
      <c r="F9287">
        <f t="shared" si="583"/>
        <v>0.95795055972776488</v>
      </c>
    </row>
    <row r="9288" spans="1:6">
      <c r="A9288" s="2">
        <v>38873</v>
      </c>
      <c r="B9288">
        <v>12.1</v>
      </c>
      <c r="C9288" s="6">
        <f t="shared" si="580"/>
        <v>1045440</v>
      </c>
      <c r="D9288" s="7">
        <f t="shared" si="581"/>
        <v>29603.561352831559</v>
      </c>
      <c r="E9288" s="8">
        <f t="shared" si="582"/>
        <v>0.91993664862745672</v>
      </c>
      <c r="F9288">
        <f t="shared" si="583"/>
        <v>0.91993664862745672</v>
      </c>
    </row>
    <row r="9289" spans="1:6">
      <c r="A9289" s="2">
        <v>38874</v>
      </c>
      <c r="B9289">
        <v>11.4</v>
      </c>
      <c r="C9289" s="6">
        <f t="shared" si="580"/>
        <v>984960</v>
      </c>
      <c r="D9289" s="7">
        <f t="shared" si="581"/>
        <v>27890.958629940476</v>
      </c>
      <c r="E9289" s="8">
        <f t="shared" si="582"/>
        <v>0.86671717308702534</v>
      </c>
      <c r="F9289">
        <f t="shared" si="583"/>
        <v>0.86671717308702534</v>
      </c>
    </row>
    <row r="9290" spans="1:6">
      <c r="A9290" s="2">
        <v>38875</v>
      </c>
      <c r="B9290">
        <v>10.6</v>
      </c>
      <c r="C9290" s="6">
        <f t="shared" si="580"/>
        <v>915840</v>
      </c>
      <c r="D9290" s="7">
        <f t="shared" si="581"/>
        <v>25933.698375207812</v>
      </c>
      <c r="E9290" s="8">
        <f t="shared" si="582"/>
        <v>0.80589491532653235</v>
      </c>
      <c r="F9290">
        <f t="shared" si="583"/>
        <v>0.80589491532653235</v>
      </c>
    </row>
    <row r="9291" spans="1:6">
      <c r="A9291" s="2">
        <v>38876</v>
      </c>
      <c r="B9291">
        <v>10.4</v>
      </c>
      <c r="C9291" s="6">
        <f t="shared" si="580"/>
        <v>898560</v>
      </c>
      <c r="D9291" s="7">
        <f t="shared" si="581"/>
        <v>25444.383311524645</v>
      </c>
      <c r="E9291" s="8">
        <f t="shared" si="582"/>
        <v>0.79068935088640901</v>
      </c>
      <c r="F9291">
        <f t="shared" si="583"/>
        <v>0.79068935088640901</v>
      </c>
    </row>
    <row r="9292" spans="1:6">
      <c r="A9292" s="2">
        <v>38877</v>
      </c>
      <c r="B9292">
        <v>11.8</v>
      </c>
      <c r="C9292" s="6">
        <f t="shared" si="580"/>
        <v>1019520.0000000001</v>
      </c>
      <c r="D9292" s="7">
        <f t="shared" si="581"/>
        <v>28869.58875730681</v>
      </c>
      <c r="E9292" s="8">
        <f t="shared" si="582"/>
        <v>0.89712830196727189</v>
      </c>
      <c r="F9292">
        <f t="shared" si="583"/>
        <v>0.89712830196727189</v>
      </c>
    </row>
    <row r="9293" spans="1:6">
      <c r="A9293" s="2">
        <v>38878</v>
      </c>
      <c r="B9293">
        <v>11.5</v>
      </c>
      <c r="C9293" s="6">
        <f t="shared" si="580"/>
        <v>993600</v>
      </c>
      <c r="D9293" s="7">
        <f t="shared" si="581"/>
        <v>28135.616161782058</v>
      </c>
      <c r="E9293" s="8">
        <f t="shared" si="582"/>
        <v>0.87431995530708695</v>
      </c>
      <c r="F9293">
        <f t="shared" si="583"/>
        <v>0.87431995530708695</v>
      </c>
    </row>
    <row r="9294" spans="1:6">
      <c r="A9294" s="2">
        <v>38879</v>
      </c>
      <c r="B9294">
        <v>10.7</v>
      </c>
      <c r="C9294" s="6">
        <f t="shared" si="580"/>
        <v>924479.99999999988</v>
      </c>
      <c r="D9294" s="7">
        <f t="shared" si="581"/>
        <v>26178.35590704939</v>
      </c>
      <c r="E9294" s="8">
        <f t="shared" si="582"/>
        <v>0.81349769754659373</v>
      </c>
      <c r="F9294">
        <f t="shared" si="583"/>
        <v>0.81349769754659373</v>
      </c>
    </row>
    <row r="9295" spans="1:6">
      <c r="A9295" s="2">
        <v>38880</v>
      </c>
      <c r="B9295">
        <v>10.199999999999999</v>
      </c>
      <c r="C9295" s="6">
        <f t="shared" si="580"/>
        <v>881279.99999999988</v>
      </c>
      <c r="D9295" s="7">
        <f t="shared" si="581"/>
        <v>24955.068247841475</v>
      </c>
      <c r="E9295" s="8">
        <f t="shared" si="582"/>
        <v>0.77548378644628568</v>
      </c>
      <c r="F9295">
        <f t="shared" si="583"/>
        <v>0.77548378644628568</v>
      </c>
    </row>
    <row r="9296" spans="1:6">
      <c r="A9296" s="2">
        <v>38881</v>
      </c>
      <c r="B9296">
        <v>9.9600000000000009</v>
      </c>
      <c r="C9296" s="6">
        <f t="shared" si="580"/>
        <v>860544.00000000012</v>
      </c>
      <c r="D9296" s="7">
        <f t="shared" si="581"/>
        <v>24367.890171421681</v>
      </c>
      <c r="E9296" s="8">
        <f t="shared" si="582"/>
        <v>0.75723710911813802</v>
      </c>
      <c r="F9296">
        <f t="shared" si="583"/>
        <v>0.75723710911813802</v>
      </c>
    </row>
    <row r="9297" spans="1:6">
      <c r="A9297" s="2">
        <v>38882</v>
      </c>
      <c r="B9297">
        <v>9.4</v>
      </c>
      <c r="C9297" s="6">
        <f t="shared" si="580"/>
        <v>812160</v>
      </c>
      <c r="D9297" s="7">
        <f t="shared" si="581"/>
        <v>22997.807993108814</v>
      </c>
      <c r="E9297" s="8">
        <f t="shared" si="582"/>
        <v>0.7146615286857928</v>
      </c>
      <c r="F9297">
        <f t="shared" si="583"/>
        <v>0.7146615286857928</v>
      </c>
    </row>
    <row r="9298" spans="1:6">
      <c r="A9298" s="2">
        <v>38883</v>
      </c>
      <c r="B9298">
        <v>8.81</v>
      </c>
      <c r="C9298" s="6">
        <f t="shared" si="580"/>
        <v>761184</v>
      </c>
      <c r="D9298" s="7">
        <f t="shared" si="581"/>
        <v>21554.328555243472</v>
      </c>
      <c r="E9298" s="8">
        <f t="shared" si="582"/>
        <v>0.66980511358742911</v>
      </c>
      <c r="F9298">
        <f t="shared" si="583"/>
        <v>0.66980511358742911</v>
      </c>
    </row>
    <row r="9299" spans="1:6">
      <c r="A9299" s="2">
        <v>38884</v>
      </c>
      <c r="B9299">
        <v>9.17</v>
      </c>
      <c r="C9299" s="6">
        <f t="shared" si="580"/>
        <v>792288</v>
      </c>
      <c r="D9299" s="7">
        <f t="shared" si="581"/>
        <v>22435.095669873172</v>
      </c>
      <c r="E9299" s="8">
        <f t="shared" si="582"/>
        <v>0.697175129579651</v>
      </c>
      <c r="F9299">
        <f t="shared" si="583"/>
        <v>0.697175129579651</v>
      </c>
    </row>
    <row r="9300" spans="1:6">
      <c r="A9300" s="2">
        <v>38885</v>
      </c>
      <c r="B9300">
        <v>8.34</v>
      </c>
      <c r="C9300" s="6">
        <f t="shared" si="580"/>
        <v>720576</v>
      </c>
      <c r="D9300" s="7">
        <f t="shared" si="581"/>
        <v>20404.438155588032</v>
      </c>
      <c r="E9300" s="8">
        <f t="shared" si="582"/>
        <v>0.63407203715313953</v>
      </c>
      <c r="F9300">
        <f t="shared" si="583"/>
        <v>0.63407203715313953</v>
      </c>
    </row>
    <row r="9301" spans="1:6">
      <c r="A9301" s="2">
        <v>38886</v>
      </c>
      <c r="B9301">
        <v>7.87</v>
      </c>
      <c r="C9301" s="6">
        <f t="shared" si="580"/>
        <v>679968</v>
      </c>
      <c r="D9301" s="7">
        <f t="shared" si="581"/>
        <v>19254.547755932592</v>
      </c>
      <c r="E9301" s="8">
        <f t="shared" si="582"/>
        <v>0.59833896071884995</v>
      </c>
      <c r="F9301">
        <f t="shared" si="583"/>
        <v>0.59833896071884995</v>
      </c>
    </row>
    <row r="9302" spans="1:6">
      <c r="A9302" s="2">
        <v>38887</v>
      </c>
      <c r="B9302">
        <v>7.97</v>
      </c>
      <c r="C9302" s="6">
        <f t="shared" si="580"/>
        <v>688608</v>
      </c>
      <c r="D9302" s="7">
        <f t="shared" si="581"/>
        <v>19499.205287774173</v>
      </c>
      <c r="E9302" s="8">
        <f t="shared" si="582"/>
        <v>0.60594174293891157</v>
      </c>
      <c r="F9302">
        <f t="shared" si="583"/>
        <v>0.60594174293891157</v>
      </c>
    </row>
    <row r="9303" spans="1:6">
      <c r="A9303" s="2">
        <v>38888</v>
      </c>
      <c r="B9303">
        <v>8.0500000000000007</v>
      </c>
      <c r="C9303" s="6">
        <f t="shared" si="580"/>
        <v>695520.00000000012</v>
      </c>
      <c r="D9303" s="7">
        <f t="shared" si="581"/>
        <v>19694.931313247445</v>
      </c>
      <c r="E9303" s="8">
        <f t="shared" si="582"/>
        <v>0.61202396871496101</v>
      </c>
      <c r="F9303">
        <f t="shared" si="583"/>
        <v>0.61202396871496101</v>
      </c>
    </row>
    <row r="9304" spans="1:6">
      <c r="A9304" s="2">
        <v>38889</v>
      </c>
      <c r="B9304">
        <v>7.83</v>
      </c>
      <c r="C9304" s="6">
        <f t="shared" si="580"/>
        <v>676512</v>
      </c>
      <c r="D9304" s="7">
        <f t="shared" si="581"/>
        <v>19156.684743195958</v>
      </c>
      <c r="E9304" s="8">
        <f t="shared" si="582"/>
        <v>0.59529784783082529</v>
      </c>
      <c r="F9304">
        <f t="shared" si="583"/>
        <v>0.59529784783082529</v>
      </c>
    </row>
    <row r="9305" spans="1:6">
      <c r="A9305" s="2">
        <v>38890</v>
      </c>
      <c r="B9305">
        <v>8.2100000000000009</v>
      </c>
      <c r="C9305" s="6">
        <f t="shared" si="580"/>
        <v>709344.00000000012</v>
      </c>
      <c r="D9305" s="7">
        <f t="shared" si="581"/>
        <v>20086.383364193978</v>
      </c>
      <c r="E9305" s="8">
        <f t="shared" si="582"/>
        <v>0.62418842026705967</v>
      </c>
      <c r="F9305">
        <f t="shared" si="583"/>
        <v>0.62418842026705967</v>
      </c>
    </row>
    <row r="9306" spans="1:6">
      <c r="A9306" s="2">
        <v>38891</v>
      </c>
      <c r="B9306">
        <v>7.35</v>
      </c>
      <c r="C9306" s="6">
        <f t="shared" si="580"/>
        <v>635040</v>
      </c>
      <c r="D9306" s="7">
        <f t="shared" si="581"/>
        <v>17982.328590356359</v>
      </c>
      <c r="E9306" s="8">
        <f t="shared" si="582"/>
        <v>0.55880449317452952</v>
      </c>
      <c r="F9306">
        <f t="shared" si="583"/>
        <v>0.55880449317452952</v>
      </c>
    </row>
    <row r="9307" spans="1:6">
      <c r="A9307" s="2">
        <v>38892</v>
      </c>
      <c r="B9307">
        <v>7.09</v>
      </c>
      <c r="C9307" s="6">
        <f t="shared" si="580"/>
        <v>612576</v>
      </c>
      <c r="D9307" s="7">
        <f t="shared" si="581"/>
        <v>17346.219007568245</v>
      </c>
      <c r="E9307" s="8">
        <f t="shared" si="582"/>
        <v>0.53903725940236924</v>
      </c>
      <c r="F9307">
        <f t="shared" si="583"/>
        <v>0.53903725940236924</v>
      </c>
    </row>
    <row r="9308" spans="1:6">
      <c r="A9308" s="2">
        <v>38893</v>
      </c>
      <c r="B9308">
        <v>6.97</v>
      </c>
      <c r="C9308" s="6">
        <f t="shared" si="580"/>
        <v>602208</v>
      </c>
      <c r="D9308" s="7">
        <f t="shared" si="581"/>
        <v>17052.629969358342</v>
      </c>
      <c r="E9308" s="8">
        <f t="shared" si="582"/>
        <v>0.52991392073829524</v>
      </c>
      <c r="F9308">
        <f t="shared" si="583"/>
        <v>0.52991392073829524</v>
      </c>
    </row>
    <row r="9309" spans="1:6">
      <c r="A9309" s="2">
        <v>38894</v>
      </c>
      <c r="B9309">
        <v>6.92</v>
      </c>
      <c r="C9309" s="6">
        <f t="shared" si="580"/>
        <v>597888</v>
      </c>
      <c r="D9309" s="7">
        <f t="shared" si="581"/>
        <v>16930.301203437553</v>
      </c>
      <c r="E9309" s="8">
        <f t="shared" si="582"/>
        <v>0.5261125296282646</v>
      </c>
      <c r="F9309">
        <f t="shared" si="583"/>
        <v>0.5261125296282646</v>
      </c>
    </row>
    <row r="9310" spans="1:6">
      <c r="A9310" s="2">
        <v>38895</v>
      </c>
      <c r="B9310">
        <v>6.76</v>
      </c>
      <c r="C9310" s="6">
        <f t="shared" si="580"/>
        <v>584064</v>
      </c>
      <c r="D9310" s="7">
        <f t="shared" si="581"/>
        <v>16538.849152491021</v>
      </c>
      <c r="E9310" s="8">
        <f t="shared" si="582"/>
        <v>0.51394807807616594</v>
      </c>
      <c r="F9310">
        <f t="shared" si="583"/>
        <v>0.51394807807616594</v>
      </c>
    </row>
    <row r="9311" spans="1:6">
      <c r="A9311" s="2">
        <v>38896</v>
      </c>
      <c r="B9311">
        <v>6.41</v>
      </c>
      <c r="C9311" s="6">
        <f t="shared" si="580"/>
        <v>553824</v>
      </c>
      <c r="D9311" s="7">
        <f t="shared" si="581"/>
        <v>15682.547791045477</v>
      </c>
      <c r="E9311" s="8">
        <f t="shared" si="582"/>
        <v>0.48733834030595025</v>
      </c>
      <c r="F9311">
        <f t="shared" si="583"/>
        <v>0.48733834030595025</v>
      </c>
    </row>
    <row r="9312" spans="1:6">
      <c r="A9312" s="2">
        <v>38897</v>
      </c>
      <c r="B9312">
        <v>5.99</v>
      </c>
      <c r="C9312" s="6">
        <f t="shared" si="580"/>
        <v>517536</v>
      </c>
      <c r="D9312" s="7">
        <f t="shared" si="581"/>
        <v>14654.986157310828</v>
      </c>
      <c r="E9312" s="8">
        <f t="shared" si="582"/>
        <v>0.45540665498169131</v>
      </c>
      <c r="F9312">
        <f t="shared" si="583"/>
        <v>0.45540665498169131</v>
      </c>
    </row>
    <row r="9313" spans="1:6">
      <c r="A9313" s="2">
        <v>38898</v>
      </c>
      <c r="B9313">
        <v>5.89</v>
      </c>
      <c r="C9313" s="6">
        <f t="shared" si="580"/>
        <v>508896</v>
      </c>
      <c r="D9313" s="7">
        <f t="shared" si="581"/>
        <v>14410.328625469245</v>
      </c>
      <c r="E9313" s="8">
        <f t="shared" si="582"/>
        <v>0.4478038727616297</v>
      </c>
      <c r="F9313">
        <f t="shared" si="583"/>
        <v>0.4478038727616297</v>
      </c>
    </row>
    <row r="9314" spans="1:6">
      <c r="A9314" s="2">
        <v>38899</v>
      </c>
      <c r="B9314">
        <v>5.8</v>
      </c>
      <c r="C9314" s="6">
        <f t="shared" si="580"/>
        <v>501120</v>
      </c>
      <c r="D9314" s="7">
        <f t="shared" si="581"/>
        <v>14190.136846811822</v>
      </c>
      <c r="E9314" s="8">
        <f t="shared" si="582"/>
        <v>0.44096136876357434</v>
      </c>
      <c r="F9314">
        <f t="shared" si="583"/>
        <v>0.44096136876357434</v>
      </c>
    </row>
    <row r="9315" spans="1:6">
      <c r="A9315" s="2">
        <v>38900</v>
      </c>
      <c r="B9315">
        <v>5.65</v>
      </c>
      <c r="C9315" s="6">
        <f t="shared" si="580"/>
        <v>488160.00000000006</v>
      </c>
      <c r="D9315" s="7">
        <f t="shared" si="581"/>
        <v>13823.150549049447</v>
      </c>
      <c r="E9315" s="8">
        <f t="shared" si="582"/>
        <v>0.42955719543348192</v>
      </c>
      <c r="F9315">
        <f t="shared" si="583"/>
        <v>0.42955719543348192</v>
      </c>
    </row>
    <row r="9316" spans="1:6">
      <c r="A9316" s="2">
        <v>38901</v>
      </c>
      <c r="B9316">
        <v>5.63</v>
      </c>
      <c r="C9316" s="6">
        <f t="shared" si="580"/>
        <v>486432</v>
      </c>
      <c r="D9316" s="7">
        <f t="shared" si="581"/>
        <v>13774.21904268113</v>
      </c>
      <c r="E9316" s="8">
        <f t="shared" si="582"/>
        <v>0.42803663898946953</v>
      </c>
      <c r="F9316">
        <f t="shared" si="583"/>
        <v>0.42803663898946953</v>
      </c>
    </row>
    <row r="9317" spans="1:6">
      <c r="A9317" s="2">
        <v>38902</v>
      </c>
      <c r="B9317">
        <v>5.38</v>
      </c>
      <c r="C9317" s="6">
        <f t="shared" si="580"/>
        <v>464832</v>
      </c>
      <c r="D9317" s="7">
        <f t="shared" si="581"/>
        <v>13162.575213077173</v>
      </c>
      <c r="E9317" s="8">
        <f t="shared" si="582"/>
        <v>0.40902968343931545</v>
      </c>
      <c r="F9317">
        <f t="shared" si="583"/>
        <v>0.40902968343931545</v>
      </c>
    </row>
    <row r="9318" spans="1:6">
      <c r="A9318" s="2">
        <v>38903</v>
      </c>
      <c r="B9318">
        <v>5.46</v>
      </c>
      <c r="C9318" s="6">
        <f t="shared" si="580"/>
        <v>471744</v>
      </c>
      <c r="D9318" s="7">
        <f t="shared" si="581"/>
        <v>13358.301238550439</v>
      </c>
      <c r="E9318" s="8">
        <f t="shared" si="582"/>
        <v>0.41511190921536473</v>
      </c>
      <c r="F9318">
        <f t="shared" si="583"/>
        <v>0.41511190921536473</v>
      </c>
    </row>
    <row r="9319" spans="1:6">
      <c r="A9319" s="2">
        <v>38904</v>
      </c>
      <c r="B9319">
        <v>5.46</v>
      </c>
      <c r="C9319" s="6">
        <f t="shared" si="580"/>
        <v>471744</v>
      </c>
      <c r="D9319" s="7">
        <f t="shared" si="581"/>
        <v>13358.301238550439</v>
      </c>
      <c r="E9319" s="8">
        <f t="shared" si="582"/>
        <v>0.41511190921536473</v>
      </c>
      <c r="F9319">
        <f t="shared" si="583"/>
        <v>0.41511190921536473</v>
      </c>
    </row>
    <row r="9320" spans="1:6">
      <c r="A9320" s="2">
        <v>38905</v>
      </c>
      <c r="B9320">
        <v>5.32</v>
      </c>
      <c r="C9320" s="6">
        <f t="shared" si="580"/>
        <v>459648</v>
      </c>
      <c r="D9320" s="7">
        <f t="shared" si="581"/>
        <v>13015.780693972221</v>
      </c>
      <c r="E9320" s="8">
        <f t="shared" si="582"/>
        <v>0.40446801410727845</v>
      </c>
      <c r="F9320">
        <f t="shared" si="583"/>
        <v>0.40446801410727845</v>
      </c>
    </row>
    <row r="9321" spans="1:6">
      <c r="A9321" s="2">
        <v>38906</v>
      </c>
      <c r="B9321">
        <v>5.27</v>
      </c>
      <c r="C9321" s="6">
        <f t="shared" si="580"/>
        <v>455327.99999999994</v>
      </c>
      <c r="D9321" s="7">
        <f t="shared" si="581"/>
        <v>12893.451928051429</v>
      </c>
      <c r="E9321" s="8">
        <f t="shared" si="582"/>
        <v>0.40066662299724765</v>
      </c>
      <c r="F9321">
        <f t="shared" si="583"/>
        <v>0.40066662299724765</v>
      </c>
    </row>
    <row r="9322" spans="1:6">
      <c r="A9322" s="2">
        <v>38907</v>
      </c>
      <c r="B9322">
        <v>5.12</v>
      </c>
      <c r="C9322" s="6">
        <f t="shared" si="580"/>
        <v>442368</v>
      </c>
      <c r="D9322" s="7">
        <f t="shared" si="581"/>
        <v>12526.465630289056</v>
      </c>
      <c r="E9322" s="8">
        <f t="shared" si="582"/>
        <v>0.38926244966715523</v>
      </c>
      <c r="F9322">
        <f t="shared" si="583"/>
        <v>0.38926244966715523</v>
      </c>
    </row>
    <row r="9323" spans="1:6">
      <c r="A9323" s="2">
        <v>38908</v>
      </c>
      <c r="B9323">
        <v>5.04</v>
      </c>
      <c r="C9323" s="6">
        <f t="shared" si="580"/>
        <v>435456</v>
      </c>
      <c r="D9323" s="7">
        <f t="shared" si="581"/>
        <v>12330.73960481579</v>
      </c>
      <c r="E9323" s="8">
        <f t="shared" si="582"/>
        <v>0.38318022389110595</v>
      </c>
      <c r="F9323">
        <f t="shared" si="583"/>
        <v>0.38318022389110595</v>
      </c>
    </row>
    <row r="9324" spans="1:6">
      <c r="A9324" s="2">
        <v>38909</v>
      </c>
      <c r="B9324">
        <v>5.04</v>
      </c>
      <c r="C9324" s="6">
        <f t="shared" si="580"/>
        <v>435456</v>
      </c>
      <c r="D9324" s="7">
        <f t="shared" si="581"/>
        <v>12330.73960481579</v>
      </c>
      <c r="E9324" s="8">
        <f t="shared" si="582"/>
        <v>0.38318022389110595</v>
      </c>
      <c r="F9324">
        <f t="shared" si="583"/>
        <v>0.38318022389110595</v>
      </c>
    </row>
    <row r="9325" spans="1:6">
      <c r="A9325" s="2">
        <v>38910</v>
      </c>
      <c r="B9325">
        <v>5.01</v>
      </c>
      <c r="C9325" s="6">
        <f t="shared" si="580"/>
        <v>432864</v>
      </c>
      <c r="D9325" s="7">
        <f t="shared" si="581"/>
        <v>12257.342345263314</v>
      </c>
      <c r="E9325" s="8">
        <f t="shared" si="582"/>
        <v>0.38089938922508748</v>
      </c>
      <c r="F9325">
        <f t="shared" si="583"/>
        <v>0.38089938922508748</v>
      </c>
    </row>
    <row r="9326" spans="1:6">
      <c r="A9326" s="2">
        <v>38911</v>
      </c>
      <c r="B9326">
        <v>5.08</v>
      </c>
      <c r="C9326" s="6">
        <f t="shared" si="580"/>
        <v>438912</v>
      </c>
      <c r="D9326" s="7">
        <f t="shared" si="581"/>
        <v>12428.602617552422</v>
      </c>
      <c r="E9326" s="8">
        <f t="shared" si="582"/>
        <v>0.38622133677913056</v>
      </c>
      <c r="F9326">
        <f t="shared" si="583"/>
        <v>0.38622133677913056</v>
      </c>
    </row>
    <row r="9327" spans="1:6">
      <c r="A9327" s="2">
        <v>38912</v>
      </c>
      <c r="B9327">
        <v>4.84</v>
      </c>
      <c r="C9327" s="6">
        <f t="shared" si="580"/>
        <v>418176</v>
      </c>
      <c r="D9327" s="7">
        <f t="shared" si="581"/>
        <v>11841.424541132623</v>
      </c>
      <c r="E9327" s="8">
        <f t="shared" si="582"/>
        <v>0.36797465945098268</v>
      </c>
      <c r="F9327">
        <f t="shared" si="583"/>
        <v>0.36797465945098268</v>
      </c>
    </row>
    <row r="9328" spans="1:6">
      <c r="A9328" s="2">
        <v>38913</v>
      </c>
      <c r="B9328">
        <v>4.6900000000000004</v>
      </c>
      <c r="C9328" s="6">
        <f t="shared" si="580"/>
        <v>405216.00000000006</v>
      </c>
      <c r="D9328" s="7">
        <f t="shared" si="581"/>
        <v>11474.43824337025</v>
      </c>
      <c r="E9328" s="8">
        <f t="shared" si="582"/>
        <v>0.35657048612089032</v>
      </c>
      <c r="F9328">
        <f t="shared" si="583"/>
        <v>0.35657048612089032</v>
      </c>
    </row>
    <row r="9329" spans="1:6">
      <c r="A9329" s="2">
        <v>38914</v>
      </c>
      <c r="B9329">
        <v>4.59</v>
      </c>
      <c r="C9329" s="6">
        <f t="shared" si="580"/>
        <v>396576</v>
      </c>
      <c r="D9329" s="7">
        <f t="shared" si="581"/>
        <v>11229.780711528665</v>
      </c>
      <c r="E9329" s="8">
        <f t="shared" si="582"/>
        <v>0.3489677039008286</v>
      </c>
      <c r="F9329">
        <f t="shared" si="583"/>
        <v>0.3489677039008286</v>
      </c>
    </row>
    <row r="9330" spans="1:6">
      <c r="A9330" s="2">
        <v>38915</v>
      </c>
      <c r="B9330">
        <v>4.66</v>
      </c>
      <c r="C9330" s="6">
        <f t="shared" si="580"/>
        <v>402624</v>
      </c>
      <c r="D9330" s="7">
        <f t="shared" si="581"/>
        <v>11401.040983817773</v>
      </c>
      <c r="E9330" s="8">
        <f t="shared" si="582"/>
        <v>0.35428965145487173</v>
      </c>
      <c r="F9330">
        <f t="shared" si="583"/>
        <v>0.35428965145487173</v>
      </c>
    </row>
    <row r="9331" spans="1:6">
      <c r="A9331" s="2">
        <v>38916</v>
      </c>
      <c r="B9331">
        <v>4.49</v>
      </c>
      <c r="C9331" s="6">
        <f t="shared" si="580"/>
        <v>387936</v>
      </c>
      <c r="D9331" s="7">
        <f t="shared" si="581"/>
        <v>10985.123179687082</v>
      </c>
      <c r="E9331" s="8">
        <f t="shared" si="582"/>
        <v>0.34136492168076699</v>
      </c>
      <c r="F9331">
        <f t="shared" si="583"/>
        <v>0.34136492168076699</v>
      </c>
    </row>
    <row r="9332" spans="1:6">
      <c r="A9332" s="2">
        <v>38917</v>
      </c>
      <c r="B9332">
        <v>4.7</v>
      </c>
      <c r="C9332" s="6">
        <f t="shared" si="580"/>
        <v>406080</v>
      </c>
      <c r="D9332" s="7">
        <f t="shared" si="581"/>
        <v>11498.903996554407</v>
      </c>
      <c r="E9332" s="8">
        <f t="shared" si="582"/>
        <v>0.3573307643428964</v>
      </c>
      <c r="F9332">
        <f t="shared" si="583"/>
        <v>0.3573307643428964</v>
      </c>
    </row>
    <row r="9333" spans="1:6">
      <c r="A9333" s="2">
        <v>38918</v>
      </c>
      <c r="B9333">
        <v>4.5</v>
      </c>
      <c r="C9333" s="6">
        <f t="shared" si="580"/>
        <v>388800</v>
      </c>
      <c r="D9333" s="7">
        <f t="shared" si="581"/>
        <v>11009.58893287124</v>
      </c>
      <c r="E9333" s="8">
        <f t="shared" si="582"/>
        <v>0.34212519990277312</v>
      </c>
      <c r="F9333">
        <f t="shared" si="583"/>
        <v>0.34212519990277312</v>
      </c>
    </row>
    <row r="9334" spans="1:6">
      <c r="A9334" s="2">
        <v>38919</v>
      </c>
      <c r="B9334">
        <v>4.4000000000000004</v>
      </c>
      <c r="C9334" s="6">
        <f t="shared" si="580"/>
        <v>380160.00000000006</v>
      </c>
      <c r="D9334" s="7">
        <f t="shared" si="581"/>
        <v>10764.931401029658</v>
      </c>
      <c r="E9334" s="8">
        <f t="shared" si="582"/>
        <v>0.33452241768271157</v>
      </c>
      <c r="F9334">
        <f t="shared" si="583"/>
        <v>0.33452241768271157</v>
      </c>
    </row>
    <row r="9335" spans="1:6">
      <c r="A9335" s="2">
        <v>38920</v>
      </c>
      <c r="B9335">
        <v>4.4000000000000004</v>
      </c>
      <c r="C9335" s="6">
        <f t="shared" si="580"/>
        <v>380160.00000000006</v>
      </c>
      <c r="D9335" s="7">
        <f t="shared" si="581"/>
        <v>10764.931401029658</v>
      </c>
      <c r="E9335" s="8">
        <f t="shared" si="582"/>
        <v>0.33452241768271157</v>
      </c>
      <c r="F9335">
        <f t="shared" si="583"/>
        <v>0.33452241768271157</v>
      </c>
    </row>
    <row r="9336" spans="1:6">
      <c r="A9336" s="2">
        <v>38921</v>
      </c>
      <c r="B9336">
        <v>4.3</v>
      </c>
      <c r="C9336" s="6">
        <f t="shared" si="580"/>
        <v>371520</v>
      </c>
      <c r="D9336" s="7">
        <f t="shared" si="581"/>
        <v>10520.273869188075</v>
      </c>
      <c r="E9336" s="8">
        <f t="shared" si="582"/>
        <v>0.3269196354626499</v>
      </c>
      <c r="F9336">
        <f t="shared" si="583"/>
        <v>0.3269196354626499</v>
      </c>
    </row>
    <row r="9337" spans="1:6">
      <c r="A9337" s="2">
        <v>38922</v>
      </c>
      <c r="B9337">
        <v>4.3</v>
      </c>
      <c r="C9337" s="6">
        <f t="shared" si="580"/>
        <v>371520</v>
      </c>
      <c r="D9337" s="7">
        <f t="shared" si="581"/>
        <v>10520.273869188075</v>
      </c>
      <c r="E9337" s="8">
        <f t="shared" si="582"/>
        <v>0.3269196354626499</v>
      </c>
      <c r="F9337">
        <f t="shared" si="583"/>
        <v>0.3269196354626499</v>
      </c>
    </row>
    <row r="9338" spans="1:6">
      <c r="A9338" s="2">
        <v>38923</v>
      </c>
      <c r="B9338">
        <v>4.3</v>
      </c>
      <c r="C9338" s="6">
        <f t="shared" si="580"/>
        <v>371520</v>
      </c>
      <c r="D9338" s="7">
        <f t="shared" si="581"/>
        <v>10520.273869188075</v>
      </c>
      <c r="E9338" s="8">
        <f t="shared" si="582"/>
        <v>0.3269196354626499</v>
      </c>
      <c r="F9338">
        <f t="shared" si="583"/>
        <v>0.3269196354626499</v>
      </c>
    </row>
    <row r="9339" spans="1:6">
      <c r="A9339" s="2">
        <v>38924</v>
      </c>
      <c r="B9339">
        <v>4.3</v>
      </c>
      <c r="C9339" s="6">
        <f t="shared" si="580"/>
        <v>371520</v>
      </c>
      <c r="D9339" s="7">
        <f t="shared" si="581"/>
        <v>10520.273869188075</v>
      </c>
      <c r="E9339" s="8">
        <f t="shared" si="582"/>
        <v>0.3269196354626499</v>
      </c>
      <c r="F9339">
        <f t="shared" si="583"/>
        <v>0.3269196354626499</v>
      </c>
    </row>
    <row r="9340" spans="1:6">
      <c r="A9340" s="2">
        <v>38925</v>
      </c>
      <c r="B9340">
        <v>4.3</v>
      </c>
      <c r="C9340" s="6">
        <f t="shared" si="580"/>
        <v>371520</v>
      </c>
      <c r="D9340" s="7">
        <f t="shared" si="581"/>
        <v>10520.273869188075</v>
      </c>
      <c r="E9340" s="8">
        <f t="shared" si="582"/>
        <v>0.3269196354626499</v>
      </c>
      <c r="F9340">
        <f t="shared" si="583"/>
        <v>0.3269196354626499</v>
      </c>
    </row>
    <row r="9341" spans="1:6">
      <c r="A9341" s="2">
        <v>38926</v>
      </c>
      <c r="B9341">
        <v>4.3</v>
      </c>
      <c r="C9341" s="6">
        <f t="shared" si="580"/>
        <v>371520</v>
      </c>
      <c r="D9341" s="7">
        <f t="shared" si="581"/>
        <v>10520.273869188075</v>
      </c>
      <c r="E9341" s="8">
        <f t="shared" si="582"/>
        <v>0.3269196354626499</v>
      </c>
      <c r="F9341">
        <f t="shared" si="583"/>
        <v>0.3269196354626499</v>
      </c>
    </row>
    <row r="9342" spans="1:6">
      <c r="A9342" s="2">
        <v>38927</v>
      </c>
      <c r="B9342">
        <v>4.3</v>
      </c>
      <c r="C9342" s="6">
        <f t="shared" si="580"/>
        <v>371520</v>
      </c>
      <c r="D9342" s="7">
        <f t="shared" si="581"/>
        <v>10520.273869188075</v>
      </c>
      <c r="E9342" s="8">
        <f t="shared" si="582"/>
        <v>0.3269196354626499</v>
      </c>
      <c r="F9342">
        <f t="shared" si="583"/>
        <v>0.3269196354626499</v>
      </c>
    </row>
    <row r="9343" spans="1:6">
      <c r="A9343" s="2">
        <v>38928</v>
      </c>
      <c r="B9343">
        <v>4.2</v>
      </c>
      <c r="C9343" s="6">
        <f t="shared" si="580"/>
        <v>362880</v>
      </c>
      <c r="D9343" s="7">
        <f t="shared" si="581"/>
        <v>10275.616337346491</v>
      </c>
      <c r="E9343" s="8">
        <f t="shared" si="582"/>
        <v>0.31931685324258829</v>
      </c>
      <c r="F9343">
        <f t="shared" si="583"/>
        <v>0.31931685324258829</v>
      </c>
    </row>
    <row r="9344" spans="1:6">
      <c r="A9344" s="2">
        <v>38929</v>
      </c>
      <c r="B9344">
        <v>4.0999999999999996</v>
      </c>
      <c r="C9344" s="6">
        <f t="shared" si="580"/>
        <v>354239.99999999994</v>
      </c>
      <c r="D9344" s="7">
        <f t="shared" si="581"/>
        <v>10030.958805504906</v>
      </c>
      <c r="E9344" s="8">
        <f t="shared" si="582"/>
        <v>0.31171407102252657</v>
      </c>
      <c r="F9344">
        <f t="shared" si="583"/>
        <v>0.31171407102252657</v>
      </c>
    </row>
    <row r="9345" spans="1:6">
      <c r="A9345" s="2">
        <v>38930</v>
      </c>
      <c r="B9345">
        <v>4.0999999999999996</v>
      </c>
      <c r="C9345" s="6">
        <f t="shared" si="580"/>
        <v>354239.99999999994</v>
      </c>
      <c r="D9345" s="7">
        <f t="shared" si="581"/>
        <v>10030.958805504906</v>
      </c>
      <c r="E9345" s="8">
        <f t="shared" si="582"/>
        <v>0.31171407102252657</v>
      </c>
      <c r="F9345">
        <f t="shared" si="583"/>
        <v>0.31171407102252657</v>
      </c>
    </row>
    <row r="9346" spans="1:6">
      <c r="A9346" s="2">
        <v>38931</v>
      </c>
      <c r="B9346">
        <v>4.0999999999999996</v>
      </c>
      <c r="C9346" s="6">
        <f t="shared" si="580"/>
        <v>354239.99999999994</v>
      </c>
      <c r="D9346" s="7">
        <f t="shared" si="581"/>
        <v>10030.958805504906</v>
      </c>
      <c r="E9346" s="8">
        <f t="shared" si="582"/>
        <v>0.31171407102252657</v>
      </c>
      <c r="F9346">
        <f t="shared" si="583"/>
        <v>0.31171407102252657</v>
      </c>
    </row>
    <row r="9347" spans="1:6">
      <c r="A9347" s="2">
        <v>38932</v>
      </c>
      <c r="B9347">
        <v>4.0999999999999996</v>
      </c>
      <c r="C9347" s="6">
        <f t="shared" ref="C9347:C9410" si="584">B9347*86400</f>
        <v>354239.99999999994</v>
      </c>
      <c r="D9347" s="7">
        <f t="shared" ref="D9347:D9410" si="585">C9347/35.31467</f>
        <v>10030.958805504906</v>
      </c>
      <c r="E9347" s="8">
        <f t="shared" ref="E9347:E9410" si="586">(D9347)*(1/32.18)*(1/10^6)*(10^3)</f>
        <v>0.31171407102252657</v>
      </c>
      <c r="F9347">
        <f t="shared" ref="F9347:F9410" si="587">IF(E9347=0,"NaN", E9347)</f>
        <v>0.31171407102252657</v>
      </c>
    </row>
    <row r="9348" spans="1:6">
      <c r="A9348" s="2">
        <v>38933</v>
      </c>
      <c r="B9348">
        <v>4</v>
      </c>
      <c r="C9348" s="6">
        <f t="shared" si="584"/>
        <v>345600</v>
      </c>
      <c r="D9348" s="7">
        <f t="shared" si="585"/>
        <v>9786.3012736633245</v>
      </c>
      <c r="E9348" s="8">
        <f t="shared" si="586"/>
        <v>0.30411128880246502</v>
      </c>
      <c r="F9348">
        <f t="shared" si="587"/>
        <v>0.30411128880246502</v>
      </c>
    </row>
    <row r="9349" spans="1:6">
      <c r="A9349" s="2">
        <v>38934</v>
      </c>
      <c r="B9349">
        <v>4</v>
      </c>
      <c r="C9349" s="6">
        <f t="shared" si="584"/>
        <v>345600</v>
      </c>
      <c r="D9349" s="7">
        <f t="shared" si="585"/>
        <v>9786.3012736633245</v>
      </c>
      <c r="E9349" s="8">
        <f t="shared" si="586"/>
        <v>0.30411128880246502</v>
      </c>
      <c r="F9349">
        <f t="shared" si="587"/>
        <v>0.30411128880246502</v>
      </c>
    </row>
    <row r="9350" spans="1:6">
      <c r="A9350" s="2">
        <v>38935</v>
      </c>
      <c r="B9350">
        <v>4</v>
      </c>
      <c r="C9350" s="6">
        <f t="shared" si="584"/>
        <v>345600</v>
      </c>
      <c r="D9350" s="7">
        <f t="shared" si="585"/>
        <v>9786.3012736633245</v>
      </c>
      <c r="E9350" s="8">
        <f t="shared" si="586"/>
        <v>0.30411128880246502</v>
      </c>
      <c r="F9350">
        <f t="shared" si="587"/>
        <v>0.30411128880246502</v>
      </c>
    </row>
    <row r="9351" spans="1:6">
      <c r="A9351" s="2">
        <v>38936</v>
      </c>
      <c r="B9351">
        <v>4</v>
      </c>
      <c r="C9351" s="6">
        <f t="shared" si="584"/>
        <v>345600</v>
      </c>
      <c r="D9351" s="7">
        <f t="shared" si="585"/>
        <v>9786.3012736633245</v>
      </c>
      <c r="E9351" s="8">
        <f t="shared" si="586"/>
        <v>0.30411128880246502</v>
      </c>
      <c r="F9351">
        <f t="shared" si="587"/>
        <v>0.30411128880246502</v>
      </c>
    </row>
    <row r="9352" spans="1:6">
      <c r="A9352" s="2">
        <v>38937</v>
      </c>
      <c r="B9352">
        <v>4</v>
      </c>
      <c r="C9352" s="6">
        <f t="shared" si="584"/>
        <v>345600</v>
      </c>
      <c r="D9352" s="7">
        <f t="shared" si="585"/>
        <v>9786.3012736633245</v>
      </c>
      <c r="E9352" s="8">
        <f t="shared" si="586"/>
        <v>0.30411128880246502</v>
      </c>
      <c r="F9352">
        <f t="shared" si="587"/>
        <v>0.30411128880246502</v>
      </c>
    </row>
    <row r="9353" spans="1:6">
      <c r="A9353" s="2">
        <v>38938</v>
      </c>
      <c r="B9353">
        <v>4.2</v>
      </c>
      <c r="C9353" s="6">
        <f t="shared" si="584"/>
        <v>362880</v>
      </c>
      <c r="D9353" s="7">
        <f t="shared" si="585"/>
        <v>10275.616337346491</v>
      </c>
      <c r="E9353" s="8">
        <f t="shared" si="586"/>
        <v>0.31931685324258829</v>
      </c>
      <c r="F9353">
        <f t="shared" si="587"/>
        <v>0.31931685324258829</v>
      </c>
    </row>
    <row r="9354" spans="1:6">
      <c r="A9354" s="2">
        <v>38939</v>
      </c>
      <c r="B9354">
        <v>4.2</v>
      </c>
      <c r="C9354" s="6">
        <f t="shared" si="584"/>
        <v>362880</v>
      </c>
      <c r="D9354" s="7">
        <f t="shared" si="585"/>
        <v>10275.616337346491</v>
      </c>
      <c r="E9354" s="8">
        <f t="shared" si="586"/>
        <v>0.31931685324258829</v>
      </c>
      <c r="F9354">
        <f t="shared" si="587"/>
        <v>0.31931685324258829</v>
      </c>
    </row>
    <row r="9355" spans="1:6">
      <c r="A9355" s="2">
        <v>38940</v>
      </c>
      <c r="B9355">
        <v>4.0999999999999996</v>
      </c>
      <c r="C9355" s="6">
        <f t="shared" si="584"/>
        <v>354239.99999999994</v>
      </c>
      <c r="D9355" s="7">
        <f t="shared" si="585"/>
        <v>10030.958805504906</v>
      </c>
      <c r="E9355" s="8">
        <f t="shared" si="586"/>
        <v>0.31171407102252657</v>
      </c>
      <c r="F9355">
        <f t="shared" si="587"/>
        <v>0.31171407102252657</v>
      </c>
    </row>
    <row r="9356" spans="1:6">
      <c r="A9356" s="2">
        <v>38941</v>
      </c>
      <c r="B9356">
        <v>4</v>
      </c>
      <c r="C9356" s="6">
        <f t="shared" si="584"/>
        <v>345600</v>
      </c>
      <c r="D9356" s="7">
        <f t="shared" si="585"/>
        <v>9786.3012736633245</v>
      </c>
      <c r="E9356" s="8">
        <f t="shared" si="586"/>
        <v>0.30411128880246502</v>
      </c>
      <c r="F9356">
        <f t="shared" si="587"/>
        <v>0.30411128880246502</v>
      </c>
    </row>
    <row r="9357" spans="1:6">
      <c r="A9357" s="2">
        <v>38942</v>
      </c>
      <c r="B9357">
        <v>3.9</v>
      </c>
      <c r="C9357" s="6">
        <f t="shared" si="584"/>
        <v>336960</v>
      </c>
      <c r="D9357" s="7">
        <f t="shared" si="585"/>
        <v>9541.6437418217411</v>
      </c>
      <c r="E9357" s="8">
        <f t="shared" si="586"/>
        <v>0.29650850658240335</v>
      </c>
      <c r="F9357">
        <f t="shared" si="587"/>
        <v>0.29650850658240335</v>
      </c>
    </row>
    <row r="9358" spans="1:6">
      <c r="A9358" s="2">
        <v>38943</v>
      </c>
      <c r="B9358">
        <v>3.8</v>
      </c>
      <c r="C9358" s="6">
        <f t="shared" si="584"/>
        <v>328320</v>
      </c>
      <c r="D9358" s="7">
        <f t="shared" si="585"/>
        <v>9296.9862099801594</v>
      </c>
      <c r="E9358" s="8">
        <f t="shared" si="586"/>
        <v>0.2889057243623418</v>
      </c>
      <c r="F9358">
        <f t="shared" si="587"/>
        <v>0.2889057243623418</v>
      </c>
    </row>
    <row r="9359" spans="1:6">
      <c r="A9359" s="2">
        <v>38944</v>
      </c>
      <c r="B9359">
        <v>3.8</v>
      </c>
      <c r="C9359" s="6">
        <f t="shared" si="584"/>
        <v>328320</v>
      </c>
      <c r="D9359" s="7">
        <f t="shared" si="585"/>
        <v>9296.9862099801594</v>
      </c>
      <c r="E9359" s="8">
        <f t="shared" si="586"/>
        <v>0.2889057243623418</v>
      </c>
      <c r="F9359">
        <f t="shared" si="587"/>
        <v>0.2889057243623418</v>
      </c>
    </row>
    <row r="9360" spans="1:6">
      <c r="A9360" s="2">
        <v>38945</v>
      </c>
      <c r="B9360">
        <v>3.8</v>
      </c>
      <c r="C9360" s="6">
        <f t="shared" si="584"/>
        <v>328320</v>
      </c>
      <c r="D9360" s="7">
        <f t="shared" si="585"/>
        <v>9296.9862099801594</v>
      </c>
      <c r="E9360" s="8">
        <f t="shared" si="586"/>
        <v>0.2889057243623418</v>
      </c>
      <c r="F9360">
        <f t="shared" si="587"/>
        <v>0.2889057243623418</v>
      </c>
    </row>
    <row r="9361" spans="1:6">
      <c r="A9361" s="2">
        <v>38946</v>
      </c>
      <c r="B9361">
        <v>3.9</v>
      </c>
      <c r="C9361" s="6">
        <f t="shared" si="584"/>
        <v>336960</v>
      </c>
      <c r="D9361" s="7">
        <f t="shared" si="585"/>
        <v>9541.6437418217411</v>
      </c>
      <c r="E9361" s="8">
        <f t="shared" si="586"/>
        <v>0.29650850658240335</v>
      </c>
      <c r="F9361">
        <f t="shared" si="587"/>
        <v>0.29650850658240335</v>
      </c>
    </row>
    <row r="9362" spans="1:6">
      <c r="A9362" s="2">
        <v>38947</v>
      </c>
      <c r="B9362">
        <v>3.8</v>
      </c>
      <c r="C9362" s="6">
        <f t="shared" si="584"/>
        <v>328320</v>
      </c>
      <c r="D9362" s="7">
        <f t="shared" si="585"/>
        <v>9296.9862099801594</v>
      </c>
      <c r="E9362" s="8">
        <f t="shared" si="586"/>
        <v>0.2889057243623418</v>
      </c>
      <c r="F9362">
        <f t="shared" si="587"/>
        <v>0.2889057243623418</v>
      </c>
    </row>
    <row r="9363" spans="1:6">
      <c r="A9363" s="2">
        <v>38948</v>
      </c>
      <c r="B9363">
        <v>3.7</v>
      </c>
      <c r="C9363" s="6">
        <f t="shared" si="584"/>
        <v>319680</v>
      </c>
      <c r="D9363" s="7">
        <f t="shared" si="585"/>
        <v>9052.3286781385759</v>
      </c>
      <c r="E9363" s="8">
        <f t="shared" si="586"/>
        <v>0.28130294214228019</v>
      </c>
      <c r="F9363">
        <f t="shared" si="587"/>
        <v>0.28130294214228019</v>
      </c>
    </row>
    <row r="9364" spans="1:6">
      <c r="A9364" s="2">
        <v>38949</v>
      </c>
      <c r="B9364">
        <v>3.7</v>
      </c>
      <c r="C9364" s="6">
        <f t="shared" si="584"/>
        <v>319680</v>
      </c>
      <c r="D9364" s="7">
        <f t="shared" si="585"/>
        <v>9052.3286781385759</v>
      </c>
      <c r="E9364" s="8">
        <f t="shared" si="586"/>
        <v>0.28130294214228019</v>
      </c>
      <c r="F9364">
        <f t="shared" si="587"/>
        <v>0.28130294214228019</v>
      </c>
    </row>
    <row r="9365" spans="1:6">
      <c r="A9365" s="2">
        <v>38950</v>
      </c>
      <c r="B9365">
        <v>3.7</v>
      </c>
      <c r="C9365" s="6">
        <f t="shared" si="584"/>
        <v>319680</v>
      </c>
      <c r="D9365" s="7">
        <f t="shared" si="585"/>
        <v>9052.3286781385759</v>
      </c>
      <c r="E9365" s="8">
        <f t="shared" si="586"/>
        <v>0.28130294214228019</v>
      </c>
      <c r="F9365">
        <f t="shared" si="587"/>
        <v>0.28130294214228019</v>
      </c>
    </row>
    <row r="9366" spans="1:6">
      <c r="A9366" s="2">
        <v>38951</v>
      </c>
      <c r="B9366">
        <v>3.7</v>
      </c>
      <c r="C9366" s="6">
        <f t="shared" si="584"/>
        <v>319680</v>
      </c>
      <c r="D9366" s="7">
        <f t="shared" si="585"/>
        <v>9052.3286781385759</v>
      </c>
      <c r="E9366" s="8">
        <f t="shared" si="586"/>
        <v>0.28130294214228019</v>
      </c>
      <c r="F9366">
        <f t="shared" si="587"/>
        <v>0.28130294214228019</v>
      </c>
    </row>
    <row r="9367" spans="1:6">
      <c r="A9367" s="2">
        <v>38952</v>
      </c>
      <c r="B9367">
        <v>3.7</v>
      </c>
      <c r="C9367" s="6">
        <f t="shared" si="584"/>
        <v>319680</v>
      </c>
      <c r="D9367" s="7">
        <f t="shared" si="585"/>
        <v>9052.3286781385759</v>
      </c>
      <c r="E9367" s="8">
        <f t="shared" si="586"/>
        <v>0.28130294214228019</v>
      </c>
      <c r="F9367">
        <f t="shared" si="587"/>
        <v>0.28130294214228019</v>
      </c>
    </row>
    <row r="9368" spans="1:6">
      <c r="A9368" s="2">
        <v>38953</v>
      </c>
      <c r="B9368">
        <v>3.8</v>
      </c>
      <c r="C9368" s="6">
        <f t="shared" si="584"/>
        <v>328320</v>
      </c>
      <c r="D9368" s="7">
        <f t="shared" si="585"/>
        <v>9296.9862099801594</v>
      </c>
      <c r="E9368" s="8">
        <f t="shared" si="586"/>
        <v>0.2889057243623418</v>
      </c>
      <c r="F9368">
        <f t="shared" si="587"/>
        <v>0.2889057243623418</v>
      </c>
    </row>
    <row r="9369" spans="1:6">
      <c r="A9369" s="2">
        <v>38954</v>
      </c>
      <c r="B9369">
        <v>3.8</v>
      </c>
      <c r="C9369" s="6">
        <f t="shared" si="584"/>
        <v>328320</v>
      </c>
      <c r="D9369" s="7">
        <f t="shared" si="585"/>
        <v>9296.9862099801594</v>
      </c>
      <c r="E9369" s="8">
        <f t="shared" si="586"/>
        <v>0.2889057243623418</v>
      </c>
      <c r="F9369">
        <f t="shared" si="587"/>
        <v>0.2889057243623418</v>
      </c>
    </row>
    <row r="9370" spans="1:6">
      <c r="A9370" s="2">
        <v>38955</v>
      </c>
      <c r="B9370">
        <v>3.7</v>
      </c>
      <c r="C9370" s="6">
        <f t="shared" si="584"/>
        <v>319680</v>
      </c>
      <c r="D9370" s="7">
        <f t="shared" si="585"/>
        <v>9052.3286781385759</v>
      </c>
      <c r="E9370" s="8">
        <f t="shared" si="586"/>
        <v>0.28130294214228019</v>
      </c>
      <c r="F9370">
        <f t="shared" si="587"/>
        <v>0.28130294214228019</v>
      </c>
    </row>
    <row r="9371" spans="1:6">
      <c r="A9371" s="2">
        <v>38956</v>
      </c>
      <c r="B9371">
        <v>3.5</v>
      </c>
      <c r="C9371" s="6">
        <f t="shared" si="584"/>
        <v>302400</v>
      </c>
      <c r="D9371" s="7">
        <f t="shared" si="585"/>
        <v>8563.013614455409</v>
      </c>
      <c r="E9371" s="8">
        <f t="shared" si="586"/>
        <v>0.26609737770215691</v>
      </c>
      <c r="F9371">
        <f t="shared" si="587"/>
        <v>0.26609737770215691</v>
      </c>
    </row>
    <row r="9372" spans="1:6">
      <c r="A9372" s="2">
        <v>38957</v>
      </c>
      <c r="B9372">
        <v>3.6</v>
      </c>
      <c r="C9372" s="6">
        <f t="shared" si="584"/>
        <v>311040</v>
      </c>
      <c r="D9372" s="7">
        <f t="shared" si="585"/>
        <v>8807.6711462969924</v>
      </c>
      <c r="E9372" s="8">
        <f t="shared" si="586"/>
        <v>0.27370015992221852</v>
      </c>
      <c r="F9372">
        <f t="shared" si="587"/>
        <v>0.27370015992221852</v>
      </c>
    </row>
    <row r="9373" spans="1:6">
      <c r="A9373" s="2">
        <v>38958</v>
      </c>
      <c r="B9373">
        <v>3.6</v>
      </c>
      <c r="C9373" s="6">
        <f t="shared" si="584"/>
        <v>311040</v>
      </c>
      <c r="D9373" s="7">
        <f t="shared" si="585"/>
        <v>8807.6711462969924</v>
      </c>
      <c r="E9373" s="8">
        <f t="shared" si="586"/>
        <v>0.27370015992221852</v>
      </c>
      <c r="F9373">
        <f t="shared" si="587"/>
        <v>0.27370015992221852</v>
      </c>
    </row>
    <row r="9374" spans="1:6">
      <c r="A9374" s="2">
        <v>38959</v>
      </c>
      <c r="B9374">
        <v>3.6</v>
      </c>
      <c r="C9374" s="6">
        <f t="shared" si="584"/>
        <v>311040</v>
      </c>
      <c r="D9374" s="7">
        <f t="shared" si="585"/>
        <v>8807.6711462969924</v>
      </c>
      <c r="E9374" s="8">
        <f t="shared" si="586"/>
        <v>0.27370015992221852</v>
      </c>
      <c r="F9374">
        <f t="shared" si="587"/>
        <v>0.27370015992221852</v>
      </c>
    </row>
    <row r="9375" spans="1:6">
      <c r="A9375" s="2">
        <v>38960</v>
      </c>
      <c r="B9375">
        <v>3.7</v>
      </c>
      <c r="C9375" s="6">
        <f t="shared" si="584"/>
        <v>319680</v>
      </c>
      <c r="D9375" s="7">
        <f t="shared" si="585"/>
        <v>9052.3286781385759</v>
      </c>
      <c r="E9375" s="8">
        <f t="shared" si="586"/>
        <v>0.28130294214228019</v>
      </c>
      <c r="F9375">
        <f t="shared" si="587"/>
        <v>0.28130294214228019</v>
      </c>
    </row>
    <row r="9376" spans="1:6">
      <c r="A9376" s="2">
        <v>38961</v>
      </c>
      <c r="B9376">
        <v>3.5</v>
      </c>
      <c r="C9376" s="6">
        <f t="shared" si="584"/>
        <v>302400</v>
      </c>
      <c r="D9376" s="7">
        <f t="shared" si="585"/>
        <v>8563.013614455409</v>
      </c>
      <c r="E9376" s="8">
        <f t="shared" si="586"/>
        <v>0.26609737770215691</v>
      </c>
      <c r="F9376">
        <f t="shared" si="587"/>
        <v>0.26609737770215691</v>
      </c>
    </row>
    <row r="9377" spans="1:6">
      <c r="A9377" s="2">
        <v>38962</v>
      </c>
      <c r="B9377">
        <v>3.4</v>
      </c>
      <c r="C9377" s="6">
        <f t="shared" si="584"/>
        <v>293760</v>
      </c>
      <c r="D9377" s="7">
        <f t="shared" si="585"/>
        <v>8318.3560826138255</v>
      </c>
      <c r="E9377" s="8">
        <f t="shared" si="586"/>
        <v>0.25849459548209525</v>
      </c>
      <c r="F9377">
        <f t="shared" si="587"/>
        <v>0.25849459548209525</v>
      </c>
    </row>
    <row r="9378" spans="1:6">
      <c r="A9378" s="2">
        <v>38963</v>
      </c>
      <c r="B9378">
        <v>3.4</v>
      </c>
      <c r="C9378" s="6">
        <f t="shared" si="584"/>
        <v>293760</v>
      </c>
      <c r="D9378" s="7">
        <f t="shared" si="585"/>
        <v>8318.3560826138255</v>
      </c>
      <c r="E9378" s="8">
        <f t="shared" si="586"/>
        <v>0.25849459548209525</v>
      </c>
      <c r="F9378">
        <f t="shared" si="587"/>
        <v>0.25849459548209525</v>
      </c>
    </row>
    <row r="9379" spans="1:6">
      <c r="A9379" s="2">
        <v>38964</v>
      </c>
      <c r="B9379">
        <v>3.4</v>
      </c>
      <c r="C9379" s="6">
        <f t="shared" si="584"/>
        <v>293760</v>
      </c>
      <c r="D9379" s="7">
        <f t="shared" si="585"/>
        <v>8318.3560826138255</v>
      </c>
      <c r="E9379" s="8">
        <f t="shared" si="586"/>
        <v>0.25849459548209525</v>
      </c>
      <c r="F9379">
        <f t="shared" si="587"/>
        <v>0.25849459548209525</v>
      </c>
    </row>
    <row r="9380" spans="1:6">
      <c r="A9380" s="2">
        <v>38965</v>
      </c>
      <c r="B9380">
        <v>3.4</v>
      </c>
      <c r="C9380" s="6">
        <f t="shared" si="584"/>
        <v>293760</v>
      </c>
      <c r="D9380" s="7">
        <f t="shared" si="585"/>
        <v>8318.3560826138255</v>
      </c>
      <c r="E9380" s="8">
        <f t="shared" si="586"/>
        <v>0.25849459548209525</v>
      </c>
      <c r="F9380">
        <f t="shared" si="587"/>
        <v>0.25849459548209525</v>
      </c>
    </row>
    <row r="9381" spans="1:6">
      <c r="A9381" s="2">
        <v>38966</v>
      </c>
      <c r="B9381">
        <v>3.4</v>
      </c>
      <c r="C9381" s="6">
        <f t="shared" si="584"/>
        <v>293760</v>
      </c>
      <c r="D9381" s="7">
        <f t="shared" si="585"/>
        <v>8318.3560826138255</v>
      </c>
      <c r="E9381" s="8">
        <f t="shared" si="586"/>
        <v>0.25849459548209525</v>
      </c>
      <c r="F9381">
        <f t="shared" si="587"/>
        <v>0.25849459548209525</v>
      </c>
    </row>
    <row r="9382" spans="1:6">
      <c r="A9382" s="2">
        <v>38967</v>
      </c>
      <c r="B9382">
        <v>3.5</v>
      </c>
      <c r="C9382" s="6">
        <f t="shared" si="584"/>
        <v>302400</v>
      </c>
      <c r="D9382" s="7">
        <f t="shared" si="585"/>
        <v>8563.013614455409</v>
      </c>
      <c r="E9382" s="8">
        <f t="shared" si="586"/>
        <v>0.26609737770215691</v>
      </c>
      <c r="F9382">
        <f t="shared" si="587"/>
        <v>0.26609737770215691</v>
      </c>
    </row>
    <row r="9383" spans="1:6">
      <c r="A9383" s="2">
        <v>38968</v>
      </c>
      <c r="B9383">
        <v>3.5</v>
      </c>
      <c r="C9383" s="6">
        <f t="shared" si="584"/>
        <v>302400</v>
      </c>
      <c r="D9383" s="7">
        <f t="shared" si="585"/>
        <v>8563.013614455409</v>
      </c>
      <c r="E9383" s="8">
        <f t="shared" si="586"/>
        <v>0.26609737770215691</v>
      </c>
      <c r="F9383">
        <f t="shared" si="587"/>
        <v>0.26609737770215691</v>
      </c>
    </row>
    <row r="9384" spans="1:6">
      <c r="A9384" s="2">
        <v>38969</v>
      </c>
      <c r="B9384">
        <v>3.6</v>
      </c>
      <c r="C9384" s="6">
        <f t="shared" si="584"/>
        <v>311040</v>
      </c>
      <c r="D9384" s="7">
        <f t="shared" si="585"/>
        <v>8807.6711462969924</v>
      </c>
      <c r="E9384" s="8">
        <f t="shared" si="586"/>
        <v>0.27370015992221852</v>
      </c>
      <c r="F9384">
        <f t="shared" si="587"/>
        <v>0.27370015992221852</v>
      </c>
    </row>
    <row r="9385" spans="1:6">
      <c r="A9385" s="2">
        <v>38970</v>
      </c>
      <c r="B9385">
        <v>3.5</v>
      </c>
      <c r="C9385" s="6">
        <f t="shared" si="584"/>
        <v>302400</v>
      </c>
      <c r="D9385" s="7">
        <f t="shared" si="585"/>
        <v>8563.013614455409</v>
      </c>
      <c r="E9385" s="8">
        <f t="shared" si="586"/>
        <v>0.26609737770215691</v>
      </c>
      <c r="F9385">
        <f t="shared" si="587"/>
        <v>0.26609737770215691</v>
      </c>
    </row>
    <row r="9386" spans="1:6">
      <c r="A9386" s="2">
        <v>38971</v>
      </c>
      <c r="B9386">
        <v>3.4</v>
      </c>
      <c r="C9386" s="6">
        <f t="shared" si="584"/>
        <v>293760</v>
      </c>
      <c r="D9386" s="7">
        <f t="shared" si="585"/>
        <v>8318.3560826138255</v>
      </c>
      <c r="E9386" s="8">
        <f t="shared" si="586"/>
        <v>0.25849459548209525</v>
      </c>
      <c r="F9386">
        <f t="shared" si="587"/>
        <v>0.25849459548209525</v>
      </c>
    </row>
    <row r="9387" spans="1:6">
      <c r="A9387" s="2">
        <v>38972</v>
      </c>
      <c r="B9387">
        <v>3.4</v>
      </c>
      <c r="C9387" s="6">
        <f t="shared" si="584"/>
        <v>293760</v>
      </c>
      <c r="D9387" s="7">
        <f t="shared" si="585"/>
        <v>8318.3560826138255</v>
      </c>
      <c r="E9387" s="8">
        <f t="shared" si="586"/>
        <v>0.25849459548209525</v>
      </c>
      <c r="F9387">
        <f t="shared" si="587"/>
        <v>0.25849459548209525</v>
      </c>
    </row>
    <row r="9388" spans="1:6">
      <c r="A9388" s="2">
        <v>38973</v>
      </c>
      <c r="B9388">
        <v>3.3</v>
      </c>
      <c r="C9388" s="6">
        <f t="shared" si="584"/>
        <v>285120</v>
      </c>
      <c r="D9388" s="7">
        <f t="shared" si="585"/>
        <v>8073.6985507722429</v>
      </c>
      <c r="E9388" s="8">
        <f t="shared" si="586"/>
        <v>0.25089181326203369</v>
      </c>
      <c r="F9388">
        <f t="shared" si="587"/>
        <v>0.25089181326203369</v>
      </c>
    </row>
    <row r="9389" spans="1:6">
      <c r="A9389" s="2">
        <v>38974</v>
      </c>
      <c r="B9389">
        <v>3.3</v>
      </c>
      <c r="C9389" s="6">
        <f t="shared" si="584"/>
        <v>285120</v>
      </c>
      <c r="D9389" s="7">
        <f t="shared" si="585"/>
        <v>8073.6985507722429</v>
      </c>
      <c r="E9389" s="8">
        <f t="shared" si="586"/>
        <v>0.25089181326203369</v>
      </c>
      <c r="F9389">
        <f t="shared" si="587"/>
        <v>0.25089181326203369</v>
      </c>
    </row>
    <row r="9390" spans="1:6">
      <c r="A9390" s="2">
        <v>38975</v>
      </c>
      <c r="B9390">
        <v>3.4</v>
      </c>
      <c r="C9390" s="6">
        <f t="shared" si="584"/>
        <v>293760</v>
      </c>
      <c r="D9390" s="7">
        <f t="shared" si="585"/>
        <v>8318.3560826138255</v>
      </c>
      <c r="E9390" s="8">
        <f t="shared" si="586"/>
        <v>0.25849459548209525</v>
      </c>
      <c r="F9390">
        <f t="shared" si="587"/>
        <v>0.25849459548209525</v>
      </c>
    </row>
    <row r="9391" spans="1:6">
      <c r="A9391" s="2">
        <v>38976</v>
      </c>
      <c r="B9391">
        <v>3.3</v>
      </c>
      <c r="C9391" s="6">
        <f t="shared" si="584"/>
        <v>285120</v>
      </c>
      <c r="D9391" s="7">
        <f t="shared" si="585"/>
        <v>8073.6985507722429</v>
      </c>
      <c r="E9391" s="8">
        <f t="shared" si="586"/>
        <v>0.25089181326203369</v>
      </c>
      <c r="F9391">
        <f t="shared" si="587"/>
        <v>0.25089181326203369</v>
      </c>
    </row>
    <row r="9392" spans="1:6">
      <c r="A9392" s="2">
        <v>38977</v>
      </c>
      <c r="B9392">
        <v>3.3</v>
      </c>
      <c r="C9392" s="6">
        <f t="shared" si="584"/>
        <v>285120</v>
      </c>
      <c r="D9392" s="7">
        <f t="shared" si="585"/>
        <v>8073.6985507722429</v>
      </c>
      <c r="E9392" s="8">
        <f t="shared" si="586"/>
        <v>0.25089181326203369</v>
      </c>
      <c r="F9392">
        <f t="shared" si="587"/>
        <v>0.25089181326203369</v>
      </c>
    </row>
    <row r="9393" spans="1:6">
      <c r="A9393" s="2">
        <v>38978</v>
      </c>
      <c r="B9393">
        <v>3.8</v>
      </c>
      <c r="C9393" s="6">
        <f t="shared" si="584"/>
        <v>328320</v>
      </c>
      <c r="D9393" s="7">
        <f t="shared" si="585"/>
        <v>9296.9862099801594</v>
      </c>
      <c r="E9393" s="8">
        <f t="shared" si="586"/>
        <v>0.2889057243623418</v>
      </c>
      <c r="F9393">
        <f t="shared" si="587"/>
        <v>0.2889057243623418</v>
      </c>
    </row>
    <row r="9394" spans="1:6">
      <c r="A9394" s="2">
        <v>38979</v>
      </c>
      <c r="B9394">
        <v>3.5</v>
      </c>
      <c r="C9394" s="6">
        <f t="shared" si="584"/>
        <v>302400</v>
      </c>
      <c r="D9394" s="7">
        <f t="shared" si="585"/>
        <v>8563.013614455409</v>
      </c>
      <c r="E9394" s="8">
        <f t="shared" si="586"/>
        <v>0.26609737770215691</v>
      </c>
      <c r="F9394">
        <f t="shared" si="587"/>
        <v>0.26609737770215691</v>
      </c>
    </row>
    <row r="9395" spans="1:6">
      <c r="A9395" s="2">
        <v>38980</v>
      </c>
      <c r="B9395">
        <v>3.5</v>
      </c>
      <c r="C9395" s="6">
        <f t="shared" si="584"/>
        <v>302400</v>
      </c>
      <c r="D9395" s="7">
        <f t="shared" si="585"/>
        <v>8563.013614455409</v>
      </c>
      <c r="E9395" s="8">
        <f t="shared" si="586"/>
        <v>0.26609737770215691</v>
      </c>
      <c r="F9395">
        <f t="shared" si="587"/>
        <v>0.26609737770215691</v>
      </c>
    </row>
    <row r="9396" spans="1:6">
      <c r="A9396" s="2">
        <v>38981</v>
      </c>
      <c r="B9396">
        <v>3.9</v>
      </c>
      <c r="C9396" s="6">
        <f t="shared" si="584"/>
        <v>336960</v>
      </c>
      <c r="D9396" s="7">
        <f t="shared" si="585"/>
        <v>9541.6437418217411</v>
      </c>
      <c r="E9396" s="8">
        <f t="shared" si="586"/>
        <v>0.29650850658240335</v>
      </c>
      <c r="F9396">
        <f t="shared" si="587"/>
        <v>0.29650850658240335</v>
      </c>
    </row>
    <row r="9397" spans="1:6">
      <c r="A9397" s="2">
        <v>38982</v>
      </c>
      <c r="B9397">
        <v>3.7</v>
      </c>
      <c r="C9397" s="6">
        <f t="shared" si="584"/>
        <v>319680</v>
      </c>
      <c r="D9397" s="7">
        <f t="shared" si="585"/>
        <v>9052.3286781385759</v>
      </c>
      <c r="E9397" s="8">
        <f t="shared" si="586"/>
        <v>0.28130294214228019</v>
      </c>
      <c r="F9397">
        <f t="shared" si="587"/>
        <v>0.28130294214228019</v>
      </c>
    </row>
    <row r="9398" spans="1:6">
      <c r="A9398" s="2">
        <v>38983</v>
      </c>
      <c r="B9398">
        <v>3.5</v>
      </c>
      <c r="C9398" s="6">
        <f t="shared" si="584"/>
        <v>302400</v>
      </c>
      <c r="D9398" s="7">
        <f t="shared" si="585"/>
        <v>8563.013614455409</v>
      </c>
      <c r="E9398" s="8">
        <f t="shared" si="586"/>
        <v>0.26609737770215691</v>
      </c>
      <c r="F9398">
        <f t="shared" si="587"/>
        <v>0.26609737770215691</v>
      </c>
    </row>
    <row r="9399" spans="1:6">
      <c r="A9399" s="2">
        <v>38984</v>
      </c>
      <c r="B9399">
        <v>3.3</v>
      </c>
      <c r="C9399" s="6">
        <f t="shared" si="584"/>
        <v>285120</v>
      </c>
      <c r="D9399" s="7">
        <f t="shared" si="585"/>
        <v>8073.6985507722429</v>
      </c>
      <c r="E9399" s="8">
        <f t="shared" si="586"/>
        <v>0.25089181326203369</v>
      </c>
      <c r="F9399">
        <f t="shared" si="587"/>
        <v>0.25089181326203369</v>
      </c>
    </row>
    <row r="9400" spans="1:6">
      <c r="A9400" s="2">
        <v>38985</v>
      </c>
      <c r="B9400">
        <v>3.2</v>
      </c>
      <c r="C9400" s="6">
        <f t="shared" si="584"/>
        <v>276480</v>
      </c>
      <c r="D9400" s="7">
        <f t="shared" si="585"/>
        <v>7829.0410189306594</v>
      </c>
      <c r="E9400" s="8">
        <f t="shared" si="586"/>
        <v>0.243289031041972</v>
      </c>
      <c r="F9400">
        <f t="shared" si="587"/>
        <v>0.243289031041972</v>
      </c>
    </row>
    <row r="9401" spans="1:6">
      <c r="A9401" s="2">
        <v>38986</v>
      </c>
      <c r="B9401">
        <v>3.14</v>
      </c>
      <c r="C9401" s="6">
        <f t="shared" si="584"/>
        <v>271296</v>
      </c>
      <c r="D9401" s="7">
        <f t="shared" si="585"/>
        <v>7682.2464998257101</v>
      </c>
      <c r="E9401" s="8">
        <f t="shared" si="586"/>
        <v>0.23872736170993505</v>
      </c>
      <c r="F9401">
        <f t="shared" si="587"/>
        <v>0.23872736170993505</v>
      </c>
    </row>
    <row r="9402" spans="1:6">
      <c r="A9402" s="2">
        <v>38987</v>
      </c>
      <c r="B9402">
        <v>3.14</v>
      </c>
      <c r="C9402" s="6">
        <f t="shared" si="584"/>
        <v>271296</v>
      </c>
      <c r="D9402" s="7">
        <f t="shared" si="585"/>
        <v>7682.2464998257101</v>
      </c>
      <c r="E9402" s="8">
        <f t="shared" si="586"/>
        <v>0.23872736170993505</v>
      </c>
      <c r="F9402">
        <f t="shared" si="587"/>
        <v>0.23872736170993505</v>
      </c>
    </row>
    <row r="9403" spans="1:6">
      <c r="A9403" s="2">
        <v>38988</v>
      </c>
      <c r="B9403">
        <v>3.14</v>
      </c>
      <c r="C9403" s="6">
        <f t="shared" si="584"/>
        <v>271296</v>
      </c>
      <c r="D9403" s="7">
        <f t="shared" si="585"/>
        <v>7682.2464998257101</v>
      </c>
      <c r="E9403" s="8">
        <f t="shared" si="586"/>
        <v>0.23872736170993505</v>
      </c>
      <c r="F9403">
        <f t="shared" si="587"/>
        <v>0.23872736170993505</v>
      </c>
    </row>
    <row r="9404" spans="1:6">
      <c r="A9404" s="2">
        <v>38989</v>
      </c>
      <c r="B9404">
        <v>3.14</v>
      </c>
      <c r="C9404" s="6">
        <f t="shared" si="584"/>
        <v>271296</v>
      </c>
      <c r="D9404" s="7">
        <f t="shared" si="585"/>
        <v>7682.2464998257101</v>
      </c>
      <c r="E9404" s="8">
        <f t="shared" si="586"/>
        <v>0.23872736170993505</v>
      </c>
      <c r="F9404">
        <f t="shared" si="587"/>
        <v>0.23872736170993505</v>
      </c>
    </row>
    <row r="9405" spans="1:6">
      <c r="A9405" s="2">
        <v>38990</v>
      </c>
      <c r="B9405">
        <v>3.14</v>
      </c>
      <c r="C9405" s="6">
        <f t="shared" si="584"/>
        <v>271296</v>
      </c>
      <c r="D9405" s="7">
        <f t="shared" si="585"/>
        <v>7682.2464998257101</v>
      </c>
      <c r="E9405" s="8">
        <f t="shared" si="586"/>
        <v>0.23872736170993505</v>
      </c>
      <c r="F9405">
        <f t="shared" si="587"/>
        <v>0.23872736170993505</v>
      </c>
    </row>
    <row r="9406" spans="1:6">
      <c r="A9406" s="2">
        <v>38991</v>
      </c>
      <c r="B9406">
        <v>3.2</v>
      </c>
      <c r="C9406" s="6">
        <f t="shared" si="584"/>
        <v>276480</v>
      </c>
      <c r="D9406" s="7">
        <f t="shared" si="585"/>
        <v>7829.0410189306594</v>
      </c>
      <c r="E9406" s="8">
        <f t="shared" si="586"/>
        <v>0.243289031041972</v>
      </c>
      <c r="F9406">
        <f t="shared" si="587"/>
        <v>0.243289031041972</v>
      </c>
    </row>
    <row r="9407" spans="1:6">
      <c r="A9407" s="2">
        <v>38992</v>
      </c>
      <c r="B9407">
        <v>3.17</v>
      </c>
      <c r="C9407" s="6">
        <f t="shared" si="584"/>
        <v>273888</v>
      </c>
      <c r="D9407" s="7">
        <f t="shared" si="585"/>
        <v>7755.6437593781848</v>
      </c>
      <c r="E9407" s="8">
        <f t="shared" si="586"/>
        <v>0.24100819637595353</v>
      </c>
      <c r="F9407">
        <f t="shared" si="587"/>
        <v>0.24100819637595353</v>
      </c>
    </row>
    <row r="9408" spans="1:6">
      <c r="A9408" s="2">
        <v>38993</v>
      </c>
      <c r="B9408">
        <v>3.14</v>
      </c>
      <c r="C9408" s="6">
        <f t="shared" si="584"/>
        <v>271296</v>
      </c>
      <c r="D9408" s="7">
        <f t="shared" si="585"/>
        <v>7682.2464998257101</v>
      </c>
      <c r="E9408" s="8">
        <f t="shared" si="586"/>
        <v>0.23872736170993505</v>
      </c>
      <c r="F9408">
        <f t="shared" si="587"/>
        <v>0.23872736170993505</v>
      </c>
    </row>
    <row r="9409" spans="1:6">
      <c r="A9409" s="2">
        <v>38994</v>
      </c>
      <c r="B9409">
        <v>3.16</v>
      </c>
      <c r="C9409" s="6">
        <f t="shared" si="584"/>
        <v>273024</v>
      </c>
      <c r="D9409" s="7">
        <f t="shared" si="585"/>
        <v>7731.1780061940262</v>
      </c>
      <c r="E9409" s="8">
        <f t="shared" si="586"/>
        <v>0.24024791815394736</v>
      </c>
      <c r="F9409">
        <f t="shared" si="587"/>
        <v>0.24024791815394736</v>
      </c>
    </row>
    <row r="9410" spans="1:6">
      <c r="A9410" s="2">
        <v>38995</v>
      </c>
      <c r="B9410">
        <v>3.17</v>
      </c>
      <c r="C9410" s="6">
        <f t="shared" si="584"/>
        <v>273888</v>
      </c>
      <c r="D9410" s="7">
        <f t="shared" si="585"/>
        <v>7755.6437593781848</v>
      </c>
      <c r="E9410" s="8">
        <f t="shared" si="586"/>
        <v>0.24100819637595353</v>
      </c>
      <c r="F9410">
        <f t="shared" si="587"/>
        <v>0.24100819637595353</v>
      </c>
    </row>
    <row r="9411" spans="1:6">
      <c r="A9411" s="2">
        <v>38996</v>
      </c>
      <c r="B9411">
        <v>3.23</v>
      </c>
      <c r="C9411" s="6">
        <f t="shared" ref="C9411:C9474" si="588">B9411*86400</f>
        <v>279072</v>
      </c>
      <c r="D9411" s="7">
        <f t="shared" ref="D9411:D9474" si="589">C9411/35.31467</f>
        <v>7902.438278483135</v>
      </c>
      <c r="E9411" s="8">
        <f t="shared" ref="E9411:E9474" si="590">(D9411)*(1/32.18)*(1/10^6)*(10^3)</f>
        <v>0.2455698657079905</v>
      </c>
      <c r="F9411">
        <f t="shared" ref="F9411:F9474" si="591">IF(E9411=0,"NaN", E9411)</f>
        <v>0.2455698657079905</v>
      </c>
    </row>
    <row r="9412" spans="1:6">
      <c r="A9412" s="2">
        <v>38997</v>
      </c>
      <c r="B9412">
        <v>3.25</v>
      </c>
      <c r="C9412" s="6">
        <f t="shared" si="588"/>
        <v>280800</v>
      </c>
      <c r="D9412" s="7">
        <f t="shared" si="589"/>
        <v>7951.3697848514512</v>
      </c>
      <c r="E9412" s="8">
        <f t="shared" si="590"/>
        <v>0.24709042215200286</v>
      </c>
      <c r="F9412">
        <f t="shared" si="591"/>
        <v>0.24709042215200286</v>
      </c>
    </row>
    <row r="9413" spans="1:6">
      <c r="A9413" s="2">
        <v>38998</v>
      </c>
      <c r="B9413">
        <v>3.25</v>
      </c>
      <c r="C9413" s="6">
        <f t="shared" si="588"/>
        <v>280800</v>
      </c>
      <c r="D9413" s="7">
        <f t="shared" si="589"/>
        <v>7951.3697848514512</v>
      </c>
      <c r="E9413" s="8">
        <f t="shared" si="590"/>
        <v>0.24709042215200286</v>
      </c>
      <c r="F9413">
        <f t="shared" si="591"/>
        <v>0.24709042215200286</v>
      </c>
    </row>
    <row r="9414" spans="1:6">
      <c r="A9414" s="2">
        <v>38999</v>
      </c>
      <c r="B9414">
        <v>3.25</v>
      </c>
      <c r="C9414" s="6">
        <f t="shared" si="588"/>
        <v>280800</v>
      </c>
      <c r="D9414" s="7">
        <f t="shared" si="589"/>
        <v>7951.3697848514512</v>
      </c>
      <c r="E9414" s="8">
        <f t="shared" si="590"/>
        <v>0.24709042215200286</v>
      </c>
      <c r="F9414">
        <f t="shared" si="591"/>
        <v>0.24709042215200286</v>
      </c>
    </row>
    <row r="9415" spans="1:6">
      <c r="A9415" s="2">
        <v>39000</v>
      </c>
      <c r="B9415">
        <v>3.25</v>
      </c>
      <c r="C9415" s="6">
        <f t="shared" si="588"/>
        <v>280800</v>
      </c>
      <c r="D9415" s="7">
        <f t="shared" si="589"/>
        <v>7951.3697848514512</v>
      </c>
      <c r="E9415" s="8">
        <f t="shared" si="590"/>
        <v>0.24709042215200286</v>
      </c>
      <c r="F9415">
        <f t="shared" si="591"/>
        <v>0.24709042215200286</v>
      </c>
    </row>
    <row r="9416" spans="1:6">
      <c r="A9416" s="2">
        <v>39001</v>
      </c>
      <c r="B9416">
        <v>3.25</v>
      </c>
      <c r="C9416" s="6">
        <f t="shared" si="588"/>
        <v>280800</v>
      </c>
      <c r="D9416" s="7">
        <f t="shared" si="589"/>
        <v>7951.3697848514512</v>
      </c>
      <c r="E9416" s="8">
        <f t="shared" si="590"/>
        <v>0.24709042215200286</v>
      </c>
      <c r="F9416">
        <f t="shared" si="591"/>
        <v>0.24709042215200286</v>
      </c>
    </row>
    <row r="9417" spans="1:6">
      <c r="A9417" s="2">
        <v>39002</v>
      </c>
      <c r="B9417">
        <v>3.25</v>
      </c>
      <c r="C9417" s="6">
        <f t="shared" si="588"/>
        <v>280800</v>
      </c>
      <c r="D9417" s="7">
        <f t="shared" si="589"/>
        <v>7951.3697848514512</v>
      </c>
      <c r="E9417" s="8">
        <f t="shared" si="590"/>
        <v>0.24709042215200286</v>
      </c>
      <c r="F9417">
        <f t="shared" si="591"/>
        <v>0.24709042215200286</v>
      </c>
    </row>
    <row r="9418" spans="1:6">
      <c r="A9418" s="2">
        <v>39003</v>
      </c>
      <c r="B9418">
        <v>3.25</v>
      </c>
      <c r="C9418" s="6">
        <f t="shared" si="588"/>
        <v>280800</v>
      </c>
      <c r="D9418" s="7">
        <f t="shared" si="589"/>
        <v>7951.3697848514512</v>
      </c>
      <c r="E9418" s="8">
        <f t="shared" si="590"/>
        <v>0.24709042215200286</v>
      </c>
      <c r="F9418">
        <f t="shared" si="591"/>
        <v>0.24709042215200286</v>
      </c>
    </row>
    <row r="9419" spans="1:6">
      <c r="A9419" s="2">
        <v>39004</v>
      </c>
      <c r="B9419">
        <v>3.26</v>
      </c>
      <c r="C9419" s="6">
        <f t="shared" si="588"/>
        <v>281664</v>
      </c>
      <c r="D9419" s="7">
        <f t="shared" si="589"/>
        <v>7975.8355380356097</v>
      </c>
      <c r="E9419" s="8">
        <f t="shared" si="590"/>
        <v>0.247850700374009</v>
      </c>
      <c r="F9419">
        <f t="shared" si="591"/>
        <v>0.247850700374009</v>
      </c>
    </row>
    <row r="9420" spans="1:6">
      <c r="A9420" s="2">
        <v>39005</v>
      </c>
      <c r="B9420">
        <v>3.57</v>
      </c>
      <c r="C9420" s="6">
        <f t="shared" si="588"/>
        <v>308448</v>
      </c>
      <c r="D9420" s="7">
        <f t="shared" si="589"/>
        <v>8734.2738867445169</v>
      </c>
      <c r="E9420" s="8">
        <f t="shared" si="590"/>
        <v>0.27141932525620005</v>
      </c>
      <c r="F9420">
        <f t="shared" si="591"/>
        <v>0.27141932525620005</v>
      </c>
    </row>
    <row r="9421" spans="1:6">
      <c r="A9421" s="2">
        <v>39006</v>
      </c>
      <c r="B9421">
        <v>3.73</v>
      </c>
      <c r="C9421" s="6">
        <f t="shared" si="588"/>
        <v>322272</v>
      </c>
      <c r="D9421" s="7">
        <f t="shared" si="589"/>
        <v>9125.7259376910497</v>
      </c>
      <c r="E9421" s="8">
        <f t="shared" si="590"/>
        <v>0.28358377680829866</v>
      </c>
      <c r="F9421">
        <f t="shared" si="591"/>
        <v>0.28358377680829866</v>
      </c>
    </row>
    <row r="9422" spans="1:6">
      <c r="A9422" s="2">
        <v>39007</v>
      </c>
      <c r="B9422">
        <v>3.62</v>
      </c>
      <c r="C9422" s="6">
        <f t="shared" si="588"/>
        <v>312768</v>
      </c>
      <c r="D9422" s="7">
        <f t="shared" si="589"/>
        <v>8856.6026526653095</v>
      </c>
      <c r="E9422" s="8">
        <f t="shared" si="590"/>
        <v>0.27522071636623091</v>
      </c>
      <c r="F9422">
        <f t="shared" si="591"/>
        <v>0.27522071636623091</v>
      </c>
    </row>
    <row r="9423" spans="1:6">
      <c r="A9423" s="2">
        <v>39008</v>
      </c>
      <c r="B9423">
        <v>3.7</v>
      </c>
      <c r="C9423" s="6">
        <f t="shared" si="588"/>
        <v>319680</v>
      </c>
      <c r="D9423" s="7">
        <f t="shared" si="589"/>
        <v>9052.3286781385759</v>
      </c>
      <c r="E9423" s="8">
        <f t="shared" si="590"/>
        <v>0.28130294214228019</v>
      </c>
      <c r="F9423">
        <f t="shared" si="591"/>
        <v>0.28130294214228019</v>
      </c>
    </row>
    <row r="9424" spans="1:6">
      <c r="A9424" s="2">
        <v>39009</v>
      </c>
      <c r="B9424">
        <v>3.76</v>
      </c>
      <c r="C9424" s="6">
        <f t="shared" si="588"/>
        <v>324864</v>
      </c>
      <c r="D9424" s="7">
        <f t="shared" si="589"/>
        <v>9199.1231972435253</v>
      </c>
      <c r="E9424" s="8">
        <f t="shared" si="590"/>
        <v>0.28586461147431713</v>
      </c>
      <c r="F9424">
        <f t="shared" si="591"/>
        <v>0.28586461147431713</v>
      </c>
    </row>
    <row r="9425" spans="1:6">
      <c r="A9425" s="2">
        <v>39010</v>
      </c>
      <c r="B9425">
        <v>3.75</v>
      </c>
      <c r="C9425" s="6">
        <f t="shared" si="588"/>
        <v>324000</v>
      </c>
      <c r="D9425" s="7">
        <f t="shared" si="589"/>
        <v>9174.6574440593668</v>
      </c>
      <c r="E9425" s="8">
        <f t="shared" si="590"/>
        <v>0.28510433325231094</v>
      </c>
      <c r="F9425">
        <f t="shared" si="591"/>
        <v>0.28510433325231094</v>
      </c>
    </row>
    <row r="9426" spans="1:6">
      <c r="A9426" s="2">
        <v>39011</v>
      </c>
      <c r="B9426">
        <v>3.75</v>
      </c>
      <c r="C9426" s="6">
        <f t="shared" si="588"/>
        <v>324000</v>
      </c>
      <c r="D9426" s="7">
        <f t="shared" si="589"/>
        <v>9174.6574440593668</v>
      </c>
      <c r="E9426" s="8">
        <f t="shared" si="590"/>
        <v>0.28510433325231094</v>
      </c>
      <c r="F9426">
        <f t="shared" si="591"/>
        <v>0.28510433325231094</v>
      </c>
    </row>
    <row r="9427" spans="1:6">
      <c r="A9427" s="2">
        <v>39012</v>
      </c>
      <c r="B9427">
        <v>3.75</v>
      </c>
      <c r="C9427" s="6">
        <f t="shared" si="588"/>
        <v>324000</v>
      </c>
      <c r="D9427" s="7">
        <f t="shared" si="589"/>
        <v>9174.6574440593668</v>
      </c>
      <c r="E9427" s="8">
        <f t="shared" si="590"/>
        <v>0.28510433325231094</v>
      </c>
      <c r="F9427">
        <f t="shared" si="591"/>
        <v>0.28510433325231094</v>
      </c>
    </row>
    <row r="9428" spans="1:6">
      <c r="A9428" s="2">
        <v>39013</v>
      </c>
      <c r="B9428">
        <v>3.75</v>
      </c>
      <c r="C9428" s="6">
        <f t="shared" si="588"/>
        <v>324000</v>
      </c>
      <c r="D9428" s="7">
        <f t="shared" si="589"/>
        <v>9174.6574440593668</v>
      </c>
      <c r="E9428" s="8">
        <f t="shared" si="590"/>
        <v>0.28510433325231094</v>
      </c>
      <c r="F9428">
        <f t="shared" si="591"/>
        <v>0.28510433325231094</v>
      </c>
    </row>
    <row r="9429" spans="1:6">
      <c r="A9429" s="2">
        <v>39014</v>
      </c>
      <c r="B9429">
        <v>3.8</v>
      </c>
      <c r="C9429" s="6">
        <f t="shared" si="588"/>
        <v>328320</v>
      </c>
      <c r="D9429" s="7">
        <f t="shared" si="589"/>
        <v>9296.9862099801594</v>
      </c>
      <c r="E9429" s="8">
        <f t="shared" si="590"/>
        <v>0.2889057243623418</v>
      </c>
      <c r="F9429">
        <f t="shared" si="591"/>
        <v>0.2889057243623418</v>
      </c>
    </row>
    <row r="9430" spans="1:6">
      <c r="A9430" s="2">
        <v>39015</v>
      </c>
      <c r="B9430">
        <v>3.87</v>
      </c>
      <c r="C9430" s="6">
        <f t="shared" si="588"/>
        <v>334368</v>
      </c>
      <c r="D9430" s="7">
        <f t="shared" si="589"/>
        <v>9468.2464822692673</v>
      </c>
      <c r="E9430" s="8">
        <f t="shared" si="590"/>
        <v>0.29422767191638494</v>
      </c>
      <c r="F9430">
        <f t="shared" si="591"/>
        <v>0.29422767191638494</v>
      </c>
    </row>
    <row r="9431" spans="1:6">
      <c r="A9431" s="2">
        <v>39016</v>
      </c>
      <c r="B9431">
        <v>4.0599999999999996</v>
      </c>
      <c r="C9431" s="6">
        <f t="shared" si="588"/>
        <v>350783.99999999994</v>
      </c>
      <c r="D9431" s="7">
        <f t="shared" si="589"/>
        <v>9933.0957927682721</v>
      </c>
      <c r="E9431" s="8">
        <f t="shared" si="590"/>
        <v>0.30867295813450191</v>
      </c>
      <c r="F9431">
        <f t="shared" si="591"/>
        <v>0.30867295813450191</v>
      </c>
    </row>
    <row r="9432" spans="1:6">
      <c r="A9432" s="2">
        <v>39017</v>
      </c>
      <c r="B9432">
        <v>4.25</v>
      </c>
      <c r="C9432" s="6">
        <f t="shared" si="588"/>
        <v>367200</v>
      </c>
      <c r="D9432" s="7">
        <f t="shared" si="589"/>
        <v>10397.945103267282</v>
      </c>
      <c r="E9432" s="8">
        <f t="shared" si="590"/>
        <v>0.3231182443526191</v>
      </c>
      <c r="F9432">
        <f t="shared" si="591"/>
        <v>0.3231182443526191</v>
      </c>
    </row>
    <row r="9433" spans="1:6">
      <c r="A9433" s="2">
        <v>39018</v>
      </c>
      <c r="B9433">
        <v>4.29</v>
      </c>
      <c r="C9433" s="6">
        <f t="shared" si="588"/>
        <v>370656</v>
      </c>
      <c r="D9433" s="7">
        <f t="shared" si="589"/>
        <v>10495.808116003916</v>
      </c>
      <c r="E9433" s="8">
        <f t="shared" si="590"/>
        <v>0.32615935724064377</v>
      </c>
      <c r="F9433">
        <f t="shared" si="591"/>
        <v>0.32615935724064377</v>
      </c>
    </row>
    <row r="9434" spans="1:6">
      <c r="A9434" s="2">
        <v>39019</v>
      </c>
      <c r="B9434">
        <v>4.3499999999999996</v>
      </c>
      <c r="C9434" s="6">
        <f t="shared" si="588"/>
        <v>375839.99999999994</v>
      </c>
      <c r="D9434" s="7">
        <f t="shared" si="589"/>
        <v>10642.602635108864</v>
      </c>
      <c r="E9434" s="8">
        <f t="shared" si="590"/>
        <v>0.33072102657268065</v>
      </c>
      <c r="F9434">
        <f t="shared" si="591"/>
        <v>0.33072102657268065</v>
      </c>
    </row>
    <row r="9435" spans="1:6">
      <c r="A9435" s="2">
        <v>39020</v>
      </c>
      <c r="B9435">
        <v>4.37</v>
      </c>
      <c r="C9435" s="6">
        <f t="shared" si="588"/>
        <v>377568</v>
      </c>
      <c r="D9435" s="7">
        <f t="shared" si="589"/>
        <v>10691.534141477183</v>
      </c>
      <c r="E9435" s="8">
        <f t="shared" si="590"/>
        <v>0.3322415830166931</v>
      </c>
      <c r="F9435">
        <f t="shared" si="591"/>
        <v>0.3322415830166931</v>
      </c>
    </row>
    <row r="9436" spans="1:6">
      <c r="A9436" s="2">
        <v>39021</v>
      </c>
      <c r="B9436">
        <v>4.37</v>
      </c>
      <c r="C9436" s="6">
        <f t="shared" si="588"/>
        <v>377568</v>
      </c>
      <c r="D9436" s="7">
        <f t="shared" si="589"/>
        <v>10691.534141477183</v>
      </c>
      <c r="E9436" s="8">
        <f t="shared" si="590"/>
        <v>0.3322415830166931</v>
      </c>
      <c r="F9436">
        <f t="shared" si="591"/>
        <v>0.3322415830166931</v>
      </c>
    </row>
    <row r="9437" spans="1:6">
      <c r="A9437" s="2">
        <v>39022</v>
      </c>
      <c r="B9437">
        <v>4.5199999999999996</v>
      </c>
      <c r="C9437" s="6">
        <f t="shared" si="588"/>
        <v>390527.99999999994</v>
      </c>
      <c r="D9437" s="7">
        <f t="shared" si="589"/>
        <v>11058.520439239555</v>
      </c>
      <c r="E9437" s="8">
        <f t="shared" si="590"/>
        <v>0.34364575634678546</v>
      </c>
      <c r="F9437">
        <f t="shared" si="591"/>
        <v>0.34364575634678546</v>
      </c>
    </row>
    <row r="9438" spans="1:6">
      <c r="A9438" s="2">
        <v>39023</v>
      </c>
      <c r="B9438">
        <v>8.19</v>
      </c>
      <c r="C9438" s="6">
        <f t="shared" si="588"/>
        <v>707616</v>
      </c>
      <c r="D9438" s="7">
        <f t="shared" si="589"/>
        <v>20037.451857825657</v>
      </c>
      <c r="E9438" s="8">
        <f t="shared" si="590"/>
        <v>0.62266786382304706</v>
      </c>
      <c r="F9438">
        <f t="shared" si="591"/>
        <v>0.62266786382304706</v>
      </c>
    </row>
    <row r="9439" spans="1:6">
      <c r="A9439" s="2">
        <v>39024</v>
      </c>
      <c r="B9439">
        <v>13.4</v>
      </c>
      <c r="C9439" s="6">
        <f t="shared" si="588"/>
        <v>1157760</v>
      </c>
      <c r="D9439" s="7">
        <f t="shared" si="589"/>
        <v>32784.109266772139</v>
      </c>
      <c r="E9439" s="8">
        <f t="shared" si="590"/>
        <v>1.018772817488258</v>
      </c>
      <c r="F9439">
        <f t="shared" si="591"/>
        <v>1.018772817488258</v>
      </c>
    </row>
    <row r="9440" spans="1:6">
      <c r="A9440" s="2">
        <v>39025</v>
      </c>
      <c r="B9440">
        <v>27.5</v>
      </c>
      <c r="C9440" s="6">
        <f t="shared" si="588"/>
        <v>2376000</v>
      </c>
      <c r="D9440" s="7">
        <f t="shared" si="589"/>
        <v>67280.82125643536</v>
      </c>
      <c r="E9440" s="8">
        <f t="shared" si="590"/>
        <v>2.0907651105169469</v>
      </c>
      <c r="F9440">
        <f t="shared" si="591"/>
        <v>2.0907651105169469</v>
      </c>
    </row>
    <row r="9441" spans="1:6">
      <c r="A9441" s="2">
        <v>39026</v>
      </c>
      <c r="B9441">
        <v>23.9</v>
      </c>
      <c r="C9441" s="6">
        <f t="shared" si="588"/>
        <v>2064959.9999999998</v>
      </c>
      <c r="D9441" s="7">
        <f t="shared" si="589"/>
        <v>58473.150110138362</v>
      </c>
      <c r="E9441" s="8">
        <f t="shared" si="590"/>
        <v>1.8170649505947285</v>
      </c>
      <c r="F9441">
        <f t="shared" si="591"/>
        <v>1.8170649505947285</v>
      </c>
    </row>
    <row r="9442" spans="1:6">
      <c r="A9442" s="2">
        <v>39027</v>
      </c>
      <c r="B9442">
        <v>43</v>
      </c>
      <c r="C9442" s="6">
        <f t="shared" si="588"/>
        <v>3715200</v>
      </c>
      <c r="D9442" s="7">
        <f t="shared" si="589"/>
        <v>105202.73869188075</v>
      </c>
      <c r="E9442" s="8">
        <f t="shared" si="590"/>
        <v>3.2691963546264988</v>
      </c>
      <c r="F9442">
        <f t="shared" si="591"/>
        <v>3.2691963546264988</v>
      </c>
    </row>
    <row r="9443" spans="1:6">
      <c r="A9443" s="2">
        <v>39028</v>
      </c>
      <c r="B9443">
        <v>63.6</v>
      </c>
      <c r="C9443" s="6">
        <f t="shared" si="588"/>
        <v>5495040</v>
      </c>
      <c r="D9443" s="7">
        <f t="shared" si="589"/>
        <v>155602.19025124685</v>
      </c>
      <c r="E9443" s="8">
        <f t="shared" si="590"/>
        <v>4.8353694919591925</v>
      </c>
      <c r="F9443">
        <f t="shared" si="591"/>
        <v>4.8353694919591925</v>
      </c>
    </row>
    <row r="9444" spans="1:6">
      <c r="A9444" s="2">
        <v>39029</v>
      </c>
      <c r="B9444">
        <v>46.6</v>
      </c>
      <c r="C9444" s="6">
        <f t="shared" si="588"/>
        <v>4026240</v>
      </c>
      <c r="D9444" s="7">
        <f t="shared" si="589"/>
        <v>114010.40983817773</v>
      </c>
      <c r="E9444" s="8">
        <f t="shared" si="590"/>
        <v>3.5428965145487177</v>
      </c>
      <c r="F9444">
        <f t="shared" si="591"/>
        <v>3.5428965145487177</v>
      </c>
    </row>
    <row r="9445" spans="1:6">
      <c r="A9445" s="2">
        <v>39030</v>
      </c>
      <c r="B9445">
        <v>41.2</v>
      </c>
      <c r="C9445" s="6">
        <f t="shared" si="588"/>
        <v>3559680.0000000005</v>
      </c>
      <c r="D9445" s="7">
        <f t="shared" si="589"/>
        <v>100798.90311873225</v>
      </c>
      <c r="E9445" s="8">
        <f t="shared" si="590"/>
        <v>3.1323462746653896</v>
      </c>
      <c r="F9445">
        <f t="shared" si="591"/>
        <v>3.1323462746653896</v>
      </c>
    </row>
    <row r="9446" spans="1:6">
      <c r="A9446" s="2">
        <v>39031</v>
      </c>
      <c r="B9446">
        <v>136</v>
      </c>
      <c r="C9446" s="6">
        <f t="shared" si="588"/>
        <v>11750400</v>
      </c>
      <c r="D9446" s="7">
        <f t="shared" si="589"/>
        <v>332734.24330455303</v>
      </c>
      <c r="E9446" s="8">
        <f t="shared" si="590"/>
        <v>10.339783819283811</v>
      </c>
      <c r="F9446">
        <f t="shared" si="591"/>
        <v>10.339783819283811</v>
      </c>
    </row>
    <row r="9447" spans="1:6">
      <c r="A9447" s="2">
        <v>39032</v>
      </c>
      <c r="B9447">
        <v>150</v>
      </c>
      <c r="C9447" s="6">
        <f t="shared" si="588"/>
        <v>12960000</v>
      </c>
      <c r="D9447" s="7">
        <f t="shared" si="589"/>
        <v>366986.29776237468</v>
      </c>
      <c r="E9447" s="8">
        <f t="shared" si="590"/>
        <v>11.404173330092437</v>
      </c>
      <c r="F9447">
        <f t="shared" si="591"/>
        <v>11.404173330092437</v>
      </c>
    </row>
    <row r="9448" spans="1:6">
      <c r="A9448" s="2">
        <v>39033</v>
      </c>
      <c r="B9448">
        <v>127</v>
      </c>
      <c r="C9448" s="6">
        <f t="shared" si="588"/>
        <v>10972800</v>
      </c>
      <c r="D9448" s="7">
        <f t="shared" si="589"/>
        <v>310715.06543881056</v>
      </c>
      <c r="E9448" s="8">
        <f t="shared" si="590"/>
        <v>9.6555334194782638</v>
      </c>
      <c r="F9448">
        <f t="shared" si="591"/>
        <v>9.6555334194782638</v>
      </c>
    </row>
    <row r="9449" spans="1:6">
      <c r="A9449" s="2">
        <v>39034</v>
      </c>
      <c r="B9449">
        <v>223</v>
      </c>
      <c r="C9449" s="6">
        <f t="shared" si="588"/>
        <v>19267200</v>
      </c>
      <c r="D9449" s="7">
        <f t="shared" si="589"/>
        <v>545586.29600673041</v>
      </c>
      <c r="E9449" s="8">
        <f t="shared" si="590"/>
        <v>16.954204350737431</v>
      </c>
      <c r="F9449">
        <f t="shared" si="591"/>
        <v>16.954204350737431</v>
      </c>
    </row>
    <row r="9450" spans="1:6">
      <c r="A9450" s="2">
        <v>39035</v>
      </c>
      <c r="B9450">
        <v>114</v>
      </c>
      <c r="C9450" s="6">
        <f t="shared" si="588"/>
        <v>9849600</v>
      </c>
      <c r="D9450" s="7">
        <f t="shared" si="589"/>
        <v>278909.58629940473</v>
      </c>
      <c r="E9450" s="8">
        <f t="shared" si="590"/>
        <v>8.6671717308702529</v>
      </c>
      <c r="F9450">
        <f t="shared" si="591"/>
        <v>8.6671717308702529</v>
      </c>
    </row>
    <row r="9451" spans="1:6">
      <c r="A9451" s="2">
        <v>39036</v>
      </c>
      <c r="B9451">
        <v>177</v>
      </c>
      <c r="C9451" s="6">
        <f t="shared" si="588"/>
        <v>15292800</v>
      </c>
      <c r="D9451" s="7">
        <f t="shared" si="589"/>
        <v>433043.8313596021</v>
      </c>
      <c r="E9451" s="8">
        <f t="shared" si="590"/>
        <v>13.456924529509076</v>
      </c>
      <c r="F9451">
        <f t="shared" si="591"/>
        <v>13.456924529509076</v>
      </c>
    </row>
    <row r="9452" spans="1:6">
      <c r="A9452" s="2">
        <v>39037</v>
      </c>
      <c r="B9452">
        <v>261</v>
      </c>
      <c r="C9452" s="6">
        <f t="shared" si="588"/>
        <v>22550400</v>
      </c>
      <c r="D9452" s="7">
        <f t="shared" si="589"/>
        <v>638556.15810653195</v>
      </c>
      <c r="E9452" s="8">
        <f t="shared" si="590"/>
        <v>19.843261594360843</v>
      </c>
      <c r="F9452">
        <f t="shared" si="591"/>
        <v>19.843261594360843</v>
      </c>
    </row>
    <row r="9453" spans="1:6">
      <c r="A9453" s="2">
        <v>39038</v>
      </c>
      <c r="B9453">
        <v>134</v>
      </c>
      <c r="C9453" s="6">
        <f t="shared" si="588"/>
        <v>11577600</v>
      </c>
      <c r="D9453" s="7">
        <f t="shared" si="589"/>
        <v>327841.09266772139</v>
      </c>
      <c r="E9453" s="8">
        <f t="shared" si="590"/>
        <v>10.187728174882579</v>
      </c>
      <c r="F9453">
        <f t="shared" si="591"/>
        <v>10.187728174882579</v>
      </c>
    </row>
    <row r="9454" spans="1:6">
      <c r="A9454" s="2">
        <v>39039</v>
      </c>
      <c r="B9454">
        <v>90.1</v>
      </c>
      <c r="C9454" s="6">
        <f t="shared" si="588"/>
        <v>7784639.9999999991</v>
      </c>
      <c r="D9454" s="7">
        <f t="shared" si="589"/>
        <v>220436.43618926636</v>
      </c>
      <c r="E9454" s="8">
        <f t="shared" si="590"/>
        <v>6.8501067802755236</v>
      </c>
      <c r="F9454">
        <f t="shared" si="591"/>
        <v>6.8501067802755236</v>
      </c>
    </row>
    <row r="9455" spans="1:6">
      <c r="A9455" s="2">
        <v>39040</v>
      </c>
      <c r="B9455">
        <v>96</v>
      </c>
      <c r="C9455" s="6">
        <f t="shared" si="588"/>
        <v>8294400</v>
      </c>
      <c r="D9455" s="7">
        <f t="shared" si="589"/>
        <v>234871.23056791979</v>
      </c>
      <c r="E9455" s="8">
        <f t="shared" si="590"/>
        <v>7.2986709312591609</v>
      </c>
      <c r="F9455">
        <f t="shared" si="591"/>
        <v>7.2986709312591609</v>
      </c>
    </row>
    <row r="9456" spans="1:6">
      <c r="A9456" s="2">
        <v>39041</v>
      </c>
      <c r="B9456">
        <v>116</v>
      </c>
      <c r="C9456" s="6">
        <f t="shared" si="588"/>
        <v>10022400</v>
      </c>
      <c r="D9456" s="7">
        <f t="shared" si="589"/>
        <v>283802.73693623644</v>
      </c>
      <c r="E9456" s="8">
        <f t="shared" si="590"/>
        <v>8.8192273752714865</v>
      </c>
      <c r="F9456">
        <f t="shared" si="591"/>
        <v>8.8192273752714865</v>
      </c>
    </row>
    <row r="9457" spans="1:6">
      <c r="A9457" s="2">
        <v>39042</v>
      </c>
      <c r="B9457">
        <v>247</v>
      </c>
      <c r="C9457" s="6">
        <f t="shared" si="588"/>
        <v>21340800</v>
      </c>
      <c r="D9457" s="7">
        <f t="shared" si="589"/>
        <v>604304.1036487103</v>
      </c>
      <c r="E9457" s="8">
        <f t="shared" si="590"/>
        <v>18.778872083552212</v>
      </c>
      <c r="F9457">
        <f t="shared" si="591"/>
        <v>18.778872083552212</v>
      </c>
    </row>
    <row r="9458" spans="1:6">
      <c r="A9458" s="2">
        <v>39043</v>
      </c>
      <c r="B9458">
        <v>266</v>
      </c>
      <c r="C9458" s="6">
        <f t="shared" si="588"/>
        <v>22982400</v>
      </c>
      <c r="D9458" s="7">
        <f t="shared" si="589"/>
        <v>650789.03469861113</v>
      </c>
      <c r="E9458" s="8">
        <f t="shared" si="590"/>
        <v>20.223400705363925</v>
      </c>
      <c r="F9458">
        <f t="shared" si="591"/>
        <v>20.223400705363925</v>
      </c>
    </row>
    <row r="9459" spans="1:6">
      <c r="A9459" s="2">
        <v>39044</v>
      </c>
      <c r="B9459">
        <v>199</v>
      </c>
      <c r="C9459" s="6">
        <f t="shared" si="588"/>
        <v>17193600</v>
      </c>
      <c r="D9459" s="7">
        <f t="shared" si="589"/>
        <v>486868.4883647504</v>
      </c>
      <c r="E9459" s="8">
        <f t="shared" si="590"/>
        <v>15.129536617922634</v>
      </c>
      <c r="F9459">
        <f t="shared" si="591"/>
        <v>15.129536617922634</v>
      </c>
    </row>
    <row r="9460" spans="1:6">
      <c r="A9460" s="2">
        <v>39045</v>
      </c>
      <c r="B9460">
        <v>145</v>
      </c>
      <c r="C9460" s="6">
        <f t="shared" si="588"/>
        <v>12528000</v>
      </c>
      <c r="D9460" s="7">
        <f t="shared" si="589"/>
        <v>354753.42117029551</v>
      </c>
      <c r="E9460" s="8">
        <f t="shared" si="590"/>
        <v>11.024034219089357</v>
      </c>
      <c r="F9460">
        <f t="shared" si="591"/>
        <v>11.024034219089357</v>
      </c>
    </row>
    <row r="9461" spans="1:6">
      <c r="A9461" s="2">
        <v>39046</v>
      </c>
      <c r="B9461">
        <v>106</v>
      </c>
      <c r="C9461" s="6">
        <f t="shared" si="588"/>
        <v>9158400</v>
      </c>
      <c r="D9461" s="7">
        <f t="shared" si="589"/>
        <v>259336.98375207811</v>
      </c>
      <c r="E9461" s="8">
        <f t="shared" si="590"/>
        <v>8.0589491532653241</v>
      </c>
      <c r="F9461">
        <f t="shared" si="591"/>
        <v>8.0589491532653241</v>
      </c>
    </row>
    <row r="9462" spans="1:6">
      <c r="A9462" s="2">
        <v>39047</v>
      </c>
      <c r="B9462">
        <v>94.6</v>
      </c>
      <c r="C9462" s="6">
        <f t="shared" si="588"/>
        <v>8173439.9999999991</v>
      </c>
      <c r="D9462" s="7">
        <f t="shared" si="589"/>
        <v>231446.02512213759</v>
      </c>
      <c r="E9462" s="8">
        <f t="shared" si="590"/>
        <v>7.1922319801782963</v>
      </c>
      <c r="F9462">
        <f t="shared" si="591"/>
        <v>7.1922319801782963</v>
      </c>
    </row>
    <row r="9463" spans="1:6">
      <c r="A9463" s="2">
        <v>39048</v>
      </c>
      <c r="B9463">
        <v>88.8</v>
      </c>
      <c r="C9463" s="6">
        <f t="shared" si="588"/>
        <v>7672320</v>
      </c>
      <c r="D9463" s="7">
        <f t="shared" si="589"/>
        <v>217255.88827532582</v>
      </c>
      <c r="E9463" s="8">
        <f t="shared" si="590"/>
        <v>6.7512706114147241</v>
      </c>
      <c r="F9463">
        <f t="shared" si="591"/>
        <v>6.7512706114147241</v>
      </c>
    </row>
    <row r="9464" spans="1:6">
      <c r="A9464" s="2">
        <v>39049</v>
      </c>
      <c r="B9464">
        <v>74.7</v>
      </c>
      <c r="C9464" s="6">
        <f t="shared" si="588"/>
        <v>6454080</v>
      </c>
      <c r="D9464" s="7">
        <f t="shared" si="589"/>
        <v>182759.1762856626</v>
      </c>
      <c r="E9464" s="8">
        <f t="shared" si="590"/>
        <v>5.6792783183860349</v>
      </c>
      <c r="F9464">
        <f t="shared" si="591"/>
        <v>5.6792783183860349</v>
      </c>
    </row>
    <row r="9465" spans="1:6">
      <c r="A9465" s="2">
        <v>39050</v>
      </c>
      <c r="B9465">
        <v>64.5</v>
      </c>
      <c r="C9465" s="6">
        <f t="shared" si="588"/>
        <v>5572800</v>
      </c>
      <c r="D9465" s="7">
        <f t="shared" si="589"/>
        <v>157804.1080378211</v>
      </c>
      <c r="E9465" s="8">
        <f t="shared" si="590"/>
        <v>4.9037945319397487</v>
      </c>
      <c r="F9465">
        <f t="shared" si="591"/>
        <v>4.9037945319397487</v>
      </c>
    </row>
    <row r="9466" spans="1:6">
      <c r="A9466" s="2">
        <v>39051</v>
      </c>
      <c r="B9466">
        <v>61.3</v>
      </c>
      <c r="C9466" s="6">
        <f t="shared" si="588"/>
        <v>5296320</v>
      </c>
      <c r="D9466" s="7">
        <f t="shared" si="589"/>
        <v>149975.06701889046</v>
      </c>
      <c r="E9466" s="8">
        <f t="shared" si="590"/>
        <v>4.6605055008977772</v>
      </c>
      <c r="F9466">
        <f t="shared" si="591"/>
        <v>4.6605055008977772</v>
      </c>
    </row>
    <row r="9467" spans="1:6">
      <c r="A9467" s="2">
        <v>39052</v>
      </c>
      <c r="B9467">
        <v>58</v>
      </c>
      <c r="C9467" s="6">
        <f t="shared" si="588"/>
        <v>5011200</v>
      </c>
      <c r="D9467" s="7">
        <f t="shared" si="589"/>
        <v>141901.36846811822</v>
      </c>
      <c r="E9467" s="8">
        <f t="shared" si="590"/>
        <v>4.4096136876357432</v>
      </c>
      <c r="F9467">
        <f t="shared" si="591"/>
        <v>4.4096136876357432</v>
      </c>
    </row>
    <row r="9468" spans="1:6">
      <c r="A9468" s="2">
        <v>39053</v>
      </c>
      <c r="B9468">
        <v>54.4</v>
      </c>
      <c r="C9468" s="6">
        <f t="shared" si="588"/>
        <v>4700160</v>
      </c>
      <c r="D9468" s="7">
        <f t="shared" si="589"/>
        <v>133093.69732182121</v>
      </c>
      <c r="E9468" s="8">
        <f t="shared" si="590"/>
        <v>4.1359135277135239</v>
      </c>
      <c r="F9468">
        <f t="shared" si="591"/>
        <v>4.1359135277135239</v>
      </c>
    </row>
    <row r="9469" spans="1:6">
      <c r="A9469" s="2">
        <v>39054</v>
      </c>
      <c r="B9469">
        <v>51.3</v>
      </c>
      <c r="C9469" s="6">
        <f t="shared" si="588"/>
        <v>4432320</v>
      </c>
      <c r="D9469" s="7">
        <f t="shared" si="589"/>
        <v>125509.31383473214</v>
      </c>
      <c r="E9469" s="8">
        <f t="shared" si="590"/>
        <v>3.9002272788916139</v>
      </c>
      <c r="F9469">
        <f t="shared" si="591"/>
        <v>3.9002272788916139</v>
      </c>
    </row>
    <row r="9470" spans="1:6">
      <c r="A9470" s="2">
        <v>39055</v>
      </c>
      <c r="B9470">
        <v>51.7</v>
      </c>
      <c r="C9470" s="6">
        <f t="shared" si="588"/>
        <v>4466880</v>
      </c>
      <c r="D9470" s="7">
        <f t="shared" si="589"/>
        <v>126487.94396209848</v>
      </c>
      <c r="E9470" s="8">
        <f t="shared" si="590"/>
        <v>3.9306384077718608</v>
      </c>
      <c r="F9470">
        <f t="shared" si="591"/>
        <v>3.9306384077718608</v>
      </c>
    </row>
    <row r="9471" spans="1:6">
      <c r="A9471" s="2">
        <v>39056</v>
      </c>
      <c r="B9471">
        <v>54.2</v>
      </c>
      <c r="C9471" s="6">
        <f t="shared" si="588"/>
        <v>4682880</v>
      </c>
      <c r="D9471" s="7">
        <f t="shared" si="589"/>
        <v>132604.38225813804</v>
      </c>
      <c r="E9471" s="8">
        <f t="shared" si="590"/>
        <v>4.1207079632734009</v>
      </c>
      <c r="F9471">
        <f t="shared" si="591"/>
        <v>4.1207079632734009</v>
      </c>
    </row>
    <row r="9472" spans="1:6">
      <c r="A9472" s="2">
        <v>39057</v>
      </c>
      <c r="B9472">
        <v>54</v>
      </c>
      <c r="C9472" s="6">
        <f t="shared" si="588"/>
        <v>4665600</v>
      </c>
      <c r="D9472" s="7">
        <f t="shared" si="589"/>
        <v>132115.0671944549</v>
      </c>
      <c r="E9472" s="8">
        <f t="shared" si="590"/>
        <v>4.1055023988332788</v>
      </c>
      <c r="F9472">
        <f t="shared" si="591"/>
        <v>4.1055023988332788</v>
      </c>
    </row>
    <row r="9473" spans="1:6">
      <c r="A9473" s="2">
        <v>39058</v>
      </c>
      <c r="B9473">
        <v>53.3</v>
      </c>
      <c r="C9473" s="6">
        <f t="shared" si="588"/>
        <v>4605120</v>
      </c>
      <c r="D9473" s="7">
        <f t="shared" si="589"/>
        <v>130402.4644715638</v>
      </c>
      <c r="E9473" s="8">
        <f t="shared" si="590"/>
        <v>4.0522829232928466</v>
      </c>
      <c r="F9473">
        <f t="shared" si="591"/>
        <v>4.0522829232928466</v>
      </c>
    </row>
    <row r="9474" spans="1:6">
      <c r="A9474" s="2">
        <v>39059</v>
      </c>
      <c r="B9474">
        <v>54</v>
      </c>
      <c r="C9474" s="6">
        <f t="shared" si="588"/>
        <v>4665600</v>
      </c>
      <c r="D9474" s="7">
        <f t="shared" si="589"/>
        <v>132115.0671944549</v>
      </c>
      <c r="E9474" s="8">
        <f t="shared" si="590"/>
        <v>4.1055023988332788</v>
      </c>
      <c r="F9474">
        <f t="shared" si="591"/>
        <v>4.1055023988332788</v>
      </c>
    </row>
    <row r="9475" spans="1:6">
      <c r="A9475" s="2">
        <v>39060</v>
      </c>
      <c r="B9475">
        <v>58.4</v>
      </c>
      <c r="C9475" s="6">
        <f t="shared" ref="C9475:C9538" si="592">B9475*86400</f>
        <v>5045760</v>
      </c>
      <c r="D9475" s="7">
        <f t="shared" ref="D9475:D9538" si="593">C9475/35.31467</f>
        <v>142879.99859548453</v>
      </c>
      <c r="E9475" s="8">
        <f t="shared" ref="E9475:E9538" si="594">(D9475)*(1/32.18)*(1/10^6)*(10^3)</f>
        <v>4.4400248165159892</v>
      </c>
      <c r="F9475">
        <f t="shared" ref="F9475:F9538" si="595">IF(E9475=0,"NaN", E9475)</f>
        <v>4.4400248165159892</v>
      </c>
    </row>
    <row r="9476" spans="1:6">
      <c r="A9476" s="2">
        <v>39061</v>
      </c>
      <c r="B9476">
        <v>64</v>
      </c>
      <c r="C9476" s="6">
        <f t="shared" si="592"/>
        <v>5529600</v>
      </c>
      <c r="D9476" s="7">
        <f t="shared" si="593"/>
        <v>156580.82037861319</v>
      </c>
      <c r="E9476" s="8">
        <f t="shared" si="594"/>
        <v>4.8657806208394403</v>
      </c>
      <c r="F9476">
        <f t="shared" si="595"/>
        <v>4.8657806208394403</v>
      </c>
    </row>
    <row r="9477" spans="1:6">
      <c r="A9477" s="2">
        <v>39062</v>
      </c>
      <c r="B9477">
        <v>105</v>
      </c>
      <c r="C9477" s="6">
        <f t="shared" si="592"/>
        <v>9072000</v>
      </c>
      <c r="D9477" s="7">
        <f t="shared" si="593"/>
        <v>256890.40843366226</v>
      </c>
      <c r="E9477" s="8">
        <f t="shared" si="594"/>
        <v>7.9829213310647056</v>
      </c>
      <c r="F9477">
        <f t="shared" si="595"/>
        <v>7.9829213310647056</v>
      </c>
    </row>
    <row r="9478" spans="1:6">
      <c r="A9478" s="2">
        <v>39063</v>
      </c>
      <c r="B9478">
        <v>185</v>
      </c>
      <c r="C9478" s="6">
        <f t="shared" si="592"/>
        <v>15984000</v>
      </c>
      <c r="D9478" s="7">
        <f t="shared" si="593"/>
        <v>452616.43390692875</v>
      </c>
      <c r="E9478" s="8">
        <f t="shared" si="594"/>
        <v>14.065147107114006</v>
      </c>
      <c r="F9478">
        <f t="shared" si="595"/>
        <v>14.065147107114006</v>
      </c>
    </row>
    <row r="9479" spans="1:6">
      <c r="A9479" s="2">
        <v>39064</v>
      </c>
      <c r="B9479">
        <v>382</v>
      </c>
      <c r="C9479" s="6">
        <f t="shared" si="592"/>
        <v>33004800</v>
      </c>
      <c r="D9479" s="7">
        <f t="shared" si="593"/>
        <v>934591.77163484751</v>
      </c>
      <c r="E9479" s="8">
        <f t="shared" si="594"/>
        <v>29.04262808063541</v>
      </c>
      <c r="F9479">
        <f t="shared" si="595"/>
        <v>29.04262808063541</v>
      </c>
    </row>
    <row r="9480" spans="1:6">
      <c r="A9480" s="2">
        <v>39065</v>
      </c>
      <c r="B9480">
        <v>579</v>
      </c>
      <c r="C9480" s="6">
        <f t="shared" si="592"/>
        <v>50025600</v>
      </c>
      <c r="D9480" s="7">
        <f t="shared" si="593"/>
        <v>1416567.1093627661</v>
      </c>
      <c r="E9480" s="8">
        <f t="shared" si="594"/>
        <v>44.020109054156812</v>
      </c>
      <c r="F9480">
        <f t="shared" si="595"/>
        <v>44.020109054156812</v>
      </c>
    </row>
    <row r="9481" spans="1:6">
      <c r="A9481" s="2">
        <v>39066</v>
      </c>
      <c r="B9481">
        <v>579</v>
      </c>
      <c r="C9481" s="6">
        <f t="shared" si="592"/>
        <v>50025600</v>
      </c>
      <c r="D9481" s="7">
        <f t="shared" si="593"/>
        <v>1416567.1093627661</v>
      </c>
      <c r="E9481" s="8">
        <f t="shared" si="594"/>
        <v>44.020109054156812</v>
      </c>
      <c r="F9481">
        <f t="shared" si="595"/>
        <v>44.020109054156812</v>
      </c>
    </row>
    <row r="9482" spans="1:6">
      <c r="A9482" s="2">
        <v>39067</v>
      </c>
      <c r="B9482">
        <v>234</v>
      </c>
      <c r="C9482" s="6">
        <f t="shared" si="592"/>
        <v>20217600</v>
      </c>
      <c r="D9482" s="7">
        <f t="shared" si="593"/>
        <v>572498.62450930453</v>
      </c>
      <c r="E9482" s="8">
        <f t="shared" si="594"/>
        <v>17.790510394944206</v>
      </c>
      <c r="F9482">
        <f t="shared" si="595"/>
        <v>17.790510394944206</v>
      </c>
    </row>
    <row r="9483" spans="1:6">
      <c r="A9483" s="2">
        <v>39068</v>
      </c>
      <c r="B9483">
        <v>160</v>
      </c>
      <c r="C9483" s="6">
        <f t="shared" si="592"/>
        <v>13824000</v>
      </c>
      <c r="D9483" s="7">
        <f t="shared" si="593"/>
        <v>391452.05094653298</v>
      </c>
      <c r="E9483" s="8">
        <f t="shared" si="594"/>
        <v>12.164451552098599</v>
      </c>
      <c r="F9483">
        <f t="shared" si="595"/>
        <v>12.164451552098599</v>
      </c>
    </row>
    <row r="9484" spans="1:6">
      <c r="A9484" s="2">
        <v>39069</v>
      </c>
      <c r="B9484">
        <v>123</v>
      </c>
      <c r="C9484" s="6">
        <f t="shared" si="592"/>
        <v>10627200</v>
      </c>
      <c r="D9484" s="7">
        <f t="shared" si="593"/>
        <v>300928.76416514721</v>
      </c>
      <c r="E9484" s="8">
        <f t="shared" si="594"/>
        <v>9.3514221306757985</v>
      </c>
      <c r="F9484">
        <f t="shared" si="595"/>
        <v>9.3514221306757985</v>
      </c>
    </row>
    <row r="9485" spans="1:6">
      <c r="A9485" s="2">
        <v>39070</v>
      </c>
      <c r="B9485">
        <v>98.4</v>
      </c>
      <c r="C9485" s="6">
        <f t="shared" si="592"/>
        <v>8501760</v>
      </c>
      <c r="D9485" s="7">
        <f t="shared" si="593"/>
        <v>240743.01133211778</v>
      </c>
      <c r="E9485" s="8">
        <f t="shared" si="594"/>
        <v>7.4811377045406386</v>
      </c>
      <c r="F9485">
        <f t="shared" si="595"/>
        <v>7.4811377045406386</v>
      </c>
    </row>
    <row r="9486" spans="1:6">
      <c r="A9486" s="2">
        <v>39071</v>
      </c>
      <c r="B9486">
        <v>98</v>
      </c>
      <c r="C9486" s="6">
        <f t="shared" si="592"/>
        <v>8467200</v>
      </c>
      <c r="D9486" s="7">
        <f t="shared" si="593"/>
        <v>239764.38120475147</v>
      </c>
      <c r="E9486" s="8">
        <f t="shared" si="594"/>
        <v>7.4507265756603935</v>
      </c>
      <c r="F9486">
        <f t="shared" si="595"/>
        <v>7.4507265756603935</v>
      </c>
    </row>
    <row r="9487" spans="1:6">
      <c r="A9487" s="2">
        <v>39072</v>
      </c>
      <c r="B9487">
        <v>200</v>
      </c>
      <c r="C9487" s="6">
        <f t="shared" si="592"/>
        <v>17280000</v>
      </c>
      <c r="D9487" s="7">
        <f t="shared" si="593"/>
        <v>489315.06368316623</v>
      </c>
      <c r="E9487" s="8">
        <f t="shared" si="594"/>
        <v>15.205564440123251</v>
      </c>
      <c r="F9487">
        <f t="shared" si="595"/>
        <v>15.205564440123251</v>
      </c>
    </row>
    <row r="9488" spans="1:6">
      <c r="A9488" s="2">
        <v>39073</v>
      </c>
      <c r="B9488">
        <v>140</v>
      </c>
      <c r="C9488" s="6">
        <f t="shared" si="592"/>
        <v>12096000</v>
      </c>
      <c r="D9488" s="7">
        <f t="shared" si="593"/>
        <v>342520.54457821639</v>
      </c>
      <c r="E9488" s="8">
        <f t="shared" si="594"/>
        <v>10.643895108086276</v>
      </c>
      <c r="F9488">
        <f t="shared" si="595"/>
        <v>10.643895108086276</v>
      </c>
    </row>
    <row r="9489" spans="1:6">
      <c r="A9489" s="2">
        <v>39074</v>
      </c>
      <c r="B9489">
        <v>100</v>
      </c>
      <c r="C9489" s="6">
        <f t="shared" si="592"/>
        <v>8640000</v>
      </c>
      <c r="D9489" s="7">
        <f t="shared" si="593"/>
        <v>244657.53184158311</v>
      </c>
      <c r="E9489" s="8">
        <f t="shared" si="594"/>
        <v>7.6027822200616253</v>
      </c>
      <c r="F9489">
        <f t="shared" si="595"/>
        <v>7.6027822200616253</v>
      </c>
    </row>
    <row r="9490" spans="1:6">
      <c r="A9490" s="2">
        <v>39075</v>
      </c>
      <c r="B9490">
        <v>180</v>
      </c>
      <c r="C9490" s="6">
        <f t="shared" si="592"/>
        <v>15552000</v>
      </c>
      <c r="D9490" s="7">
        <f t="shared" si="593"/>
        <v>440383.55731484963</v>
      </c>
      <c r="E9490" s="8">
        <f t="shared" si="594"/>
        <v>13.685007996110928</v>
      </c>
      <c r="F9490">
        <f t="shared" si="595"/>
        <v>13.685007996110928</v>
      </c>
    </row>
    <row r="9491" spans="1:6">
      <c r="A9491" s="2">
        <v>39076</v>
      </c>
      <c r="B9491">
        <v>280</v>
      </c>
      <c r="C9491" s="6">
        <f t="shared" si="592"/>
        <v>24192000</v>
      </c>
      <c r="D9491" s="7">
        <f t="shared" si="593"/>
        <v>685041.08915643278</v>
      </c>
      <c r="E9491" s="8">
        <f t="shared" si="594"/>
        <v>21.287790216172553</v>
      </c>
      <c r="F9491">
        <f t="shared" si="595"/>
        <v>21.287790216172553</v>
      </c>
    </row>
    <row r="9492" spans="1:6">
      <c r="A9492" s="2">
        <v>39077</v>
      </c>
      <c r="B9492">
        <v>220</v>
      </c>
      <c r="C9492" s="6">
        <f t="shared" si="592"/>
        <v>19008000</v>
      </c>
      <c r="D9492" s="7">
        <f t="shared" si="593"/>
        <v>538246.57005148288</v>
      </c>
      <c r="E9492" s="8">
        <f t="shared" si="594"/>
        <v>16.726120884135575</v>
      </c>
      <c r="F9492">
        <f t="shared" si="595"/>
        <v>16.726120884135575</v>
      </c>
    </row>
    <row r="9493" spans="1:6">
      <c r="A9493" s="2">
        <v>39078</v>
      </c>
      <c r="B9493">
        <v>170</v>
      </c>
      <c r="C9493" s="6">
        <f t="shared" si="592"/>
        <v>14688000</v>
      </c>
      <c r="D9493" s="7">
        <f t="shared" si="593"/>
        <v>415917.80413069128</v>
      </c>
      <c r="E9493" s="8">
        <f t="shared" si="594"/>
        <v>12.924729774104764</v>
      </c>
      <c r="F9493">
        <f t="shared" si="595"/>
        <v>12.924729774104764</v>
      </c>
    </row>
    <row r="9494" spans="1:6">
      <c r="A9494" s="2">
        <v>39079</v>
      </c>
      <c r="B9494">
        <v>145</v>
      </c>
      <c r="C9494" s="6">
        <f t="shared" si="592"/>
        <v>12528000</v>
      </c>
      <c r="D9494" s="7">
        <f t="shared" si="593"/>
        <v>354753.42117029551</v>
      </c>
      <c r="E9494" s="8">
        <f t="shared" si="594"/>
        <v>11.024034219089357</v>
      </c>
      <c r="F9494">
        <f t="shared" si="595"/>
        <v>11.024034219089357</v>
      </c>
    </row>
    <row r="9495" spans="1:6">
      <c r="A9495" s="2">
        <v>39080</v>
      </c>
      <c r="B9495">
        <v>115</v>
      </c>
      <c r="C9495" s="6">
        <f t="shared" si="592"/>
        <v>9936000</v>
      </c>
      <c r="D9495" s="7">
        <f t="shared" si="593"/>
        <v>281356.16161782056</v>
      </c>
      <c r="E9495" s="8">
        <f t="shared" si="594"/>
        <v>8.7431995530708662</v>
      </c>
      <c r="F9495">
        <f t="shared" si="595"/>
        <v>8.7431995530708662</v>
      </c>
    </row>
    <row r="9496" spans="1:6">
      <c r="A9496" s="2">
        <v>39081</v>
      </c>
      <c r="B9496">
        <v>95</v>
      </c>
      <c r="C9496" s="6">
        <f t="shared" si="592"/>
        <v>8208000</v>
      </c>
      <c r="D9496" s="7">
        <f t="shared" si="593"/>
        <v>232424.65524950397</v>
      </c>
      <c r="E9496" s="8">
        <f t="shared" si="594"/>
        <v>7.2226431090585441</v>
      </c>
      <c r="F9496">
        <f t="shared" si="595"/>
        <v>7.2226431090585441</v>
      </c>
    </row>
    <row r="9497" spans="1:6">
      <c r="A9497" s="2">
        <v>39082</v>
      </c>
      <c r="B9497">
        <v>75</v>
      </c>
      <c r="C9497" s="6">
        <f t="shared" si="592"/>
        <v>6480000</v>
      </c>
      <c r="D9497" s="7">
        <f t="shared" si="593"/>
        <v>183493.14888118734</v>
      </c>
      <c r="E9497" s="8">
        <f t="shared" si="594"/>
        <v>5.7020866650462185</v>
      </c>
      <c r="F9497">
        <f t="shared" si="595"/>
        <v>5.7020866650462185</v>
      </c>
    </row>
    <row r="9498" spans="1:6">
      <c r="A9498" s="2">
        <v>39083</v>
      </c>
      <c r="B9498">
        <v>60</v>
      </c>
      <c r="C9498" s="6">
        <f t="shared" si="592"/>
        <v>5184000</v>
      </c>
      <c r="D9498" s="7">
        <f t="shared" si="593"/>
        <v>146794.51910494987</v>
      </c>
      <c r="E9498" s="8">
        <f t="shared" si="594"/>
        <v>4.561669332036975</v>
      </c>
      <c r="F9498">
        <f t="shared" si="595"/>
        <v>4.561669332036975</v>
      </c>
    </row>
    <row r="9499" spans="1:6">
      <c r="A9499" s="2">
        <v>39084</v>
      </c>
      <c r="B9499">
        <v>180</v>
      </c>
      <c r="C9499" s="6">
        <f t="shared" si="592"/>
        <v>15552000</v>
      </c>
      <c r="D9499" s="7">
        <f t="shared" si="593"/>
        <v>440383.55731484963</v>
      </c>
      <c r="E9499" s="8">
        <f t="shared" si="594"/>
        <v>13.685007996110928</v>
      </c>
      <c r="F9499">
        <f t="shared" si="595"/>
        <v>13.685007996110928</v>
      </c>
    </row>
    <row r="9500" spans="1:6">
      <c r="A9500" s="2">
        <v>39085</v>
      </c>
      <c r="B9500">
        <v>250</v>
      </c>
      <c r="C9500" s="6">
        <f t="shared" si="592"/>
        <v>21600000</v>
      </c>
      <c r="D9500" s="7">
        <f t="shared" si="593"/>
        <v>611643.82960395783</v>
      </c>
      <c r="E9500" s="8">
        <f t="shared" si="594"/>
        <v>19.006955550154068</v>
      </c>
      <c r="F9500">
        <f t="shared" si="595"/>
        <v>19.006955550154068</v>
      </c>
    </row>
    <row r="9501" spans="1:6">
      <c r="A9501" s="2">
        <v>39086</v>
      </c>
      <c r="B9501">
        <v>180</v>
      </c>
      <c r="C9501" s="6">
        <f t="shared" si="592"/>
        <v>15552000</v>
      </c>
      <c r="D9501" s="7">
        <f t="shared" si="593"/>
        <v>440383.55731484963</v>
      </c>
      <c r="E9501" s="8">
        <f t="shared" si="594"/>
        <v>13.685007996110928</v>
      </c>
      <c r="F9501">
        <f t="shared" si="595"/>
        <v>13.685007996110928</v>
      </c>
    </row>
    <row r="9502" spans="1:6">
      <c r="A9502" s="2">
        <v>39087</v>
      </c>
      <c r="B9502">
        <v>140</v>
      </c>
      <c r="C9502" s="6">
        <f t="shared" si="592"/>
        <v>12096000</v>
      </c>
      <c r="D9502" s="7">
        <f t="shared" si="593"/>
        <v>342520.54457821639</v>
      </c>
      <c r="E9502" s="8">
        <f t="shared" si="594"/>
        <v>10.643895108086276</v>
      </c>
      <c r="F9502">
        <f t="shared" si="595"/>
        <v>10.643895108086276</v>
      </c>
    </row>
    <row r="9503" spans="1:6">
      <c r="A9503" s="2">
        <v>39088</v>
      </c>
      <c r="B9503">
        <v>130</v>
      </c>
      <c r="C9503" s="6">
        <f t="shared" si="592"/>
        <v>11232000</v>
      </c>
      <c r="D9503" s="7">
        <f t="shared" si="593"/>
        <v>318054.79139405803</v>
      </c>
      <c r="E9503" s="8">
        <f t="shared" si="594"/>
        <v>9.8836168860801141</v>
      </c>
      <c r="F9503">
        <f t="shared" si="595"/>
        <v>9.8836168860801141</v>
      </c>
    </row>
    <row r="9504" spans="1:6">
      <c r="A9504" s="2">
        <v>39089</v>
      </c>
      <c r="B9504">
        <v>200</v>
      </c>
      <c r="C9504" s="6">
        <f t="shared" si="592"/>
        <v>17280000</v>
      </c>
      <c r="D9504" s="7">
        <f t="shared" si="593"/>
        <v>489315.06368316623</v>
      </c>
      <c r="E9504" s="8">
        <f t="shared" si="594"/>
        <v>15.205564440123251</v>
      </c>
      <c r="F9504">
        <f t="shared" si="595"/>
        <v>15.205564440123251</v>
      </c>
    </row>
    <row r="9505" spans="1:6">
      <c r="A9505" s="2">
        <v>39090</v>
      </c>
      <c r="B9505">
        <v>180</v>
      </c>
      <c r="C9505" s="6">
        <f t="shared" si="592"/>
        <v>15552000</v>
      </c>
      <c r="D9505" s="7">
        <f t="shared" si="593"/>
        <v>440383.55731484963</v>
      </c>
      <c r="E9505" s="8">
        <f t="shared" si="594"/>
        <v>13.685007996110928</v>
      </c>
      <c r="F9505">
        <f t="shared" si="595"/>
        <v>13.685007996110928</v>
      </c>
    </row>
    <row r="9506" spans="1:6">
      <c r="A9506" s="2">
        <v>39091</v>
      </c>
      <c r="B9506">
        <v>121</v>
      </c>
      <c r="C9506" s="6">
        <f t="shared" si="592"/>
        <v>10454400</v>
      </c>
      <c r="D9506" s="7">
        <f t="shared" si="593"/>
        <v>296035.61352831556</v>
      </c>
      <c r="E9506" s="8">
        <f t="shared" si="594"/>
        <v>9.1993664862745668</v>
      </c>
      <c r="F9506">
        <f t="shared" si="595"/>
        <v>9.1993664862745668</v>
      </c>
    </row>
    <row r="9507" spans="1:6">
      <c r="A9507" s="2">
        <v>39092</v>
      </c>
      <c r="B9507">
        <v>101</v>
      </c>
      <c r="C9507" s="6">
        <f t="shared" si="592"/>
        <v>8726400</v>
      </c>
      <c r="D9507" s="7">
        <f t="shared" si="593"/>
        <v>247104.10715999894</v>
      </c>
      <c r="E9507" s="8">
        <f t="shared" si="594"/>
        <v>7.6788100422622421</v>
      </c>
      <c r="F9507">
        <f t="shared" si="595"/>
        <v>7.6788100422622421</v>
      </c>
    </row>
    <row r="9508" spans="1:6">
      <c r="A9508" s="2">
        <v>39093</v>
      </c>
      <c r="B9508">
        <v>81</v>
      </c>
      <c r="C9508" s="6">
        <f t="shared" si="592"/>
        <v>6998400</v>
      </c>
      <c r="D9508" s="7">
        <f t="shared" si="593"/>
        <v>198172.60079168231</v>
      </c>
      <c r="E9508" s="8">
        <f t="shared" si="594"/>
        <v>6.1582535982499165</v>
      </c>
      <c r="F9508">
        <f t="shared" si="595"/>
        <v>6.1582535982499165</v>
      </c>
    </row>
    <row r="9509" spans="1:6">
      <c r="A9509" s="2">
        <v>39094</v>
      </c>
      <c r="B9509">
        <v>67</v>
      </c>
      <c r="C9509" s="6">
        <f t="shared" si="592"/>
        <v>5788800</v>
      </c>
      <c r="D9509" s="7">
        <f t="shared" si="593"/>
        <v>163920.54633386069</v>
      </c>
      <c r="E9509" s="8">
        <f t="shared" si="594"/>
        <v>5.0938640874412897</v>
      </c>
      <c r="F9509">
        <f t="shared" si="595"/>
        <v>5.0938640874412897</v>
      </c>
    </row>
    <row r="9510" spans="1:6">
      <c r="A9510" s="2">
        <v>39095</v>
      </c>
      <c r="B9510">
        <v>57</v>
      </c>
      <c r="C9510" s="6">
        <f t="shared" si="592"/>
        <v>4924800</v>
      </c>
      <c r="D9510" s="7">
        <f t="shared" si="593"/>
        <v>139454.79314970237</v>
      </c>
      <c r="E9510" s="8">
        <f t="shared" si="594"/>
        <v>4.3335858654351265</v>
      </c>
      <c r="F9510">
        <f t="shared" si="595"/>
        <v>4.3335858654351265</v>
      </c>
    </row>
    <row r="9511" spans="1:6">
      <c r="A9511" s="2">
        <v>39096</v>
      </c>
      <c r="B9511">
        <v>52</v>
      </c>
      <c r="C9511" s="6">
        <f t="shared" si="592"/>
        <v>4492800</v>
      </c>
      <c r="D9511" s="7">
        <f t="shared" si="593"/>
        <v>127221.91655762322</v>
      </c>
      <c r="E9511" s="8">
        <f t="shared" si="594"/>
        <v>3.9534467544320457</v>
      </c>
      <c r="F9511">
        <f t="shared" si="595"/>
        <v>3.9534467544320457</v>
      </c>
    </row>
    <row r="9512" spans="1:6">
      <c r="A9512" s="2">
        <v>39097</v>
      </c>
      <c r="B9512">
        <v>50</v>
      </c>
      <c r="C9512" s="6">
        <f t="shared" si="592"/>
        <v>4320000</v>
      </c>
      <c r="D9512" s="7">
        <f t="shared" si="593"/>
        <v>122328.76592079156</v>
      </c>
      <c r="E9512" s="8">
        <f t="shared" si="594"/>
        <v>3.8013911100308126</v>
      </c>
      <c r="F9512">
        <f t="shared" si="595"/>
        <v>3.8013911100308126</v>
      </c>
    </row>
    <row r="9513" spans="1:6">
      <c r="A9513" s="2">
        <v>39098</v>
      </c>
      <c r="B9513">
        <v>48</v>
      </c>
      <c r="C9513" s="6">
        <f t="shared" si="592"/>
        <v>4147200</v>
      </c>
      <c r="D9513" s="7">
        <f t="shared" si="593"/>
        <v>117435.61528395989</v>
      </c>
      <c r="E9513" s="8">
        <f t="shared" si="594"/>
        <v>3.6493354656295804</v>
      </c>
      <c r="F9513">
        <f t="shared" si="595"/>
        <v>3.6493354656295804</v>
      </c>
    </row>
    <row r="9514" spans="1:6">
      <c r="A9514" s="2">
        <v>39099</v>
      </c>
      <c r="B9514">
        <v>48</v>
      </c>
      <c r="C9514" s="6">
        <f t="shared" si="592"/>
        <v>4147200</v>
      </c>
      <c r="D9514" s="7">
        <f t="shared" si="593"/>
        <v>117435.61528395989</v>
      </c>
      <c r="E9514" s="8">
        <f t="shared" si="594"/>
        <v>3.6493354656295804</v>
      </c>
      <c r="F9514">
        <f t="shared" si="595"/>
        <v>3.6493354656295804</v>
      </c>
    </row>
    <row r="9515" spans="1:6">
      <c r="A9515" s="2">
        <v>39100</v>
      </c>
      <c r="B9515">
        <v>50</v>
      </c>
      <c r="C9515" s="6">
        <f t="shared" si="592"/>
        <v>4320000</v>
      </c>
      <c r="D9515" s="7">
        <f t="shared" si="593"/>
        <v>122328.76592079156</v>
      </c>
      <c r="E9515" s="8">
        <f t="shared" si="594"/>
        <v>3.8013911100308126</v>
      </c>
      <c r="F9515">
        <f t="shared" si="595"/>
        <v>3.8013911100308126</v>
      </c>
    </row>
    <row r="9516" spans="1:6">
      <c r="A9516" s="2">
        <v>39101</v>
      </c>
      <c r="B9516">
        <v>50</v>
      </c>
      <c r="C9516" s="6">
        <f t="shared" si="592"/>
        <v>4320000</v>
      </c>
      <c r="D9516" s="7">
        <f t="shared" si="593"/>
        <v>122328.76592079156</v>
      </c>
      <c r="E9516" s="8">
        <f t="shared" si="594"/>
        <v>3.8013911100308126</v>
      </c>
      <c r="F9516">
        <f t="shared" si="595"/>
        <v>3.8013911100308126</v>
      </c>
    </row>
    <row r="9517" spans="1:6">
      <c r="A9517" s="2">
        <v>39102</v>
      </c>
      <c r="B9517">
        <v>49</v>
      </c>
      <c r="C9517" s="6">
        <f t="shared" si="592"/>
        <v>4233600</v>
      </c>
      <c r="D9517" s="7">
        <f t="shared" si="593"/>
        <v>119882.19060237573</v>
      </c>
      <c r="E9517" s="8">
        <f t="shared" si="594"/>
        <v>3.7253632878301968</v>
      </c>
      <c r="F9517">
        <f t="shared" si="595"/>
        <v>3.7253632878301968</v>
      </c>
    </row>
    <row r="9518" spans="1:6">
      <c r="A9518" s="2">
        <v>39103</v>
      </c>
      <c r="B9518">
        <v>48</v>
      </c>
      <c r="C9518" s="6">
        <f t="shared" si="592"/>
        <v>4147200</v>
      </c>
      <c r="D9518" s="7">
        <f t="shared" si="593"/>
        <v>117435.61528395989</v>
      </c>
      <c r="E9518" s="8">
        <f t="shared" si="594"/>
        <v>3.6493354656295804</v>
      </c>
      <c r="F9518">
        <f t="shared" si="595"/>
        <v>3.6493354656295804</v>
      </c>
    </row>
    <row r="9519" spans="1:6">
      <c r="A9519" s="2">
        <v>39104</v>
      </c>
      <c r="B9519">
        <v>45</v>
      </c>
      <c r="C9519" s="6">
        <f t="shared" si="592"/>
        <v>3888000</v>
      </c>
      <c r="D9519" s="7">
        <f t="shared" si="593"/>
        <v>110095.88932871241</v>
      </c>
      <c r="E9519" s="8">
        <f t="shared" si="594"/>
        <v>3.4212519990277319</v>
      </c>
      <c r="F9519">
        <f t="shared" si="595"/>
        <v>3.4212519990277319</v>
      </c>
    </row>
    <row r="9520" spans="1:6">
      <c r="A9520" s="2">
        <v>39105</v>
      </c>
      <c r="B9520">
        <v>42</v>
      </c>
      <c r="C9520" s="6">
        <f t="shared" si="592"/>
        <v>3628800</v>
      </c>
      <c r="D9520" s="7">
        <f t="shared" si="593"/>
        <v>102756.16337346491</v>
      </c>
      <c r="E9520" s="8">
        <f t="shared" si="594"/>
        <v>3.1931685324258825</v>
      </c>
      <c r="F9520">
        <f t="shared" si="595"/>
        <v>3.1931685324258825</v>
      </c>
    </row>
    <row r="9521" spans="1:6">
      <c r="A9521" s="2">
        <v>39106</v>
      </c>
      <c r="B9521">
        <v>41</v>
      </c>
      <c r="C9521" s="6">
        <f t="shared" si="592"/>
        <v>3542400</v>
      </c>
      <c r="D9521" s="7">
        <f t="shared" si="593"/>
        <v>100309.58805504908</v>
      </c>
      <c r="E9521" s="8">
        <f t="shared" si="594"/>
        <v>3.1171407102252666</v>
      </c>
      <c r="F9521">
        <f t="shared" si="595"/>
        <v>3.1171407102252666</v>
      </c>
    </row>
    <row r="9522" spans="1:6">
      <c r="A9522" s="2">
        <v>39107</v>
      </c>
      <c r="B9522">
        <v>39</v>
      </c>
      <c r="C9522" s="6">
        <f t="shared" si="592"/>
        <v>3369600</v>
      </c>
      <c r="D9522" s="7">
        <f t="shared" si="593"/>
        <v>95416.437418217422</v>
      </c>
      <c r="E9522" s="8">
        <f t="shared" si="594"/>
        <v>2.9650850658240344</v>
      </c>
      <c r="F9522">
        <f t="shared" si="595"/>
        <v>2.9650850658240344</v>
      </c>
    </row>
    <row r="9523" spans="1:6">
      <c r="A9523" s="2">
        <v>39108</v>
      </c>
      <c r="B9523">
        <v>39</v>
      </c>
      <c r="C9523" s="6">
        <f t="shared" si="592"/>
        <v>3369600</v>
      </c>
      <c r="D9523" s="7">
        <f t="shared" si="593"/>
        <v>95416.437418217422</v>
      </c>
      <c r="E9523" s="8">
        <f t="shared" si="594"/>
        <v>2.9650850658240344</v>
      </c>
      <c r="F9523">
        <f t="shared" si="595"/>
        <v>2.9650850658240344</v>
      </c>
    </row>
    <row r="9524" spans="1:6">
      <c r="A9524" s="2">
        <v>39109</v>
      </c>
      <c r="B9524">
        <v>37</v>
      </c>
      <c r="C9524" s="6">
        <f t="shared" si="592"/>
        <v>3196800</v>
      </c>
      <c r="D9524" s="7">
        <f t="shared" si="593"/>
        <v>90523.286781385759</v>
      </c>
      <c r="E9524" s="8">
        <f t="shared" si="594"/>
        <v>2.8130294214228013</v>
      </c>
      <c r="F9524">
        <f t="shared" si="595"/>
        <v>2.8130294214228013</v>
      </c>
    </row>
    <row r="9525" spans="1:6">
      <c r="A9525" s="2">
        <v>39110</v>
      </c>
      <c r="B9525">
        <v>35</v>
      </c>
      <c r="C9525" s="6">
        <f t="shared" si="592"/>
        <v>3024000</v>
      </c>
      <c r="D9525" s="7">
        <f t="shared" si="593"/>
        <v>85630.136144554097</v>
      </c>
      <c r="E9525" s="8">
        <f t="shared" si="594"/>
        <v>2.6609737770215691</v>
      </c>
      <c r="F9525">
        <f t="shared" si="595"/>
        <v>2.6609737770215691</v>
      </c>
    </row>
    <row r="9526" spans="1:6">
      <c r="A9526" s="2">
        <v>39111</v>
      </c>
      <c r="B9526">
        <v>35</v>
      </c>
      <c r="C9526" s="6">
        <f t="shared" si="592"/>
        <v>3024000</v>
      </c>
      <c r="D9526" s="7">
        <f t="shared" si="593"/>
        <v>85630.136144554097</v>
      </c>
      <c r="E9526" s="8">
        <f t="shared" si="594"/>
        <v>2.6609737770215691</v>
      </c>
      <c r="F9526">
        <f t="shared" si="595"/>
        <v>2.6609737770215691</v>
      </c>
    </row>
    <row r="9527" spans="1:6">
      <c r="A9527" s="2">
        <v>39112</v>
      </c>
      <c r="B9527">
        <v>34</v>
      </c>
      <c r="C9527" s="6">
        <f t="shared" si="592"/>
        <v>2937600</v>
      </c>
      <c r="D9527" s="7">
        <f t="shared" si="593"/>
        <v>83183.560826138259</v>
      </c>
      <c r="E9527" s="8">
        <f t="shared" si="594"/>
        <v>2.5849459548209528</v>
      </c>
      <c r="F9527">
        <f t="shared" si="595"/>
        <v>2.5849459548209528</v>
      </c>
    </row>
    <row r="9528" spans="1:6">
      <c r="A9528" s="2">
        <v>39113</v>
      </c>
      <c r="B9528">
        <v>34</v>
      </c>
      <c r="C9528" s="6">
        <f t="shared" si="592"/>
        <v>2937600</v>
      </c>
      <c r="D9528" s="7">
        <f t="shared" si="593"/>
        <v>83183.560826138259</v>
      </c>
      <c r="E9528" s="8">
        <f t="shared" si="594"/>
        <v>2.5849459548209528</v>
      </c>
      <c r="F9528">
        <f t="shared" si="595"/>
        <v>2.5849459548209528</v>
      </c>
    </row>
    <row r="9529" spans="1:6">
      <c r="A9529" s="2">
        <v>39114</v>
      </c>
      <c r="B9529">
        <v>33</v>
      </c>
      <c r="C9529" s="6">
        <f t="shared" si="592"/>
        <v>2851200</v>
      </c>
      <c r="D9529" s="7">
        <f t="shared" si="593"/>
        <v>80736.985507722435</v>
      </c>
      <c r="E9529" s="8">
        <f t="shared" si="594"/>
        <v>2.5089181326203365</v>
      </c>
      <c r="F9529">
        <f t="shared" si="595"/>
        <v>2.5089181326203365</v>
      </c>
    </row>
    <row r="9530" spans="1:6">
      <c r="A9530" s="2">
        <v>39115</v>
      </c>
      <c r="B9530">
        <v>33</v>
      </c>
      <c r="C9530" s="6">
        <f t="shared" si="592"/>
        <v>2851200</v>
      </c>
      <c r="D9530" s="7">
        <f t="shared" si="593"/>
        <v>80736.985507722435</v>
      </c>
      <c r="E9530" s="8">
        <f t="shared" si="594"/>
        <v>2.5089181326203365</v>
      </c>
      <c r="F9530">
        <f t="shared" si="595"/>
        <v>2.5089181326203365</v>
      </c>
    </row>
    <row r="9531" spans="1:6">
      <c r="A9531" s="2">
        <v>39116</v>
      </c>
      <c r="B9531">
        <v>32</v>
      </c>
      <c r="C9531" s="6">
        <f t="shared" si="592"/>
        <v>2764800</v>
      </c>
      <c r="D9531" s="7">
        <f t="shared" si="593"/>
        <v>78290.410189306596</v>
      </c>
      <c r="E9531" s="8">
        <f t="shared" si="594"/>
        <v>2.4328903104197201</v>
      </c>
      <c r="F9531">
        <f t="shared" si="595"/>
        <v>2.4328903104197201</v>
      </c>
    </row>
    <row r="9532" spans="1:6">
      <c r="A9532" s="2">
        <v>39117</v>
      </c>
      <c r="B9532">
        <v>32</v>
      </c>
      <c r="C9532" s="6">
        <f t="shared" si="592"/>
        <v>2764800</v>
      </c>
      <c r="D9532" s="7">
        <f t="shared" si="593"/>
        <v>78290.410189306596</v>
      </c>
      <c r="E9532" s="8">
        <f t="shared" si="594"/>
        <v>2.4328903104197201</v>
      </c>
      <c r="F9532">
        <f t="shared" si="595"/>
        <v>2.4328903104197201</v>
      </c>
    </row>
    <row r="9533" spans="1:6">
      <c r="A9533" s="2">
        <v>39118</v>
      </c>
      <c r="B9533">
        <v>31</v>
      </c>
      <c r="C9533" s="6">
        <f t="shared" si="592"/>
        <v>2678400</v>
      </c>
      <c r="D9533" s="7">
        <f t="shared" si="593"/>
        <v>75843.834870890772</v>
      </c>
      <c r="E9533" s="8">
        <f t="shared" si="594"/>
        <v>2.3568624882191043</v>
      </c>
      <c r="F9533">
        <f t="shared" si="595"/>
        <v>2.3568624882191043</v>
      </c>
    </row>
    <row r="9534" spans="1:6">
      <c r="A9534" s="2">
        <v>39119</v>
      </c>
      <c r="B9534">
        <v>31</v>
      </c>
      <c r="C9534" s="6">
        <f t="shared" si="592"/>
        <v>2678400</v>
      </c>
      <c r="D9534" s="7">
        <f t="shared" si="593"/>
        <v>75843.834870890772</v>
      </c>
      <c r="E9534" s="8">
        <f t="shared" si="594"/>
        <v>2.3568624882191043</v>
      </c>
      <c r="F9534">
        <f t="shared" si="595"/>
        <v>2.3568624882191043</v>
      </c>
    </row>
    <row r="9535" spans="1:6">
      <c r="A9535" s="2">
        <v>39120</v>
      </c>
      <c r="B9535">
        <v>30</v>
      </c>
      <c r="C9535" s="6">
        <f t="shared" si="592"/>
        <v>2592000</v>
      </c>
      <c r="D9535" s="7">
        <f t="shared" si="593"/>
        <v>73397.259552474934</v>
      </c>
      <c r="E9535" s="8">
        <f t="shared" si="594"/>
        <v>2.2808346660184875</v>
      </c>
      <c r="F9535">
        <f t="shared" si="595"/>
        <v>2.2808346660184875</v>
      </c>
    </row>
    <row r="9536" spans="1:6">
      <c r="A9536" s="2">
        <v>39121</v>
      </c>
      <c r="B9536">
        <v>32</v>
      </c>
      <c r="C9536" s="6">
        <f t="shared" si="592"/>
        <v>2764800</v>
      </c>
      <c r="D9536" s="7">
        <f t="shared" si="593"/>
        <v>78290.410189306596</v>
      </c>
      <c r="E9536" s="8">
        <f t="shared" si="594"/>
        <v>2.4328903104197201</v>
      </c>
      <c r="F9536">
        <f t="shared" si="595"/>
        <v>2.4328903104197201</v>
      </c>
    </row>
    <row r="9537" spans="1:6">
      <c r="A9537" s="2">
        <v>39122</v>
      </c>
      <c r="B9537">
        <v>29</v>
      </c>
      <c r="C9537" s="6">
        <f t="shared" si="592"/>
        <v>2505600</v>
      </c>
      <c r="D9537" s="7">
        <f t="shared" si="593"/>
        <v>70950.68423405911</v>
      </c>
      <c r="E9537" s="8">
        <f t="shared" si="594"/>
        <v>2.2048068438178716</v>
      </c>
      <c r="F9537">
        <f t="shared" si="595"/>
        <v>2.2048068438178716</v>
      </c>
    </row>
    <row r="9538" spans="1:6">
      <c r="A9538" s="2">
        <v>39123</v>
      </c>
      <c r="B9538">
        <v>28.5</v>
      </c>
      <c r="C9538" s="6">
        <f t="shared" si="592"/>
        <v>2462400</v>
      </c>
      <c r="D9538" s="7">
        <f t="shared" si="593"/>
        <v>69727.396574851184</v>
      </c>
      <c r="E9538" s="8">
        <f t="shared" si="594"/>
        <v>2.1667929327175632</v>
      </c>
      <c r="F9538">
        <f t="shared" si="595"/>
        <v>2.1667929327175632</v>
      </c>
    </row>
    <row r="9539" spans="1:6">
      <c r="A9539" s="2">
        <v>39124</v>
      </c>
      <c r="B9539">
        <v>30.6</v>
      </c>
      <c r="C9539" s="6">
        <f t="shared" ref="C9539:C9602" si="596">B9539*86400</f>
        <v>2643840</v>
      </c>
      <c r="D9539" s="7">
        <f t="shared" ref="D9539:D9602" si="597">C9539/35.31467</f>
        <v>74865.204743524431</v>
      </c>
      <c r="E9539" s="8">
        <f t="shared" ref="E9539:E9602" si="598">(D9539)*(1/32.18)*(1/10^6)*(10^3)</f>
        <v>2.3264513593388574</v>
      </c>
      <c r="F9539">
        <f t="shared" ref="F9539:F9602" si="599">IF(E9539=0,"NaN", E9539)</f>
        <v>2.3264513593388574</v>
      </c>
    </row>
    <row r="9540" spans="1:6">
      <c r="A9540" s="2">
        <v>39125</v>
      </c>
      <c r="B9540">
        <v>33.6</v>
      </c>
      <c r="C9540" s="6">
        <f t="shared" si="596"/>
        <v>2903040</v>
      </c>
      <c r="D9540" s="7">
        <f t="shared" si="597"/>
        <v>82204.930698771932</v>
      </c>
      <c r="E9540" s="8">
        <f t="shared" si="598"/>
        <v>2.5545348259407064</v>
      </c>
      <c r="F9540">
        <f t="shared" si="599"/>
        <v>2.5545348259407064</v>
      </c>
    </row>
    <row r="9541" spans="1:6">
      <c r="A9541" s="2">
        <v>39126</v>
      </c>
      <c r="B9541">
        <v>32.1</v>
      </c>
      <c r="C9541" s="6">
        <f t="shared" si="596"/>
        <v>2773440</v>
      </c>
      <c r="D9541" s="7">
        <f t="shared" si="597"/>
        <v>78535.067721148182</v>
      </c>
      <c r="E9541" s="8">
        <f t="shared" si="598"/>
        <v>2.4404930926397821</v>
      </c>
      <c r="F9541">
        <f t="shared" si="599"/>
        <v>2.4404930926397821</v>
      </c>
    </row>
    <row r="9542" spans="1:6">
      <c r="A9542" s="2">
        <v>39127</v>
      </c>
      <c r="B9542">
        <v>31</v>
      </c>
      <c r="C9542" s="6">
        <f t="shared" si="596"/>
        <v>2678400</v>
      </c>
      <c r="D9542" s="7">
        <f t="shared" si="597"/>
        <v>75843.834870890772</v>
      </c>
      <c r="E9542" s="8">
        <f t="shared" si="598"/>
        <v>2.3568624882191043</v>
      </c>
      <c r="F9542">
        <f t="shared" si="599"/>
        <v>2.3568624882191043</v>
      </c>
    </row>
    <row r="9543" spans="1:6">
      <c r="A9543" s="2">
        <v>39128</v>
      </c>
      <c r="B9543">
        <v>32.4</v>
      </c>
      <c r="C9543" s="6">
        <f t="shared" si="596"/>
        <v>2799360</v>
      </c>
      <c r="D9543" s="7">
        <f t="shared" si="597"/>
        <v>79269.040316672937</v>
      </c>
      <c r="E9543" s="8">
        <f t="shared" si="598"/>
        <v>2.463301439299967</v>
      </c>
      <c r="F9543">
        <f t="shared" si="599"/>
        <v>2.463301439299967</v>
      </c>
    </row>
    <row r="9544" spans="1:6">
      <c r="A9544" s="2">
        <v>39129</v>
      </c>
      <c r="B9544">
        <v>31.6</v>
      </c>
      <c r="C9544" s="6">
        <f t="shared" si="596"/>
        <v>2730240</v>
      </c>
      <c r="D9544" s="7">
        <f t="shared" si="597"/>
        <v>77311.78006194027</v>
      </c>
      <c r="E9544" s="8">
        <f t="shared" si="598"/>
        <v>2.4024791815394733</v>
      </c>
      <c r="F9544">
        <f t="shared" si="599"/>
        <v>2.4024791815394733</v>
      </c>
    </row>
    <row r="9545" spans="1:6">
      <c r="A9545" s="2">
        <v>39130</v>
      </c>
      <c r="B9545">
        <v>30.2</v>
      </c>
      <c r="C9545" s="6">
        <f t="shared" si="596"/>
        <v>2609280</v>
      </c>
      <c r="D9545" s="7">
        <f t="shared" si="597"/>
        <v>73886.574616158105</v>
      </c>
      <c r="E9545" s="8">
        <f t="shared" si="598"/>
        <v>2.2960402304586109</v>
      </c>
      <c r="F9545">
        <f t="shared" si="599"/>
        <v>2.2960402304586109</v>
      </c>
    </row>
    <row r="9546" spans="1:6">
      <c r="A9546" s="2">
        <v>39131</v>
      </c>
      <c r="B9546">
        <v>28.9</v>
      </c>
      <c r="C9546" s="6">
        <f t="shared" si="596"/>
        <v>2496960</v>
      </c>
      <c r="D9546" s="7">
        <f t="shared" si="597"/>
        <v>70706.026702217525</v>
      </c>
      <c r="E9546" s="8">
        <f t="shared" si="598"/>
        <v>2.1972040615978097</v>
      </c>
      <c r="F9546">
        <f t="shared" si="599"/>
        <v>2.1972040615978097</v>
      </c>
    </row>
    <row r="9547" spans="1:6">
      <c r="A9547" s="2">
        <v>39132</v>
      </c>
      <c r="B9547">
        <v>28.2</v>
      </c>
      <c r="C9547" s="6">
        <f t="shared" si="596"/>
        <v>2436480</v>
      </c>
      <c r="D9547" s="7">
        <f t="shared" si="597"/>
        <v>68993.423979326442</v>
      </c>
      <c r="E9547" s="8">
        <f t="shared" si="598"/>
        <v>2.1439845860573787</v>
      </c>
      <c r="F9547">
        <f t="shared" si="599"/>
        <v>2.1439845860573787</v>
      </c>
    </row>
    <row r="9548" spans="1:6">
      <c r="A9548" s="2">
        <v>39133</v>
      </c>
      <c r="B9548">
        <v>30.1</v>
      </c>
      <c r="C9548" s="6">
        <f t="shared" si="596"/>
        <v>2600640</v>
      </c>
      <c r="D9548" s="7">
        <f t="shared" si="597"/>
        <v>73641.917084316519</v>
      </c>
      <c r="E9548" s="8">
        <f t="shared" si="598"/>
        <v>2.288437448238549</v>
      </c>
      <c r="F9548">
        <f t="shared" si="599"/>
        <v>2.288437448238549</v>
      </c>
    </row>
    <row r="9549" spans="1:6">
      <c r="A9549" s="2">
        <v>39134</v>
      </c>
      <c r="B9549">
        <v>33.1</v>
      </c>
      <c r="C9549" s="6">
        <f t="shared" si="596"/>
        <v>2859840</v>
      </c>
      <c r="D9549" s="7">
        <f t="shared" si="597"/>
        <v>80981.643039564005</v>
      </c>
      <c r="E9549" s="8">
        <f t="shared" si="598"/>
        <v>2.516520914840398</v>
      </c>
      <c r="F9549">
        <f t="shared" si="599"/>
        <v>2.516520914840398</v>
      </c>
    </row>
    <row r="9550" spans="1:6">
      <c r="A9550" s="2">
        <v>39135</v>
      </c>
      <c r="B9550">
        <v>35.200000000000003</v>
      </c>
      <c r="C9550" s="6">
        <f t="shared" si="596"/>
        <v>3041280.0000000005</v>
      </c>
      <c r="D9550" s="7">
        <f t="shared" si="597"/>
        <v>86119.451208237268</v>
      </c>
      <c r="E9550" s="8">
        <f t="shared" si="598"/>
        <v>2.6761793414616926</v>
      </c>
      <c r="F9550">
        <f t="shared" si="599"/>
        <v>2.6761793414616926</v>
      </c>
    </row>
    <row r="9551" spans="1:6">
      <c r="A9551" s="2">
        <v>39136</v>
      </c>
      <c r="B9551">
        <v>34.5</v>
      </c>
      <c r="C9551" s="6">
        <f t="shared" si="596"/>
        <v>2980800</v>
      </c>
      <c r="D9551" s="7">
        <f t="shared" si="597"/>
        <v>84406.84848534617</v>
      </c>
      <c r="E9551" s="8">
        <f t="shared" si="598"/>
        <v>2.6229598659212607</v>
      </c>
      <c r="F9551">
        <f t="shared" si="599"/>
        <v>2.6229598659212607</v>
      </c>
    </row>
    <row r="9552" spans="1:6">
      <c r="A9552" s="2">
        <v>39137</v>
      </c>
      <c r="B9552">
        <v>44.4</v>
      </c>
      <c r="C9552" s="6">
        <f t="shared" si="596"/>
        <v>3836160</v>
      </c>
      <c r="D9552" s="7">
        <f t="shared" si="597"/>
        <v>108627.94413766291</v>
      </c>
      <c r="E9552" s="8">
        <f t="shared" si="598"/>
        <v>3.375635305707362</v>
      </c>
      <c r="F9552">
        <f t="shared" si="599"/>
        <v>3.375635305707362</v>
      </c>
    </row>
    <row r="9553" spans="1:6">
      <c r="A9553" s="2">
        <v>39138</v>
      </c>
      <c r="B9553">
        <v>97.1</v>
      </c>
      <c r="C9553" s="6">
        <f t="shared" si="596"/>
        <v>8389440</v>
      </c>
      <c r="D9553" s="7">
        <f t="shared" si="597"/>
        <v>237562.46341817721</v>
      </c>
      <c r="E9553" s="8">
        <f t="shared" si="598"/>
        <v>7.3823015356798383</v>
      </c>
      <c r="F9553">
        <f t="shared" si="599"/>
        <v>7.3823015356798383</v>
      </c>
    </row>
    <row r="9554" spans="1:6">
      <c r="A9554" s="2">
        <v>39139</v>
      </c>
      <c r="B9554">
        <v>144</v>
      </c>
      <c r="C9554" s="6">
        <f t="shared" si="596"/>
        <v>12441600</v>
      </c>
      <c r="D9554" s="7">
        <f t="shared" si="597"/>
        <v>352306.84585187968</v>
      </c>
      <c r="E9554" s="8">
        <f t="shared" si="598"/>
        <v>10.94800639688874</v>
      </c>
      <c r="F9554">
        <f t="shared" si="599"/>
        <v>10.94800639688874</v>
      </c>
    </row>
    <row r="9555" spans="1:6">
      <c r="A9555" s="2">
        <v>39140</v>
      </c>
      <c r="B9555">
        <v>114</v>
      </c>
      <c r="C9555" s="6">
        <f t="shared" si="596"/>
        <v>9849600</v>
      </c>
      <c r="D9555" s="7">
        <f t="shared" si="597"/>
        <v>278909.58629940473</v>
      </c>
      <c r="E9555" s="8">
        <f t="shared" si="598"/>
        <v>8.6671717308702529</v>
      </c>
      <c r="F9555">
        <f t="shared" si="599"/>
        <v>8.6671717308702529</v>
      </c>
    </row>
    <row r="9556" spans="1:6">
      <c r="A9556" s="2">
        <v>39141</v>
      </c>
      <c r="B9556">
        <v>85.1</v>
      </c>
      <c r="C9556" s="6">
        <f t="shared" si="596"/>
        <v>7352639.9999999991</v>
      </c>
      <c r="D9556" s="7">
        <f t="shared" si="597"/>
        <v>208203.55959718721</v>
      </c>
      <c r="E9556" s="8">
        <f t="shared" si="598"/>
        <v>6.4699676692724424</v>
      </c>
      <c r="F9556">
        <f t="shared" si="599"/>
        <v>6.4699676692724424</v>
      </c>
    </row>
    <row r="9557" spans="1:6">
      <c r="A9557" s="2">
        <v>39142</v>
      </c>
      <c r="B9557">
        <v>68.599999999999994</v>
      </c>
      <c r="C9557" s="6">
        <f t="shared" si="596"/>
        <v>5927039.9999999991</v>
      </c>
      <c r="D9557" s="7">
        <f t="shared" si="597"/>
        <v>167835.066843326</v>
      </c>
      <c r="E9557" s="8">
        <f t="shared" si="598"/>
        <v>5.2155086029622746</v>
      </c>
      <c r="F9557">
        <f t="shared" si="599"/>
        <v>5.2155086029622746</v>
      </c>
    </row>
    <row r="9558" spans="1:6">
      <c r="A9558" s="2">
        <v>39143</v>
      </c>
      <c r="B9558">
        <v>61.3</v>
      </c>
      <c r="C9558" s="6">
        <f t="shared" si="596"/>
        <v>5296320</v>
      </c>
      <c r="D9558" s="7">
        <f t="shared" si="597"/>
        <v>149975.06701889046</v>
      </c>
      <c r="E9558" s="8">
        <f t="shared" si="598"/>
        <v>4.6605055008977772</v>
      </c>
      <c r="F9558">
        <f t="shared" si="599"/>
        <v>4.6605055008977772</v>
      </c>
    </row>
    <row r="9559" spans="1:6">
      <c r="A9559" s="2">
        <v>39144</v>
      </c>
      <c r="B9559">
        <v>60.4</v>
      </c>
      <c r="C9559" s="6">
        <f t="shared" si="596"/>
        <v>5218560</v>
      </c>
      <c r="D9559" s="7">
        <f t="shared" si="597"/>
        <v>147773.14923231621</v>
      </c>
      <c r="E9559" s="8">
        <f t="shared" si="598"/>
        <v>4.5920804609172219</v>
      </c>
      <c r="F9559">
        <f t="shared" si="599"/>
        <v>4.5920804609172219</v>
      </c>
    </row>
    <row r="9560" spans="1:6">
      <c r="A9560" s="2">
        <v>39145</v>
      </c>
      <c r="B9560">
        <v>54.6</v>
      </c>
      <c r="C9560" s="6">
        <f t="shared" si="596"/>
        <v>4717440</v>
      </c>
      <c r="D9560" s="7">
        <f t="shared" si="597"/>
        <v>133583.01238550438</v>
      </c>
      <c r="E9560" s="8">
        <f t="shared" si="598"/>
        <v>4.1511190921536469</v>
      </c>
      <c r="F9560">
        <f t="shared" si="599"/>
        <v>4.1511190921536469</v>
      </c>
    </row>
    <row r="9561" spans="1:6">
      <c r="A9561" s="2">
        <v>39146</v>
      </c>
      <c r="B9561">
        <v>50.3</v>
      </c>
      <c r="C9561" s="6">
        <f t="shared" si="596"/>
        <v>4345920</v>
      </c>
      <c r="D9561" s="7">
        <f t="shared" si="597"/>
        <v>123062.73851631631</v>
      </c>
      <c r="E9561" s="8">
        <f t="shared" si="598"/>
        <v>3.824199456690998</v>
      </c>
      <c r="F9561">
        <f t="shared" si="599"/>
        <v>3.824199456690998</v>
      </c>
    </row>
    <row r="9562" spans="1:6">
      <c r="A9562" s="2">
        <v>39147</v>
      </c>
      <c r="B9562">
        <v>45.6</v>
      </c>
      <c r="C9562" s="6">
        <f t="shared" si="596"/>
        <v>3939840</v>
      </c>
      <c r="D9562" s="7">
        <f t="shared" si="597"/>
        <v>111563.83451976191</v>
      </c>
      <c r="E9562" s="8">
        <f t="shared" si="598"/>
        <v>3.4668686923481014</v>
      </c>
      <c r="F9562">
        <f t="shared" si="599"/>
        <v>3.4668686923481014</v>
      </c>
    </row>
    <row r="9563" spans="1:6">
      <c r="A9563" s="2">
        <v>39148</v>
      </c>
      <c r="B9563">
        <v>52.3</v>
      </c>
      <c r="C9563" s="6">
        <f t="shared" si="596"/>
        <v>4518720</v>
      </c>
      <c r="D9563" s="7">
        <f t="shared" si="597"/>
        <v>127955.88915314797</v>
      </c>
      <c r="E9563" s="8">
        <f t="shared" si="598"/>
        <v>3.9762551010922298</v>
      </c>
      <c r="F9563">
        <f t="shared" si="599"/>
        <v>3.9762551010922298</v>
      </c>
    </row>
    <row r="9564" spans="1:6">
      <c r="A9564" s="2">
        <v>39149</v>
      </c>
      <c r="B9564">
        <v>68.900000000000006</v>
      </c>
      <c r="C9564" s="6">
        <f t="shared" si="596"/>
        <v>5952960.0000000009</v>
      </c>
      <c r="D9564" s="7">
        <f t="shared" si="597"/>
        <v>168569.0394388508</v>
      </c>
      <c r="E9564" s="8">
        <f t="shared" si="598"/>
        <v>5.23831694962246</v>
      </c>
      <c r="F9564">
        <f t="shared" si="599"/>
        <v>5.23831694962246</v>
      </c>
    </row>
    <row r="9565" spans="1:6">
      <c r="A9565" s="2">
        <v>39150</v>
      </c>
      <c r="B9565">
        <v>133</v>
      </c>
      <c r="C9565" s="6">
        <f t="shared" si="596"/>
        <v>11491200</v>
      </c>
      <c r="D9565" s="7">
        <f t="shared" si="597"/>
        <v>325394.51734930556</v>
      </c>
      <c r="E9565" s="8">
        <f t="shared" si="598"/>
        <v>10.111700352681963</v>
      </c>
      <c r="F9565">
        <f t="shared" si="599"/>
        <v>10.111700352681963</v>
      </c>
    </row>
    <row r="9566" spans="1:6">
      <c r="A9566" s="2">
        <v>39151</v>
      </c>
      <c r="B9566">
        <v>131</v>
      </c>
      <c r="C9566" s="6">
        <f t="shared" si="596"/>
        <v>11318400</v>
      </c>
      <c r="D9566" s="7">
        <f t="shared" si="597"/>
        <v>320501.36671247386</v>
      </c>
      <c r="E9566" s="8">
        <f t="shared" si="598"/>
        <v>9.9596447082807291</v>
      </c>
      <c r="F9566">
        <f t="shared" si="599"/>
        <v>9.9596447082807291</v>
      </c>
    </row>
    <row r="9567" spans="1:6">
      <c r="A9567" s="2">
        <v>39152</v>
      </c>
      <c r="B9567">
        <v>169</v>
      </c>
      <c r="C9567" s="6">
        <f t="shared" si="596"/>
        <v>14601600</v>
      </c>
      <c r="D9567" s="7">
        <f t="shared" si="597"/>
        <v>413471.22881227545</v>
      </c>
      <c r="E9567" s="8">
        <f t="shared" si="598"/>
        <v>12.848701951904147</v>
      </c>
      <c r="F9567">
        <f t="shared" si="599"/>
        <v>12.848701951904147</v>
      </c>
    </row>
    <row r="9568" spans="1:6">
      <c r="A9568" s="2">
        <v>39153</v>
      </c>
      <c r="B9568">
        <v>197</v>
      </c>
      <c r="C9568" s="6">
        <f t="shared" si="596"/>
        <v>17020800</v>
      </c>
      <c r="D9568" s="7">
        <f t="shared" si="597"/>
        <v>481975.33772791876</v>
      </c>
      <c r="E9568" s="8">
        <f t="shared" si="598"/>
        <v>14.977480973521404</v>
      </c>
      <c r="F9568">
        <f t="shared" si="599"/>
        <v>14.977480973521404</v>
      </c>
    </row>
    <row r="9569" spans="1:6">
      <c r="A9569" s="2">
        <v>39154</v>
      </c>
      <c r="B9569">
        <v>158</v>
      </c>
      <c r="C9569" s="6">
        <f t="shared" si="596"/>
        <v>13651200</v>
      </c>
      <c r="D9569" s="7">
        <f t="shared" si="597"/>
        <v>386558.90030970133</v>
      </c>
      <c r="E9569" s="8">
        <f t="shared" si="598"/>
        <v>12.012395907697369</v>
      </c>
      <c r="F9569">
        <f t="shared" si="599"/>
        <v>12.012395907697369</v>
      </c>
    </row>
    <row r="9570" spans="1:6">
      <c r="A9570" s="2">
        <v>39155</v>
      </c>
      <c r="B9570">
        <v>114</v>
      </c>
      <c r="C9570" s="6">
        <f t="shared" si="596"/>
        <v>9849600</v>
      </c>
      <c r="D9570" s="7">
        <f t="shared" si="597"/>
        <v>278909.58629940473</v>
      </c>
      <c r="E9570" s="8">
        <f t="shared" si="598"/>
        <v>8.6671717308702529</v>
      </c>
      <c r="F9570">
        <f t="shared" si="599"/>
        <v>8.6671717308702529</v>
      </c>
    </row>
    <row r="9571" spans="1:6">
      <c r="A9571" s="2">
        <v>39156</v>
      </c>
      <c r="B9571">
        <v>87.4</v>
      </c>
      <c r="C9571" s="6">
        <f t="shared" si="596"/>
        <v>7551360.0000000009</v>
      </c>
      <c r="D9571" s="7">
        <f t="shared" si="597"/>
        <v>213830.68282954369</v>
      </c>
      <c r="E9571" s="8">
        <f t="shared" si="598"/>
        <v>6.6448316603338622</v>
      </c>
      <c r="F9571">
        <f t="shared" si="599"/>
        <v>6.6448316603338622</v>
      </c>
    </row>
    <row r="9572" spans="1:6">
      <c r="A9572" s="2">
        <v>39157</v>
      </c>
      <c r="B9572">
        <v>74.400000000000006</v>
      </c>
      <c r="C9572" s="6">
        <f t="shared" si="596"/>
        <v>6428160.0000000009</v>
      </c>
      <c r="D9572" s="7">
        <f t="shared" si="597"/>
        <v>182025.20369013786</v>
      </c>
      <c r="E9572" s="8">
        <f t="shared" si="598"/>
        <v>5.6564699717258495</v>
      </c>
      <c r="F9572">
        <f t="shared" si="599"/>
        <v>5.6564699717258495</v>
      </c>
    </row>
    <row r="9573" spans="1:6">
      <c r="A9573" s="2">
        <v>39158</v>
      </c>
      <c r="B9573">
        <v>64.8</v>
      </c>
      <c r="C9573" s="6">
        <f t="shared" si="596"/>
        <v>5598720</v>
      </c>
      <c r="D9573" s="7">
        <f t="shared" si="597"/>
        <v>158538.08063334587</v>
      </c>
      <c r="E9573" s="8">
        <f t="shared" si="598"/>
        <v>4.9266028785999341</v>
      </c>
      <c r="F9573">
        <f t="shared" si="599"/>
        <v>4.9266028785999341</v>
      </c>
    </row>
    <row r="9574" spans="1:6">
      <c r="A9574" s="2">
        <v>39159</v>
      </c>
      <c r="B9574">
        <v>57.7</v>
      </c>
      <c r="C9574" s="6">
        <f t="shared" si="596"/>
        <v>4985280</v>
      </c>
      <c r="D9574" s="7">
        <f t="shared" si="597"/>
        <v>141167.39587259345</v>
      </c>
      <c r="E9574" s="8">
        <f t="shared" si="598"/>
        <v>4.386805340975557</v>
      </c>
      <c r="F9574">
        <f t="shared" si="599"/>
        <v>4.386805340975557</v>
      </c>
    </row>
    <row r="9575" spans="1:6">
      <c r="A9575" s="2">
        <v>39160</v>
      </c>
      <c r="B9575">
        <v>54.5</v>
      </c>
      <c r="C9575" s="6">
        <f t="shared" si="596"/>
        <v>4708800</v>
      </c>
      <c r="D9575" s="7">
        <f t="shared" si="597"/>
        <v>133338.35485366281</v>
      </c>
      <c r="E9575" s="8">
        <f t="shared" si="598"/>
        <v>4.1435163099335854</v>
      </c>
      <c r="F9575">
        <f t="shared" si="599"/>
        <v>4.1435163099335854</v>
      </c>
    </row>
    <row r="9576" spans="1:6">
      <c r="A9576" s="2">
        <v>39161</v>
      </c>
      <c r="B9576">
        <v>56.5</v>
      </c>
      <c r="C9576" s="6">
        <f t="shared" si="596"/>
        <v>4881600</v>
      </c>
      <c r="D9576" s="7">
        <f t="shared" si="597"/>
        <v>138231.50549049446</v>
      </c>
      <c r="E9576" s="8">
        <f t="shared" si="598"/>
        <v>4.2955719543348181</v>
      </c>
      <c r="F9576">
        <f t="shared" si="599"/>
        <v>4.2955719543348181</v>
      </c>
    </row>
    <row r="9577" spans="1:6">
      <c r="A9577" s="2">
        <v>39162</v>
      </c>
      <c r="B9577">
        <v>50.4</v>
      </c>
      <c r="C9577" s="6">
        <f t="shared" si="596"/>
        <v>4354560</v>
      </c>
      <c r="D9577" s="7">
        <f t="shared" si="597"/>
        <v>123307.3960481579</v>
      </c>
      <c r="E9577" s="8">
        <f t="shared" si="598"/>
        <v>3.8318022389110595</v>
      </c>
      <c r="F9577">
        <f t="shared" si="599"/>
        <v>3.8318022389110595</v>
      </c>
    </row>
    <row r="9578" spans="1:6">
      <c r="A9578" s="2">
        <v>39163</v>
      </c>
      <c r="B9578">
        <v>44.8</v>
      </c>
      <c r="C9578" s="6">
        <f t="shared" si="596"/>
        <v>3870719.9999999995</v>
      </c>
      <c r="D9578" s="7">
        <f t="shared" si="597"/>
        <v>109606.57426502922</v>
      </c>
      <c r="E9578" s="8">
        <f t="shared" si="598"/>
        <v>3.406046434587608</v>
      </c>
      <c r="F9578">
        <f t="shared" si="599"/>
        <v>3.406046434587608</v>
      </c>
    </row>
    <row r="9579" spans="1:6">
      <c r="A9579" s="2">
        <v>39164</v>
      </c>
      <c r="B9579">
        <v>41.8</v>
      </c>
      <c r="C9579" s="6">
        <f t="shared" si="596"/>
        <v>3611519.9999999995</v>
      </c>
      <c r="D9579" s="7">
        <f t="shared" si="597"/>
        <v>102266.84830978174</v>
      </c>
      <c r="E9579" s="8">
        <f t="shared" si="598"/>
        <v>3.1779629679857591</v>
      </c>
      <c r="F9579">
        <f t="shared" si="599"/>
        <v>3.1779629679857591</v>
      </c>
    </row>
    <row r="9580" spans="1:6">
      <c r="A9580" s="2">
        <v>39165</v>
      </c>
      <c r="B9580">
        <v>44.9</v>
      </c>
      <c r="C9580" s="6">
        <f t="shared" si="596"/>
        <v>3879360</v>
      </c>
      <c r="D9580" s="7">
        <f t="shared" si="597"/>
        <v>109851.23179687082</v>
      </c>
      <c r="E9580" s="8">
        <f t="shared" si="598"/>
        <v>3.41364921680767</v>
      </c>
      <c r="F9580">
        <f t="shared" si="599"/>
        <v>3.41364921680767</v>
      </c>
    </row>
    <row r="9581" spans="1:6">
      <c r="A9581" s="2">
        <v>39166</v>
      </c>
      <c r="B9581">
        <v>47.4</v>
      </c>
      <c r="C9581" s="6">
        <f t="shared" si="596"/>
        <v>4095360</v>
      </c>
      <c r="D9581" s="7">
        <f t="shared" si="597"/>
        <v>115967.6700929104</v>
      </c>
      <c r="E9581" s="8">
        <f t="shared" si="598"/>
        <v>3.6037187723092106</v>
      </c>
      <c r="F9581">
        <f t="shared" si="599"/>
        <v>3.6037187723092106</v>
      </c>
    </row>
    <row r="9582" spans="1:6">
      <c r="A9582" s="2">
        <v>39167</v>
      </c>
      <c r="B9582">
        <v>45.2</v>
      </c>
      <c r="C9582" s="6">
        <f t="shared" si="596"/>
        <v>3905280.0000000005</v>
      </c>
      <c r="D9582" s="7">
        <f t="shared" si="597"/>
        <v>110585.20439239558</v>
      </c>
      <c r="E9582" s="8">
        <f t="shared" si="598"/>
        <v>3.4364575634678554</v>
      </c>
      <c r="F9582">
        <f t="shared" si="599"/>
        <v>3.4364575634678554</v>
      </c>
    </row>
    <row r="9583" spans="1:6">
      <c r="A9583" s="2">
        <v>39168</v>
      </c>
      <c r="B9583">
        <v>42.6</v>
      </c>
      <c r="C9583" s="6">
        <f t="shared" si="596"/>
        <v>3680640</v>
      </c>
      <c r="D9583" s="7">
        <f t="shared" si="597"/>
        <v>104224.1085645144</v>
      </c>
      <c r="E9583" s="8">
        <f t="shared" si="598"/>
        <v>3.2387852257462519</v>
      </c>
      <c r="F9583">
        <f t="shared" si="599"/>
        <v>3.2387852257462519</v>
      </c>
    </row>
    <row r="9584" spans="1:6">
      <c r="A9584" s="2">
        <v>39169</v>
      </c>
      <c r="B9584">
        <v>40.5</v>
      </c>
      <c r="C9584" s="6">
        <f t="shared" si="596"/>
        <v>3499200</v>
      </c>
      <c r="D9584" s="7">
        <f t="shared" si="597"/>
        <v>99086.300395841157</v>
      </c>
      <c r="E9584" s="8">
        <f t="shared" si="598"/>
        <v>3.0791267991249582</v>
      </c>
      <c r="F9584">
        <f t="shared" si="599"/>
        <v>3.0791267991249582</v>
      </c>
    </row>
    <row r="9585" spans="1:6">
      <c r="A9585" s="2">
        <v>39170</v>
      </c>
      <c r="B9585">
        <v>38.1</v>
      </c>
      <c r="C9585" s="6">
        <f t="shared" si="596"/>
        <v>3291840</v>
      </c>
      <c r="D9585" s="7">
        <f t="shared" si="597"/>
        <v>93214.519631643168</v>
      </c>
      <c r="E9585" s="8">
        <f t="shared" si="598"/>
        <v>2.8966600258434796</v>
      </c>
      <c r="F9585">
        <f t="shared" si="599"/>
        <v>2.8966600258434796</v>
      </c>
    </row>
    <row r="9586" spans="1:6">
      <c r="A9586" s="2">
        <v>39171</v>
      </c>
      <c r="B9586">
        <v>35.4</v>
      </c>
      <c r="C9586" s="6">
        <f t="shared" si="596"/>
        <v>3058560</v>
      </c>
      <c r="D9586" s="7">
        <f t="shared" si="597"/>
        <v>86608.766271920424</v>
      </c>
      <c r="E9586" s="8">
        <f t="shared" si="598"/>
        <v>2.6913849059018156</v>
      </c>
      <c r="F9586">
        <f t="shared" si="599"/>
        <v>2.6913849059018156</v>
      </c>
    </row>
    <row r="9587" spans="1:6">
      <c r="A9587" s="2">
        <v>39172</v>
      </c>
      <c r="B9587">
        <v>33.700000000000003</v>
      </c>
      <c r="C9587" s="6">
        <f t="shared" si="596"/>
        <v>2911680.0000000005</v>
      </c>
      <c r="D9587" s="7">
        <f t="shared" si="597"/>
        <v>82449.588230613517</v>
      </c>
      <c r="E9587" s="8">
        <f t="shared" si="598"/>
        <v>2.5621376081607683</v>
      </c>
      <c r="F9587">
        <f t="shared" si="599"/>
        <v>2.5621376081607683</v>
      </c>
    </row>
    <row r="9588" spans="1:6">
      <c r="A9588" s="2">
        <v>39173</v>
      </c>
      <c r="B9588">
        <v>32.299999999999997</v>
      </c>
      <c r="C9588" s="6">
        <f t="shared" si="596"/>
        <v>2790719.9999999995</v>
      </c>
      <c r="D9588" s="7">
        <f t="shared" si="597"/>
        <v>79024.382784831338</v>
      </c>
      <c r="E9588" s="8">
        <f t="shared" si="598"/>
        <v>2.4556986570799051</v>
      </c>
      <c r="F9588">
        <f t="shared" si="599"/>
        <v>2.4556986570799051</v>
      </c>
    </row>
    <row r="9589" spans="1:6">
      <c r="A9589" s="2">
        <v>39174</v>
      </c>
      <c r="B9589">
        <v>30.3</v>
      </c>
      <c r="C9589" s="6">
        <f t="shared" si="596"/>
        <v>2617920</v>
      </c>
      <c r="D9589" s="7">
        <f t="shared" si="597"/>
        <v>74131.23214799969</v>
      </c>
      <c r="E9589" s="8">
        <f t="shared" si="598"/>
        <v>2.3036430126786724</v>
      </c>
      <c r="F9589">
        <f t="shared" si="599"/>
        <v>2.3036430126786724</v>
      </c>
    </row>
    <row r="9590" spans="1:6">
      <c r="A9590" s="2">
        <v>39175</v>
      </c>
      <c r="B9590">
        <v>28.5</v>
      </c>
      <c r="C9590" s="6">
        <f t="shared" si="596"/>
        <v>2462400</v>
      </c>
      <c r="D9590" s="7">
        <f t="shared" si="597"/>
        <v>69727.396574851184</v>
      </c>
      <c r="E9590" s="8">
        <f t="shared" si="598"/>
        <v>2.1667929327175632</v>
      </c>
      <c r="F9590">
        <f t="shared" si="599"/>
        <v>2.1667929327175632</v>
      </c>
    </row>
    <row r="9591" spans="1:6">
      <c r="A9591" s="2">
        <v>39176</v>
      </c>
      <c r="B9591">
        <v>27.4</v>
      </c>
      <c r="C9591" s="6">
        <f t="shared" si="596"/>
        <v>2367360</v>
      </c>
      <c r="D9591" s="7">
        <f t="shared" si="597"/>
        <v>67036.163724593775</v>
      </c>
      <c r="E9591" s="8">
        <f t="shared" si="598"/>
        <v>2.0831623282968854</v>
      </c>
      <c r="F9591">
        <f t="shared" si="599"/>
        <v>2.0831623282968854</v>
      </c>
    </row>
    <row r="9592" spans="1:6">
      <c r="A9592" s="2">
        <v>39177</v>
      </c>
      <c r="B9592">
        <v>26.2</v>
      </c>
      <c r="C9592" s="6">
        <f t="shared" si="596"/>
        <v>2263680</v>
      </c>
      <c r="D9592" s="7">
        <f t="shared" si="597"/>
        <v>64100.27334249478</v>
      </c>
      <c r="E9592" s="8">
        <f t="shared" si="598"/>
        <v>1.9919289416561459</v>
      </c>
      <c r="F9592">
        <f t="shared" si="599"/>
        <v>1.9919289416561459</v>
      </c>
    </row>
    <row r="9593" spans="1:6">
      <c r="A9593" s="2">
        <v>39178</v>
      </c>
      <c r="B9593">
        <v>25.4</v>
      </c>
      <c r="C9593" s="6">
        <f t="shared" si="596"/>
        <v>2194560</v>
      </c>
      <c r="D9593" s="7">
        <f t="shared" si="597"/>
        <v>62143.013087762112</v>
      </c>
      <c r="E9593" s="8">
        <f t="shared" si="598"/>
        <v>1.931106683895653</v>
      </c>
      <c r="F9593">
        <f t="shared" si="599"/>
        <v>1.931106683895653</v>
      </c>
    </row>
    <row r="9594" spans="1:6">
      <c r="A9594" s="2">
        <v>39179</v>
      </c>
      <c r="B9594">
        <v>26.1</v>
      </c>
      <c r="C9594" s="6">
        <f t="shared" si="596"/>
        <v>2255040</v>
      </c>
      <c r="D9594" s="7">
        <f t="shared" si="597"/>
        <v>63855.615810653195</v>
      </c>
      <c r="E9594" s="8">
        <f t="shared" si="598"/>
        <v>1.9843261594360844</v>
      </c>
      <c r="F9594">
        <f t="shared" si="599"/>
        <v>1.9843261594360844</v>
      </c>
    </row>
    <row r="9595" spans="1:6">
      <c r="A9595" s="2">
        <v>39180</v>
      </c>
      <c r="B9595">
        <v>25.3</v>
      </c>
      <c r="C9595" s="6">
        <f t="shared" si="596"/>
        <v>2185920</v>
      </c>
      <c r="D9595" s="7">
        <f t="shared" si="597"/>
        <v>61898.355555920527</v>
      </c>
      <c r="E9595" s="8">
        <f t="shared" si="598"/>
        <v>1.9235039016755913</v>
      </c>
      <c r="F9595">
        <f t="shared" si="599"/>
        <v>1.9235039016755913</v>
      </c>
    </row>
    <row r="9596" spans="1:6">
      <c r="A9596" s="2">
        <v>39181</v>
      </c>
      <c r="B9596">
        <v>27.7</v>
      </c>
      <c r="C9596" s="6">
        <f t="shared" si="596"/>
        <v>2393280</v>
      </c>
      <c r="D9596" s="7">
        <f t="shared" si="597"/>
        <v>67770.13632011853</v>
      </c>
      <c r="E9596" s="8">
        <f t="shared" si="598"/>
        <v>2.1059706749570704</v>
      </c>
      <c r="F9596">
        <f t="shared" si="599"/>
        <v>2.1059706749570704</v>
      </c>
    </row>
    <row r="9597" spans="1:6">
      <c r="A9597" s="2">
        <v>39182</v>
      </c>
      <c r="B9597">
        <v>25.6</v>
      </c>
      <c r="C9597" s="6">
        <f t="shared" si="596"/>
        <v>2211840</v>
      </c>
      <c r="D9597" s="7">
        <f t="shared" si="597"/>
        <v>62632.328151445276</v>
      </c>
      <c r="E9597" s="8">
        <f t="shared" si="598"/>
        <v>1.946312248335776</v>
      </c>
      <c r="F9597">
        <f t="shared" si="599"/>
        <v>1.946312248335776</v>
      </c>
    </row>
    <row r="9598" spans="1:6">
      <c r="A9598" s="2">
        <v>39183</v>
      </c>
      <c r="B9598">
        <v>24</v>
      </c>
      <c r="C9598" s="6">
        <f t="shared" si="596"/>
        <v>2073600</v>
      </c>
      <c r="D9598" s="7">
        <f t="shared" si="597"/>
        <v>58717.807641979947</v>
      </c>
      <c r="E9598" s="8">
        <f t="shared" si="598"/>
        <v>1.8246677328147902</v>
      </c>
      <c r="F9598">
        <f t="shared" si="599"/>
        <v>1.8246677328147902</v>
      </c>
    </row>
    <row r="9599" spans="1:6">
      <c r="A9599" s="2">
        <v>39184</v>
      </c>
      <c r="B9599">
        <v>22.8</v>
      </c>
      <c r="C9599" s="6">
        <f t="shared" si="596"/>
        <v>1969920</v>
      </c>
      <c r="D9599" s="7">
        <f t="shared" si="597"/>
        <v>55781.917259880953</v>
      </c>
      <c r="E9599" s="8">
        <f t="shared" si="598"/>
        <v>1.7334343461740507</v>
      </c>
      <c r="F9599">
        <f t="shared" si="599"/>
        <v>1.7334343461740507</v>
      </c>
    </row>
    <row r="9600" spans="1:6">
      <c r="A9600" s="2">
        <v>39185</v>
      </c>
      <c r="B9600">
        <v>22.7</v>
      </c>
      <c r="C9600" s="6">
        <f t="shared" si="596"/>
        <v>1961280</v>
      </c>
      <c r="D9600" s="7">
        <f t="shared" si="597"/>
        <v>55537.259728039367</v>
      </c>
      <c r="E9600" s="8">
        <f t="shared" si="598"/>
        <v>1.725831563953989</v>
      </c>
      <c r="F9600">
        <f t="shared" si="599"/>
        <v>1.725831563953989</v>
      </c>
    </row>
    <row r="9601" spans="1:6">
      <c r="A9601" s="2">
        <v>39186</v>
      </c>
      <c r="B9601">
        <v>24.2</v>
      </c>
      <c r="C9601" s="6">
        <f t="shared" si="596"/>
        <v>2090880</v>
      </c>
      <c r="D9601" s="7">
        <f t="shared" si="597"/>
        <v>59207.122705663118</v>
      </c>
      <c r="E9601" s="8">
        <f t="shared" si="598"/>
        <v>1.8398732972549134</v>
      </c>
      <c r="F9601">
        <f t="shared" si="599"/>
        <v>1.8398732972549134</v>
      </c>
    </row>
    <row r="9602" spans="1:6">
      <c r="A9602" s="2">
        <v>39187</v>
      </c>
      <c r="B9602">
        <v>23.7</v>
      </c>
      <c r="C9602" s="6">
        <f t="shared" si="596"/>
        <v>2047680</v>
      </c>
      <c r="D9602" s="7">
        <f t="shared" si="597"/>
        <v>57983.835046455199</v>
      </c>
      <c r="E9602" s="8">
        <f t="shared" si="598"/>
        <v>1.8018593861546053</v>
      </c>
      <c r="F9602">
        <f t="shared" si="599"/>
        <v>1.8018593861546053</v>
      </c>
    </row>
    <row r="9603" spans="1:6">
      <c r="A9603" s="2">
        <v>39188</v>
      </c>
      <c r="B9603">
        <v>23.3</v>
      </c>
      <c r="C9603" s="6">
        <f t="shared" ref="C9603:C9666" si="600">B9603*86400</f>
        <v>2013120</v>
      </c>
      <c r="D9603" s="7">
        <f t="shared" ref="D9603:D9666" si="601">C9603/35.31467</f>
        <v>57005.204919088865</v>
      </c>
      <c r="E9603" s="8">
        <f t="shared" ref="E9603:E9666" si="602">(D9603)*(1/32.18)*(1/10^6)*(10^3)</f>
        <v>1.7714482572743588</v>
      </c>
      <c r="F9603">
        <f t="shared" ref="F9603:F9666" si="603">IF(E9603=0,"NaN", E9603)</f>
        <v>1.7714482572743588</v>
      </c>
    </row>
    <row r="9604" spans="1:6">
      <c r="A9604" s="2">
        <v>39189</v>
      </c>
      <c r="B9604">
        <v>23.4</v>
      </c>
      <c r="C9604" s="6">
        <f t="shared" si="600"/>
        <v>2021759.9999999998</v>
      </c>
      <c r="D9604" s="7">
        <f t="shared" si="601"/>
        <v>57249.862450930443</v>
      </c>
      <c r="E9604" s="8">
        <f t="shared" si="602"/>
        <v>1.7790510394944201</v>
      </c>
      <c r="F9604">
        <f t="shared" si="603"/>
        <v>1.7790510394944201</v>
      </c>
    </row>
    <row r="9605" spans="1:6">
      <c r="A9605" s="2">
        <v>39190</v>
      </c>
      <c r="B9605">
        <v>24.3</v>
      </c>
      <c r="C9605" s="6">
        <f t="shared" si="600"/>
        <v>2099520</v>
      </c>
      <c r="D9605" s="7">
        <f t="shared" si="601"/>
        <v>59451.780237504696</v>
      </c>
      <c r="E9605" s="8">
        <f t="shared" si="602"/>
        <v>1.8474760794749749</v>
      </c>
      <c r="F9605">
        <f t="shared" si="603"/>
        <v>1.8474760794749749</v>
      </c>
    </row>
    <row r="9606" spans="1:6">
      <c r="A9606" s="2">
        <v>39191</v>
      </c>
      <c r="B9606">
        <v>25.8</v>
      </c>
      <c r="C9606" s="6">
        <f t="shared" si="600"/>
        <v>2229120</v>
      </c>
      <c r="D9606" s="7">
        <f t="shared" si="601"/>
        <v>63121.643215128446</v>
      </c>
      <c r="E9606" s="8">
        <f t="shared" si="602"/>
        <v>1.9615178127758994</v>
      </c>
      <c r="F9606">
        <f t="shared" si="603"/>
        <v>1.9615178127758994</v>
      </c>
    </row>
    <row r="9607" spans="1:6">
      <c r="A9607" s="2">
        <v>39192</v>
      </c>
      <c r="B9607">
        <v>23.9</v>
      </c>
      <c r="C9607" s="6">
        <f t="shared" si="600"/>
        <v>2064959.9999999998</v>
      </c>
      <c r="D9607" s="7">
        <f t="shared" si="601"/>
        <v>58473.150110138362</v>
      </c>
      <c r="E9607" s="8">
        <f t="shared" si="602"/>
        <v>1.8170649505947285</v>
      </c>
      <c r="F9607">
        <f t="shared" si="603"/>
        <v>1.8170649505947285</v>
      </c>
    </row>
    <row r="9608" spans="1:6">
      <c r="A9608" s="2">
        <v>39193</v>
      </c>
      <c r="B9608">
        <v>22.4</v>
      </c>
      <c r="C9608" s="6">
        <f t="shared" si="600"/>
        <v>1935359.9999999998</v>
      </c>
      <c r="D9608" s="7">
        <f t="shared" si="601"/>
        <v>54803.287132514612</v>
      </c>
      <c r="E9608" s="8">
        <f t="shared" si="602"/>
        <v>1.703023217293804</v>
      </c>
      <c r="F9608">
        <f t="shared" si="603"/>
        <v>1.703023217293804</v>
      </c>
    </row>
    <row r="9609" spans="1:6">
      <c r="A9609" s="2">
        <v>39194</v>
      </c>
      <c r="B9609">
        <v>23.5</v>
      </c>
      <c r="C9609" s="6">
        <f t="shared" si="600"/>
        <v>2030400</v>
      </c>
      <c r="D9609" s="7">
        <f t="shared" si="601"/>
        <v>57494.519982772035</v>
      </c>
      <c r="E9609" s="8">
        <f t="shared" si="602"/>
        <v>1.7866538217144821</v>
      </c>
      <c r="F9609">
        <f t="shared" si="603"/>
        <v>1.7866538217144821</v>
      </c>
    </row>
    <row r="9610" spans="1:6">
      <c r="A9610" s="2">
        <v>39195</v>
      </c>
      <c r="B9610">
        <v>22.3</v>
      </c>
      <c r="C9610" s="6">
        <f t="shared" si="600"/>
        <v>1926720</v>
      </c>
      <c r="D9610" s="7">
        <f t="shared" si="601"/>
        <v>54558.629600673034</v>
      </c>
      <c r="E9610" s="8">
        <f t="shared" si="602"/>
        <v>1.6954204350737425</v>
      </c>
      <c r="F9610">
        <f t="shared" si="603"/>
        <v>1.6954204350737425</v>
      </c>
    </row>
    <row r="9611" spans="1:6">
      <c r="A9611" s="2">
        <v>39196</v>
      </c>
      <c r="B9611">
        <v>20.399999999999999</v>
      </c>
      <c r="C9611" s="6">
        <f t="shared" si="600"/>
        <v>1762559.9999999998</v>
      </c>
      <c r="D9611" s="7">
        <f t="shared" si="601"/>
        <v>49910.136495682949</v>
      </c>
      <c r="E9611" s="8">
        <f t="shared" si="602"/>
        <v>1.5509675728925714</v>
      </c>
      <c r="F9611">
        <f t="shared" si="603"/>
        <v>1.5509675728925714</v>
      </c>
    </row>
    <row r="9612" spans="1:6">
      <c r="A9612" s="2">
        <v>39197</v>
      </c>
      <c r="B9612">
        <v>19.600000000000001</v>
      </c>
      <c r="C9612" s="6">
        <f t="shared" si="600"/>
        <v>1693440.0000000002</v>
      </c>
      <c r="D9612" s="7">
        <f t="shared" si="601"/>
        <v>47952.876240950296</v>
      </c>
      <c r="E9612" s="8">
        <f t="shared" si="602"/>
        <v>1.4901453151320789</v>
      </c>
      <c r="F9612">
        <f t="shared" si="603"/>
        <v>1.4901453151320789</v>
      </c>
    </row>
    <row r="9613" spans="1:6">
      <c r="A9613" s="2">
        <v>39198</v>
      </c>
      <c r="B9613">
        <v>18.5</v>
      </c>
      <c r="C9613" s="6">
        <f t="shared" si="600"/>
        <v>1598400</v>
      </c>
      <c r="D9613" s="7">
        <f t="shared" si="601"/>
        <v>45261.64339069288</v>
      </c>
      <c r="E9613" s="8">
        <f t="shared" si="602"/>
        <v>1.4065147107114007</v>
      </c>
      <c r="F9613">
        <f t="shared" si="603"/>
        <v>1.4065147107114007</v>
      </c>
    </row>
    <row r="9614" spans="1:6">
      <c r="A9614" s="2">
        <v>39199</v>
      </c>
      <c r="B9614">
        <v>18.5</v>
      </c>
      <c r="C9614" s="6">
        <f t="shared" si="600"/>
        <v>1598400</v>
      </c>
      <c r="D9614" s="7">
        <f t="shared" si="601"/>
        <v>45261.64339069288</v>
      </c>
      <c r="E9614" s="8">
        <f t="shared" si="602"/>
        <v>1.4065147107114007</v>
      </c>
      <c r="F9614">
        <f t="shared" si="603"/>
        <v>1.4065147107114007</v>
      </c>
    </row>
    <row r="9615" spans="1:6">
      <c r="A9615" s="2">
        <v>39200</v>
      </c>
      <c r="B9615">
        <v>18.3</v>
      </c>
      <c r="C9615" s="6">
        <f t="shared" si="600"/>
        <v>1581120</v>
      </c>
      <c r="D9615" s="7">
        <f t="shared" si="601"/>
        <v>44772.328327009709</v>
      </c>
      <c r="E9615" s="8">
        <f t="shared" si="602"/>
        <v>1.3913091462712774</v>
      </c>
      <c r="F9615">
        <f t="shared" si="603"/>
        <v>1.3913091462712774</v>
      </c>
    </row>
    <row r="9616" spans="1:6">
      <c r="A9616" s="2">
        <v>39201</v>
      </c>
      <c r="B9616">
        <v>17.399999999999999</v>
      </c>
      <c r="C9616" s="6">
        <f t="shared" si="600"/>
        <v>1503359.9999999998</v>
      </c>
      <c r="D9616" s="7">
        <f t="shared" si="601"/>
        <v>42570.410540435456</v>
      </c>
      <c r="E9616" s="8">
        <f t="shared" si="602"/>
        <v>1.3228841062907226</v>
      </c>
      <c r="F9616">
        <f t="shared" si="603"/>
        <v>1.3228841062907226</v>
      </c>
    </row>
    <row r="9617" spans="1:6">
      <c r="A9617" s="2">
        <v>39202</v>
      </c>
      <c r="B9617">
        <v>17.100000000000001</v>
      </c>
      <c r="C9617" s="6">
        <f t="shared" si="600"/>
        <v>1477440.0000000002</v>
      </c>
      <c r="D9617" s="7">
        <f t="shared" si="601"/>
        <v>41836.437944910722</v>
      </c>
      <c r="E9617" s="8">
        <f t="shared" si="602"/>
        <v>1.3000757596305381</v>
      </c>
      <c r="F9617">
        <f t="shared" si="603"/>
        <v>1.3000757596305381</v>
      </c>
    </row>
    <row r="9618" spans="1:6">
      <c r="A9618" s="2">
        <v>39203</v>
      </c>
      <c r="B9618">
        <v>16.7</v>
      </c>
      <c r="C9618" s="6">
        <f t="shared" si="600"/>
        <v>1442880</v>
      </c>
      <c r="D9618" s="7">
        <f t="shared" si="601"/>
        <v>40857.807817544381</v>
      </c>
      <c r="E9618" s="8">
        <f t="shared" si="602"/>
        <v>1.2696646307502915</v>
      </c>
      <c r="F9618">
        <f t="shared" si="603"/>
        <v>1.2696646307502915</v>
      </c>
    </row>
    <row r="9619" spans="1:6">
      <c r="A9619" s="2">
        <v>39204</v>
      </c>
      <c r="B9619">
        <v>18.100000000000001</v>
      </c>
      <c r="C9619" s="6">
        <f t="shared" si="600"/>
        <v>1563840.0000000002</v>
      </c>
      <c r="D9619" s="7">
        <f t="shared" si="601"/>
        <v>44283.013263326553</v>
      </c>
      <c r="E9619" s="8">
        <f t="shared" si="602"/>
        <v>1.3761035818311544</v>
      </c>
      <c r="F9619">
        <f t="shared" si="603"/>
        <v>1.3761035818311544</v>
      </c>
    </row>
    <row r="9620" spans="1:6">
      <c r="A9620" s="2">
        <v>39205</v>
      </c>
      <c r="B9620">
        <v>18.100000000000001</v>
      </c>
      <c r="C9620" s="6">
        <f t="shared" si="600"/>
        <v>1563840.0000000002</v>
      </c>
      <c r="D9620" s="7">
        <f t="shared" si="601"/>
        <v>44283.013263326553</v>
      </c>
      <c r="E9620" s="8">
        <f t="shared" si="602"/>
        <v>1.3761035818311544</v>
      </c>
      <c r="F9620">
        <f t="shared" si="603"/>
        <v>1.3761035818311544</v>
      </c>
    </row>
    <row r="9621" spans="1:6">
      <c r="A9621" s="2">
        <v>39206</v>
      </c>
      <c r="B9621">
        <v>18.2</v>
      </c>
      <c r="C9621" s="6">
        <f t="shared" si="600"/>
        <v>1572480</v>
      </c>
      <c r="D9621" s="7">
        <f t="shared" si="601"/>
        <v>44527.670795168131</v>
      </c>
      <c r="E9621" s="8">
        <f t="shared" si="602"/>
        <v>1.3837063640512159</v>
      </c>
      <c r="F9621">
        <f t="shared" si="603"/>
        <v>1.3837063640512159</v>
      </c>
    </row>
    <row r="9622" spans="1:6">
      <c r="A9622" s="2">
        <v>39207</v>
      </c>
      <c r="B9622">
        <v>18.8</v>
      </c>
      <c r="C9622" s="6">
        <f t="shared" si="600"/>
        <v>1624320</v>
      </c>
      <c r="D9622" s="7">
        <f t="shared" si="601"/>
        <v>45995.615986217628</v>
      </c>
      <c r="E9622" s="8">
        <f t="shared" si="602"/>
        <v>1.4293230573715856</v>
      </c>
      <c r="F9622">
        <f t="shared" si="603"/>
        <v>1.4293230573715856</v>
      </c>
    </row>
    <row r="9623" spans="1:6">
      <c r="A9623" s="2">
        <v>39208</v>
      </c>
      <c r="B9623">
        <v>18.399999999999999</v>
      </c>
      <c r="C9623" s="6">
        <f t="shared" si="600"/>
        <v>1589759.9999999998</v>
      </c>
      <c r="D9623" s="7">
        <f t="shared" si="601"/>
        <v>45016.985858851287</v>
      </c>
      <c r="E9623" s="8">
        <f t="shared" si="602"/>
        <v>1.3989119284913389</v>
      </c>
      <c r="F9623">
        <f t="shared" si="603"/>
        <v>1.3989119284913389</v>
      </c>
    </row>
    <row r="9624" spans="1:6">
      <c r="A9624" s="2">
        <v>39209</v>
      </c>
      <c r="B9624">
        <v>17.3</v>
      </c>
      <c r="C9624" s="6">
        <f t="shared" si="600"/>
        <v>1494720</v>
      </c>
      <c r="D9624" s="7">
        <f t="shared" si="601"/>
        <v>42325.753008593878</v>
      </c>
      <c r="E9624" s="8">
        <f t="shared" si="602"/>
        <v>1.3152813240706611</v>
      </c>
      <c r="F9624">
        <f t="shared" si="603"/>
        <v>1.3152813240706611</v>
      </c>
    </row>
    <row r="9625" spans="1:6">
      <c r="A9625" s="2">
        <v>39210</v>
      </c>
      <c r="B9625">
        <v>17.100000000000001</v>
      </c>
      <c r="C9625" s="6">
        <f t="shared" si="600"/>
        <v>1477440.0000000002</v>
      </c>
      <c r="D9625" s="7">
        <f t="shared" si="601"/>
        <v>41836.437944910722</v>
      </c>
      <c r="E9625" s="8">
        <f t="shared" si="602"/>
        <v>1.3000757596305381</v>
      </c>
      <c r="F9625">
        <f t="shared" si="603"/>
        <v>1.3000757596305381</v>
      </c>
    </row>
    <row r="9626" spans="1:6">
      <c r="A9626" s="2">
        <v>39211</v>
      </c>
      <c r="B9626">
        <v>16.600000000000001</v>
      </c>
      <c r="C9626" s="6">
        <f t="shared" si="600"/>
        <v>1434240.0000000002</v>
      </c>
      <c r="D9626" s="7">
        <f t="shared" si="601"/>
        <v>40613.150285702803</v>
      </c>
      <c r="E9626" s="8">
        <f t="shared" si="602"/>
        <v>1.26206184853023</v>
      </c>
      <c r="F9626">
        <f t="shared" si="603"/>
        <v>1.26206184853023</v>
      </c>
    </row>
    <row r="9627" spans="1:6">
      <c r="A9627" s="2">
        <v>39212</v>
      </c>
      <c r="B9627">
        <v>14.8</v>
      </c>
      <c r="C9627" s="6">
        <f t="shared" si="600"/>
        <v>1278720</v>
      </c>
      <c r="D9627" s="7">
        <f t="shared" si="601"/>
        <v>36209.314712554304</v>
      </c>
      <c r="E9627" s="8">
        <f t="shared" si="602"/>
        <v>1.1252117685691208</v>
      </c>
      <c r="F9627">
        <f t="shared" si="603"/>
        <v>1.1252117685691208</v>
      </c>
    </row>
    <row r="9628" spans="1:6">
      <c r="A9628" s="2">
        <v>39213</v>
      </c>
      <c r="B9628">
        <v>13.6</v>
      </c>
      <c r="C9628" s="6">
        <f t="shared" si="600"/>
        <v>1175040</v>
      </c>
      <c r="D9628" s="7">
        <f t="shared" si="601"/>
        <v>33273.424330455302</v>
      </c>
      <c r="E9628" s="8">
        <f t="shared" si="602"/>
        <v>1.033978381928381</v>
      </c>
      <c r="F9628">
        <f t="shared" si="603"/>
        <v>1.033978381928381</v>
      </c>
    </row>
    <row r="9629" spans="1:6">
      <c r="A9629" s="2">
        <v>39214</v>
      </c>
      <c r="B9629">
        <v>12.9</v>
      </c>
      <c r="C9629" s="6">
        <f t="shared" si="600"/>
        <v>1114560</v>
      </c>
      <c r="D9629" s="7">
        <f t="shared" si="601"/>
        <v>31560.821607564223</v>
      </c>
      <c r="E9629" s="8">
        <f t="shared" si="602"/>
        <v>0.98075890638794971</v>
      </c>
      <c r="F9629">
        <f t="shared" si="603"/>
        <v>0.98075890638794971</v>
      </c>
    </row>
    <row r="9630" spans="1:6">
      <c r="A9630" s="2">
        <v>39215</v>
      </c>
      <c r="B9630">
        <v>12.6</v>
      </c>
      <c r="C9630" s="6">
        <f t="shared" si="600"/>
        <v>1088640</v>
      </c>
      <c r="D9630" s="7">
        <f t="shared" si="601"/>
        <v>30826.849012039474</v>
      </c>
      <c r="E9630" s="8">
        <f t="shared" si="602"/>
        <v>0.95795055972776488</v>
      </c>
      <c r="F9630">
        <f t="shared" si="603"/>
        <v>0.95795055972776488</v>
      </c>
    </row>
    <row r="9631" spans="1:6">
      <c r="A9631" s="2">
        <v>39216</v>
      </c>
      <c r="B9631">
        <v>11.9</v>
      </c>
      <c r="C9631" s="6">
        <f t="shared" si="600"/>
        <v>1028160</v>
      </c>
      <c r="D9631" s="7">
        <f t="shared" si="601"/>
        <v>29114.246289148392</v>
      </c>
      <c r="E9631" s="8">
        <f t="shared" si="602"/>
        <v>0.9047310841873335</v>
      </c>
      <c r="F9631">
        <f t="shared" si="603"/>
        <v>0.9047310841873335</v>
      </c>
    </row>
    <row r="9632" spans="1:6">
      <c r="A9632" s="2">
        <v>39217</v>
      </c>
      <c r="B9632">
        <v>11.5</v>
      </c>
      <c r="C9632" s="6">
        <f t="shared" si="600"/>
        <v>993600</v>
      </c>
      <c r="D9632" s="7">
        <f t="shared" si="601"/>
        <v>28135.616161782058</v>
      </c>
      <c r="E9632" s="8">
        <f t="shared" si="602"/>
        <v>0.87431995530708695</v>
      </c>
      <c r="F9632">
        <f t="shared" si="603"/>
        <v>0.87431995530708695</v>
      </c>
    </row>
    <row r="9633" spans="1:6">
      <c r="A9633" s="2">
        <v>39218</v>
      </c>
      <c r="B9633">
        <v>11.2</v>
      </c>
      <c r="C9633" s="6">
        <f t="shared" si="600"/>
        <v>967679.99999999988</v>
      </c>
      <c r="D9633" s="7">
        <f t="shared" si="601"/>
        <v>27401.643566257306</v>
      </c>
      <c r="E9633" s="8">
        <f t="shared" si="602"/>
        <v>0.85151160864690201</v>
      </c>
      <c r="F9633">
        <f t="shared" si="603"/>
        <v>0.85151160864690201</v>
      </c>
    </row>
    <row r="9634" spans="1:6">
      <c r="A9634" s="2">
        <v>39219</v>
      </c>
      <c r="B9634">
        <v>11.1</v>
      </c>
      <c r="C9634" s="6">
        <f t="shared" si="600"/>
        <v>959040</v>
      </c>
      <c r="D9634" s="7">
        <f t="shared" si="601"/>
        <v>27156.986034415728</v>
      </c>
      <c r="E9634" s="8">
        <f t="shared" si="602"/>
        <v>0.84390882642684051</v>
      </c>
      <c r="F9634">
        <f t="shared" si="603"/>
        <v>0.84390882642684051</v>
      </c>
    </row>
    <row r="9635" spans="1:6">
      <c r="A9635" s="2">
        <v>39220</v>
      </c>
      <c r="B9635">
        <v>10.9</v>
      </c>
      <c r="C9635" s="6">
        <f t="shared" si="600"/>
        <v>941760</v>
      </c>
      <c r="D9635" s="7">
        <f t="shared" si="601"/>
        <v>26667.670970732561</v>
      </c>
      <c r="E9635" s="8">
        <f t="shared" si="602"/>
        <v>0.82870326198671718</v>
      </c>
      <c r="F9635">
        <f t="shared" si="603"/>
        <v>0.82870326198671718</v>
      </c>
    </row>
    <row r="9636" spans="1:6">
      <c r="A9636" s="2">
        <v>39221</v>
      </c>
      <c r="B9636">
        <v>10.6</v>
      </c>
      <c r="C9636" s="6">
        <f t="shared" si="600"/>
        <v>915840</v>
      </c>
      <c r="D9636" s="7">
        <f t="shared" si="601"/>
        <v>25933.698375207812</v>
      </c>
      <c r="E9636" s="8">
        <f t="shared" si="602"/>
        <v>0.80589491532653235</v>
      </c>
      <c r="F9636">
        <f t="shared" si="603"/>
        <v>0.80589491532653235</v>
      </c>
    </row>
    <row r="9637" spans="1:6">
      <c r="A9637" s="2">
        <v>39222</v>
      </c>
      <c r="B9637">
        <v>12</v>
      </c>
      <c r="C9637" s="6">
        <f t="shared" si="600"/>
        <v>1036800</v>
      </c>
      <c r="D9637" s="7">
        <f t="shared" si="601"/>
        <v>29358.903820989974</v>
      </c>
      <c r="E9637" s="8">
        <f t="shared" si="602"/>
        <v>0.91233386640739511</v>
      </c>
      <c r="F9637">
        <f t="shared" si="603"/>
        <v>0.91233386640739511</v>
      </c>
    </row>
    <row r="9638" spans="1:6">
      <c r="A9638" s="2">
        <v>39223</v>
      </c>
      <c r="B9638">
        <v>15.7</v>
      </c>
      <c r="C9638" s="6">
        <f t="shared" si="600"/>
        <v>1356480</v>
      </c>
      <c r="D9638" s="7">
        <f t="shared" si="601"/>
        <v>38411.23249912855</v>
      </c>
      <c r="E9638" s="8">
        <f t="shared" si="602"/>
        <v>1.1936368085496749</v>
      </c>
      <c r="F9638">
        <f t="shared" si="603"/>
        <v>1.1936368085496749</v>
      </c>
    </row>
    <row r="9639" spans="1:6">
      <c r="A9639" s="2">
        <v>39224</v>
      </c>
      <c r="B9639">
        <v>15</v>
      </c>
      <c r="C9639" s="6">
        <f t="shared" si="600"/>
        <v>1296000</v>
      </c>
      <c r="D9639" s="7">
        <f t="shared" si="601"/>
        <v>36698.629776237467</v>
      </c>
      <c r="E9639" s="8">
        <f t="shared" si="602"/>
        <v>1.1404173330092437</v>
      </c>
      <c r="F9639">
        <f t="shared" si="603"/>
        <v>1.1404173330092437</v>
      </c>
    </row>
    <row r="9640" spans="1:6">
      <c r="A9640" s="2">
        <v>39225</v>
      </c>
      <c r="B9640">
        <v>13.9</v>
      </c>
      <c r="C9640" s="6">
        <f t="shared" si="600"/>
        <v>1200960</v>
      </c>
      <c r="D9640" s="7">
        <f t="shared" si="601"/>
        <v>34007.396925980051</v>
      </c>
      <c r="E9640" s="8">
        <f t="shared" si="602"/>
        <v>1.0567867285885659</v>
      </c>
      <c r="F9640">
        <f t="shared" si="603"/>
        <v>1.0567867285885659</v>
      </c>
    </row>
    <row r="9641" spans="1:6">
      <c r="A9641" s="2">
        <v>39226</v>
      </c>
      <c r="B9641">
        <v>12.8</v>
      </c>
      <c r="C9641" s="6">
        <f t="shared" si="600"/>
        <v>1105920</v>
      </c>
      <c r="D9641" s="7">
        <f t="shared" si="601"/>
        <v>31316.164075722638</v>
      </c>
      <c r="E9641" s="8">
        <f t="shared" si="602"/>
        <v>0.97315612416788799</v>
      </c>
      <c r="F9641">
        <f t="shared" si="603"/>
        <v>0.97315612416788799</v>
      </c>
    </row>
    <row r="9642" spans="1:6">
      <c r="A9642" s="2">
        <v>39227</v>
      </c>
      <c r="B9642">
        <v>11.9</v>
      </c>
      <c r="C9642" s="6">
        <f t="shared" si="600"/>
        <v>1028160</v>
      </c>
      <c r="D9642" s="7">
        <f t="shared" si="601"/>
        <v>29114.246289148392</v>
      </c>
      <c r="E9642" s="8">
        <f t="shared" si="602"/>
        <v>0.9047310841873335</v>
      </c>
      <c r="F9642">
        <f t="shared" si="603"/>
        <v>0.9047310841873335</v>
      </c>
    </row>
    <row r="9643" spans="1:6">
      <c r="A9643" s="2">
        <v>39228</v>
      </c>
      <c r="B9643">
        <v>11.1</v>
      </c>
      <c r="C9643" s="6">
        <f t="shared" si="600"/>
        <v>959040</v>
      </c>
      <c r="D9643" s="7">
        <f t="shared" si="601"/>
        <v>27156.986034415728</v>
      </c>
      <c r="E9643" s="8">
        <f t="shared" si="602"/>
        <v>0.84390882642684051</v>
      </c>
      <c r="F9643">
        <f t="shared" si="603"/>
        <v>0.84390882642684051</v>
      </c>
    </row>
    <row r="9644" spans="1:6">
      <c r="A9644" s="2">
        <v>39229</v>
      </c>
      <c r="B9644">
        <v>11.1</v>
      </c>
      <c r="C9644" s="6">
        <f t="shared" si="600"/>
        <v>959040</v>
      </c>
      <c r="D9644" s="7">
        <f t="shared" si="601"/>
        <v>27156.986034415728</v>
      </c>
      <c r="E9644" s="8">
        <f t="shared" si="602"/>
        <v>0.84390882642684051</v>
      </c>
      <c r="F9644">
        <f t="shared" si="603"/>
        <v>0.84390882642684051</v>
      </c>
    </row>
    <row r="9645" spans="1:6">
      <c r="A9645" s="2">
        <v>39230</v>
      </c>
      <c r="B9645">
        <v>10.6</v>
      </c>
      <c r="C9645" s="6">
        <f t="shared" si="600"/>
        <v>915840</v>
      </c>
      <c r="D9645" s="7">
        <f t="shared" si="601"/>
        <v>25933.698375207812</v>
      </c>
      <c r="E9645" s="8">
        <f t="shared" si="602"/>
        <v>0.80589491532653235</v>
      </c>
      <c r="F9645">
        <f t="shared" si="603"/>
        <v>0.80589491532653235</v>
      </c>
    </row>
    <row r="9646" spans="1:6">
      <c r="A9646" s="2">
        <v>39231</v>
      </c>
      <c r="B9646">
        <v>9.83</v>
      </c>
      <c r="C9646" s="6">
        <f t="shared" si="600"/>
        <v>849312</v>
      </c>
      <c r="D9646" s="7">
        <f t="shared" si="601"/>
        <v>24049.83538002762</v>
      </c>
      <c r="E9646" s="8">
        <f t="shared" si="602"/>
        <v>0.74735349223205771</v>
      </c>
      <c r="F9646">
        <f t="shared" si="603"/>
        <v>0.74735349223205771</v>
      </c>
    </row>
    <row r="9647" spans="1:6">
      <c r="A9647" s="2">
        <v>39232</v>
      </c>
      <c r="B9647">
        <v>9.08</v>
      </c>
      <c r="C9647" s="6">
        <f t="shared" si="600"/>
        <v>784512</v>
      </c>
      <c r="D9647" s="7">
        <f t="shared" si="601"/>
        <v>22214.903891215748</v>
      </c>
      <c r="E9647" s="8">
        <f t="shared" si="602"/>
        <v>0.69033262558159569</v>
      </c>
      <c r="F9647">
        <f t="shared" si="603"/>
        <v>0.69033262558159569</v>
      </c>
    </row>
    <row r="9648" spans="1:6">
      <c r="A9648" s="2">
        <v>39233</v>
      </c>
      <c r="B9648">
        <v>8.48</v>
      </c>
      <c r="C9648" s="6">
        <f t="shared" si="600"/>
        <v>732672</v>
      </c>
      <c r="D9648" s="7">
        <f t="shared" si="601"/>
        <v>20746.958700166248</v>
      </c>
      <c r="E9648" s="8">
        <f t="shared" si="602"/>
        <v>0.64471593226122581</v>
      </c>
      <c r="F9648">
        <f t="shared" si="603"/>
        <v>0.64471593226122581</v>
      </c>
    </row>
    <row r="9649" spans="1:6">
      <c r="A9649" s="2">
        <v>39234</v>
      </c>
      <c r="B9649">
        <v>9.25</v>
      </c>
      <c r="C9649" s="6">
        <f t="shared" si="600"/>
        <v>799200</v>
      </c>
      <c r="D9649" s="7">
        <f t="shared" si="601"/>
        <v>22630.82169534644</v>
      </c>
      <c r="E9649" s="8">
        <f t="shared" si="602"/>
        <v>0.70325735535570033</v>
      </c>
      <c r="F9649">
        <f t="shared" si="603"/>
        <v>0.70325735535570033</v>
      </c>
    </row>
    <row r="9650" spans="1:6">
      <c r="A9650" s="2">
        <v>39235</v>
      </c>
      <c r="B9650">
        <v>7.48</v>
      </c>
      <c r="C9650" s="6">
        <f t="shared" si="600"/>
        <v>646272</v>
      </c>
      <c r="D9650" s="7">
        <f t="shared" si="601"/>
        <v>18300.383381750416</v>
      </c>
      <c r="E9650" s="8">
        <f t="shared" si="602"/>
        <v>0.56868811006060949</v>
      </c>
      <c r="F9650">
        <f t="shared" si="603"/>
        <v>0.56868811006060949</v>
      </c>
    </row>
    <row r="9651" spans="1:6">
      <c r="A9651" s="2">
        <v>39236</v>
      </c>
      <c r="B9651">
        <v>6.42</v>
      </c>
      <c r="C9651" s="6">
        <f t="shared" si="600"/>
        <v>554688</v>
      </c>
      <c r="D9651" s="7">
        <f t="shared" si="601"/>
        <v>15707.013544229636</v>
      </c>
      <c r="E9651" s="8">
        <f t="shared" si="602"/>
        <v>0.48809861852795633</v>
      </c>
      <c r="F9651">
        <f t="shared" si="603"/>
        <v>0.48809861852795633</v>
      </c>
    </row>
    <row r="9652" spans="1:6">
      <c r="A9652" s="2">
        <v>39237</v>
      </c>
      <c r="B9652">
        <v>6.32</v>
      </c>
      <c r="C9652" s="6">
        <f t="shared" si="600"/>
        <v>546048</v>
      </c>
      <c r="D9652" s="7">
        <f t="shared" si="601"/>
        <v>15462.356012388052</v>
      </c>
      <c r="E9652" s="8">
        <f t="shared" si="602"/>
        <v>0.48049583630789472</v>
      </c>
      <c r="F9652">
        <f t="shared" si="603"/>
        <v>0.48049583630789472</v>
      </c>
    </row>
    <row r="9653" spans="1:6">
      <c r="A9653" s="2">
        <v>39238</v>
      </c>
      <c r="B9653">
        <v>6.72</v>
      </c>
      <c r="C9653" s="6">
        <f t="shared" si="600"/>
        <v>580608</v>
      </c>
      <c r="D9653" s="7">
        <f t="shared" si="601"/>
        <v>16440.986139754386</v>
      </c>
      <c r="E9653" s="8">
        <f t="shared" si="602"/>
        <v>0.51090696518814116</v>
      </c>
      <c r="F9653">
        <f t="shared" si="603"/>
        <v>0.51090696518814116</v>
      </c>
    </row>
    <row r="9654" spans="1:6">
      <c r="A9654" s="2">
        <v>39239</v>
      </c>
      <c r="B9654">
        <v>7.31</v>
      </c>
      <c r="C9654" s="6">
        <f t="shared" si="600"/>
        <v>631584</v>
      </c>
      <c r="D9654" s="7">
        <f t="shared" si="601"/>
        <v>17884.465577619725</v>
      </c>
      <c r="E9654" s="8">
        <f t="shared" si="602"/>
        <v>0.55576338028650474</v>
      </c>
      <c r="F9654">
        <f t="shared" si="603"/>
        <v>0.55576338028650474</v>
      </c>
    </row>
    <row r="9655" spans="1:6">
      <c r="A9655" s="2">
        <v>39240</v>
      </c>
      <c r="B9655">
        <v>6.86</v>
      </c>
      <c r="C9655" s="6">
        <f t="shared" si="600"/>
        <v>592704</v>
      </c>
      <c r="D9655" s="7">
        <f t="shared" si="601"/>
        <v>16783.506684332602</v>
      </c>
      <c r="E9655" s="8">
        <f t="shared" si="602"/>
        <v>0.52155086029622755</v>
      </c>
      <c r="F9655">
        <f t="shared" si="603"/>
        <v>0.52155086029622755</v>
      </c>
    </row>
    <row r="9656" spans="1:6">
      <c r="A9656" s="2">
        <v>39241</v>
      </c>
      <c r="B9656">
        <v>6.63</v>
      </c>
      <c r="C9656" s="6">
        <f t="shared" si="600"/>
        <v>572832</v>
      </c>
      <c r="D9656" s="7">
        <f t="shared" si="601"/>
        <v>16220.794361096961</v>
      </c>
      <c r="E9656" s="8">
        <f t="shared" si="602"/>
        <v>0.50406446119008586</v>
      </c>
      <c r="F9656">
        <f t="shared" si="603"/>
        <v>0.50406446119008586</v>
      </c>
    </row>
    <row r="9657" spans="1:6">
      <c r="A9657" s="2">
        <v>39242</v>
      </c>
      <c r="B9657">
        <v>7.2</v>
      </c>
      <c r="C9657" s="6">
        <f t="shared" si="600"/>
        <v>622080</v>
      </c>
      <c r="D9657" s="7">
        <f t="shared" si="601"/>
        <v>17615.342292593985</v>
      </c>
      <c r="E9657" s="8">
        <f t="shared" si="602"/>
        <v>0.54740031984443704</v>
      </c>
      <c r="F9657">
        <f t="shared" si="603"/>
        <v>0.54740031984443704</v>
      </c>
    </row>
    <row r="9658" spans="1:6">
      <c r="A9658" s="2">
        <v>39243</v>
      </c>
      <c r="B9658">
        <v>7.72</v>
      </c>
      <c r="C9658" s="6">
        <f t="shared" si="600"/>
        <v>667008</v>
      </c>
      <c r="D9658" s="7">
        <f t="shared" si="601"/>
        <v>18887.561458170218</v>
      </c>
      <c r="E9658" s="8">
        <f t="shared" si="602"/>
        <v>0.58693478738875748</v>
      </c>
      <c r="F9658">
        <f t="shared" si="603"/>
        <v>0.58693478738875748</v>
      </c>
    </row>
    <row r="9659" spans="1:6">
      <c r="A9659" s="2">
        <v>39244</v>
      </c>
      <c r="B9659">
        <v>6.82</v>
      </c>
      <c r="C9659" s="6">
        <f t="shared" si="600"/>
        <v>589248</v>
      </c>
      <c r="D9659" s="7">
        <f t="shared" si="601"/>
        <v>16685.643671595968</v>
      </c>
      <c r="E9659" s="8">
        <f t="shared" si="602"/>
        <v>0.51850974740820277</v>
      </c>
      <c r="F9659">
        <f t="shared" si="603"/>
        <v>0.51850974740820277</v>
      </c>
    </row>
    <row r="9660" spans="1:6">
      <c r="A9660" s="2">
        <v>39245</v>
      </c>
      <c r="B9660">
        <v>6.66</v>
      </c>
      <c r="C9660" s="6">
        <f t="shared" si="600"/>
        <v>575424</v>
      </c>
      <c r="D9660" s="7">
        <f t="shared" si="601"/>
        <v>16294.191620649435</v>
      </c>
      <c r="E9660" s="8">
        <f t="shared" si="602"/>
        <v>0.50634529585610422</v>
      </c>
      <c r="F9660">
        <f t="shared" si="603"/>
        <v>0.50634529585610422</v>
      </c>
    </row>
    <row r="9661" spans="1:6">
      <c r="A9661" s="2">
        <v>39246</v>
      </c>
      <c r="B9661">
        <v>6.61</v>
      </c>
      <c r="C9661" s="6">
        <f t="shared" si="600"/>
        <v>571104</v>
      </c>
      <c r="D9661" s="7">
        <f t="shared" si="601"/>
        <v>16171.862854728644</v>
      </c>
      <c r="E9661" s="8">
        <f t="shared" si="602"/>
        <v>0.50254390474607347</v>
      </c>
      <c r="F9661">
        <f t="shared" si="603"/>
        <v>0.50254390474607347</v>
      </c>
    </row>
    <row r="9662" spans="1:6">
      <c r="A9662" s="2">
        <v>39247</v>
      </c>
      <c r="B9662">
        <v>6.11</v>
      </c>
      <c r="C9662" s="6">
        <f t="shared" si="600"/>
        <v>527904</v>
      </c>
      <c r="D9662" s="7">
        <f t="shared" si="601"/>
        <v>14948.575195520729</v>
      </c>
      <c r="E9662" s="8">
        <f t="shared" si="602"/>
        <v>0.4645299936457653</v>
      </c>
      <c r="F9662">
        <f t="shared" si="603"/>
        <v>0.4645299936457653</v>
      </c>
    </row>
    <row r="9663" spans="1:6">
      <c r="A9663" s="2">
        <v>39248</v>
      </c>
      <c r="B9663">
        <v>7.01</v>
      </c>
      <c r="C9663" s="6">
        <f t="shared" si="600"/>
        <v>605664</v>
      </c>
      <c r="D9663" s="7">
        <f t="shared" si="601"/>
        <v>17150.492982094976</v>
      </c>
      <c r="E9663" s="8">
        <f t="shared" si="602"/>
        <v>0.53295503362631991</v>
      </c>
      <c r="F9663">
        <f t="shared" si="603"/>
        <v>0.53295503362631991</v>
      </c>
    </row>
    <row r="9664" spans="1:6">
      <c r="A9664" s="2">
        <v>39249</v>
      </c>
      <c r="B9664">
        <v>7.32</v>
      </c>
      <c r="C9664" s="6">
        <f t="shared" si="600"/>
        <v>632448</v>
      </c>
      <c r="D9664" s="7">
        <f t="shared" si="601"/>
        <v>17908.931330803884</v>
      </c>
      <c r="E9664" s="8">
        <f t="shared" si="602"/>
        <v>0.55652365850851093</v>
      </c>
      <c r="F9664">
        <f t="shared" si="603"/>
        <v>0.55652365850851093</v>
      </c>
    </row>
    <row r="9665" spans="1:6">
      <c r="A9665" s="2">
        <v>39250</v>
      </c>
      <c r="B9665">
        <v>7.15</v>
      </c>
      <c r="C9665" s="6">
        <f t="shared" si="600"/>
        <v>617760</v>
      </c>
      <c r="D9665" s="7">
        <f t="shared" si="601"/>
        <v>17493.013526673192</v>
      </c>
      <c r="E9665" s="8">
        <f t="shared" si="602"/>
        <v>0.54359892873440618</v>
      </c>
      <c r="F9665">
        <f t="shared" si="603"/>
        <v>0.54359892873440618</v>
      </c>
    </row>
    <row r="9666" spans="1:6">
      <c r="A9666" s="2">
        <v>39251</v>
      </c>
      <c r="B9666">
        <v>7.21</v>
      </c>
      <c r="C9666" s="6">
        <f t="shared" si="600"/>
        <v>622944</v>
      </c>
      <c r="D9666" s="7">
        <f t="shared" si="601"/>
        <v>17639.808045778143</v>
      </c>
      <c r="E9666" s="8">
        <f t="shared" si="602"/>
        <v>0.54816059806644324</v>
      </c>
      <c r="F9666">
        <f t="shared" si="603"/>
        <v>0.54816059806644324</v>
      </c>
    </row>
    <row r="9667" spans="1:6">
      <c r="A9667" s="2">
        <v>39252</v>
      </c>
      <c r="B9667">
        <v>7.87</v>
      </c>
      <c r="C9667" s="6">
        <f t="shared" ref="C9667:C9730" si="604">B9667*86400</f>
        <v>679968</v>
      </c>
      <c r="D9667" s="7">
        <f t="shared" ref="D9667:D9730" si="605">C9667/35.31467</f>
        <v>19254.547755932592</v>
      </c>
      <c r="E9667" s="8">
        <f t="shared" ref="E9667:E9730" si="606">(D9667)*(1/32.18)*(1/10^6)*(10^3)</f>
        <v>0.59833896071884995</v>
      </c>
      <c r="F9667">
        <f t="shared" ref="F9667:F9730" si="607">IF(E9667=0,"NaN", E9667)</f>
        <v>0.59833896071884995</v>
      </c>
    </row>
    <row r="9668" spans="1:6">
      <c r="A9668" s="2">
        <v>39253</v>
      </c>
      <c r="B9668">
        <v>5.97</v>
      </c>
      <c r="C9668" s="6">
        <f t="shared" si="604"/>
        <v>515808</v>
      </c>
      <c r="D9668" s="7">
        <f t="shared" si="605"/>
        <v>14606.054650942513</v>
      </c>
      <c r="E9668" s="8">
        <f t="shared" si="606"/>
        <v>0.45388609853767908</v>
      </c>
      <c r="F9668">
        <f t="shared" si="607"/>
        <v>0.45388609853767908</v>
      </c>
    </row>
    <row r="9669" spans="1:6">
      <c r="A9669" s="2">
        <v>39254</v>
      </c>
      <c r="B9669">
        <v>5.48</v>
      </c>
      <c r="C9669" s="6">
        <f t="shared" si="604"/>
        <v>473472.00000000006</v>
      </c>
      <c r="D9669" s="7">
        <f t="shared" si="605"/>
        <v>13407.232744918756</v>
      </c>
      <c r="E9669" s="8">
        <f t="shared" si="606"/>
        <v>0.41663246565937712</v>
      </c>
      <c r="F9669">
        <f t="shared" si="607"/>
        <v>0.41663246565937712</v>
      </c>
    </row>
    <row r="9670" spans="1:6">
      <c r="A9670" s="2">
        <v>39255</v>
      </c>
      <c r="B9670">
        <v>5.48</v>
      </c>
      <c r="C9670" s="6">
        <f t="shared" si="604"/>
        <v>473472.00000000006</v>
      </c>
      <c r="D9670" s="7">
        <f t="shared" si="605"/>
        <v>13407.232744918756</v>
      </c>
      <c r="E9670" s="8">
        <f t="shared" si="606"/>
        <v>0.41663246565937712</v>
      </c>
      <c r="F9670">
        <f t="shared" si="607"/>
        <v>0.41663246565937712</v>
      </c>
    </row>
    <row r="9671" spans="1:6">
      <c r="A9671" s="2">
        <v>39256</v>
      </c>
      <c r="B9671">
        <v>5.33</v>
      </c>
      <c r="C9671" s="6">
        <f t="shared" si="604"/>
        <v>460512</v>
      </c>
      <c r="D9671" s="7">
        <f t="shared" si="605"/>
        <v>13040.24644715638</v>
      </c>
      <c r="E9671" s="8">
        <f t="shared" si="606"/>
        <v>0.40522829232928465</v>
      </c>
      <c r="F9671">
        <f t="shared" si="607"/>
        <v>0.40522829232928465</v>
      </c>
    </row>
    <row r="9672" spans="1:6">
      <c r="A9672" s="2">
        <v>39257</v>
      </c>
      <c r="B9672">
        <v>5.46</v>
      </c>
      <c r="C9672" s="6">
        <f t="shared" si="604"/>
        <v>471744</v>
      </c>
      <c r="D9672" s="7">
        <f t="shared" si="605"/>
        <v>13358.301238550439</v>
      </c>
      <c r="E9672" s="8">
        <f t="shared" si="606"/>
        <v>0.41511190921536473</v>
      </c>
      <c r="F9672">
        <f t="shared" si="607"/>
        <v>0.41511190921536473</v>
      </c>
    </row>
    <row r="9673" spans="1:6">
      <c r="A9673" s="2">
        <v>39258</v>
      </c>
      <c r="B9673">
        <v>5.21</v>
      </c>
      <c r="C9673" s="6">
        <f t="shared" si="604"/>
        <v>450144</v>
      </c>
      <c r="D9673" s="7">
        <f t="shared" si="605"/>
        <v>12746.657408946481</v>
      </c>
      <c r="E9673" s="8">
        <f t="shared" si="606"/>
        <v>0.39610495366521076</v>
      </c>
      <c r="F9673">
        <f t="shared" si="607"/>
        <v>0.39610495366521076</v>
      </c>
    </row>
    <row r="9674" spans="1:6">
      <c r="A9674" s="2">
        <v>39259</v>
      </c>
      <c r="B9674">
        <v>5.07</v>
      </c>
      <c r="C9674" s="6">
        <f t="shared" si="604"/>
        <v>438048</v>
      </c>
      <c r="D9674" s="7">
        <f t="shared" si="605"/>
        <v>12404.136864368264</v>
      </c>
      <c r="E9674" s="8">
        <f t="shared" si="606"/>
        <v>0.38546105855712443</v>
      </c>
      <c r="F9674">
        <f t="shared" si="607"/>
        <v>0.38546105855712443</v>
      </c>
    </row>
    <row r="9675" spans="1:6">
      <c r="A9675" s="2">
        <v>39260</v>
      </c>
      <c r="B9675">
        <v>5</v>
      </c>
      <c r="C9675" s="6">
        <f t="shared" si="604"/>
        <v>432000</v>
      </c>
      <c r="D9675" s="7">
        <f t="shared" si="605"/>
        <v>12232.876592079156</v>
      </c>
      <c r="E9675" s="8">
        <f t="shared" si="606"/>
        <v>0.38013911100308123</v>
      </c>
      <c r="F9675">
        <f t="shared" si="607"/>
        <v>0.38013911100308123</v>
      </c>
    </row>
    <row r="9676" spans="1:6">
      <c r="A9676" s="2">
        <v>39261</v>
      </c>
      <c r="B9676">
        <v>5.1100000000000003</v>
      </c>
      <c r="C9676" s="6">
        <f t="shared" si="604"/>
        <v>441504</v>
      </c>
      <c r="D9676" s="7">
        <f t="shared" si="605"/>
        <v>12501.999877104898</v>
      </c>
      <c r="E9676" s="8">
        <f t="shared" si="606"/>
        <v>0.38850217144514909</v>
      </c>
      <c r="F9676">
        <f t="shared" si="607"/>
        <v>0.38850217144514909</v>
      </c>
    </row>
    <row r="9677" spans="1:6">
      <c r="A9677" s="2">
        <v>39262</v>
      </c>
      <c r="B9677">
        <v>5.31</v>
      </c>
      <c r="C9677" s="6">
        <f t="shared" si="604"/>
        <v>458783.99999999994</v>
      </c>
      <c r="D9677" s="7">
        <f t="shared" si="605"/>
        <v>12991.314940788063</v>
      </c>
      <c r="E9677" s="8">
        <f t="shared" si="606"/>
        <v>0.40370773588527231</v>
      </c>
      <c r="F9677">
        <f t="shared" si="607"/>
        <v>0.40370773588527231</v>
      </c>
    </row>
    <row r="9678" spans="1:6">
      <c r="A9678" s="2">
        <v>39263</v>
      </c>
      <c r="B9678">
        <v>4.79</v>
      </c>
      <c r="C9678" s="6">
        <f t="shared" si="604"/>
        <v>413856</v>
      </c>
      <c r="D9678" s="7">
        <f t="shared" si="605"/>
        <v>11719.095775211832</v>
      </c>
      <c r="E9678" s="8">
        <f t="shared" si="606"/>
        <v>0.36417326834095187</v>
      </c>
      <c r="F9678">
        <f t="shared" si="607"/>
        <v>0.36417326834095187</v>
      </c>
    </row>
    <row r="9679" spans="1:6">
      <c r="A9679" s="2">
        <v>39264</v>
      </c>
      <c r="B9679">
        <v>4.67</v>
      </c>
      <c r="C9679" s="6">
        <f t="shared" si="604"/>
        <v>403488</v>
      </c>
      <c r="D9679" s="7">
        <f t="shared" si="605"/>
        <v>11425.506737001931</v>
      </c>
      <c r="E9679" s="8">
        <f t="shared" si="606"/>
        <v>0.35504992967687793</v>
      </c>
      <c r="F9679">
        <f t="shared" si="607"/>
        <v>0.35504992967687793</v>
      </c>
    </row>
    <row r="9680" spans="1:6">
      <c r="A9680" s="2">
        <v>39265</v>
      </c>
      <c r="B9680">
        <v>4.67</v>
      </c>
      <c r="C9680" s="6">
        <f t="shared" si="604"/>
        <v>403488</v>
      </c>
      <c r="D9680" s="7">
        <f t="shared" si="605"/>
        <v>11425.506737001931</v>
      </c>
      <c r="E9680" s="8">
        <f t="shared" si="606"/>
        <v>0.35504992967687793</v>
      </c>
      <c r="F9680">
        <f t="shared" si="607"/>
        <v>0.35504992967687793</v>
      </c>
    </row>
    <row r="9681" spans="1:6">
      <c r="A9681" s="2">
        <v>39266</v>
      </c>
      <c r="B9681">
        <v>4.3</v>
      </c>
      <c r="C9681" s="6">
        <f t="shared" si="604"/>
        <v>371520</v>
      </c>
      <c r="D9681" s="7">
        <f t="shared" si="605"/>
        <v>10520.273869188075</v>
      </c>
      <c r="E9681" s="8">
        <f t="shared" si="606"/>
        <v>0.3269196354626499</v>
      </c>
      <c r="F9681">
        <f t="shared" si="607"/>
        <v>0.3269196354626499</v>
      </c>
    </row>
    <row r="9682" spans="1:6">
      <c r="A9682" s="2">
        <v>39267</v>
      </c>
      <c r="B9682">
        <v>4.03</v>
      </c>
      <c r="C9682" s="6">
        <f t="shared" si="604"/>
        <v>348192</v>
      </c>
      <c r="D9682" s="7">
        <f t="shared" si="605"/>
        <v>9859.6985332158001</v>
      </c>
      <c r="E9682" s="8">
        <f t="shared" si="606"/>
        <v>0.30639212346848355</v>
      </c>
      <c r="F9682">
        <f t="shared" si="607"/>
        <v>0.30639212346848355</v>
      </c>
    </row>
    <row r="9683" spans="1:6">
      <c r="A9683" s="2">
        <v>39268</v>
      </c>
      <c r="B9683">
        <v>3.99</v>
      </c>
      <c r="C9683" s="6">
        <f t="shared" si="604"/>
        <v>344736</v>
      </c>
      <c r="D9683" s="7">
        <f t="shared" si="605"/>
        <v>9761.835520479166</v>
      </c>
      <c r="E9683" s="8">
        <f t="shared" si="606"/>
        <v>0.30335101058045888</v>
      </c>
      <c r="F9683">
        <f t="shared" si="607"/>
        <v>0.30335101058045888</v>
      </c>
    </row>
    <row r="9684" spans="1:6">
      <c r="A9684" s="2">
        <v>39269</v>
      </c>
      <c r="B9684">
        <v>3.87</v>
      </c>
      <c r="C9684" s="6">
        <f t="shared" si="604"/>
        <v>334368</v>
      </c>
      <c r="D9684" s="7">
        <f t="shared" si="605"/>
        <v>9468.2464822692673</v>
      </c>
      <c r="E9684" s="8">
        <f t="shared" si="606"/>
        <v>0.29422767191638494</v>
      </c>
      <c r="F9684">
        <f t="shared" si="607"/>
        <v>0.29422767191638494</v>
      </c>
    </row>
    <row r="9685" spans="1:6">
      <c r="A9685" s="2">
        <v>39270</v>
      </c>
      <c r="B9685">
        <v>3.79</v>
      </c>
      <c r="C9685" s="6">
        <f t="shared" si="604"/>
        <v>327456</v>
      </c>
      <c r="D9685" s="7">
        <f t="shared" si="605"/>
        <v>9272.5204567960009</v>
      </c>
      <c r="E9685" s="8">
        <f t="shared" si="606"/>
        <v>0.2881454461403356</v>
      </c>
      <c r="F9685">
        <f t="shared" si="607"/>
        <v>0.2881454461403356</v>
      </c>
    </row>
    <row r="9686" spans="1:6">
      <c r="A9686" s="2">
        <v>39271</v>
      </c>
      <c r="B9686">
        <v>3.74</v>
      </c>
      <c r="C9686" s="6">
        <f t="shared" si="604"/>
        <v>323136</v>
      </c>
      <c r="D9686" s="7">
        <f t="shared" si="605"/>
        <v>9150.1916908752082</v>
      </c>
      <c r="E9686" s="8">
        <f t="shared" si="606"/>
        <v>0.28434405503030474</v>
      </c>
      <c r="F9686">
        <f t="shared" si="607"/>
        <v>0.28434405503030474</v>
      </c>
    </row>
    <row r="9687" spans="1:6">
      <c r="A9687" s="2">
        <v>39272</v>
      </c>
      <c r="B9687">
        <v>3.66</v>
      </c>
      <c r="C9687" s="6">
        <f t="shared" si="604"/>
        <v>316224</v>
      </c>
      <c r="D9687" s="7">
        <f t="shared" si="605"/>
        <v>8954.4656654019418</v>
      </c>
      <c r="E9687" s="8">
        <f t="shared" si="606"/>
        <v>0.27826182925425547</v>
      </c>
      <c r="F9687">
        <f t="shared" si="607"/>
        <v>0.27826182925425547</v>
      </c>
    </row>
    <row r="9688" spans="1:6">
      <c r="A9688" s="2">
        <v>39273</v>
      </c>
      <c r="B9688">
        <v>3.37</v>
      </c>
      <c r="C9688" s="6">
        <f t="shared" si="604"/>
        <v>291168</v>
      </c>
      <c r="D9688" s="7">
        <f t="shared" si="605"/>
        <v>8244.9588230613517</v>
      </c>
      <c r="E9688" s="8">
        <f t="shared" si="606"/>
        <v>0.25621376081607677</v>
      </c>
      <c r="F9688">
        <f t="shared" si="607"/>
        <v>0.25621376081607677</v>
      </c>
    </row>
    <row r="9689" spans="1:6">
      <c r="A9689" s="2">
        <v>39274</v>
      </c>
      <c r="B9689">
        <v>3.02</v>
      </c>
      <c r="C9689" s="6">
        <f t="shared" si="604"/>
        <v>260928</v>
      </c>
      <c r="D9689" s="7">
        <f t="shared" si="605"/>
        <v>7388.6574616158105</v>
      </c>
      <c r="E9689" s="8">
        <f t="shared" si="606"/>
        <v>0.22960402304586108</v>
      </c>
      <c r="F9689">
        <f t="shared" si="607"/>
        <v>0.22960402304586108</v>
      </c>
    </row>
    <row r="9690" spans="1:6">
      <c r="A9690" s="2">
        <v>39275</v>
      </c>
      <c r="B9690">
        <v>3.06</v>
      </c>
      <c r="C9690" s="6">
        <f t="shared" si="604"/>
        <v>264384</v>
      </c>
      <c r="D9690" s="7">
        <f t="shared" si="605"/>
        <v>7486.5204743524437</v>
      </c>
      <c r="E9690" s="8">
        <f t="shared" si="606"/>
        <v>0.23264513593388575</v>
      </c>
      <c r="F9690">
        <f t="shared" si="607"/>
        <v>0.23264513593388575</v>
      </c>
    </row>
    <row r="9691" spans="1:6">
      <c r="A9691" s="2">
        <v>39276</v>
      </c>
      <c r="B9691">
        <v>3.07</v>
      </c>
      <c r="C9691" s="6">
        <f t="shared" si="604"/>
        <v>265248</v>
      </c>
      <c r="D9691" s="7">
        <f t="shared" si="605"/>
        <v>7510.9862275366013</v>
      </c>
      <c r="E9691" s="8">
        <f t="shared" si="606"/>
        <v>0.23340541415589189</v>
      </c>
      <c r="F9691">
        <f t="shared" si="607"/>
        <v>0.23340541415589189</v>
      </c>
    </row>
    <row r="9692" spans="1:6">
      <c r="A9692" s="2">
        <v>39277</v>
      </c>
      <c r="B9692">
        <v>3.05</v>
      </c>
      <c r="C9692" s="6">
        <f t="shared" si="604"/>
        <v>263520</v>
      </c>
      <c r="D9692" s="7">
        <f t="shared" si="605"/>
        <v>7462.0547211682851</v>
      </c>
      <c r="E9692" s="8">
        <f t="shared" si="606"/>
        <v>0.23188485771187958</v>
      </c>
      <c r="F9692">
        <f t="shared" si="607"/>
        <v>0.23188485771187958</v>
      </c>
    </row>
    <row r="9693" spans="1:6">
      <c r="A9693" s="2">
        <v>39278</v>
      </c>
      <c r="B9693">
        <v>3.01</v>
      </c>
      <c r="C9693" s="6">
        <f t="shared" si="604"/>
        <v>260063.99999999997</v>
      </c>
      <c r="D9693" s="7">
        <f t="shared" si="605"/>
        <v>7364.191708431651</v>
      </c>
      <c r="E9693" s="8">
        <f t="shared" si="606"/>
        <v>0.22884374482385489</v>
      </c>
      <c r="F9693">
        <f t="shared" si="607"/>
        <v>0.22884374482385489</v>
      </c>
    </row>
    <row r="9694" spans="1:6">
      <c r="A9694" s="2">
        <v>39279</v>
      </c>
      <c r="B9694">
        <v>3.06</v>
      </c>
      <c r="C9694" s="6">
        <f t="shared" si="604"/>
        <v>264384</v>
      </c>
      <c r="D9694" s="7">
        <f t="shared" si="605"/>
        <v>7486.5204743524437</v>
      </c>
      <c r="E9694" s="8">
        <f t="shared" si="606"/>
        <v>0.23264513593388575</v>
      </c>
      <c r="F9694">
        <f t="shared" si="607"/>
        <v>0.23264513593388575</v>
      </c>
    </row>
    <row r="9695" spans="1:6">
      <c r="A9695" s="2">
        <v>39280</v>
      </c>
      <c r="B9695">
        <v>3.73</v>
      </c>
      <c r="C9695" s="6">
        <f t="shared" si="604"/>
        <v>322272</v>
      </c>
      <c r="D9695" s="7">
        <f t="shared" si="605"/>
        <v>9125.7259376910497</v>
      </c>
      <c r="E9695" s="8">
        <f t="shared" si="606"/>
        <v>0.28358377680829866</v>
      </c>
      <c r="F9695">
        <f t="shared" si="607"/>
        <v>0.28358377680829866</v>
      </c>
    </row>
    <row r="9696" spans="1:6">
      <c r="A9696" s="2">
        <v>39281</v>
      </c>
      <c r="B9696">
        <v>4.38</v>
      </c>
      <c r="C9696" s="6">
        <f t="shared" si="604"/>
        <v>378432</v>
      </c>
      <c r="D9696" s="7">
        <f t="shared" si="605"/>
        <v>10715.999894661341</v>
      </c>
      <c r="E9696" s="8">
        <f t="shared" si="606"/>
        <v>0.33300186123869918</v>
      </c>
      <c r="F9696">
        <f t="shared" si="607"/>
        <v>0.33300186123869918</v>
      </c>
    </row>
    <row r="9697" spans="1:6">
      <c r="A9697" s="2">
        <v>39282</v>
      </c>
      <c r="B9697">
        <v>4.2</v>
      </c>
      <c r="C9697" s="6">
        <f t="shared" si="604"/>
        <v>362880</v>
      </c>
      <c r="D9697" s="7">
        <f t="shared" si="605"/>
        <v>10275.616337346491</v>
      </c>
      <c r="E9697" s="8">
        <f t="shared" si="606"/>
        <v>0.31931685324258829</v>
      </c>
      <c r="F9697">
        <f t="shared" si="607"/>
        <v>0.31931685324258829</v>
      </c>
    </row>
    <row r="9698" spans="1:6">
      <c r="A9698" s="2">
        <v>39283</v>
      </c>
      <c r="B9698">
        <v>4.16</v>
      </c>
      <c r="C9698" s="6">
        <f t="shared" si="604"/>
        <v>359424</v>
      </c>
      <c r="D9698" s="7">
        <f t="shared" si="605"/>
        <v>10177.753324609857</v>
      </c>
      <c r="E9698" s="8">
        <f t="shared" si="606"/>
        <v>0.31627574035456363</v>
      </c>
      <c r="F9698">
        <f t="shared" si="607"/>
        <v>0.31627574035456363</v>
      </c>
    </row>
    <row r="9699" spans="1:6">
      <c r="A9699" s="2">
        <v>39284</v>
      </c>
      <c r="B9699">
        <v>6.07</v>
      </c>
      <c r="C9699" s="6">
        <f t="shared" si="604"/>
        <v>524448</v>
      </c>
      <c r="D9699" s="7">
        <f t="shared" si="605"/>
        <v>14850.712182784095</v>
      </c>
      <c r="E9699" s="8">
        <f t="shared" si="606"/>
        <v>0.46148888075774064</v>
      </c>
      <c r="F9699">
        <f t="shared" si="607"/>
        <v>0.46148888075774064</v>
      </c>
    </row>
    <row r="9700" spans="1:6">
      <c r="A9700" s="2">
        <v>39285</v>
      </c>
      <c r="B9700">
        <v>18.399999999999999</v>
      </c>
      <c r="C9700" s="6">
        <f t="shared" si="604"/>
        <v>1589759.9999999998</v>
      </c>
      <c r="D9700" s="7">
        <f t="shared" si="605"/>
        <v>45016.985858851287</v>
      </c>
      <c r="E9700" s="8">
        <f t="shared" si="606"/>
        <v>1.3989119284913389</v>
      </c>
      <c r="F9700">
        <f t="shared" si="607"/>
        <v>1.3989119284913389</v>
      </c>
    </row>
    <row r="9701" spans="1:6">
      <c r="A9701" s="2">
        <v>39286</v>
      </c>
      <c r="B9701">
        <v>14.8</v>
      </c>
      <c r="C9701" s="6">
        <f t="shared" si="604"/>
        <v>1278720</v>
      </c>
      <c r="D9701" s="7">
        <f t="shared" si="605"/>
        <v>36209.314712554304</v>
      </c>
      <c r="E9701" s="8">
        <f t="shared" si="606"/>
        <v>1.1252117685691208</v>
      </c>
      <c r="F9701">
        <f t="shared" si="607"/>
        <v>1.1252117685691208</v>
      </c>
    </row>
    <row r="9702" spans="1:6">
      <c r="A9702" s="2">
        <v>39287</v>
      </c>
      <c r="B9702">
        <v>9.43</v>
      </c>
      <c r="C9702" s="6">
        <f t="shared" si="604"/>
        <v>814752</v>
      </c>
      <c r="D9702" s="7">
        <f t="shared" si="605"/>
        <v>23071.20525266129</v>
      </c>
      <c r="E9702" s="8">
        <f t="shared" si="606"/>
        <v>0.71694236335181138</v>
      </c>
      <c r="F9702">
        <f t="shared" si="607"/>
        <v>0.71694236335181138</v>
      </c>
    </row>
    <row r="9703" spans="1:6">
      <c r="A9703" s="2">
        <v>39288</v>
      </c>
      <c r="B9703">
        <v>7.41</v>
      </c>
      <c r="C9703" s="6">
        <f t="shared" si="604"/>
        <v>640224</v>
      </c>
      <c r="D9703" s="7">
        <f t="shared" si="605"/>
        <v>18129.12310946131</v>
      </c>
      <c r="E9703" s="8">
        <f t="shared" si="606"/>
        <v>0.56336616250656646</v>
      </c>
      <c r="F9703">
        <f t="shared" si="607"/>
        <v>0.56336616250656646</v>
      </c>
    </row>
    <row r="9704" spans="1:6">
      <c r="A9704" s="2">
        <v>39289</v>
      </c>
      <c r="B9704">
        <v>7.08</v>
      </c>
      <c r="C9704" s="6">
        <f t="shared" si="604"/>
        <v>611712</v>
      </c>
      <c r="D9704" s="7">
        <f t="shared" si="605"/>
        <v>17321.753254384086</v>
      </c>
      <c r="E9704" s="8">
        <f t="shared" si="606"/>
        <v>0.53827698118036305</v>
      </c>
      <c r="F9704">
        <f t="shared" si="607"/>
        <v>0.53827698118036305</v>
      </c>
    </row>
    <row r="9705" spans="1:6">
      <c r="A9705" s="2">
        <v>39290</v>
      </c>
      <c r="B9705">
        <v>6.5</v>
      </c>
      <c r="C9705" s="6">
        <f t="shared" si="604"/>
        <v>561600</v>
      </c>
      <c r="D9705" s="7">
        <f t="shared" si="605"/>
        <v>15902.739569702902</v>
      </c>
      <c r="E9705" s="8">
        <f t="shared" si="606"/>
        <v>0.49418084430400572</v>
      </c>
      <c r="F9705">
        <f t="shared" si="607"/>
        <v>0.49418084430400572</v>
      </c>
    </row>
    <row r="9706" spans="1:6">
      <c r="A9706" s="2">
        <v>39291</v>
      </c>
      <c r="B9706">
        <v>6.17</v>
      </c>
      <c r="C9706" s="6">
        <f t="shared" si="604"/>
        <v>533088</v>
      </c>
      <c r="D9706" s="7">
        <f t="shared" si="605"/>
        <v>15095.369714625678</v>
      </c>
      <c r="E9706" s="8">
        <f t="shared" si="606"/>
        <v>0.46909166297780225</v>
      </c>
      <c r="F9706">
        <f t="shared" si="607"/>
        <v>0.46909166297780225</v>
      </c>
    </row>
    <row r="9707" spans="1:6">
      <c r="A9707" s="2">
        <v>39292</v>
      </c>
      <c r="B9707">
        <v>5.6</v>
      </c>
      <c r="C9707" s="6">
        <f t="shared" si="604"/>
        <v>483839.99999999994</v>
      </c>
      <c r="D9707" s="7">
        <f t="shared" si="605"/>
        <v>13700.821783128653</v>
      </c>
      <c r="E9707" s="8">
        <f t="shared" si="606"/>
        <v>0.425755804323451</v>
      </c>
      <c r="F9707">
        <f t="shared" si="607"/>
        <v>0.425755804323451</v>
      </c>
    </row>
    <row r="9708" spans="1:6">
      <c r="A9708" s="2">
        <v>39293</v>
      </c>
      <c r="B9708">
        <v>5.31</v>
      </c>
      <c r="C9708" s="6">
        <f t="shared" si="604"/>
        <v>458783.99999999994</v>
      </c>
      <c r="D9708" s="7">
        <f t="shared" si="605"/>
        <v>12991.314940788063</v>
      </c>
      <c r="E9708" s="8">
        <f t="shared" si="606"/>
        <v>0.40370773588527231</v>
      </c>
      <c r="F9708">
        <f t="shared" si="607"/>
        <v>0.40370773588527231</v>
      </c>
    </row>
    <row r="9709" spans="1:6">
      <c r="A9709" s="2">
        <v>39294</v>
      </c>
      <c r="B9709">
        <v>4.84</v>
      </c>
      <c r="C9709" s="6">
        <f t="shared" si="604"/>
        <v>418176</v>
      </c>
      <c r="D9709" s="7">
        <f t="shared" si="605"/>
        <v>11841.424541132623</v>
      </c>
      <c r="E9709" s="8">
        <f t="shared" si="606"/>
        <v>0.36797465945098268</v>
      </c>
      <c r="F9709">
        <f t="shared" si="607"/>
        <v>0.36797465945098268</v>
      </c>
    </row>
    <row r="9710" spans="1:6">
      <c r="A9710" s="2">
        <v>39295</v>
      </c>
      <c r="B9710">
        <v>4.46</v>
      </c>
      <c r="C9710" s="6">
        <f t="shared" si="604"/>
        <v>385344</v>
      </c>
      <c r="D9710" s="7">
        <f t="shared" si="605"/>
        <v>10911.725920134608</v>
      </c>
      <c r="E9710" s="8">
        <f t="shared" si="606"/>
        <v>0.33908408701474851</v>
      </c>
      <c r="F9710">
        <f t="shared" si="607"/>
        <v>0.33908408701474851</v>
      </c>
    </row>
    <row r="9711" spans="1:6">
      <c r="A9711" s="2">
        <v>39296</v>
      </c>
      <c r="B9711">
        <v>4.17</v>
      </c>
      <c r="C9711" s="6">
        <f t="shared" si="604"/>
        <v>360288</v>
      </c>
      <c r="D9711" s="7">
        <f t="shared" si="605"/>
        <v>10202.219077794016</v>
      </c>
      <c r="E9711" s="8">
        <f t="shared" si="606"/>
        <v>0.31703601857656977</v>
      </c>
      <c r="F9711">
        <f t="shared" si="607"/>
        <v>0.31703601857656977</v>
      </c>
    </row>
    <row r="9712" spans="1:6">
      <c r="A9712" s="2">
        <v>39297</v>
      </c>
      <c r="B9712">
        <v>4.1500000000000004</v>
      </c>
      <c r="C9712" s="6">
        <f t="shared" si="604"/>
        <v>358560.00000000006</v>
      </c>
      <c r="D9712" s="7">
        <f t="shared" si="605"/>
        <v>10153.287571425701</v>
      </c>
      <c r="E9712" s="8">
        <f t="shared" si="606"/>
        <v>0.31551546213255749</v>
      </c>
      <c r="F9712">
        <f t="shared" si="607"/>
        <v>0.31551546213255749</v>
      </c>
    </row>
    <row r="9713" spans="1:6">
      <c r="A9713" s="2">
        <v>39298</v>
      </c>
      <c r="B9713">
        <v>6.32</v>
      </c>
      <c r="C9713" s="6">
        <f t="shared" si="604"/>
        <v>546048</v>
      </c>
      <c r="D9713" s="7">
        <f t="shared" si="605"/>
        <v>15462.356012388052</v>
      </c>
      <c r="E9713" s="8">
        <f t="shared" si="606"/>
        <v>0.48049583630789472</v>
      </c>
      <c r="F9713">
        <f t="shared" si="607"/>
        <v>0.48049583630789472</v>
      </c>
    </row>
    <row r="9714" spans="1:6">
      <c r="A9714" s="2">
        <v>39299</v>
      </c>
      <c r="B9714">
        <v>4.95</v>
      </c>
      <c r="C9714" s="6">
        <f t="shared" si="604"/>
        <v>427680</v>
      </c>
      <c r="D9714" s="7">
        <f t="shared" si="605"/>
        <v>12110.547826158365</v>
      </c>
      <c r="E9714" s="8">
        <f t="shared" si="606"/>
        <v>0.37633771989305054</v>
      </c>
      <c r="F9714">
        <f t="shared" si="607"/>
        <v>0.37633771989305054</v>
      </c>
    </row>
    <row r="9715" spans="1:6">
      <c r="A9715" s="2">
        <v>39300</v>
      </c>
      <c r="B9715">
        <v>4</v>
      </c>
      <c r="C9715" s="6">
        <f t="shared" si="604"/>
        <v>345600</v>
      </c>
      <c r="D9715" s="7">
        <f t="shared" si="605"/>
        <v>9786.3012736633245</v>
      </c>
      <c r="E9715" s="8">
        <f t="shared" si="606"/>
        <v>0.30411128880246502</v>
      </c>
      <c r="F9715">
        <f t="shared" si="607"/>
        <v>0.30411128880246502</v>
      </c>
    </row>
    <row r="9716" spans="1:6">
      <c r="A9716" s="2">
        <v>39301</v>
      </c>
      <c r="B9716">
        <v>3.92</v>
      </c>
      <c r="C9716" s="6">
        <f t="shared" si="604"/>
        <v>338688</v>
      </c>
      <c r="D9716" s="7">
        <f t="shared" si="605"/>
        <v>9590.5752481900581</v>
      </c>
      <c r="E9716" s="8">
        <f t="shared" si="606"/>
        <v>0.29802906302641569</v>
      </c>
      <c r="F9716">
        <f t="shared" si="607"/>
        <v>0.29802906302641569</v>
      </c>
    </row>
    <row r="9717" spans="1:6">
      <c r="A9717" s="2">
        <v>39302</v>
      </c>
      <c r="B9717">
        <v>4.03</v>
      </c>
      <c r="C9717" s="6">
        <f t="shared" si="604"/>
        <v>348192</v>
      </c>
      <c r="D9717" s="7">
        <f t="shared" si="605"/>
        <v>9859.6985332158001</v>
      </c>
      <c r="E9717" s="8">
        <f t="shared" si="606"/>
        <v>0.30639212346848355</v>
      </c>
      <c r="F9717">
        <f t="shared" si="607"/>
        <v>0.30639212346848355</v>
      </c>
    </row>
    <row r="9718" spans="1:6">
      <c r="A9718" s="2">
        <v>39303</v>
      </c>
      <c r="B9718">
        <v>4.2699999999999996</v>
      </c>
      <c r="C9718" s="6">
        <f t="shared" si="604"/>
        <v>368927.99999999994</v>
      </c>
      <c r="D9718" s="7">
        <f t="shared" si="605"/>
        <v>10446.876609635598</v>
      </c>
      <c r="E9718" s="8">
        <f t="shared" si="606"/>
        <v>0.32463880079663132</v>
      </c>
      <c r="F9718">
        <f t="shared" si="607"/>
        <v>0.32463880079663132</v>
      </c>
    </row>
    <row r="9719" spans="1:6">
      <c r="A9719" s="2">
        <v>39304</v>
      </c>
      <c r="B9719">
        <v>4.3499999999999996</v>
      </c>
      <c r="C9719" s="6">
        <f t="shared" si="604"/>
        <v>375839.99999999994</v>
      </c>
      <c r="D9719" s="7">
        <f t="shared" si="605"/>
        <v>10642.602635108864</v>
      </c>
      <c r="E9719" s="8">
        <f t="shared" si="606"/>
        <v>0.33072102657268065</v>
      </c>
      <c r="F9719">
        <f t="shared" si="607"/>
        <v>0.33072102657268065</v>
      </c>
    </row>
    <row r="9720" spans="1:6">
      <c r="A9720" s="2">
        <v>39305</v>
      </c>
      <c r="B9720">
        <v>4.1500000000000004</v>
      </c>
      <c r="C9720" s="6">
        <f t="shared" si="604"/>
        <v>358560.00000000006</v>
      </c>
      <c r="D9720" s="7">
        <f t="shared" si="605"/>
        <v>10153.287571425701</v>
      </c>
      <c r="E9720" s="8">
        <f t="shared" si="606"/>
        <v>0.31551546213255749</v>
      </c>
      <c r="F9720">
        <f t="shared" si="607"/>
        <v>0.31551546213255749</v>
      </c>
    </row>
    <row r="9721" spans="1:6">
      <c r="A9721" s="2">
        <v>39306</v>
      </c>
      <c r="B9721">
        <v>4.07</v>
      </c>
      <c r="C9721" s="6">
        <f t="shared" si="604"/>
        <v>351648</v>
      </c>
      <c r="D9721" s="7">
        <f t="shared" si="605"/>
        <v>9957.5615459524324</v>
      </c>
      <c r="E9721" s="8">
        <f t="shared" si="606"/>
        <v>0.3094332363565081</v>
      </c>
      <c r="F9721">
        <f t="shared" si="607"/>
        <v>0.3094332363565081</v>
      </c>
    </row>
    <row r="9722" spans="1:6">
      <c r="A9722" s="2">
        <v>39307</v>
      </c>
      <c r="B9722">
        <v>3.95</v>
      </c>
      <c r="C9722" s="6">
        <f t="shared" si="604"/>
        <v>341280</v>
      </c>
      <c r="D9722" s="7">
        <f t="shared" si="605"/>
        <v>9663.9725077425337</v>
      </c>
      <c r="E9722" s="8">
        <f t="shared" si="606"/>
        <v>0.30030989769243416</v>
      </c>
      <c r="F9722">
        <f t="shared" si="607"/>
        <v>0.30030989769243416</v>
      </c>
    </row>
    <row r="9723" spans="1:6">
      <c r="A9723" s="2">
        <v>39308</v>
      </c>
      <c r="B9723">
        <v>3.74</v>
      </c>
      <c r="C9723" s="6">
        <f t="shared" si="604"/>
        <v>323136</v>
      </c>
      <c r="D9723" s="7">
        <f t="shared" si="605"/>
        <v>9150.1916908752082</v>
      </c>
      <c r="E9723" s="8">
        <f t="shared" si="606"/>
        <v>0.28434405503030474</v>
      </c>
      <c r="F9723">
        <f t="shared" si="607"/>
        <v>0.28434405503030474</v>
      </c>
    </row>
    <row r="9724" spans="1:6">
      <c r="A9724" s="2">
        <v>39309</v>
      </c>
      <c r="B9724">
        <v>3.63</v>
      </c>
      <c r="C9724" s="6">
        <f t="shared" si="604"/>
        <v>313632</v>
      </c>
      <c r="D9724" s="7">
        <f t="shared" si="605"/>
        <v>8881.068405849468</v>
      </c>
      <c r="E9724" s="8">
        <f t="shared" si="606"/>
        <v>0.27598099458823699</v>
      </c>
      <c r="F9724">
        <f t="shared" si="607"/>
        <v>0.27598099458823699</v>
      </c>
    </row>
    <row r="9725" spans="1:6">
      <c r="A9725" s="2">
        <v>39310</v>
      </c>
      <c r="B9725">
        <v>3.59</v>
      </c>
      <c r="C9725" s="6">
        <f t="shared" si="604"/>
        <v>310176</v>
      </c>
      <c r="D9725" s="7">
        <f t="shared" si="605"/>
        <v>8783.2053931128339</v>
      </c>
      <c r="E9725" s="8">
        <f t="shared" si="606"/>
        <v>0.27293988170021233</v>
      </c>
      <c r="F9725">
        <f t="shared" si="607"/>
        <v>0.27293988170021233</v>
      </c>
    </row>
    <row r="9726" spans="1:6">
      <c r="A9726" s="2">
        <v>39311</v>
      </c>
      <c r="B9726">
        <v>3.51</v>
      </c>
      <c r="C9726" s="6">
        <f t="shared" si="604"/>
        <v>303264</v>
      </c>
      <c r="D9726" s="7">
        <f t="shared" si="605"/>
        <v>8587.4793676395675</v>
      </c>
      <c r="E9726" s="8">
        <f t="shared" si="606"/>
        <v>0.26685765592416305</v>
      </c>
      <c r="F9726">
        <f t="shared" si="607"/>
        <v>0.26685765592416305</v>
      </c>
    </row>
    <row r="9727" spans="1:6">
      <c r="A9727" s="2">
        <v>39312</v>
      </c>
      <c r="B9727">
        <v>3.43</v>
      </c>
      <c r="C9727" s="6">
        <f t="shared" si="604"/>
        <v>296352</v>
      </c>
      <c r="D9727" s="7">
        <f t="shared" si="605"/>
        <v>8391.7533421663011</v>
      </c>
      <c r="E9727" s="8">
        <f t="shared" si="606"/>
        <v>0.26077543014811377</v>
      </c>
      <c r="F9727">
        <f t="shared" si="607"/>
        <v>0.26077543014811377</v>
      </c>
    </row>
    <row r="9728" spans="1:6">
      <c r="A9728" s="2">
        <v>39313</v>
      </c>
      <c r="B9728">
        <v>3.66</v>
      </c>
      <c r="C9728" s="6">
        <f t="shared" si="604"/>
        <v>316224</v>
      </c>
      <c r="D9728" s="7">
        <f t="shared" si="605"/>
        <v>8954.4656654019418</v>
      </c>
      <c r="E9728" s="8">
        <f t="shared" si="606"/>
        <v>0.27826182925425547</v>
      </c>
      <c r="F9728">
        <f t="shared" si="607"/>
        <v>0.27826182925425547</v>
      </c>
    </row>
    <row r="9729" spans="1:6">
      <c r="A9729" s="2">
        <v>39314</v>
      </c>
      <c r="B9729">
        <v>4.0199999999999996</v>
      </c>
      <c r="C9729" s="6">
        <f t="shared" si="604"/>
        <v>347327.99999999994</v>
      </c>
      <c r="D9729" s="7">
        <f t="shared" si="605"/>
        <v>9835.2327800316398</v>
      </c>
      <c r="E9729" s="8">
        <f t="shared" si="606"/>
        <v>0.3056318452464773</v>
      </c>
      <c r="F9729">
        <f t="shared" si="607"/>
        <v>0.3056318452464773</v>
      </c>
    </row>
    <row r="9730" spans="1:6">
      <c r="A9730" s="2">
        <v>39315</v>
      </c>
      <c r="B9730">
        <v>3.94</v>
      </c>
      <c r="C9730" s="6">
        <f t="shared" si="604"/>
        <v>340416</v>
      </c>
      <c r="D9730" s="7">
        <f t="shared" si="605"/>
        <v>9639.5067545583752</v>
      </c>
      <c r="E9730" s="8">
        <f t="shared" si="606"/>
        <v>0.29954961947042807</v>
      </c>
      <c r="F9730">
        <f t="shared" si="607"/>
        <v>0.29954961947042807</v>
      </c>
    </row>
    <row r="9731" spans="1:6">
      <c r="A9731" s="2">
        <v>39316</v>
      </c>
      <c r="B9731">
        <v>3.64</v>
      </c>
      <c r="C9731" s="6">
        <f t="shared" ref="C9731:C9794" si="608">B9731*86400</f>
        <v>314496</v>
      </c>
      <c r="D9731" s="7">
        <f t="shared" ref="D9731:D9794" si="609">C9731/35.31467</f>
        <v>8905.5341590336247</v>
      </c>
      <c r="E9731" s="8">
        <f t="shared" ref="E9731:E9794" si="610">(D9731)*(1/32.18)*(1/10^6)*(10^3)</f>
        <v>0.27674127281024313</v>
      </c>
      <c r="F9731">
        <f t="shared" ref="F9731:F9794" si="611">IF(E9731=0,"NaN", E9731)</f>
        <v>0.27674127281024313</v>
      </c>
    </row>
    <row r="9732" spans="1:6">
      <c r="A9732" s="2">
        <v>39317</v>
      </c>
      <c r="B9732">
        <v>3.59</v>
      </c>
      <c r="C9732" s="6">
        <f t="shared" si="608"/>
        <v>310176</v>
      </c>
      <c r="D9732" s="7">
        <f t="shared" si="609"/>
        <v>8783.2053931128339</v>
      </c>
      <c r="E9732" s="8">
        <f t="shared" si="610"/>
        <v>0.27293988170021233</v>
      </c>
      <c r="F9732">
        <f t="shared" si="611"/>
        <v>0.27293988170021233</v>
      </c>
    </row>
    <row r="9733" spans="1:6">
      <c r="A9733" s="2">
        <v>39318</v>
      </c>
      <c r="B9733">
        <v>3.5</v>
      </c>
      <c r="C9733" s="6">
        <f t="shared" si="608"/>
        <v>302400</v>
      </c>
      <c r="D9733" s="7">
        <f t="shared" si="609"/>
        <v>8563.013614455409</v>
      </c>
      <c r="E9733" s="8">
        <f t="shared" si="610"/>
        <v>0.26609737770215691</v>
      </c>
      <c r="F9733">
        <f t="shared" si="611"/>
        <v>0.26609737770215691</v>
      </c>
    </row>
    <row r="9734" spans="1:6">
      <c r="A9734" s="2">
        <v>39319</v>
      </c>
      <c r="B9734">
        <v>3.88</v>
      </c>
      <c r="C9734" s="6">
        <f t="shared" si="608"/>
        <v>335232</v>
      </c>
      <c r="D9734" s="7">
        <f t="shared" si="609"/>
        <v>9492.7122354534258</v>
      </c>
      <c r="E9734" s="8">
        <f t="shared" si="610"/>
        <v>0.29498795013839113</v>
      </c>
      <c r="F9734">
        <f t="shared" si="611"/>
        <v>0.29498795013839113</v>
      </c>
    </row>
    <row r="9735" spans="1:6">
      <c r="A9735" s="2">
        <v>39320</v>
      </c>
      <c r="B9735">
        <v>3.94</v>
      </c>
      <c r="C9735" s="6">
        <f t="shared" si="608"/>
        <v>340416</v>
      </c>
      <c r="D9735" s="7">
        <f t="shared" si="609"/>
        <v>9639.5067545583752</v>
      </c>
      <c r="E9735" s="8">
        <f t="shared" si="610"/>
        <v>0.29954961947042807</v>
      </c>
      <c r="F9735">
        <f t="shared" si="611"/>
        <v>0.29954961947042807</v>
      </c>
    </row>
    <row r="9736" spans="1:6">
      <c r="A9736" s="2">
        <v>39321</v>
      </c>
      <c r="B9736">
        <v>3.65</v>
      </c>
      <c r="C9736" s="6">
        <f t="shared" si="608"/>
        <v>315360</v>
      </c>
      <c r="D9736" s="7">
        <f t="shared" si="609"/>
        <v>8929.9999122177833</v>
      </c>
      <c r="E9736" s="8">
        <f t="shared" si="610"/>
        <v>0.27750155103224933</v>
      </c>
      <c r="F9736">
        <f t="shared" si="611"/>
        <v>0.27750155103224933</v>
      </c>
    </row>
    <row r="9737" spans="1:6">
      <c r="A9737" s="2">
        <v>39322</v>
      </c>
      <c r="B9737">
        <v>3.49</v>
      </c>
      <c r="C9737" s="6">
        <f t="shared" si="608"/>
        <v>301536</v>
      </c>
      <c r="D9737" s="7">
        <f t="shared" si="609"/>
        <v>8538.5478612712504</v>
      </c>
      <c r="E9737" s="8">
        <f t="shared" si="610"/>
        <v>0.26533709948015072</v>
      </c>
      <c r="F9737">
        <f t="shared" si="611"/>
        <v>0.26533709948015072</v>
      </c>
    </row>
    <row r="9738" spans="1:6">
      <c r="A9738" s="2">
        <v>39323</v>
      </c>
      <c r="B9738">
        <v>3.42</v>
      </c>
      <c r="C9738" s="6">
        <f t="shared" si="608"/>
        <v>295488</v>
      </c>
      <c r="D9738" s="7">
        <f t="shared" si="609"/>
        <v>8367.2875889821426</v>
      </c>
      <c r="E9738" s="8">
        <f t="shared" si="610"/>
        <v>0.26001515192610758</v>
      </c>
      <c r="F9738">
        <f t="shared" si="611"/>
        <v>0.26001515192610758</v>
      </c>
    </row>
    <row r="9739" spans="1:6">
      <c r="A9739" s="2">
        <v>39324</v>
      </c>
      <c r="B9739">
        <v>3.31</v>
      </c>
      <c r="C9739" s="6">
        <f t="shared" si="608"/>
        <v>285984</v>
      </c>
      <c r="D9739" s="7">
        <f t="shared" si="609"/>
        <v>8098.1643039564015</v>
      </c>
      <c r="E9739" s="8">
        <f t="shared" si="610"/>
        <v>0.25165209148403977</v>
      </c>
      <c r="F9739">
        <f t="shared" si="611"/>
        <v>0.25165209148403977</v>
      </c>
    </row>
    <row r="9740" spans="1:6">
      <c r="A9740" s="2">
        <v>39325</v>
      </c>
      <c r="B9740">
        <v>3.14</v>
      </c>
      <c r="C9740" s="6">
        <f t="shared" si="608"/>
        <v>271296</v>
      </c>
      <c r="D9740" s="7">
        <f t="shared" si="609"/>
        <v>7682.2464998257101</v>
      </c>
      <c r="E9740" s="8">
        <f t="shared" si="610"/>
        <v>0.23872736170993505</v>
      </c>
      <c r="F9740">
        <f t="shared" si="611"/>
        <v>0.23872736170993505</v>
      </c>
    </row>
    <row r="9741" spans="1:6">
      <c r="A9741" s="2">
        <v>39326</v>
      </c>
      <c r="B9741">
        <v>3.11</v>
      </c>
      <c r="C9741" s="6">
        <f t="shared" si="608"/>
        <v>268704</v>
      </c>
      <c r="D9741" s="7">
        <f t="shared" si="609"/>
        <v>7608.8492402732354</v>
      </c>
      <c r="E9741" s="8">
        <f t="shared" si="610"/>
        <v>0.23644652704391655</v>
      </c>
      <c r="F9741">
        <f t="shared" si="611"/>
        <v>0.23644652704391655</v>
      </c>
    </row>
    <row r="9742" spans="1:6">
      <c r="A9742" s="2">
        <v>39327</v>
      </c>
      <c r="B9742">
        <v>3.05</v>
      </c>
      <c r="C9742" s="6">
        <f t="shared" si="608"/>
        <v>263520</v>
      </c>
      <c r="D9742" s="7">
        <f t="shared" si="609"/>
        <v>7462.0547211682851</v>
      </c>
      <c r="E9742" s="8">
        <f t="shared" si="610"/>
        <v>0.23188485771187958</v>
      </c>
      <c r="F9742">
        <f t="shared" si="611"/>
        <v>0.23188485771187958</v>
      </c>
    </row>
    <row r="9743" spans="1:6">
      <c r="A9743" s="2">
        <v>39328</v>
      </c>
      <c r="B9743">
        <v>3.08</v>
      </c>
      <c r="C9743" s="6">
        <f t="shared" si="608"/>
        <v>266112</v>
      </c>
      <c r="D9743" s="7">
        <f t="shared" si="609"/>
        <v>7535.4519807207598</v>
      </c>
      <c r="E9743" s="8">
        <f t="shared" si="610"/>
        <v>0.23416569237789805</v>
      </c>
      <c r="F9743">
        <f t="shared" si="611"/>
        <v>0.23416569237789805</v>
      </c>
    </row>
    <row r="9744" spans="1:6">
      <c r="A9744" s="2">
        <v>39329</v>
      </c>
      <c r="B9744">
        <v>3.69</v>
      </c>
      <c r="C9744" s="6">
        <f t="shared" si="608"/>
        <v>318816</v>
      </c>
      <c r="D9744" s="7">
        <f t="shared" si="609"/>
        <v>9027.8629249544174</v>
      </c>
      <c r="E9744" s="8">
        <f t="shared" si="610"/>
        <v>0.28054266392027394</v>
      </c>
      <c r="F9744">
        <f t="shared" si="611"/>
        <v>0.28054266392027394</v>
      </c>
    </row>
    <row r="9745" spans="1:6">
      <c r="A9745" s="2">
        <v>39330</v>
      </c>
      <c r="B9745">
        <v>3.55</v>
      </c>
      <c r="C9745" s="6">
        <f t="shared" si="608"/>
        <v>306720</v>
      </c>
      <c r="D9745" s="7">
        <f t="shared" si="609"/>
        <v>8685.3423803761998</v>
      </c>
      <c r="E9745" s="8">
        <f t="shared" si="610"/>
        <v>0.26989876881218772</v>
      </c>
      <c r="F9745">
        <f t="shared" si="611"/>
        <v>0.26989876881218772</v>
      </c>
    </row>
    <row r="9746" spans="1:6">
      <c r="A9746" s="2">
        <v>39331</v>
      </c>
      <c r="B9746">
        <v>3.38</v>
      </c>
      <c r="C9746" s="6">
        <f t="shared" si="608"/>
        <v>292032</v>
      </c>
      <c r="D9746" s="7">
        <f t="shared" si="609"/>
        <v>8269.4245762455103</v>
      </c>
      <c r="E9746" s="8">
        <f t="shared" si="610"/>
        <v>0.25697403903808297</v>
      </c>
      <c r="F9746">
        <f t="shared" si="611"/>
        <v>0.25697403903808297</v>
      </c>
    </row>
    <row r="9747" spans="1:6">
      <c r="A9747" s="2">
        <v>39332</v>
      </c>
      <c r="B9747">
        <v>3.36</v>
      </c>
      <c r="C9747" s="6">
        <f t="shared" si="608"/>
        <v>290304</v>
      </c>
      <c r="D9747" s="7">
        <f t="shared" si="609"/>
        <v>8220.4930698771932</v>
      </c>
      <c r="E9747" s="8">
        <f t="shared" si="610"/>
        <v>0.25545348259407058</v>
      </c>
      <c r="F9747">
        <f t="shared" si="611"/>
        <v>0.25545348259407058</v>
      </c>
    </row>
    <row r="9748" spans="1:6">
      <c r="A9748" s="2">
        <v>39333</v>
      </c>
      <c r="B9748">
        <v>3.2</v>
      </c>
      <c r="C9748" s="6">
        <f t="shared" si="608"/>
        <v>276480</v>
      </c>
      <c r="D9748" s="7">
        <f t="shared" si="609"/>
        <v>7829.0410189306594</v>
      </c>
      <c r="E9748" s="8">
        <f t="shared" si="610"/>
        <v>0.243289031041972</v>
      </c>
      <c r="F9748">
        <f t="shared" si="611"/>
        <v>0.243289031041972</v>
      </c>
    </row>
    <row r="9749" spans="1:6">
      <c r="A9749" s="2">
        <v>39334</v>
      </c>
      <c r="B9749">
        <v>3.12</v>
      </c>
      <c r="C9749" s="6">
        <f t="shared" si="608"/>
        <v>269568</v>
      </c>
      <c r="D9749" s="7">
        <f t="shared" si="609"/>
        <v>7633.314993457393</v>
      </c>
      <c r="E9749" s="8">
        <f t="shared" si="610"/>
        <v>0.23720680526592272</v>
      </c>
      <c r="F9749">
        <f t="shared" si="611"/>
        <v>0.23720680526592272</v>
      </c>
    </row>
    <row r="9750" spans="1:6">
      <c r="A9750" s="2">
        <v>39335</v>
      </c>
      <c r="B9750">
        <v>2.95</v>
      </c>
      <c r="C9750" s="6">
        <f t="shared" si="608"/>
        <v>254880.00000000003</v>
      </c>
      <c r="D9750" s="7">
        <f t="shared" si="609"/>
        <v>7217.3971893267026</v>
      </c>
      <c r="E9750" s="8">
        <f t="shared" si="610"/>
        <v>0.22428207549181797</v>
      </c>
      <c r="F9750">
        <f t="shared" si="611"/>
        <v>0.22428207549181797</v>
      </c>
    </row>
    <row r="9751" spans="1:6">
      <c r="A9751" s="2">
        <v>39336</v>
      </c>
      <c r="B9751">
        <v>2.95</v>
      </c>
      <c r="C9751" s="6">
        <f t="shared" si="608"/>
        <v>254880.00000000003</v>
      </c>
      <c r="D9751" s="7">
        <f t="shared" si="609"/>
        <v>7217.3971893267026</v>
      </c>
      <c r="E9751" s="8">
        <f t="shared" si="610"/>
        <v>0.22428207549181797</v>
      </c>
      <c r="F9751">
        <f t="shared" si="611"/>
        <v>0.22428207549181797</v>
      </c>
    </row>
    <row r="9752" spans="1:6">
      <c r="A9752" s="2">
        <v>39337</v>
      </c>
      <c r="B9752">
        <v>2.95</v>
      </c>
      <c r="C9752" s="6">
        <f t="shared" si="608"/>
        <v>254880.00000000003</v>
      </c>
      <c r="D9752" s="7">
        <f t="shared" si="609"/>
        <v>7217.3971893267026</v>
      </c>
      <c r="E9752" s="8">
        <f t="shared" si="610"/>
        <v>0.22428207549181797</v>
      </c>
      <c r="F9752">
        <f t="shared" si="611"/>
        <v>0.22428207549181797</v>
      </c>
    </row>
    <row r="9753" spans="1:6">
      <c r="A9753" s="2">
        <v>39338</v>
      </c>
      <c r="B9753">
        <v>2.99</v>
      </c>
      <c r="C9753" s="6">
        <f t="shared" si="608"/>
        <v>258336.00000000003</v>
      </c>
      <c r="D9753" s="7">
        <f t="shared" si="609"/>
        <v>7315.2602020633358</v>
      </c>
      <c r="E9753" s="8">
        <f t="shared" si="610"/>
        <v>0.22732318837984264</v>
      </c>
      <c r="F9753">
        <f t="shared" si="611"/>
        <v>0.22732318837984264</v>
      </c>
    </row>
    <row r="9754" spans="1:6">
      <c r="A9754" s="2">
        <v>39339</v>
      </c>
      <c r="B9754">
        <v>3.77</v>
      </c>
      <c r="C9754" s="6">
        <f t="shared" si="608"/>
        <v>325728</v>
      </c>
      <c r="D9754" s="7">
        <f t="shared" si="609"/>
        <v>9223.5889504276838</v>
      </c>
      <c r="E9754" s="8">
        <f t="shared" si="610"/>
        <v>0.28662488969632327</v>
      </c>
      <c r="F9754">
        <f t="shared" si="611"/>
        <v>0.28662488969632327</v>
      </c>
    </row>
    <row r="9755" spans="1:6">
      <c r="A9755" s="2">
        <v>39340</v>
      </c>
      <c r="B9755">
        <v>3.75</v>
      </c>
      <c r="C9755" s="6">
        <f t="shared" si="608"/>
        <v>324000</v>
      </c>
      <c r="D9755" s="7">
        <f t="shared" si="609"/>
        <v>9174.6574440593668</v>
      </c>
      <c r="E9755" s="8">
        <f t="shared" si="610"/>
        <v>0.28510433325231094</v>
      </c>
      <c r="F9755">
        <f t="shared" si="611"/>
        <v>0.28510433325231094</v>
      </c>
    </row>
    <row r="9756" spans="1:6">
      <c r="A9756" s="2">
        <v>39341</v>
      </c>
      <c r="B9756">
        <v>3.79</v>
      </c>
      <c r="C9756" s="6">
        <f t="shared" si="608"/>
        <v>327456</v>
      </c>
      <c r="D9756" s="7">
        <f t="shared" si="609"/>
        <v>9272.5204567960009</v>
      </c>
      <c r="E9756" s="8">
        <f t="shared" si="610"/>
        <v>0.2881454461403356</v>
      </c>
      <c r="F9756">
        <f t="shared" si="611"/>
        <v>0.2881454461403356</v>
      </c>
    </row>
    <row r="9757" spans="1:6">
      <c r="A9757" s="2">
        <v>39342</v>
      </c>
      <c r="B9757">
        <v>4.03</v>
      </c>
      <c r="C9757" s="6">
        <f t="shared" si="608"/>
        <v>348192</v>
      </c>
      <c r="D9757" s="7">
        <f t="shared" si="609"/>
        <v>9859.6985332158001</v>
      </c>
      <c r="E9757" s="8">
        <f t="shared" si="610"/>
        <v>0.30639212346848355</v>
      </c>
      <c r="F9757">
        <f t="shared" si="611"/>
        <v>0.30639212346848355</v>
      </c>
    </row>
    <row r="9758" spans="1:6">
      <c r="A9758" s="2">
        <v>39343</v>
      </c>
      <c r="B9758">
        <v>3.79</v>
      </c>
      <c r="C9758" s="6">
        <f t="shared" si="608"/>
        <v>327456</v>
      </c>
      <c r="D9758" s="7">
        <f t="shared" si="609"/>
        <v>9272.5204567960009</v>
      </c>
      <c r="E9758" s="8">
        <f t="shared" si="610"/>
        <v>0.2881454461403356</v>
      </c>
      <c r="F9758">
        <f t="shared" si="611"/>
        <v>0.2881454461403356</v>
      </c>
    </row>
    <row r="9759" spans="1:6">
      <c r="A9759" s="2">
        <v>39344</v>
      </c>
      <c r="B9759">
        <v>3.99</v>
      </c>
      <c r="C9759" s="6">
        <f t="shared" si="608"/>
        <v>344736</v>
      </c>
      <c r="D9759" s="7">
        <f t="shared" si="609"/>
        <v>9761.835520479166</v>
      </c>
      <c r="E9759" s="8">
        <f t="shared" si="610"/>
        <v>0.30335101058045888</v>
      </c>
      <c r="F9759">
        <f t="shared" si="611"/>
        <v>0.30335101058045888</v>
      </c>
    </row>
    <row r="9760" spans="1:6">
      <c r="A9760" s="2">
        <v>39345</v>
      </c>
      <c r="B9760">
        <v>3.78</v>
      </c>
      <c r="C9760" s="6">
        <f t="shared" si="608"/>
        <v>326592</v>
      </c>
      <c r="D9760" s="7">
        <f t="shared" si="609"/>
        <v>9248.0547036118423</v>
      </c>
      <c r="E9760" s="8">
        <f t="shared" si="610"/>
        <v>0.28738516791832952</v>
      </c>
      <c r="F9760">
        <f t="shared" si="611"/>
        <v>0.28738516791832952</v>
      </c>
    </row>
    <row r="9761" spans="1:6">
      <c r="A9761" s="2">
        <v>39346</v>
      </c>
      <c r="B9761">
        <v>3.62</v>
      </c>
      <c r="C9761" s="6">
        <f t="shared" si="608"/>
        <v>312768</v>
      </c>
      <c r="D9761" s="7">
        <f t="shared" si="609"/>
        <v>8856.6026526653095</v>
      </c>
      <c r="E9761" s="8">
        <f t="shared" si="610"/>
        <v>0.27522071636623091</v>
      </c>
      <c r="F9761">
        <f t="shared" si="611"/>
        <v>0.27522071636623091</v>
      </c>
    </row>
    <row r="9762" spans="1:6">
      <c r="A9762" s="2">
        <v>39347</v>
      </c>
      <c r="B9762">
        <v>3.67</v>
      </c>
      <c r="C9762" s="6">
        <f t="shared" si="608"/>
        <v>317088</v>
      </c>
      <c r="D9762" s="7">
        <f t="shared" si="609"/>
        <v>8978.9314185861003</v>
      </c>
      <c r="E9762" s="8">
        <f t="shared" si="610"/>
        <v>0.27902210747626172</v>
      </c>
      <c r="F9762">
        <f t="shared" si="611"/>
        <v>0.27902210747626172</v>
      </c>
    </row>
    <row r="9763" spans="1:6">
      <c r="A9763" s="2">
        <v>39348</v>
      </c>
      <c r="B9763">
        <v>3.6</v>
      </c>
      <c r="C9763" s="6">
        <f t="shared" si="608"/>
        <v>311040</v>
      </c>
      <c r="D9763" s="7">
        <f t="shared" si="609"/>
        <v>8807.6711462969924</v>
      </c>
      <c r="E9763" s="8">
        <f t="shared" si="610"/>
        <v>0.27370015992221852</v>
      </c>
      <c r="F9763">
        <f t="shared" si="611"/>
        <v>0.27370015992221852</v>
      </c>
    </row>
    <row r="9764" spans="1:6">
      <c r="A9764" s="2">
        <v>39349</v>
      </c>
      <c r="B9764">
        <v>3.41</v>
      </c>
      <c r="C9764" s="6">
        <f t="shared" si="608"/>
        <v>294624</v>
      </c>
      <c r="D9764" s="7">
        <f t="shared" si="609"/>
        <v>8342.821835797984</v>
      </c>
      <c r="E9764" s="8">
        <f t="shared" si="610"/>
        <v>0.25925487370410139</v>
      </c>
      <c r="F9764">
        <f t="shared" si="611"/>
        <v>0.25925487370410139</v>
      </c>
    </row>
    <row r="9765" spans="1:6">
      <c r="A9765" s="2">
        <v>39350</v>
      </c>
      <c r="B9765">
        <v>3.14</v>
      </c>
      <c r="C9765" s="6">
        <f t="shared" si="608"/>
        <v>271296</v>
      </c>
      <c r="D9765" s="7">
        <f t="shared" si="609"/>
        <v>7682.2464998257101</v>
      </c>
      <c r="E9765" s="8">
        <f t="shared" si="610"/>
        <v>0.23872736170993505</v>
      </c>
      <c r="F9765">
        <f t="shared" si="611"/>
        <v>0.23872736170993505</v>
      </c>
    </row>
    <row r="9766" spans="1:6">
      <c r="A9766" s="2">
        <v>39351</v>
      </c>
      <c r="B9766">
        <v>3.14</v>
      </c>
      <c r="C9766" s="6">
        <f t="shared" si="608"/>
        <v>271296</v>
      </c>
      <c r="D9766" s="7">
        <f t="shared" si="609"/>
        <v>7682.2464998257101</v>
      </c>
      <c r="E9766" s="8">
        <f t="shared" si="610"/>
        <v>0.23872736170993505</v>
      </c>
      <c r="F9766">
        <f t="shared" si="611"/>
        <v>0.23872736170993505</v>
      </c>
    </row>
    <row r="9767" spans="1:6">
      <c r="A9767" s="2">
        <v>39352</v>
      </c>
      <c r="B9767">
        <v>3.16</v>
      </c>
      <c r="C9767" s="6">
        <f t="shared" si="608"/>
        <v>273024</v>
      </c>
      <c r="D9767" s="7">
        <f t="shared" si="609"/>
        <v>7731.1780061940262</v>
      </c>
      <c r="E9767" s="8">
        <f t="shared" si="610"/>
        <v>0.24024791815394736</v>
      </c>
      <c r="F9767">
        <f t="shared" si="611"/>
        <v>0.24024791815394736</v>
      </c>
    </row>
    <row r="9768" spans="1:6">
      <c r="A9768" s="2">
        <v>39353</v>
      </c>
      <c r="B9768">
        <v>4.01</v>
      </c>
      <c r="C9768" s="6">
        <f t="shared" si="608"/>
        <v>346464</v>
      </c>
      <c r="D9768" s="7">
        <f t="shared" si="609"/>
        <v>9810.7670268474831</v>
      </c>
      <c r="E9768" s="8">
        <f t="shared" si="610"/>
        <v>0.30487156702447116</v>
      </c>
      <c r="F9768">
        <f t="shared" si="611"/>
        <v>0.30487156702447116</v>
      </c>
    </row>
    <row r="9769" spans="1:6">
      <c r="A9769" s="2">
        <v>39354</v>
      </c>
      <c r="B9769">
        <v>3.57</v>
      </c>
      <c r="C9769" s="6">
        <f t="shared" si="608"/>
        <v>308448</v>
      </c>
      <c r="D9769" s="7">
        <f t="shared" si="609"/>
        <v>8734.2738867445169</v>
      </c>
      <c r="E9769" s="8">
        <f t="shared" si="610"/>
        <v>0.27141932525620005</v>
      </c>
      <c r="F9769">
        <f t="shared" si="611"/>
        <v>0.27141932525620005</v>
      </c>
    </row>
    <row r="9770" spans="1:6">
      <c r="A9770" s="2">
        <v>39355</v>
      </c>
      <c r="B9770">
        <v>10.6</v>
      </c>
      <c r="C9770" s="6">
        <f t="shared" si="608"/>
        <v>915840</v>
      </c>
      <c r="D9770" s="7">
        <f t="shared" si="609"/>
        <v>25933.698375207812</v>
      </c>
      <c r="E9770" s="8">
        <f t="shared" si="610"/>
        <v>0.80589491532653235</v>
      </c>
      <c r="F9770">
        <f t="shared" si="611"/>
        <v>0.80589491532653235</v>
      </c>
    </row>
    <row r="9771" spans="1:6">
      <c r="A9771" s="2">
        <v>39356</v>
      </c>
      <c r="B9771">
        <v>14.8</v>
      </c>
      <c r="C9771" s="6">
        <f t="shared" si="608"/>
        <v>1278720</v>
      </c>
      <c r="D9771" s="7">
        <f t="shared" si="609"/>
        <v>36209.314712554304</v>
      </c>
      <c r="E9771" s="8">
        <f t="shared" si="610"/>
        <v>1.1252117685691208</v>
      </c>
      <c r="F9771">
        <f t="shared" si="611"/>
        <v>1.1252117685691208</v>
      </c>
    </row>
    <row r="9772" spans="1:6">
      <c r="A9772" s="2">
        <v>39357</v>
      </c>
      <c r="B9772">
        <v>10.5</v>
      </c>
      <c r="C9772" s="6">
        <f t="shared" si="608"/>
        <v>907200</v>
      </c>
      <c r="D9772" s="7">
        <f t="shared" si="609"/>
        <v>25689.040843366227</v>
      </c>
      <c r="E9772" s="8">
        <f t="shared" si="610"/>
        <v>0.79829213310647062</v>
      </c>
      <c r="F9772">
        <f t="shared" si="611"/>
        <v>0.79829213310647062</v>
      </c>
    </row>
    <row r="9773" spans="1:6">
      <c r="A9773" s="2">
        <v>39358</v>
      </c>
      <c r="B9773">
        <v>7.89</v>
      </c>
      <c r="C9773" s="6">
        <f t="shared" si="608"/>
        <v>681696</v>
      </c>
      <c r="D9773" s="7">
        <f t="shared" si="609"/>
        <v>19303.479262300909</v>
      </c>
      <c r="E9773" s="8">
        <f t="shared" si="610"/>
        <v>0.59985951716286223</v>
      </c>
      <c r="F9773">
        <f t="shared" si="611"/>
        <v>0.59985951716286223</v>
      </c>
    </row>
    <row r="9774" spans="1:6">
      <c r="A9774" s="2">
        <v>39359</v>
      </c>
      <c r="B9774">
        <v>6.92</v>
      </c>
      <c r="C9774" s="6">
        <f t="shared" si="608"/>
        <v>597888</v>
      </c>
      <c r="D9774" s="7">
        <f t="shared" si="609"/>
        <v>16930.301203437553</v>
      </c>
      <c r="E9774" s="8">
        <f t="shared" si="610"/>
        <v>0.5261125296282646</v>
      </c>
      <c r="F9774">
        <f t="shared" si="611"/>
        <v>0.5261125296282646</v>
      </c>
    </row>
    <row r="9775" spans="1:6">
      <c r="A9775" s="2">
        <v>39360</v>
      </c>
      <c r="B9775">
        <v>6.31</v>
      </c>
      <c r="C9775" s="6">
        <f t="shared" si="608"/>
        <v>545184</v>
      </c>
      <c r="D9775" s="7">
        <f t="shared" si="609"/>
        <v>15437.890259203894</v>
      </c>
      <c r="E9775" s="8">
        <f t="shared" si="610"/>
        <v>0.47973555808588852</v>
      </c>
      <c r="F9775">
        <f t="shared" si="611"/>
        <v>0.47973555808588852</v>
      </c>
    </row>
    <row r="9776" spans="1:6">
      <c r="A9776" s="2">
        <v>39361</v>
      </c>
      <c r="B9776">
        <v>6.15</v>
      </c>
      <c r="C9776" s="6">
        <f t="shared" si="608"/>
        <v>531360</v>
      </c>
      <c r="D9776" s="7">
        <f t="shared" si="609"/>
        <v>15046.438208257361</v>
      </c>
      <c r="E9776" s="8">
        <f t="shared" si="610"/>
        <v>0.46757110653378992</v>
      </c>
      <c r="F9776">
        <f t="shared" si="611"/>
        <v>0.46757110653378992</v>
      </c>
    </row>
    <row r="9777" spans="1:6">
      <c r="A9777" s="2">
        <v>39362</v>
      </c>
      <c r="B9777">
        <v>7.27</v>
      </c>
      <c r="C9777" s="6">
        <f t="shared" si="608"/>
        <v>628128</v>
      </c>
      <c r="D9777" s="7">
        <f t="shared" si="609"/>
        <v>17786.602564883091</v>
      </c>
      <c r="E9777" s="8">
        <f t="shared" si="610"/>
        <v>0.55272226739848018</v>
      </c>
      <c r="F9777">
        <f t="shared" si="611"/>
        <v>0.55272226739848018</v>
      </c>
    </row>
    <row r="9778" spans="1:6">
      <c r="A9778" s="2">
        <v>39363</v>
      </c>
      <c r="B9778">
        <v>8.17</v>
      </c>
      <c r="C9778" s="6">
        <f t="shared" si="608"/>
        <v>705888</v>
      </c>
      <c r="D9778" s="7">
        <f t="shared" si="609"/>
        <v>19988.52035145734</v>
      </c>
      <c r="E9778" s="8">
        <f t="shared" si="610"/>
        <v>0.62114730737903479</v>
      </c>
      <c r="F9778">
        <f t="shared" si="611"/>
        <v>0.62114730737903479</v>
      </c>
    </row>
    <row r="9779" spans="1:6">
      <c r="A9779" s="2">
        <v>39364</v>
      </c>
      <c r="B9779">
        <v>9.0500000000000007</v>
      </c>
      <c r="C9779" s="6">
        <f t="shared" si="608"/>
        <v>781920.00000000012</v>
      </c>
      <c r="D9779" s="7">
        <f t="shared" si="609"/>
        <v>22141.506631663276</v>
      </c>
      <c r="E9779" s="8">
        <f t="shared" si="610"/>
        <v>0.68805179091557722</v>
      </c>
      <c r="F9779">
        <f t="shared" si="611"/>
        <v>0.68805179091557722</v>
      </c>
    </row>
    <row r="9780" spans="1:6">
      <c r="A9780" s="2">
        <v>39365</v>
      </c>
      <c r="B9780">
        <v>8.52</v>
      </c>
      <c r="C9780" s="6">
        <f t="shared" si="608"/>
        <v>736128</v>
      </c>
      <c r="D9780" s="7">
        <f t="shared" si="609"/>
        <v>20844.821712902882</v>
      </c>
      <c r="E9780" s="8">
        <f t="shared" si="610"/>
        <v>0.64775704514925059</v>
      </c>
      <c r="F9780">
        <f t="shared" si="611"/>
        <v>0.64775704514925059</v>
      </c>
    </row>
    <row r="9781" spans="1:6">
      <c r="A9781" s="2">
        <v>39366</v>
      </c>
      <c r="B9781">
        <v>7.69</v>
      </c>
      <c r="C9781" s="6">
        <f t="shared" si="608"/>
        <v>664416</v>
      </c>
      <c r="D9781" s="7">
        <f t="shared" si="609"/>
        <v>18814.164198617742</v>
      </c>
      <c r="E9781" s="8">
        <f t="shared" si="610"/>
        <v>0.58465395272273901</v>
      </c>
      <c r="F9781">
        <f t="shared" si="611"/>
        <v>0.58465395272273901</v>
      </c>
    </row>
    <row r="9782" spans="1:6">
      <c r="A9782" s="2">
        <v>39367</v>
      </c>
      <c r="B9782">
        <v>7.22</v>
      </c>
      <c r="C9782" s="6">
        <f t="shared" si="608"/>
        <v>623808</v>
      </c>
      <c r="D9782" s="7">
        <f t="shared" si="609"/>
        <v>17664.273798962302</v>
      </c>
      <c r="E9782" s="8">
        <f t="shared" si="610"/>
        <v>0.54892087628844943</v>
      </c>
      <c r="F9782">
        <f t="shared" si="611"/>
        <v>0.54892087628844943</v>
      </c>
    </row>
    <row r="9783" spans="1:6">
      <c r="A9783" s="2">
        <v>39368</v>
      </c>
      <c r="B9783">
        <v>6.95</v>
      </c>
      <c r="C9783" s="6">
        <f t="shared" si="608"/>
        <v>600480</v>
      </c>
      <c r="D9783" s="7">
        <f t="shared" si="609"/>
        <v>17003.698462990025</v>
      </c>
      <c r="E9783" s="8">
        <f t="shared" si="610"/>
        <v>0.52839336429428296</v>
      </c>
      <c r="F9783">
        <f t="shared" si="611"/>
        <v>0.52839336429428296</v>
      </c>
    </row>
    <row r="9784" spans="1:6">
      <c r="A9784" s="2">
        <v>39369</v>
      </c>
      <c r="B9784">
        <v>6.67</v>
      </c>
      <c r="C9784" s="6">
        <f t="shared" si="608"/>
        <v>576288</v>
      </c>
      <c r="D9784" s="7">
        <f t="shared" si="609"/>
        <v>16318.657373833594</v>
      </c>
      <c r="E9784" s="8">
        <f t="shared" si="610"/>
        <v>0.50710557407811041</v>
      </c>
      <c r="F9784">
        <f t="shared" si="611"/>
        <v>0.50710557407811041</v>
      </c>
    </row>
    <row r="9785" spans="1:6">
      <c r="A9785" s="2">
        <v>39370</v>
      </c>
      <c r="B9785">
        <v>6.61</v>
      </c>
      <c r="C9785" s="6">
        <f t="shared" si="608"/>
        <v>571104</v>
      </c>
      <c r="D9785" s="7">
        <f t="shared" si="609"/>
        <v>16171.862854728644</v>
      </c>
      <c r="E9785" s="8">
        <f t="shared" si="610"/>
        <v>0.50254390474607347</v>
      </c>
      <c r="F9785">
        <f t="shared" si="611"/>
        <v>0.50254390474607347</v>
      </c>
    </row>
    <row r="9786" spans="1:6">
      <c r="A9786" s="2">
        <v>39371</v>
      </c>
      <c r="B9786">
        <v>7.56</v>
      </c>
      <c r="C9786" s="6">
        <f t="shared" si="608"/>
        <v>653184</v>
      </c>
      <c r="D9786" s="7">
        <f t="shared" si="609"/>
        <v>18496.109407223685</v>
      </c>
      <c r="E9786" s="8">
        <f t="shared" si="610"/>
        <v>0.57477033583665904</v>
      </c>
      <c r="F9786">
        <f t="shared" si="611"/>
        <v>0.57477033583665904</v>
      </c>
    </row>
    <row r="9787" spans="1:6">
      <c r="A9787" s="2">
        <v>39372</v>
      </c>
      <c r="B9787">
        <v>7.82</v>
      </c>
      <c r="C9787" s="6">
        <f t="shared" si="608"/>
        <v>675648</v>
      </c>
      <c r="D9787" s="7">
        <f t="shared" si="609"/>
        <v>19132.218990011799</v>
      </c>
      <c r="E9787" s="8">
        <f t="shared" si="610"/>
        <v>0.59453756960881909</v>
      </c>
      <c r="F9787">
        <f t="shared" si="611"/>
        <v>0.59453756960881909</v>
      </c>
    </row>
    <row r="9788" spans="1:6">
      <c r="A9788" s="2">
        <v>39373</v>
      </c>
      <c r="B9788">
        <v>12.9</v>
      </c>
      <c r="C9788" s="6">
        <f t="shared" si="608"/>
        <v>1114560</v>
      </c>
      <c r="D9788" s="7">
        <f t="shared" si="609"/>
        <v>31560.821607564223</v>
      </c>
      <c r="E9788" s="8">
        <f t="shared" si="610"/>
        <v>0.98075890638794971</v>
      </c>
      <c r="F9788">
        <f t="shared" si="611"/>
        <v>0.98075890638794971</v>
      </c>
    </row>
    <row r="9789" spans="1:6">
      <c r="A9789" s="2">
        <v>39374</v>
      </c>
      <c r="B9789">
        <v>20.5</v>
      </c>
      <c r="C9789" s="6">
        <f t="shared" si="608"/>
        <v>1771200</v>
      </c>
      <c r="D9789" s="7">
        <f t="shared" si="609"/>
        <v>50154.794027524542</v>
      </c>
      <c r="E9789" s="8">
        <f t="shared" si="610"/>
        <v>1.5585703551126333</v>
      </c>
      <c r="F9789">
        <f t="shared" si="611"/>
        <v>1.5585703551126333</v>
      </c>
    </row>
    <row r="9790" spans="1:6">
      <c r="A9790" s="2">
        <v>39375</v>
      </c>
      <c r="B9790">
        <v>30.7</v>
      </c>
      <c r="C9790" s="6">
        <f t="shared" si="608"/>
        <v>2652480</v>
      </c>
      <c r="D9790" s="7">
        <f t="shared" si="609"/>
        <v>75109.862275366017</v>
      </c>
      <c r="E9790" s="8">
        <f t="shared" si="610"/>
        <v>2.3340541415589189</v>
      </c>
      <c r="F9790">
        <f t="shared" si="611"/>
        <v>2.3340541415589189</v>
      </c>
    </row>
    <row r="9791" spans="1:6">
      <c r="A9791" s="2">
        <v>39376</v>
      </c>
      <c r="B9791">
        <v>26.1</v>
      </c>
      <c r="C9791" s="6">
        <f t="shared" si="608"/>
        <v>2255040</v>
      </c>
      <c r="D9791" s="7">
        <f t="shared" si="609"/>
        <v>63855.615810653195</v>
      </c>
      <c r="E9791" s="8">
        <f t="shared" si="610"/>
        <v>1.9843261594360844</v>
      </c>
      <c r="F9791">
        <f t="shared" si="611"/>
        <v>1.9843261594360844</v>
      </c>
    </row>
    <row r="9792" spans="1:6">
      <c r="A9792" s="2">
        <v>39377</v>
      </c>
      <c r="B9792">
        <v>19.8</v>
      </c>
      <c r="C9792" s="6">
        <f t="shared" si="608"/>
        <v>1710720</v>
      </c>
      <c r="D9792" s="7">
        <f t="shared" si="609"/>
        <v>48442.191304633459</v>
      </c>
      <c r="E9792" s="8">
        <f t="shared" si="610"/>
        <v>1.5053508795722021</v>
      </c>
      <c r="F9792">
        <f t="shared" si="611"/>
        <v>1.5053508795722021</v>
      </c>
    </row>
    <row r="9793" spans="1:6">
      <c r="A9793" s="2">
        <v>39378</v>
      </c>
      <c r="B9793">
        <v>15.5</v>
      </c>
      <c r="C9793" s="6">
        <f t="shared" si="608"/>
        <v>1339200</v>
      </c>
      <c r="D9793" s="7">
        <f t="shared" si="609"/>
        <v>37921.917435445386</v>
      </c>
      <c r="E9793" s="8">
        <f t="shared" si="610"/>
        <v>1.1784312441095521</v>
      </c>
      <c r="F9793">
        <f t="shared" si="611"/>
        <v>1.1784312441095521</v>
      </c>
    </row>
    <row r="9794" spans="1:6">
      <c r="A9794" s="2">
        <v>39379</v>
      </c>
      <c r="B9794">
        <v>13.6</v>
      </c>
      <c r="C9794" s="6">
        <f t="shared" si="608"/>
        <v>1175040</v>
      </c>
      <c r="D9794" s="7">
        <f t="shared" si="609"/>
        <v>33273.424330455302</v>
      </c>
      <c r="E9794" s="8">
        <f t="shared" si="610"/>
        <v>1.033978381928381</v>
      </c>
      <c r="F9794">
        <f t="shared" si="611"/>
        <v>1.033978381928381</v>
      </c>
    </row>
    <row r="9795" spans="1:6">
      <c r="A9795" s="2">
        <v>39380</v>
      </c>
      <c r="B9795">
        <v>12.6</v>
      </c>
      <c r="C9795" s="6">
        <f t="shared" ref="C9795:C9858" si="612">B9795*86400</f>
        <v>1088640</v>
      </c>
      <c r="D9795" s="7">
        <f t="shared" ref="D9795:D9858" si="613">C9795/35.31467</f>
        <v>30826.849012039474</v>
      </c>
      <c r="E9795" s="8">
        <f t="shared" ref="E9795:E9858" si="614">(D9795)*(1/32.18)*(1/10^6)*(10^3)</f>
        <v>0.95795055972776488</v>
      </c>
      <c r="F9795">
        <f t="shared" ref="F9795:F9858" si="615">IF(E9795=0,"NaN", E9795)</f>
        <v>0.95795055972776488</v>
      </c>
    </row>
    <row r="9796" spans="1:6">
      <c r="A9796" s="2">
        <v>39381</v>
      </c>
      <c r="B9796">
        <v>11.2</v>
      </c>
      <c r="C9796" s="6">
        <f t="shared" si="612"/>
        <v>967679.99999999988</v>
      </c>
      <c r="D9796" s="7">
        <f t="shared" si="613"/>
        <v>27401.643566257306</v>
      </c>
      <c r="E9796" s="8">
        <f t="shared" si="614"/>
        <v>0.85151160864690201</v>
      </c>
      <c r="F9796">
        <f t="shared" si="615"/>
        <v>0.85151160864690201</v>
      </c>
    </row>
    <row r="9797" spans="1:6">
      <c r="A9797" s="2">
        <v>39382</v>
      </c>
      <c r="B9797">
        <v>10.5</v>
      </c>
      <c r="C9797" s="6">
        <f t="shared" si="612"/>
        <v>907200</v>
      </c>
      <c r="D9797" s="7">
        <f t="shared" si="613"/>
        <v>25689.040843366227</v>
      </c>
      <c r="E9797" s="8">
        <f t="shared" si="614"/>
        <v>0.79829213310647062</v>
      </c>
      <c r="F9797">
        <f t="shared" si="615"/>
        <v>0.79829213310647062</v>
      </c>
    </row>
    <row r="9798" spans="1:6">
      <c r="A9798" s="2">
        <v>39383</v>
      </c>
      <c r="B9798">
        <v>9.91</v>
      </c>
      <c r="C9798" s="6">
        <f t="shared" si="612"/>
        <v>856224</v>
      </c>
      <c r="D9798" s="7">
        <f t="shared" si="613"/>
        <v>24245.561405500888</v>
      </c>
      <c r="E9798" s="8">
        <f t="shared" si="614"/>
        <v>0.75343571800810716</v>
      </c>
      <c r="F9798">
        <f t="shared" si="615"/>
        <v>0.75343571800810716</v>
      </c>
    </row>
    <row r="9799" spans="1:6">
      <c r="A9799" s="2">
        <v>39384</v>
      </c>
      <c r="B9799">
        <v>9.5299999999999994</v>
      </c>
      <c r="C9799" s="6">
        <f t="shared" si="612"/>
        <v>823392</v>
      </c>
      <c r="D9799" s="7">
        <f t="shared" si="613"/>
        <v>23315.862784502871</v>
      </c>
      <c r="E9799" s="8">
        <f t="shared" si="614"/>
        <v>0.72454514557187288</v>
      </c>
      <c r="F9799">
        <f t="shared" si="615"/>
        <v>0.72454514557187288</v>
      </c>
    </row>
    <row r="9800" spans="1:6">
      <c r="A9800" s="2">
        <v>39385</v>
      </c>
      <c r="B9800">
        <v>9.25</v>
      </c>
      <c r="C9800" s="6">
        <f t="shared" si="612"/>
        <v>799200</v>
      </c>
      <c r="D9800" s="7">
        <f t="shared" si="613"/>
        <v>22630.82169534644</v>
      </c>
      <c r="E9800" s="8">
        <f t="shared" si="614"/>
        <v>0.70325735535570033</v>
      </c>
      <c r="F9800">
        <f t="shared" si="615"/>
        <v>0.70325735535570033</v>
      </c>
    </row>
    <row r="9801" spans="1:6">
      <c r="A9801" s="2">
        <v>39386</v>
      </c>
      <c r="B9801">
        <v>9.1300000000000008</v>
      </c>
      <c r="C9801" s="6">
        <f t="shared" si="612"/>
        <v>788832.00000000012</v>
      </c>
      <c r="D9801" s="7">
        <f t="shared" si="613"/>
        <v>22337.232657136541</v>
      </c>
      <c r="E9801" s="8">
        <f t="shared" si="614"/>
        <v>0.69413401669162644</v>
      </c>
      <c r="F9801">
        <f t="shared" si="615"/>
        <v>0.69413401669162644</v>
      </c>
    </row>
    <row r="9802" spans="1:6">
      <c r="A9802" s="2">
        <v>39387</v>
      </c>
      <c r="B9802">
        <v>8.86</v>
      </c>
      <c r="C9802" s="6">
        <f t="shared" si="612"/>
        <v>765504</v>
      </c>
      <c r="D9802" s="7">
        <f t="shared" si="613"/>
        <v>21676.657321164264</v>
      </c>
      <c r="E9802" s="8">
        <f t="shared" si="614"/>
        <v>0.67360650469745997</v>
      </c>
      <c r="F9802">
        <f t="shared" si="615"/>
        <v>0.67360650469745997</v>
      </c>
    </row>
    <row r="9803" spans="1:6">
      <c r="A9803" s="2">
        <v>39388</v>
      </c>
      <c r="B9803">
        <v>8.6199999999999992</v>
      </c>
      <c r="C9803" s="6">
        <f t="shared" si="612"/>
        <v>744767.99999999988</v>
      </c>
      <c r="D9803" s="7">
        <f t="shared" si="613"/>
        <v>21089.47924474446</v>
      </c>
      <c r="E9803" s="8">
        <f t="shared" si="614"/>
        <v>0.65535982736931198</v>
      </c>
      <c r="F9803">
        <f t="shared" si="615"/>
        <v>0.65535982736931198</v>
      </c>
    </row>
    <row r="9804" spans="1:6">
      <c r="A9804" s="2">
        <v>39389</v>
      </c>
      <c r="B9804">
        <v>8.93</v>
      </c>
      <c r="C9804" s="6">
        <f t="shared" si="612"/>
        <v>771552</v>
      </c>
      <c r="D9804" s="7">
        <f t="shared" si="613"/>
        <v>21847.917593453374</v>
      </c>
      <c r="E9804" s="8">
        <f t="shared" si="614"/>
        <v>0.67892845225150322</v>
      </c>
      <c r="F9804">
        <f t="shared" si="615"/>
        <v>0.67892845225150322</v>
      </c>
    </row>
    <row r="9805" spans="1:6">
      <c r="A9805" s="2">
        <v>39390</v>
      </c>
      <c r="B9805">
        <v>9.1300000000000008</v>
      </c>
      <c r="C9805" s="6">
        <f t="shared" si="612"/>
        <v>788832.00000000012</v>
      </c>
      <c r="D9805" s="7">
        <f t="shared" si="613"/>
        <v>22337.232657136541</v>
      </c>
      <c r="E9805" s="8">
        <f t="shared" si="614"/>
        <v>0.69413401669162644</v>
      </c>
      <c r="F9805">
        <f t="shared" si="615"/>
        <v>0.69413401669162644</v>
      </c>
    </row>
    <row r="9806" spans="1:6">
      <c r="A9806" s="2">
        <v>39391</v>
      </c>
      <c r="B9806">
        <v>8.67</v>
      </c>
      <c r="C9806" s="6">
        <f t="shared" si="612"/>
        <v>749088</v>
      </c>
      <c r="D9806" s="7">
        <f t="shared" si="613"/>
        <v>21211.808010665256</v>
      </c>
      <c r="E9806" s="8">
        <f t="shared" si="614"/>
        <v>0.65916121847934306</v>
      </c>
      <c r="F9806">
        <f t="shared" si="615"/>
        <v>0.65916121847934306</v>
      </c>
    </row>
    <row r="9807" spans="1:6">
      <c r="A9807" s="2">
        <v>39392</v>
      </c>
      <c r="B9807">
        <v>8.67</v>
      </c>
      <c r="C9807" s="6">
        <f t="shared" si="612"/>
        <v>749088</v>
      </c>
      <c r="D9807" s="7">
        <f t="shared" si="613"/>
        <v>21211.808010665256</v>
      </c>
      <c r="E9807" s="8">
        <f t="shared" si="614"/>
        <v>0.65916121847934306</v>
      </c>
      <c r="F9807">
        <f t="shared" si="615"/>
        <v>0.65916121847934306</v>
      </c>
    </row>
    <row r="9808" spans="1:6">
      <c r="A9808" s="2">
        <v>39393</v>
      </c>
      <c r="B9808">
        <v>8.6199999999999992</v>
      </c>
      <c r="C9808" s="6">
        <f t="shared" si="612"/>
        <v>744767.99999999988</v>
      </c>
      <c r="D9808" s="7">
        <f t="shared" si="613"/>
        <v>21089.47924474446</v>
      </c>
      <c r="E9808" s="8">
        <f t="shared" si="614"/>
        <v>0.65535982736931198</v>
      </c>
      <c r="F9808">
        <f t="shared" si="615"/>
        <v>0.65535982736931198</v>
      </c>
    </row>
    <row r="9809" spans="1:6">
      <c r="A9809" s="2">
        <v>39394</v>
      </c>
      <c r="B9809">
        <v>8.6300000000000008</v>
      </c>
      <c r="C9809" s="6">
        <f t="shared" si="612"/>
        <v>745632.00000000012</v>
      </c>
      <c r="D9809" s="7">
        <f t="shared" si="613"/>
        <v>21113.944997928626</v>
      </c>
      <c r="E9809" s="8">
        <f t="shared" si="614"/>
        <v>0.65612010559131839</v>
      </c>
      <c r="F9809">
        <f t="shared" si="615"/>
        <v>0.65612010559131839</v>
      </c>
    </row>
    <row r="9810" spans="1:6">
      <c r="A9810" s="2">
        <v>39395</v>
      </c>
      <c r="B9810">
        <v>9.42</v>
      </c>
      <c r="C9810" s="6">
        <f t="shared" si="612"/>
        <v>813888</v>
      </c>
      <c r="D9810" s="7">
        <f t="shared" si="613"/>
        <v>23046.739499477131</v>
      </c>
      <c r="E9810" s="8">
        <f t="shared" si="614"/>
        <v>0.71618208512980508</v>
      </c>
      <c r="F9810">
        <f t="shared" si="615"/>
        <v>0.71618208512980508</v>
      </c>
    </row>
    <row r="9811" spans="1:6">
      <c r="A9811" s="2">
        <v>39396</v>
      </c>
      <c r="B9811">
        <v>11</v>
      </c>
      <c r="C9811" s="6">
        <f t="shared" si="612"/>
        <v>950400</v>
      </c>
      <c r="D9811" s="7">
        <f t="shared" si="613"/>
        <v>26912.328502574142</v>
      </c>
      <c r="E9811" s="8">
        <f t="shared" si="614"/>
        <v>0.83630604420677879</v>
      </c>
      <c r="F9811">
        <f t="shared" si="615"/>
        <v>0.83630604420677879</v>
      </c>
    </row>
    <row r="9812" spans="1:6">
      <c r="A9812" s="2">
        <v>39397</v>
      </c>
      <c r="B9812">
        <v>13.5</v>
      </c>
      <c r="C9812" s="6">
        <f t="shared" si="612"/>
        <v>1166400</v>
      </c>
      <c r="D9812" s="7">
        <f t="shared" si="613"/>
        <v>33028.766798613724</v>
      </c>
      <c r="E9812" s="8">
        <f t="shared" si="614"/>
        <v>1.0263755997083197</v>
      </c>
      <c r="F9812">
        <f t="shared" si="615"/>
        <v>1.0263755997083197</v>
      </c>
    </row>
    <row r="9813" spans="1:6">
      <c r="A9813" s="2">
        <v>39398</v>
      </c>
      <c r="B9813">
        <v>38.700000000000003</v>
      </c>
      <c r="C9813" s="6">
        <f t="shared" si="612"/>
        <v>3343680.0000000005</v>
      </c>
      <c r="D9813" s="7">
        <f t="shared" si="613"/>
        <v>94682.46482269268</v>
      </c>
      <c r="E9813" s="8">
        <f t="shared" si="614"/>
        <v>2.9422767191638495</v>
      </c>
      <c r="F9813">
        <f t="shared" si="615"/>
        <v>2.9422767191638495</v>
      </c>
    </row>
    <row r="9814" spans="1:6">
      <c r="A9814" s="2">
        <v>39399</v>
      </c>
      <c r="B9814">
        <v>52.6</v>
      </c>
      <c r="C9814" s="6">
        <f t="shared" si="612"/>
        <v>4544640</v>
      </c>
      <c r="D9814" s="7">
        <f t="shared" si="613"/>
        <v>128689.86174867272</v>
      </c>
      <c r="E9814" s="8">
        <f t="shared" si="614"/>
        <v>3.9990634477524147</v>
      </c>
      <c r="F9814">
        <f t="shared" si="615"/>
        <v>3.9990634477524147</v>
      </c>
    </row>
    <row r="9815" spans="1:6">
      <c r="A9815" s="2">
        <v>39400</v>
      </c>
      <c r="B9815">
        <v>34.799999999999997</v>
      </c>
      <c r="C9815" s="6">
        <f t="shared" si="612"/>
        <v>3006719.9999999995</v>
      </c>
      <c r="D9815" s="7">
        <f t="shared" si="613"/>
        <v>85140.821080870912</v>
      </c>
      <c r="E9815" s="8">
        <f t="shared" si="614"/>
        <v>2.6457682125814452</v>
      </c>
      <c r="F9815">
        <f t="shared" si="615"/>
        <v>2.6457682125814452</v>
      </c>
    </row>
    <row r="9816" spans="1:6">
      <c r="A9816" s="2">
        <v>39401</v>
      </c>
      <c r="B9816">
        <v>39.4</v>
      </c>
      <c r="C9816" s="6">
        <f t="shared" si="612"/>
        <v>3404160</v>
      </c>
      <c r="D9816" s="7">
        <f t="shared" si="613"/>
        <v>96395.067545583748</v>
      </c>
      <c r="E9816" s="8">
        <f t="shared" si="614"/>
        <v>2.9954961947042809</v>
      </c>
      <c r="F9816">
        <f t="shared" si="615"/>
        <v>2.9954961947042809</v>
      </c>
    </row>
    <row r="9817" spans="1:6">
      <c r="A9817" s="2">
        <v>39402</v>
      </c>
      <c r="B9817">
        <v>147</v>
      </c>
      <c r="C9817" s="6">
        <f t="shared" si="612"/>
        <v>12700800</v>
      </c>
      <c r="D9817" s="7">
        <f t="shared" si="613"/>
        <v>359646.57180712721</v>
      </c>
      <c r="E9817" s="8">
        <f t="shared" si="614"/>
        <v>11.176089863490592</v>
      </c>
      <c r="F9817">
        <f t="shared" si="615"/>
        <v>11.176089863490592</v>
      </c>
    </row>
    <row r="9818" spans="1:6">
      <c r="A9818" s="2">
        <v>39403</v>
      </c>
      <c r="B9818">
        <v>118</v>
      </c>
      <c r="C9818" s="6">
        <f t="shared" si="612"/>
        <v>10195200</v>
      </c>
      <c r="D9818" s="7">
        <f t="shared" si="613"/>
        <v>288695.88757306809</v>
      </c>
      <c r="E9818" s="8">
        <f t="shared" si="614"/>
        <v>8.9712830196727182</v>
      </c>
      <c r="F9818">
        <f t="shared" si="615"/>
        <v>8.9712830196727182</v>
      </c>
    </row>
    <row r="9819" spans="1:6">
      <c r="A9819" s="2">
        <v>39404</v>
      </c>
      <c r="B9819">
        <v>83.2</v>
      </c>
      <c r="C9819" s="6">
        <f t="shared" si="612"/>
        <v>7188480</v>
      </c>
      <c r="D9819" s="7">
        <f t="shared" si="613"/>
        <v>203555.06649219716</v>
      </c>
      <c r="E9819" s="8">
        <f t="shared" si="614"/>
        <v>6.3255148070912721</v>
      </c>
      <c r="F9819">
        <f t="shared" si="615"/>
        <v>6.3255148070912721</v>
      </c>
    </row>
    <row r="9820" spans="1:6">
      <c r="A9820" s="2">
        <v>39405</v>
      </c>
      <c r="B9820">
        <v>59.2</v>
      </c>
      <c r="C9820" s="6">
        <f t="shared" si="612"/>
        <v>5114880</v>
      </c>
      <c r="D9820" s="7">
        <f t="shared" si="613"/>
        <v>144837.25885021721</v>
      </c>
      <c r="E9820" s="8">
        <f t="shared" si="614"/>
        <v>4.500847074276483</v>
      </c>
      <c r="F9820">
        <f t="shared" si="615"/>
        <v>4.500847074276483</v>
      </c>
    </row>
    <row r="9821" spans="1:6">
      <c r="A9821" s="2">
        <v>39406</v>
      </c>
      <c r="B9821">
        <v>44.6</v>
      </c>
      <c r="C9821" s="6">
        <f t="shared" si="612"/>
        <v>3853440</v>
      </c>
      <c r="D9821" s="7">
        <f t="shared" si="613"/>
        <v>109117.25920134607</v>
      </c>
      <c r="E9821" s="8">
        <f t="shared" si="614"/>
        <v>3.390840870147485</v>
      </c>
      <c r="F9821">
        <f t="shared" si="615"/>
        <v>3.390840870147485</v>
      </c>
    </row>
    <row r="9822" spans="1:6">
      <c r="A9822" s="2">
        <v>39407</v>
      </c>
      <c r="B9822">
        <v>36.1</v>
      </c>
      <c r="C9822" s="6">
        <f t="shared" si="612"/>
        <v>3119040</v>
      </c>
      <c r="D9822" s="7">
        <f t="shared" si="613"/>
        <v>88321.368994811506</v>
      </c>
      <c r="E9822" s="8">
        <f t="shared" si="614"/>
        <v>2.7446043814422465</v>
      </c>
      <c r="F9822">
        <f t="shared" si="615"/>
        <v>2.7446043814422465</v>
      </c>
    </row>
    <row r="9823" spans="1:6">
      <c r="A9823" s="2">
        <v>39408</v>
      </c>
      <c r="B9823">
        <v>30.8</v>
      </c>
      <c r="C9823" s="6">
        <f t="shared" si="612"/>
        <v>2661120</v>
      </c>
      <c r="D9823" s="7">
        <f t="shared" si="613"/>
        <v>75354.519807207602</v>
      </c>
      <c r="E9823" s="8">
        <f t="shared" si="614"/>
        <v>2.3416569237789808</v>
      </c>
      <c r="F9823">
        <f t="shared" si="615"/>
        <v>2.3416569237789808</v>
      </c>
    </row>
    <row r="9824" spans="1:6">
      <c r="A9824" s="2">
        <v>39409</v>
      </c>
      <c r="B9824">
        <v>27.2</v>
      </c>
      <c r="C9824" s="6">
        <f t="shared" si="612"/>
        <v>2350080</v>
      </c>
      <c r="D9824" s="7">
        <f t="shared" si="613"/>
        <v>66546.848660910604</v>
      </c>
      <c r="E9824" s="8">
        <f t="shared" si="614"/>
        <v>2.067956763856762</v>
      </c>
      <c r="F9824">
        <f t="shared" si="615"/>
        <v>2.067956763856762</v>
      </c>
    </row>
    <row r="9825" spans="1:6">
      <c r="A9825" s="2">
        <v>39410</v>
      </c>
      <c r="B9825">
        <v>24.5</v>
      </c>
      <c r="C9825" s="6">
        <f t="shared" si="612"/>
        <v>2116800</v>
      </c>
      <c r="D9825" s="7">
        <f t="shared" si="613"/>
        <v>59941.095301187866</v>
      </c>
      <c r="E9825" s="8">
        <f t="shared" si="614"/>
        <v>1.8626816439150984</v>
      </c>
      <c r="F9825">
        <f t="shared" si="615"/>
        <v>1.8626816439150984</v>
      </c>
    </row>
    <row r="9826" spans="1:6">
      <c r="A9826" s="2">
        <v>39411</v>
      </c>
      <c r="B9826">
        <v>22.6</v>
      </c>
      <c r="C9826" s="6">
        <f t="shared" si="612"/>
        <v>1952640.0000000002</v>
      </c>
      <c r="D9826" s="7">
        <f t="shared" si="613"/>
        <v>55292.602196197789</v>
      </c>
      <c r="E9826" s="8">
        <f t="shared" si="614"/>
        <v>1.7182287817339277</v>
      </c>
      <c r="F9826">
        <f t="shared" si="615"/>
        <v>1.7182287817339277</v>
      </c>
    </row>
    <row r="9827" spans="1:6">
      <c r="A9827" s="2">
        <v>39412</v>
      </c>
      <c r="B9827">
        <v>22</v>
      </c>
      <c r="C9827" s="6">
        <f t="shared" si="612"/>
        <v>1900800</v>
      </c>
      <c r="D9827" s="7">
        <f t="shared" si="613"/>
        <v>53824.657005148285</v>
      </c>
      <c r="E9827" s="8">
        <f t="shared" si="614"/>
        <v>1.6726120884135576</v>
      </c>
      <c r="F9827">
        <f t="shared" si="615"/>
        <v>1.6726120884135576</v>
      </c>
    </row>
    <row r="9828" spans="1:6">
      <c r="A9828" s="2">
        <v>39413</v>
      </c>
      <c r="B9828">
        <v>22.6</v>
      </c>
      <c r="C9828" s="6">
        <f t="shared" si="612"/>
        <v>1952640.0000000002</v>
      </c>
      <c r="D9828" s="7">
        <f t="shared" si="613"/>
        <v>55292.602196197789</v>
      </c>
      <c r="E9828" s="8">
        <f t="shared" si="614"/>
        <v>1.7182287817339277</v>
      </c>
      <c r="F9828">
        <f t="shared" si="615"/>
        <v>1.7182287817339277</v>
      </c>
    </row>
    <row r="9829" spans="1:6">
      <c r="A9829" s="2">
        <v>39414</v>
      </c>
      <c r="B9829">
        <v>21.7</v>
      </c>
      <c r="C9829" s="6">
        <f t="shared" si="612"/>
        <v>1874880</v>
      </c>
      <c r="D9829" s="7">
        <f t="shared" si="613"/>
        <v>53090.684409623536</v>
      </c>
      <c r="E9829" s="8">
        <f t="shared" si="614"/>
        <v>1.6498037417533726</v>
      </c>
      <c r="F9829">
        <f t="shared" si="615"/>
        <v>1.6498037417533726</v>
      </c>
    </row>
    <row r="9830" spans="1:6">
      <c r="A9830" s="2">
        <v>39415</v>
      </c>
      <c r="B9830">
        <v>23</v>
      </c>
      <c r="C9830" s="6">
        <f t="shared" si="612"/>
        <v>1987200</v>
      </c>
      <c r="D9830" s="7">
        <f t="shared" si="613"/>
        <v>56271.232323564116</v>
      </c>
      <c r="E9830" s="8">
        <f t="shared" si="614"/>
        <v>1.7486399106141739</v>
      </c>
      <c r="F9830">
        <f t="shared" si="615"/>
        <v>1.7486399106141739</v>
      </c>
    </row>
    <row r="9831" spans="1:6">
      <c r="A9831" s="2">
        <v>39416</v>
      </c>
      <c r="B9831">
        <v>21.7</v>
      </c>
      <c r="C9831" s="6">
        <f t="shared" si="612"/>
        <v>1874880</v>
      </c>
      <c r="D9831" s="7">
        <f t="shared" si="613"/>
        <v>53090.684409623536</v>
      </c>
      <c r="E9831" s="8">
        <f t="shared" si="614"/>
        <v>1.6498037417533726</v>
      </c>
      <c r="F9831">
        <f t="shared" si="615"/>
        <v>1.6498037417533726</v>
      </c>
    </row>
    <row r="9832" spans="1:6">
      <c r="A9832" s="2">
        <v>39417</v>
      </c>
      <c r="B9832">
        <v>21.2</v>
      </c>
      <c r="C9832" s="6">
        <f t="shared" si="612"/>
        <v>1831680</v>
      </c>
      <c r="D9832" s="7">
        <f t="shared" si="613"/>
        <v>51867.396750415624</v>
      </c>
      <c r="E9832" s="8">
        <f t="shared" si="614"/>
        <v>1.6117898306530647</v>
      </c>
      <c r="F9832">
        <f t="shared" si="615"/>
        <v>1.6117898306530647</v>
      </c>
    </row>
    <row r="9833" spans="1:6">
      <c r="A9833" s="2">
        <v>39418</v>
      </c>
      <c r="B9833">
        <v>53.8</v>
      </c>
      <c r="C9833" s="6">
        <f t="shared" si="612"/>
        <v>4648320</v>
      </c>
      <c r="D9833" s="7">
        <f t="shared" si="613"/>
        <v>131625.75213077173</v>
      </c>
      <c r="E9833" s="8">
        <f t="shared" si="614"/>
        <v>4.0902968343931549</v>
      </c>
      <c r="F9833">
        <f t="shared" si="615"/>
        <v>4.0902968343931549</v>
      </c>
    </row>
    <row r="9834" spans="1:6">
      <c r="A9834" s="2">
        <v>39419</v>
      </c>
      <c r="C9834" s="6">
        <f t="shared" si="612"/>
        <v>0</v>
      </c>
      <c r="D9834" s="7">
        <f t="shared" si="613"/>
        <v>0</v>
      </c>
      <c r="E9834" s="8">
        <f t="shared" si="614"/>
        <v>0</v>
      </c>
      <c r="F9834" t="str">
        <f t="shared" si="615"/>
        <v>NaN</v>
      </c>
    </row>
    <row r="9835" spans="1:6">
      <c r="A9835" s="2">
        <v>39420</v>
      </c>
      <c r="C9835" s="6">
        <f t="shared" si="612"/>
        <v>0</v>
      </c>
      <c r="D9835" s="7">
        <f t="shared" si="613"/>
        <v>0</v>
      </c>
      <c r="E9835" s="8">
        <f t="shared" si="614"/>
        <v>0</v>
      </c>
      <c r="F9835" t="str">
        <f t="shared" si="615"/>
        <v>NaN</v>
      </c>
    </row>
    <row r="9836" spans="1:6">
      <c r="A9836" s="2">
        <v>39421</v>
      </c>
      <c r="C9836" s="6">
        <f t="shared" si="612"/>
        <v>0</v>
      </c>
      <c r="D9836" s="7">
        <f t="shared" si="613"/>
        <v>0</v>
      </c>
      <c r="E9836" s="8">
        <f t="shared" si="614"/>
        <v>0</v>
      </c>
      <c r="F9836" t="str">
        <f t="shared" si="615"/>
        <v>NaN</v>
      </c>
    </row>
    <row r="9837" spans="1:6">
      <c r="A9837" s="2">
        <v>39422</v>
      </c>
      <c r="C9837" s="6">
        <f t="shared" si="612"/>
        <v>0</v>
      </c>
      <c r="D9837" s="7">
        <f t="shared" si="613"/>
        <v>0</v>
      </c>
      <c r="E9837" s="8">
        <f t="shared" si="614"/>
        <v>0</v>
      </c>
      <c r="F9837" t="str">
        <f t="shared" si="615"/>
        <v>NaN</v>
      </c>
    </row>
    <row r="9838" spans="1:6">
      <c r="A9838" s="2">
        <v>39423</v>
      </c>
      <c r="C9838" s="6">
        <f t="shared" si="612"/>
        <v>0</v>
      </c>
      <c r="D9838" s="7">
        <f t="shared" si="613"/>
        <v>0</v>
      </c>
      <c r="E9838" s="8">
        <f t="shared" si="614"/>
        <v>0</v>
      </c>
      <c r="F9838" t="str">
        <f t="shared" si="615"/>
        <v>NaN</v>
      </c>
    </row>
    <row r="9839" spans="1:6">
      <c r="A9839" s="2">
        <v>39424</v>
      </c>
      <c r="C9839" s="6">
        <f t="shared" si="612"/>
        <v>0</v>
      </c>
      <c r="D9839" s="7">
        <f t="shared" si="613"/>
        <v>0</v>
      </c>
      <c r="E9839" s="8">
        <f t="shared" si="614"/>
        <v>0</v>
      </c>
      <c r="F9839" t="str">
        <f t="shared" si="615"/>
        <v>NaN</v>
      </c>
    </row>
    <row r="9840" spans="1:6">
      <c r="A9840" s="2">
        <v>39425</v>
      </c>
      <c r="C9840" s="6">
        <f t="shared" si="612"/>
        <v>0</v>
      </c>
      <c r="D9840" s="7">
        <f t="shared" si="613"/>
        <v>0</v>
      </c>
      <c r="E9840" s="8">
        <f t="shared" si="614"/>
        <v>0</v>
      </c>
      <c r="F9840" t="str">
        <f t="shared" si="615"/>
        <v>NaN</v>
      </c>
    </row>
    <row r="9841" spans="1:6">
      <c r="A9841" s="2">
        <v>39426</v>
      </c>
      <c r="C9841" s="6">
        <f t="shared" si="612"/>
        <v>0</v>
      </c>
      <c r="D9841" s="7">
        <f t="shared" si="613"/>
        <v>0</v>
      </c>
      <c r="E9841" s="8">
        <f t="shared" si="614"/>
        <v>0</v>
      </c>
      <c r="F9841" t="str">
        <f t="shared" si="615"/>
        <v>NaN</v>
      </c>
    </row>
    <row r="9842" spans="1:6">
      <c r="A9842" s="2">
        <v>39427</v>
      </c>
      <c r="C9842" s="6">
        <f t="shared" si="612"/>
        <v>0</v>
      </c>
      <c r="D9842" s="7">
        <f t="shared" si="613"/>
        <v>0</v>
      </c>
      <c r="E9842" s="8">
        <f t="shared" si="614"/>
        <v>0</v>
      </c>
      <c r="F9842" t="str">
        <f t="shared" si="615"/>
        <v>NaN</v>
      </c>
    </row>
    <row r="9843" spans="1:6">
      <c r="A9843" s="2">
        <v>39428</v>
      </c>
      <c r="C9843" s="6">
        <f t="shared" si="612"/>
        <v>0</v>
      </c>
      <c r="D9843" s="7">
        <f t="shared" si="613"/>
        <v>0</v>
      </c>
      <c r="E9843" s="8">
        <f t="shared" si="614"/>
        <v>0</v>
      </c>
      <c r="F9843" t="str">
        <f t="shared" si="615"/>
        <v>NaN</v>
      </c>
    </row>
    <row r="9844" spans="1:6">
      <c r="A9844" s="2">
        <v>39429</v>
      </c>
      <c r="C9844" s="6">
        <f t="shared" si="612"/>
        <v>0</v>
      </c>
      <c r="D9844" s="7">
        <f t="shared" si="613"/>
        <v>0</v>
      </c>
      <c r="E9844" s="8">
        <f t="shared" si="614"/>
        <v>0</v>
      </c>
      <c r="F9844" t="str">
        <f t="shared" si="615"/>
        <v>NaN</v>
      </c>
    </row>
    <row r="9845" spans="1:6">
      <c r="A9845" s="2">
        <v>39430</v>
      </c>
      <c r="C9845" s="6">
        <f t="shared" si="612"/>
        <v>0</v>
      </c>
      <c r="D9845" s="7">
        <f t="shared" si="613"/>
        <v>0</v>
      </c>
      <c r="E9845" s="8">
        <f t="shared" si="614"/>
        <v>0</v>
      </c>
      <c r="F9845" t="str">
        <f t="shared" si="615"/>
        <v>NaN</v>
      </c>
    </row>
    <row r="9846" spans="1:6">
      <c r="A9846" s="2">
        <v>39431</v>
      </c>
      <c r="C9846" s="6">
        <f t="shared" si="612"/>
        <v>0</v>
      </c>
      <c r="D9846" s="7">
        <f t="shared" si="613"/>
        <v>0</v>
      </c>
      <c r="E9846" s="8">
        <f t="shared" si="614"/>
        <v>0</v>
      </c>
      <c r="F9846" t="str">
        <f t="shared" si="615"/>
        <v>NaN</v>
      </c>
    </row>
    <row r="9847" spans="1:6">
      <c r="A9847" s="2">
        <v>39432</v>
      </c>
      <c r="C9847" s="6">
        <f t="shared" si="612"/>
        <v>0</v>
      </c>
      <c r="D9847" s="7">
        <f t="shared" si="613"/>
        <v>0</v>
      </c>
      <c r="E9847" s="8">
        <f t="shared" si="614"/>
        <v>0</v>
      </c>
      <c r="F9847" t="str">
        <f t="shared" si="615"/>
        <v>NaN</v>
      </c>
    </row>
    <row r="9848" spans="1:6">
      <c r="A9848" s="2">
        <v>39433</v>
      </c>
      <c r="C9848" s="6">
        <f t="shared" si="612"/>
        <v>0</v>
      </c>
      <c r="D9848" s="7">
        <f t="shared" si="613"/>
        <v>0</v>
      </c>
      <c r="E9848" s="8">
        <f t="shared" si="614"/>
        <v>0</v>
      </c>
      <c r="F9848" t="str">
        <f t="shared" si="615"/>
        <v>NaN</v>
      </c>
    </row>
    <row r="9849" spans="1:6">
      <c r="A9849" s="2">
        <v>39434</v>
      </c>
      <c r="C9849" s="6">
        <f t="shared" si="612"/>
        <v>0</v>
      </c>
      <c r="D9849" s="7">
        <f t="shared" si="613"/>
        <v>0</v>
      </c>
      <c r="E9849" s="8">
        <f t="shared" si="614"/>
        <v>0</v>
      </c>
      <c r="F9849" t="str">
        <f t="shared" si="615"/>
        <v>NaN</v>
      </c>
    </row>
    <row r="9850" spans="1:6">
      <c r="A9850" s="2">
        <v>39435</v>
      </c>
      <c r="C9850" s="6">
        <f t="shared" si="612"/>
        <v>0</v>
      </c>
      <c r="D9850" s="7">
        <f t="shared" si="613"/>
        <v>0</v>
      </c>
      <c r="E9850" s="8">
        <f t="shared" si="614"/>
        <v>0</v>
      </c>
      <c r="F9850" t="str">
        <f t="shared" si="615"/>
        <v>NaN</v>
      </c>
    </row>
    <row r="9851" spans="1:6">
      <c r="A9851" s="2">
        <v>39436</v>
      </c>
      <c r="C9851" s="6">
        <f t="shared" si="612"/>
        <v>0</v>
      </c>
      <c r="D9851" s="7">
        <f t="shared" si="613"/>
        <v>0</v>
      </c>
      <c r="E9851" s="8">
        <f t="shared" si="614"/>
        <v>0</v>
      </c>
      <c r="F9851" t="str">
        <f t="shared" si="615"/>
        <v>NaN</v>
      </c>
    </row>
    <row r="9852" spans="1:6">
      <c r="A9852" s="2">
        <v>39437</v>
      </c>
      <c r="C9852" s="6">
        <f t="shared" si="612"/>
        <v>0</v>
      </c>
      <c r="D9852" s="7">
        <f t="shared" si="613"/>
        <v>0</v>
      </c>
      <c r="E9852" s="8">
        <f t="shared" si="614"/>
        <v>0</v>
      </c>
      <c r="F9852" t="str">
        <f t="shared" si="615"/>
        <v>NaN</v>
      </c>
    </row>
    <row r="9853" spans="1:6">
      <c r="A9853" s="2">
        <v>39438</v>
      </c>
      <c r="C9853" s="6">
        <f t="shared" si="612"/>
        <v>0</v>
      </c>
      <c r="D9853" s="7">
        <f t="shared" si="613"/>
        <v>0</v>
      </c>
      <c r="E9853" s="8">
        <f t="shared" si="614"/>
        <v>0</v>
      </c>
      <c r="F9853" t="str">
        <f t="shared" si="615"/>
        <v>NaN</v>
      </c>
    </row>
    <row r="9854" spans="1:6">
      <c r="A9854" s="2">
        <v>39439</v>
      </c>
      <c r="C9854" s="6">
        <f t="shared" si="612"/>
        <v>0</v>
      </c>
      <c r="D9854" s="7">
        <f t="shared" si="613"/>
        <v>0</v>
      </c>
      <c r="E9854" s="8">
        <f t="shared" si="614"/>
        <v>0</v>
      </c>
      <c r="F9854" t="str">
        <f t="shared" si="615"/>
        <v>NaN</v>
      </c>
    </row>
    <row r="9855" spans="1:6">
      <c r="A9855" s="2">
        <v>39440</v>
      </c>
      <c r="C9855" s="6">
        <f t="shared" si="612"/>
        <v>0</v>
      </c>
      <c r="D9855" s="7">
        <f t="shared" si="613"/>
        <v>0</v>
      </c>
      <c r="E9855" s="8">
        <f t="shared" si="614"/>
        <v>0</v>
      </c>
      <c r="F9855" t="str">
        <f t="shared" si="615"/>
        <v>NaN</v>
      </c>
    </row>
    <row r="9856" spans="1:6">
      <c r="A9856" s="2">
        <v>39441</v>
      </c>
      <c r="C9856" s="6">
        <f t="shared" si="612"/>
        <v>0</v>
      </c>
      <c r="D9856" s="7">
        <f t="shared" si="613"/>
        <v>0</v>
      </c>
      <c r="E9856" s="8">
        <f t="shared" si="614"/>
        <v>0</v>
      </c>
      <c r="F9856" t="str">
        <f t="shared" si="615"/>
        <v>NaN</v>
      </c>
    </row>
    <row r="9857" spans="1:6">
      <c r="A9857" s="2">
        <v>39442</v>
      </c>
      <c r="C9857" s="6">
        <f t="shared" si="612"/>
        <v>0</v>
      </c>
      <c r="D9857" s="7">
        <f t="shared" si="613"/>
        <v>0</v>
      </c>
      <c r="E9857" s="8">
        <f t="shared" si="614"/>
        <v>0</v>
      </c>
      <c r="F9857" t="str">
        <f t="shared" si="615"/>
        <v>NaN</v>
      </c>
    </row>
    <row r="9858" spans="1:6">
      <c r="A9858" s="2">
        <v>39443</v>
      </c>
      <c r="C9858" s="6">
        <f t="shared" si="612"/>
        <v>0</v>
      </c>
      <c r="D9858" s="7">
        <f t="shared" si="613"/>
        <v>0</v>
      </c>
      <c r="E9858" s="8">
        <f t="shared" si="614"/>
        <v>0</v>
      </c>
      <c r="F9858" t="str">
        <f t="shared" si="615"/>
        <v>NaN</v>
      </c>
    </row>
    <row r="9859" spans="1:6">
      <c r="A9859" s="2">
        <v>39444</v>
      </c>
      <c r="C9859" s="6">
        <f t="shared" ref="C9859:C9922" si="616">B9859*86400</f>
        <v>0</v>
      </c>
      <c r="D9859" s="7">
        <f t="shared" ref="D9859:D9922" si="617">C9859/35.31467</f>
        <v>0</v>
      </c>
      <c r="E9859" s="8">
        <f t="shared" ref="E9859:E9922" si="618">(D9859)*(1/32.18)*(1/10^6)*(10^3)</f>
        <v>0</v>
      </c>
      <c r="F9859" t="str">
        <f t="shared" ref="F9859:F9922" si="619">IF(E9859=0,"NaN", E9859)</f>
        <v>NaN</v>
      </c>
    </row>
    <row r="9860" spans="1:6">
      <c r="A9860" s="2">
        <v>39445</v>
      </c>
      <c r="C9860" s="6">
        <f t="shared" si="616"/>
        <v>0</v>
      </c>
      <c r="D9860" s="7">
        <f t="shared" si="617"/>
        <v>0</v>
      </c>
      <c r="E9860" s="8">
        <f t="shared" si="618"/>
        <v>0</v>
      </c>
      <c r="F9860" t="str">
        <f t="shared" si="619"/>
        <v>NaN</v>
      </c>
    </row>
    <row r="9861" spans="1:6">
      <c r="A9861" s="2">
        <v>39446</v>
      </c>
      <c r="C9861" s="6">
        <f t="shared" si="616"/>
        <v>0</v>
      </c>
      <c r="D9861" s="7">
        <f t="shared" si="617"/>
        <v>0</v>
      </c>
      <c r="E9861" s="8">
        <f t="shared" si="618"/>
        <v>0</v>
      </c>
      <c r="F9861" t="str">
        <f t="shared" si="619"/>
        <v>NaN</v>
      </c>
    </row>
    <row r="9862" spans="1:6">
      <c r="A9862" s="2">
        <v>39447</v>
      </c>
      <c r="C9862" s="6">
        <f t="shared" si="616"/>
        <v>0</v>
      </c>
      <c r="D9862" s="7">
        <f t="shared" si="617"/>
        <v>0</v>
      </c>
      <c r="E9862" s="8">
        <f t="shared" si="618"/>
        <v>0</v>
      </c>
      <c r="F9862" t="str">
        <f t="shared" si="619"/>
        <v>NaN</v>
      </c>
    </row>
    <row r="9863" spans="1:6">
      <c r="A9863" s="2">
        <v>39448</v>
      </c>
      <c r="C9863" s="6">
        <f t="shared" si="616"/>
        <v>0</v>
      </c>
      <c r="D9863" s="7">
        <f t="shared" si="617"/>
        <v>0</v>
      </c>
      <c r="E9863" s="8">
        <f t="shared" si="618"/>
        <v>0</v>
      </c>
      <c r="F9863" t="str">
        <f t="shared" si="619"/>
        <v>NaN</v>
      </c>
    </row>
    <row r="9864" spans="1:6">
      <c r="A9864" s="2">
        <v>39449</v>
      </c>
      <c r="C9864" s="6">
        <f t="shared" si="616"/>
        <v>0</v>
      </c>
      <c r="D9864" s="7">
        <f t="shared" si="617"/>
        <v>0</v>
      </c>
      <c r="E9864" s="8">
        <f t="shared" si="618"/>
        <v>0</v>
      </c>
      <c r="F9864" t="str">
        <f t="shared" si="619"/>
        <v>NaN</v>
      </c>
    </row>
    <row r="9865" spans="1:6">
      <c r="A9865" s="2">
        <v>39450</v>
      </c>
      <c r="C9865" s="6">
        <f t="shared" si="616"/>
        <v>0</v>
      </c>
      <c r="D9865" s="7">
        <f t="shared" si="617"/>
        <v>0</v>
      </c>
      <c r="E9865" s="8">
        <f t="shared" si="618"/>
        <v>0</v>
      </c>
      <c r="F9865" t="str">
        <f t="shared" si="619"/>
        <v>NaN</v>
      </c>
    </row>
    <row r="9866" spans="1:6">
      <c r="A9866" s="2">
        <v>39451</v>
      </c>
      <c r="C9866" s="6">
        <f t="shared" si="616"/>
        <v>0</v>
      </c>
      <c r="D9866" s="7">
        <f t="shared" si="617"/>
        <v>0</v>
      </c>
      <c r="E9866" s="8">
        <f t="shared" si="618"/>
        <v>0</v>
      </c>
      <c r="F9866" t="str">
        <f t="shared" si="619"/>
        <v>NaN</v>
      </c>
    </row>
    <row r="9867" spans="1:6">
      <c r="A9867" s="2">
        <v>39452</v>
      </c>
      <c r="C9867" s="6">
        <f t="shared" si="616"/>
        <v>0</v>
      </c>
      <c r="D9867" s="7">
        <f t="shared" si="617"/>
        <v>0</v>
      </c>
      <c r="E9867" s="8">
        <f t="shared" si="618"/>
        <v>0</v>
      </c>
      <c r="F9867" t="str">
        <f t="shared" si="619"/>
        <v>NaN</v>
      </c>
    </row>
    <row r="9868" spans="1:6">
      <c r="A9868" s="2">
        <v>39453</v>
      </c>
      <c r="C9868" s="6">
        <f t="shared" si="616"/>
        <v>0</v>
      </c>
      <c r="D9868" s="7">
        <f t="shared" si="617"/>
        <v>0</v>
      </c>
      <c r="E9868" s="8">
        <f t="shared" si="618"/>
        <v>0</v>
      </c>
      <c r="F9868" t="str">
        <f t="shared" si="619"/>
        <v>NaN</v>
      </c>
    </row>
    <row r="9869" spans="1:6">
      <c r="A9869" s="2">
        <v>39454</v>
      </c>
      <c r="C9869" s="6">
        <f t="shared" si="616"/>
        <v>0</v>
      </c>
      <c r="D9869" s="7">
        <f t="shared" si="617"/>
        <v>0</v>
      </c>
      <c r="E9869" s="8">
        <f t="shared" si="618"/>
        <v>0</v>
      </c>
      <c r="F9869" t="str">
        <f t="shared" si="619"/>
        <v>NaN</v>
      </c>
    </row>
    <row r="9870" spans="1:6">
      <c r="A9870" s="2">
        <v>39455</v>
      </c>
      <c r="C9870" s="6">
        <f t="shared" si="616"/>
        <v>0</v>
      </c>
      <c r="D9870" s="7">
        <f t="shared" si="617"/>
        <v>0</v>
      </c>
      <c r="E9870" s="8">
        <f t="shared" si="618"/>
        <v>0</v>
      </c>
      <c r="F9870" t="str">
        <f t="shared" si="619"/>
        <v>NaN</v>
      </c>
    </row>
    <row r="9871" spans="1:6">
      <c r="A9871" s="2">
        <v>39456</v>
      </c>
      <c r="C9871" s="6">
        <f t="shared" si="616"/>
        <v>0</v>
      </c>
      <c r="D9871" s="7">
        <f t="shared" si="617"/>
        <v>0</v>
      </c>
      <c r="E9871" s="8">
        <f t="shared" si="618"/>
        <v>0</v>
      </c>
      <c r="F9871" t="str">
        <f t="shared" si="619"/>
        <v>NaN</v>
      </c>
    </row>
    <row r="9872" spans="1:6">
      <c r="A9872" s="2">
        <v>39457</v>
      </c>
      <c r="C9872" s="6">
        <f t="shared" si="616"/>
        <v>0</v>
      </c>
      <c r="D9872" s="7">
        <f t="shared" si="617"/>
        <v>0</v>
      </c>
      <c r="E9872" s="8">
        <f t="shared" si="618"/>
        <v>0</v>
      </c>
      <c r="F9872" t="str">
        <f t="shared" si="619"/>
        <v>NaN</v>
      </c>
    </row>
    <row r="9873" spans="1:6">
      <c r="A9873" s="2">
        <v>39458</v>
      </c>
      <c r="C9873" s="6">
        <f t="shared" si="616"/>
        <v>0</v>
      </c>
      <c r="D9873" s="7">
        <f t="shared" si="617"/>
        <v>0</v>
      </c>
      <c r="E9873" s="8">
        <f t="shared" si="618"/>
        <v>0</v>
      </c>
      <c r="F9873" t="str">
        <f t="shared" si="619"/>
        <v>NaN</v>
      </c>
    </row>
    <row r="9874" spans="1:6">
      <c r="A9874" s="2">
        <v>39459</v>
      </c>
      <c r="C9874" s="6">
        <f t="shared" si="616"/>
        <v>0</v>
      </c>
      <c r="D9874" s="7">
        <f t="shared" si="617"/>
        <v>0</v>
      </c>
      <c r="E9874" s="8">
        <f t="shared" si="618"/>
        <v>0</v>
      </c>
      <c r="F9874" t="str">
        <f t="shared" si="619"/>
        <v>NaN</v>
      </c>
    </row>
    <row r="9875" spans="1:6">
      <c r="A9875" s="2">
        <v>39460</v>
      </c>
      <c r="C9875" s="6">
        <f t="shared" si="616"/>
        <v>0</v>
      </c>
      <c r="D9875" s="7">
        <f t="shared" si="617"/>
        <v>0</v>
      </c>
      <c r="E9875" s="8">
        <f t="shared" si="618"/>
        <v>0</v>
      </c>
      <c r="F9875" t="str">
        <f t="shared" si="619"/>
        <v>NaN</v>
      </c>
    </row>
    <row r="9876" spans="1:6">
      <c r="A9876" s="2">
        <v>39461</v>
      </c>
      <c r="C9876" s="6">
        <f t="shared" si="616"/>
        <v>0</v>
      </c>
      <c r="D9876" s="7">
        <f t="shared" si="617"/>
        <v>0</v>
      </c>
      <c r="E9876" s="8">
        <f t="shared" si="618"/>
        <v>0</v>
      </c>
      <c r="F9876" t="str">
        <f t="shared" si="619"/>
        <v>NaN</v>
      </c>
    </row>
    <row r="9877" spans="1:6">
      <c r="A9877" s="2">
        <v>39462</v>
      </c>
      <c r="C9877" s="6">
        <f t="shared" si="616"/>
        <v>0</v>
      </c>
      <c r="D9877" s="7">
        <f t="shared" si="617"/>
        <v>0</v>
      </c>
      <c r="E9877" s="8">
        <f t="shared" si="618"/>
        <v>0</v>
      </c>
      <c r="F9877" t="str">
        <f t="shared" si="619"/>
        <v>NaN</v>
      </c>
    </row>
    <row r="9878" spans="1:6">
      <c r="A9878" s="2">
        <v>39463</v>
      </c>
      <c r="C9878" s="6">
        <f t="shared" si="616"/>
        <v>0</v>
      </c>
      <c r="D9878" s="7">
        <f t="shared" si="617"/>
        <v>0</v>
      </c>
      <c r="E9878" s="8">
        <f t="shared" si="618"/>
        <v>0</v>
      </c>
      <c r="F9878" t="str">
        <f t="shared" si="619"/>
        <v>NaN</v>
      </c>
    </row>
    <row r="9879" spans="1:6">
      <c r="A9879" s="2">
        <v>39464</v>
      </c>
      <c r="C9879" s="6">
        <f t="shared" si="616"/>
        <v>0</v>
      </c>
      <c r="D9879" s="7">
        <f t="shared" si="617"/>
        <v>0</v>
      </c>
      <c r="E9879" s="8">
        <f t="shared" si="618"/>
        <v>0</v>
      </c>
      <c r="F9879" t="str">
        <f t="shared" si="619"/>
        <v>NaN</v>
      </c>
    </row>
    <row r="9880" spans="1:6">
      <c r="A9880" s="2">
        <v>39465</v>
      </c>
      <c r="C9880" s="6">
        <f t="shared" si="616"/>
        <v>0</v>
      </c>
      <c r="D9880" s="7">
        <f t="shared" si="617"/>
        <v>0</v>
      </c>
      <c r="E9880" s="8">
        <f t="shared" si="618"/>
        <v>0</v>
      </c>
      <c r="F9880" t="str">
        <f t="shared" si="619"/>
        <v>NaN</v>
      </c>
    </row>
    <row r="9881" spans="1:6">
      <c r="A9881" s="2">
        <v>39466</v>
      </c>
      <c r="C9881" s="6">
        <f t="shared" si="616"/>
        <v>0</v>
      </c>
      <c r="D9881" s="7">
        <f t="shared" si="617"/>
        <v>0</v>
      </c>
      <c r="E9881" s="8">
        <f t="shared" si="618"/>
        <v>0</v>
      </c>
      <c r="F9881" t="str">
        <f t="shared" si="619"/>
        <v>NaN</v>
      </c>
    </row>
    <row r="9882" spans="1:6">
      <c r="A9882" s="2">
        <v>39467</v>
      </c>
      <c r="C9882" s="6">
        <f t="shared" si="616"/>
        <v>0</v>
      </c>
      <c r="D9882" s="7">
        <f t="shared" si="617"/>
        <v>0</v>
      </c>
      <c r="E9882" s="8">
        <f t="shared" si="618"/>
        <v>0</v>
      </c>
      <c r="F9882" t="str">
        <f t="shared" si="619"/>
        <v>NaN</v>
      </c>
    </row>
    <row r="9883" spans="1:6">
      <c r="A9883" s="2">
        <v>39468</v>
      </c>
      <c r="C9883" s="6">
        <f t="shared" si="616"/>
        <v>0</v>
      </c>
      <c r="D9883" s="7">
        <f t="shared" si="617"/>
        <v>0</v>
      </c>
      <c r="E9883" s="8">
        <f t="shared" si="618"/>
        <v>0</v>
      </c>
      <c r="F9883" t="str">
        <f t="shared" si="619"/>
        <v>NaN</v>
      </c>
    </row>
    <row r="9884" spans="1:6">
      <c r="A9884" s="2">
        <v>39469</v>
      </c>
      <c r="C9884" s="6">
        <f t="shared" si="616"/>
        <v>0</v>
      </c>
      <c r="D9884" s="7">
        <f t="shared" si="617"/>
        <v>0</v>
      </c>
      <c r="E9884" s="8">
        <f t="shared" si="618"/>
        <v>0</v>
      </c>
      <c r="F9884" t="str">
        <f t="shared" si="619"/>
        <v>NaN</v>
      </c>
    </row>
    <row r="9885" spans="1:6">
      <c r="A9885" s="2">
        <v>39470</v>
      </c>
      <c r="C9885" s="6">
        <f t="shared" si="616"/>
        <v>0</v>
      </c>
      <c r="D9885" s="7">
        <f t="shared" si="617"/>
        <v>0</v>
      </c>
      <c r="E9885" s="8">
        <f t="shared" si="618"/>
        <v>0</v>
      </c>
      <c r="F9885" t="str">
        <f t="shared" si="619"/>
        <v>NaN</v>
      </c>
    </row>
    <row r="9886" spans="1:6">
      <c r="A9886" s="2">
        <v>39471</v>
      </c>
      <c r="C9886" s="6">
        <f t="shared" si="616"/>
        <v>0</v>
      </c>
      <c r="D9886" s="7">
        <f t="shared" si="617"/>
        <v>0</v>
      </c>
      <c r="E9886" s="8">
        <f t="shared" si="618"/>
        <v>0</v>
      </c>
      <c r="F9886" t="str">
        <f t="shared" si="619"/>
        <v>NaN</v>
      </c>
    </row>
    <row r="9887" spans="1:6">
      <c r="A9887" s="2">
        <v>39472</v>
      </c>
      <c r="C9887" s="6">
        <f t="shared" si="616"/>
        <v>0</v>
      </c>
      <c r="D9887" s="7">
        <f t="shared" si="617"/>
        <v>0</v>
      </c>
      <c r="E9887" s="8">
        <f t="shared" si="618"/>
        <v>0</v>
      </c>
      <c r="F9887" t="str">
        <f t="shared" si="619"/>
        <v>NaN</v>
      </c>
    </row>
    <row r="9888" spans="1:6">
      <c r="A9888" s="2">
        <v>39473</v>
      </c>
      <c r="C9888" s="6">
        <f t="shared" si="616"/>
        <v>0</v>
      </c>
      <c r="D9888" s="7">
        <f t="shared" si="617"/>
        <v>0</v>
      </c>
      <c r="E9888" s="8">
        <f t="shared" si="618"/>
        <v>0</v>
      </c>
      <c r="F9888" t="str">
        <f t="shared" si="619"/>
        <v>NaN</v>
      </c>
    </row>
    <row r="9889" spans="1:6">
      <c r="A9889" s="2">
        <v>39474</v>
      </c>
      <c r="C9889" s="6">
        <f t="shared" si="616"/>
        <v>0</v>
      </c>
      <c r="D9889" s="7">
        <f t="shared" si="617"/>
        <v>0</v>
      </c>
      <c r="E9889" s="8">
        <f t="shared" si="618"/>
        <v>0</v>
      </c>
      <c r="F9889" t="str">
        <f t="shared" si="619"/>
        <v>NaN</v>
      </c>
    </row>
    <row r="9890" spans="1:6">
      <c r="A9890" s="2">
        <v>39475</v>
      </c>
      <c r="C9890" s="6">
        <f t="shared" si="616"/>
        <v>0</v>
      </c>
      <c r="D9890" s="7">
        <f t="shared" si="617"/>
        <v>0</v>
      </c>
      <c r="E9890" s="8">
        <f t="shared" si="618"/>
        <v>0</v>
      </c>
      <c r="F9890" t="str">
        <f t="shared" si="619"/>
        <v>NaN</v>
      </c>
    </row>
    <row r="9891" spans="1:6">
      <c r="A9891" s="2">
        <v>39476</v>
      </c>
      <c r="C9891" s="6">
        <f t="shared" si="616"/>
        <v>0</v>
      </c>
      <c r="D9891" s="7">
        <f t="shared" si="617"/>
        <v>0</v>
      </c>
      <c r="E9891" s="8">
        <f t="shared" si="618"/>
        <v>0</v>
      </c>
      <c r="F9891" t="str">
        <f t="shared" si="619"/>
        <v>NaN</v>
      </c>
    </row>
    <row r="9892" spans="1:6">
      <c r="A9892" s="2">
        <v>39477</v>
      </c>
      <c r="C9892" s="6">
        <f t="shared" si="616"/>
        <v>0</v>
      </c>
      <c r="D9892" s="7">
        <f t="shared" si="617"/>
        <v>0</v>
      </c>
      <c r="E9892" s="8">
        <f t="shared" si="618"/>
        <v>0</v>
      </c>
      <c r="F9892" t="str">
        <f t="shared" si="619"/>
        <v>NaN</v>
      </c>
    </row>
    <row r="9893" spans="1:6">
      <c r="A9893" s="2">
        <v>39478</v>
      </c>
      <c r="C9893" s="6">
        <f t="shared" si="616"/>
        <v>0</v>
      </c>
      <c r="D9893" s="7">
        <f t="shared" si="617"/>
        <v>0</v>
      </c>
      <c r="E9893" s="8">
        <f t="shared" si="618"/>
        <v>0</v>
      </c>
      <c r="F9893" t="str">
        <f t="shared" si="619"/>
        <v>NaN</v>
      </c>
    </row>
    <row r="9894" spans="1:6">
      <c r="A9894" s="2">
        <v>39479</v>
      </c>
      <c r="C9894" s="6">
        <f t="shared" si="616"/>
        <v>0</v>
      </c>
      <c r="D9894" s="7">
        <f t="shared" si="617"/>
        <v>0</v>
      </c>
      <c r="E9894" s="8">
        <f t="shared" si="618"/>
        <v>0</v>
      </c>
      <c r="F9894" t="str">
        <f t="shared" si="619"/>
        <v>NaN</v>
      </c>
    </row>
    <row r="9895" spans="1:6">
      <c r="A9895" s="2">
        <v>39480</v>
      </c>
      <c r="C9895" s="6">
        <f t="shared" si="616"/>
        <v>0</v>
      </c>
      <c r="D9895" s="7">
        <f t="shared" si="617"/>
        <v>0</v>
      </c>
      <c r="E9895" s="8">
        <f t="shared" si="618"/>
        <v>0</v>
      </c>
      <c r="F9895" t="str">
        <f t="shared" si="619"/>
        <v>NaN</v>
      </c>
    </row>
    <row r="9896" spans="1:6">
      <c r="A9896" s="2">
        <v>39481</v>
      </c>
      <c r="C9896" s="6">
        <f t="shared" si="616"/>
        <v>0</v>
      </c>
      <c r="D9896" s="7">
        <f t="shared" si="617"/>
        <v>0</v>
      </c>
      <c r="E9896" s="8">
        <f t="shared" si="618"/>
        <v>0</v>
      </c>
      <c r="F9896" t="str">
        <f t="shared" si="619"/>
        <v>NaN</v>
      </c>
    </row>
    <row r="9897" spans="1:6">
      <c r="A9897" s="2">
        <v>39482</v>
      </c>
      <c r="C9897" s="6">
        <f t="shared" si="616"/>
        <v>0</v>
      </c>
      <c r="D9897" s="7">
        <f t="shared" si="617"/>
        <v>0</v>
      </c>
      <c r="E9897" s="8">
        <f t="shared" si="618"/>
        <v>0</v>
      </c>
      <c r="F9897" t="str">
        <f t="shared" si="619"/>
        <v>NaN</v>
      </c>
    </row>
    <row r="9898" spans="1:6">
      <c r="A9898" s="2">
        <v>39483</v>
      </c>
      <c r="C9898" s="6">
        <f t="shared" si="616"/>
        <v>0</v>
      </c>
      <c r="D9898" s="7">
        <f t="shared" si="617"/>
        <v>0</v>
      </c>
      <c r="E9898" s="8">
        <f t="shared" si="618"/>
        <v>0</v>
      </c>
      <c r="F9898" t="str">
        <f t="shared" si="619"/>
        <v>NaN</v>
      </c>
    </row>
    <row r="9899" spans="1:6">
      <c r="A9899" s="2">
        <v>39484</v>
      </c>
      <c r="C9899" s="6">
        <f t="shared" si="616"/>
        <v>0</v>
      </c>
      <c r="D9899" s="7">
        <f t="shared" si="617"/>
        <v>0</v>
      </c>
      <c r="E9899" s="8">
        <f t="shared" si="618"/>
        <v>0</v>
      </c>
      <c r="F9899" t="str">
        <f t="shared" si="619"/>
        <v>NaN</v>
      </c>
    </row>
    <row r="9900" spans="1:6">
      <c r="A9900" s="2">
        <v>39485</v>
      </c>
      <c r="C9900" s="6">
        <f t="shared" si="616"/>
        <v>0</v>
      </c>
      <c r="D9900" s="7">
        <f t="shared" si="617"/>
        <v>0</v>
      </c>
      <c r="E9900" s="8">
        <f t="shared" si="618"/>
        <v>0</v>
      </c>
      <c r="F9900" t="str">
        <f t="shared" si="619"/>
        <v>NaN</v>
      </c>
    </row>
    <row r="9901" spans="1:6">
      <c r="A9901" s="2">
        <v>39486</v>
      </c>
      <c r="C9901" s="6">
        <f t="shared" si="616"/>
        <v>0</v>
      </c>
      <c r="D9901" s="7">
        <f t="shared" si="617"/>
        <v>0</v>
      </c>
      <c r="E9901" s="8">
        <f t="shared" si="618"/>
        <v>0</v>
      </c>
      <c r="F9901" t="str">
        <f t="shared" si="619"/>
        <v>NaN</v>
      </c>
    </row>
    <row r="9902" spans="1:6">
      <c r="A9902" s="2">
        <v>39487</v>
      </c>
      <c r="C9902" s="6">
        <f t="shared" si="616"/>
        <v>0</v>
      </c>
      <c r="D9902" s="7">
        <f t="shared" si="617"/>
        <v>0</v>
      </c>
      <c r="E9902" s="8">
        <f t="shared" si="618"/>
        <v>0</v>
      </c>
      <c r="F9902" t="str">
        <f t="shared" si="619"/>
        <v>NaN</v>
      </c>
    </row>
    <row r="9903" spans="1:6">
      <c r="A9903" s="2">
        <v>39488</v>
      </c>
      <c r="C9903" s="6">
        <f t="shared" si="616"/>
        <v>0</v>
      </c>
      <c r="D9903" s="7">
        <f t="shared" si="617"/>
        <v>0</v>
      </c>
      <c r="E9903" s="8">
        <f t="shared" si="618"/>
        <v>0</v>
      </c>
      <c r="F9903" t="str">
        <f t="shared" si="619"/>
        <v>NaN</v>
      </c>
    </row>
    <row r="9904" spans="1:6">
      <c r="A9904" s="2">
        <v>39489</v>
      </c>
      <c r="C9904" s="6">
        <f t="shared" si="616"/>
        <v>0</v>
      </c>
      <c r="D9904" s="7">
        <f t="shared" si="617"/>
        <v>0</v>
      </c>
      <c r="E9904" s="8">
        <f t="shared" si="618"/>
        <v>0</v>
      </c>
      <c r="F9904" t="str">
        <f t="shared" si="619"/>
        <v>NaN</v>
      </c>
    </row>
    <row r="9905" spans="1:6">
      <c r="A9905" s="2">
        <v>39490</v>
      </c>
      <c r="C9905" s="6">
        <f t="shared" si="616"/>
        <v>0</v>
      </c>
      <c r="D9905" s="7">
        <f t="shared" si="617"/>
        <v>0</v>
      </c>
      <c r="E9905" s="8">
        <f t="shared" si="618"/>
        <v>0</v>
      </c>
      <c r="F9905" t="str">
        <f t="shared" si="619"/>
        <v>NaN</v>
      </c>
    </row>
    <row r="9906" spans="1:6">
      <c r="A9906" s="2">
        <v>39491</v>
      </c>
      <c r="C9906" s="6">
        <f t="shared" si="616"/>
        <v>0</v>
      </c>
      <c r="D9906" s="7">
        <f t="shared" si="617"/>
        <v>0</v>
      </c>
      <c r="E9906" s="8">
        <f t="shared" si="618"/>
        <v>0</v>
      </c>
      <c r="F9906" t="str">
        <f t="shared" si="619"/>
        <v>NaN</v>
      </c>
    </row>
    <row r="9907" spans="1:6">
      <c r="A9907" s="2">
        <v>39492</v>
      </c>
      <c r="C9907" s="6">
        <f t="shared" si="616"/>
        <v>0</v>
      </c>
      <c r="D9907" s="7">
        <f t="shared" si="617"/>
        <v>0</v>
      </c>
      <c r="E9907" s="8">
        <f t="shared" si="618"/>
        <v>0</v>
      </c>
      <c r="F9907" t="str">
        <f t="shared" si="619"/>
        <v>NaN</v>
      </c>
    </row>
    <row r="9908" spans="1:6">
      <c r="A9908" s="2">
        <v>39493</v>
      </c>
      <c r="C9908" s="6">
        <f t="shared" si="616"/>
        <v>0</v>
      </c>
      <c r="D9908" s="7">
        <f t="shared" si="617"/>
        <v>0</v>
      </c>
      <c r="E9908" s="8">
        <f t="shared" si="618"/>
        <v>0</v>
      </c>
      <c r="F9908" t="str">
        <f t="shared" si="619"/>
        <v>NaN</v>
      </c>
    </row>
    <row r="9909" spans="1:6">
      <c r="A9909" s="2">
        <v>39494</v>
      </c>
      <c r="C9909" s="6">
        <f t="shared" si="616"/>
        <v>0</v>
      </c>
      <c r="D9909" s="7">
        <f t="shared" si="617"/>
        <v>0</v>
      </c>
      <c r="E9909" s="8">
        <f t="shared" si="618"/>
        <v>0</v>
      </c>
      <c r="F9909" t="str">
        <f t="shared" si="619"/>
        <v>NaN</v>
      </c>
    </row>
    <row r="9910" spans="1:6">
      <c r="A9910" s="2">
        <v>39495</v>
      </c>
      <c r="C9910" s="6">
        <f t="shared" si="616"/>
        <v>0</v>
      </c>
      <c r="D9910" s="7">
        <f t="shared" si="617"/>
        <v>0</v>
      </c>
      <c r="E9910" s="8">
        <f t="shared" si="618"/>
        <v>0</v>
      </c>
      <c r="F9910" t="str">
        <f t="shared" si="619"/>
        <v>NaN</v>
      </c>
    </row>
    <row r="9911" spans="1:6">
      <c r="A9911" s="2">
        <v>39496</v>
      </c>
      <c r="C9911" s="6">
        <f t="shared" si="616"/>
        <v>0</v>
      </c>
      <c r="D9911" s="7">
        <f t="shared" si="617"/>
        <v>0</v>
      </c>
      <c r="E9911" s="8">
        <f t="shared" si="618"/>
        <v>0</v>
      </c>
      <c r="F9911" t="str">
        <f t="shared" si="619"/>
        <v>NaN</v>
      </c>
    </row>
    <row r="9912" spans="1:6">
      <c r="A9912" s="2">
        <v>39497</v>
      </c>
      <c r="C9912" s="6">
        <f t="shared" si="616"/>
        <v>0</v>
      </c>
      <c r="D9912" s="7">
        <f t="shared" si="617"/>
        <v>0</v>
      </c>
      <c r="E9912" s="8">
        <f t="shared" si="618"/>
        <v>0</v>
      </c>
      <c r="F9912" t="str">
        <f t="shared" si="619"/>
        <v>NaN</v>
      </c>
    </row>
    <row r="9913" spans="1:6">
      <c r="A9913" s="2">
        <v>39498</v>
      </c>
      <c r="C9913" s="6">
        <f t="shared" si="616"/>
        <v>0</v>
      </c>
      <c r="D9913" s="7">
        <f t="shared" si="617"/>
        <v>0</v>
      </c>
      <c r="E9913" s="8">
        <f t="shared" si="618"/>
        <v>0</v>
      </c>
      <c r="F9913" t="str">
        <f t="shared" si="619"/>
        <v>NaN</v>
      </c>
    </row>
    <row r="9914" spans="1:6">
      <c r="A9914" s="2">
        <v>39499</v>
      </c>
      <c r="C9914" s="6">
        <f t="shared" si="616"/>
        <v>0</v>
      </c>
      <c r="D9914" s="7">
        <f t="shared" si="617"/>
        <v>0</v>
      </c>
      <c r="E9914" s="8">
        <f t="shared" si="618"/>
        <v>0</v>
      </c>
      <c r="F9914" t="str">
        <f t="shared" si="619"/>
        <v>NaN</v>
      </c>
    </row>
    <row r="9915" spans="1:6">
      <c r="A9915" s="2">
        <v>39500</v>
      </c>
      <c r="C9915" s="6">
        <f t="shared" si="616"/>
        <v>0</v>
      </c>
      <c r="D9915" s="7">
        <f t="shared" si="617"/>
        <v>0</v>
      </c>
      <c r="E9915" s="8">
        <f t="shared" si="618"/>
        <v>0</v>
      </c>
      <c r="F9915" t="str">
        <f t="shared" si="619"/>
        <v>NaN</v>
      </c>
    </row>
    <row r="9916" spans="1:6">
      <c r="A9916" s="2">
        <v>39501</v>
      </c>
      <c r="C9916" s="6">
        <f t="shared" si="616"/>
        <v>0</v>
      </c>
      <c r="D9916" s="7">
        <f t="shared" si="617"/>
        <v>0</v>
      </c>
      <c r="E9916" s="8">
        <f t="shared" si="618"/>
        <v>0</v>
      </c>
      <c r="F9916" t="str">
        <f t="shared" si="619"/>
        <v>NaN</v>
      </c>
    </row>
    <row r="9917" spans="1:6">
      <c r="A9917" s="2">
        <v>39502</v>
      </c>
      <c r="C9917" s="6">
        <f t="shared" si="616"/>
        <v>0</v>
      </c>
      <c r="D9917" s="7">
        <f t="shared" si="617"/>
        <v>0</v>
      </c>
      <c r="E9917" s="8">
        <f t="shared" si="618"/>
        <v>0</v>
      </c>
      <c r="F9917" t="str">
        <f t="shared" si="619"/>
        <v>NaN</v>
      </c>
    </row>
    <row r="9918" spans="1:6">
      <c r="A9918" s="2">
        <v>39503</v>
      </c>
      <c r="C9918" s="6">
        <f t="shared" si="616"/>
        <v>0</v>
      </c>
      <c r="D9918" s="7">
        <f t="shared" si="617"/>
        <v>0</v>
      </c>
      <c r="E9918" s="8">
        <f t="shared" si="618"/>
        <v>0</v>
      </c>
      <c r="F9918" t="str">
        <f t="shared" si="619"/>
        <v>NaN</v>
      </c>
    </row>
    <row r="9919" spans="1:6">
      <c r="A9919" s="2">
        <v>39504</v>
      </c>
      <c r="C9919" s="6">
        <f t="shared" si="616"/>
        <v>0</v>
      </c>
      <c r="D9919" s="7">
        <f t="shared" si="617"/>
        <v>0</v>
      </c>
      <c r="E9919" s="8">
        <f t="shared" si="618"/>
        <v>0</v>
      </c>
      <c r="F9919" t="str">
        <f t="shared" si="619"/>
        <v>NaN</v>
      </c>
    </row>
    <row r="9920" spans="1:6">
      <c r="A9920" s="2">
        <v>39505</v>
      </c>
      <c r="C9920" s="6">
        <f t="shared" si="616"/>
        <v>0</v>
      </c>
      <c r="D9920" s="7">
        <f t="shared" si="617"/>
        <v>0</v>
      </c>
      <c r="E9920" s="8">
        <f t="shared" si="618"/>
        <v>0</v>
      </c>
      <c r="F9920" t="str">
        <f t="shared" si="619"/>
        <v>NaN</v>
      </c>
    </row>
    <row r="9921" spans="1:6">
      <c r="A9921" s="2">
        <v>39506</v>
      </c>
      <c r="C9921" s="6">
        <f t="shared" si="616"/>
        <v>0</v>
      </c>
      <c r="D9921" s="7">
        <f t="shared" si="617"/>
        <v>0</v>
      </c>
      <c r="E9921" s="8">
        <f t="shared" si="618"/>
        <v>0</v>
      </c>
      <c r="F9921" t="str">
        <f t="shared" si="619"/>
        <v>NaN</v>
      </c>
    </row>
    <row r="9922" spans="1:6">
      <c r="A9922" s="2">
        <v>39507</v>
      </c>
      <c r="C9922" s="6">
        <f t="shared" si="616"/>
        <v>0</v>
      </c>
      <c r="D9922" s="7">
        <f t="shared" si="617"/>
        <v>0</v>
      </c>
      <c r="E9922" s="8">
        <f t="shared" si="618"/>
        <v>0</v>
      </c>
      <c r="F9922" t="str">
        <f t="shared" si="619"/>
        <v>NaN</v>
      </c>
    </row>
    <row r="9923" spans="1:6">
      <c r="A9923" s="2">
        <v>39508</v>
      </c>
      <c r="C9923" s="6">
        <f t="shared" ref="C9923:C9986" si="620">B9923*86400</f>
        <v>0</v>
      </c>
      <c r="D9923" s="7">
        <f t="shared" ref="D9923:D9986" si="621">C9923/35.31467</f>
        <v>0</v>
      </c>
      <c r="E9923" s="8">
        <f t="shared" ref="E9923:E9986" si="622">(D9923)*(1/32.18)*(1/10^6)*(10^3)</f>
        <v>0</v>
      </c>
      <c r="F9923" t="str">
        <f t="shared" ref="F9923:F9986" si="623">IF(E9923=0,"NaN", E9923)</f>
        <v>NaN</v>
      </c>
    </row>
    <row r="9924" spans="1:6">
      <c r="A9924" s="2">
        <v>39509</v>
      </c>
      <c r="C9924" s="6">
        <f t="shared" si="620"/>
        <v>0</v>
      </c>
      <c r="D9924" s="7">
        <f t="shared" si="621"/>
        <v>0</v>
      </c>
      <c r="E9924" s="8">
        <f t="shared" si="622"/>
        <v>0</v>
      </c>
      <c r="F9924" t="str">
        <f t="shared" si="623"/>
        <v>NaN</v>
      </c>
    </row>
    <row r="9925" spans="1:6">
      <c r="A9925" s="2">
        <v>39510</v>
      </c>
      <c r="C9925" s="6">
        <f t="shared" si="620"/>
        <v>0</v>
      </c>
      <c r="D9925" s="7">
        <f t="shared" si="621"/>
        <v>0</v>
      </c>
      <c r="E9925" s="8">
        <f t="shared" si="622"/>
        <v>0</v>
      </c>
      <c r="F9925" t="str">
        <f t="shared" si="623"/>
        <v>NaN</v>
      </c>
    </row>
    <row r="9926" spans="1:6">
      <c r="A9926" s="2">
        <v>39511</v>
      </c>
      <c r="C9926" s="6">
        <f t="shared" si="620"/>
        <v>0</v>
      </c>
      <c r="D9926" s="7">
        <f t="shared" si="621"/>
        <v>0</v>
      </c>
      <c r="E9926" s="8">
        <f t="shared" si="622"/>
        <v>0</v>
      </c>
      <c r="F9926" t="str">
        <f t="shared" si="623"/>
        <v>NaN</v>
      </c>
    </row>
    <row r="9927" spans="1:6">
      <c r="A9927" s="2">
        <v>39512</v>
      </c>
      <c r="C9927" s="6">
        <f t="shared" si="620"/>
        <v>0</v>
      </c>
      <c r="D9927" s="7">
        <f t="shared" si="621"/>
        <v>0</v>
      </c>
      <c r="E9927" s="8">
        <f t="shared" si="622"/>
        <v>0</v>
      </c>
      <c r="F9927" t="str">
        <f t="shared" si="623"/>
        <v>NaN</v>
      </c>
    </row>
    <row r="9928" spans="1:6">
      <c r="A9928" s="2">
        <v>39513</v>
      </c>
      <c r="C9928" s="6">
        <f t="shared" si="620"/>
        <v>0</v>
      </c>
      <c r="D9928" s="7">
        <f t="shared" si="621"/>
        <v>0</v>
      </c>
      <c r="E9928" s="8">
        <f t="shared" si="622"/>
        <v>0</v>
      </c>
      <c r="F9928" t="str">
        <f t="shared" si="623"/>
        <v>NaN</v>
      </c>
    </row>
    <row r="9929" spans="1:6">
      <c r="A9929" s="2">
        <v>39514</v>
      </c>
      <c r="C9929" s="6">
        <f t="shared" si="620"/>
        <v>0</v>
      </c>
      <c r="D9929" s="7">
        <f t="shared" si="621"/>
        <v>0</v>
      </c>
      <c r="E9929" s="8">
        <f t="shared" si="622"/>
        <v>0</v>
      </c>
      <c r="F9929" t="str">
        <f t="shared" si="623"/>
        <v>NaN</v>
      </c>
    </row>
    <row r="9930" spans="1:6">
      <c r="A9930" s="2">
        <v>39515</v>
      </c>
      <c r="C9930" s="6">
        <f t="shared" si="620"/>
        <v>0</v>
      </c>
      <c r="D9930" s="7">
        <f t="shared" si="621"/>
        <v>0</v>
      </c>
      <c r="E9930" s="8">
        <f t="shared" si="622"/>
        <v>0</v>
      </c>
      <c r="F9930" t="str">
        <f t="shared" si="623"/>
        <v>NaN</v>
      </c>
    </row>
    <row r="9931" spans="1:6">
      <c r="A9931" s="2">
        <v>39516</v>
      </c>
      <c r="C9931" s="6">
        <f t="shared" si="620"/>
        <v>0</v>
      </c>
      <c r="D9931" s="7">
        <f t="shared" si="621"/>
        <v>0</v>
      </c>
      <c r="E9931" s="8">
        <f t="shared" si="622"/>
        <v>0</v>
      </c>
      <c r="F9931" t="str">
        <f t="shared" si="623"/>
        <v>NaN</v>
      </c>
    </row>
    <row r="9932" spans="1:6">
      <c r="A9932" s="2">
        <v>39517</v>
      </c>
      <c r="C9932" s="6">
        <f t="shared" si="620"/>
        <v>0</v>
      </c>
      <c r="D9932" s="7">
        <f t="shared" si="621"/>
        <v>0</v>
      </c>
      <c r="E9932" s="8">
        <f t="shared" si="622"/>
        <v>0</v>
      </c>
      <c r="F9932" t="str">
        <f t="shared" si="623"/>
        <v>NaN</v>
      </c>
    </row>
    <row r="9933" spans="1:6">
      <c r="A9933" s="2">
        <v>39518</v>
      </c>
      <c r="C9933" s="6">
        <f t="shared" si="620"/>
        <v>0</v>
      </c>
      <c r="D9933" s="7">
        <f t="shared" si="621"/>
        <v>0</v>
      </c>
      <c r="E9933" s="8">
        <f t="shared" si="622"/>
        <v>0</v>
      </c>
      <c r="F9933" t="str">
        <f t="shared" si="623"/>
        <v>NaN</v>
      </c>
    </row>
    <row r="9934" spans="1:6">
      <c r="A9934" s="2">
        <v>39519</v>
      </c>
      <c r="C9934" s="6">
        <f t="shared" si="620"/>
        <v>0</v>
      </c>
      <c r="D9934" s="7">
        <f t="shared" si="621"/>
        <v>0</v>
      </c>
      <c r="E9934" s="8">
        <f t="shared" si="622"/>
        <v>0</v>
      </c>
      <c r="F9934" t="str">
        <f t="shared" si="623"/>
        <v>NaN</v>
      </c>
    </row>
    <row r="9935" spans="1:6">
      <c r="A9935" s="2">
        <v>39520</v>
      </c>
      <c r="C9935" s="6">
        <f t="shared" si="620"/>
        <v>0</v>
      </c>
      <c r="D9935" s="7">
        <f t="shared" si="621"/>
        <v>0</v>
      </c>
      <c r="E9935" s="8">
        <f t="shared" si="622"/>
        <v>0</v>
      </c>
      <c r="F9935" t="str">
        <f t="shared" si="623"/>
        <v>NaN</v>
      </c>
    </row>
    <row r="9936" spans="1:6">
      <c r="A9936" s="2">
        <v>39521</v>
      </c>
      <c r="C9936" s="6">
        <f t="shared" si="620"/>
        <v>0</v>
      </c>
      <c r="D9936" s="7">
        <f t="shared" si="621"/>
        <v>0</v>
      </c>
      <c r="E9936" s="8">
        <f t="shared" si="622"/>
        <v>0</v>
      </c>
      <c r="F9936" t="str">
        <f t="shared" si="623"/>
        <v>NaN</v>
      </c>
    </row>
    <row r="9937" spans="1:6">
      <c r="A9937" s="2">
        <v>39522</v>
      </c>
      <c r="C9937" s="6">
        <f t="shared" si="620"/>
        <v>0</v>
      </c>
      <c r="D9937" s="7">
        <f t="shared" si="621"/>
        <v>0</v>
      </c>
      <c r="E9937" s="8">
        <f t="shared" si="622"/>
        <v>0</v>
      </c>
      <c r="F9937" t="str">
        <f t="shared" si="623"/>
        <v>NaN</v>
      </c>
    </row>
    <row r="9938" spans="1:6">
      <c r="A9938" s="2">
        <v>39523</v>
      </c>
      <c r="C9938" s="6">
        <f t="shared" si="620"/>
        <v>0</v>
      </c>
      <c r="D9938" s="7">
        <f t="shared" si="621"/>
        <v>0</v>
      </c>
      <c r="E9938" s="8">
        <f t="shared" si="622"/>
        <v>0</v>
      </c>
      <c r="F9938" t="str">
        <f t="shared" si="623"/>
        <v>NaN</v>
      </c>
    </row>
    <row r="9939" spans="1:6">
      <c r="A9939" s="2">
        <v>39524</v>
      </c>
      <c r="C9939" s="6">
        <f t="shared" si="620"/>
        <v>0</v>
      </c>
      <c r="D9939" s="7">
        <f t="shared" si="621"/>
        <v>0</v>
      </c>
      <c r="E9939" s="8">
        <f t="shared" si="622"/>
        <v>0</v>
      </c>
      <c r="F9939" t="str">
        <f t="shared" si="623"/>
        <v>NaN</v>
      </c>
    </row>
    <row r="9940" spans="1:6">
      <c r="A9940" s="2">
        <v>39525</v>
      </c>
      <c r="C9940" s="6">
        <f t="shared" si="620"/>
        <v>0</v>
      </c>
      <c r="D9940" s="7">
        <f t="shared" si="621"/>
        <v>0</v>
      </c>
      <c r="E9940" s="8">
        <f t="shared" si="622"/>
        <v>0</v>
      </c>
      <c r="F9940" t="str">
        <f t="shared" si="623"/>
        <v>NaN</v>
      </c>
    </row>
    <row r="9941" spans="1:6">
      <c r="A9941" s="2">
        <v>39526</v>
      </c>
      <c r="C9941" s="6">
        <f t="shared" si="620"/>
        <v>0</v>
      </c>
      <c r="D9941" s="7">
        <f t="shared" si="621"/>
        <v>0</v>
      </c>
      <c r="E9941" s="8">
        <f t="shared" si="622"/>
        <v>0</v>
      </c>
      <c r="F9941" t="str">
        <f t="shared" si="623"/>
        <v>NaN</v>
      </c>
    </row>
    <row r="9942" spans="1:6">
      <c r="A9942" s="2">
        <v>39527</v>
      </c>
      <c r="C9942" s="6">
        <f t="shared" si="620"/>
        <v>0</v>
      </c>
      <c r="D9942" s="7">
        <f t="shared" si="621"/>
        <v>0</v>
      </c>
      <c r="E9942" s="8">
        <f t="shared" si="622"/>
        <v>0</v>
      </c>
      <c r="F9942" t="str">
        <f t="shared" si="623"/>
        <v>NaN</v>
      </c>
    </row>
    <row r="9943" spans="1:6">
      <c r="A9943" s="2">
        <v>39528</v>
      </c>
      <c r="C9943" s="6">
        <f t="shared" si="620"/>
        <v>0</v>
      </c>
      <c r="D9943" s="7">
        <f t="shared" si="621"/>
        <v>0</v>
      </c>
      <c r="E9943" s="8">
        <f t="shared" si="622"/>
        <v>0</v>
      </c>
      <c r="F9943" t="str">
        <f t="shared" si="623"/>
        <v>NaN</v>
      </c>
    </row>
    <row r="9944" spans="1:6">
      <c r="A9944" s="2">
        <v>39529</v>
      </c>
      <c r="C9944" s="6">
        <f t="shared" si="620"/>
        <v>0</v>
      </c>
      <c r="D9944" s="7">
        <f t="shared" si="621"/>
        <v>0</v>
      </c>
      <c r="E9944" s="8">
        <f t="shared" si="622"/>
        <v>0</v>
      </c>
      <c r="F9944" t="str">
        <f t="shared" si="623"/>
        <v>NaN</v>
      </c>
    </row>
    <row r="9945" spans="1:6">
      <c r="A9945" s="2">
        <v>39530</v>
      </c>
      <c r="C9945" s="6">
        <f t="shared" si="620"/>
        <v>0</v>
      </c>
      <c r="D9945" s="7">
        <f t="shared" si="621"/>
        <v>0</v>
      </c>
      <c r="E9945" s="8">
        <f t="shared" si="622"/>
        <v>0</v>
      </c>
      <c r="F9945" t="str">
        <f t="shared" si="623"/>
        <v>NaN</v>
      </c>
    </row>
    <row r="9946" spans="1:6">
      <c r="A9946" s="2">
        <v>39531</v>
      </c>
      <c r="C9946" s="6">
        <f t="shared" si="620"/>
        <v>0</v>
      </c>
      <c r="D9946" s="7">
        <f t="shared" si="621"/>
        <v>0</v>
      </c>
      <c r="E9946" s="8">
        <f t="shared" si="622"/>
        <v>0</v>
      </c>
      <c r="F9946" t="str">
        <f t="shared" si="623"/>
        <v>NaN</v>
      </c>
    </row>
    <row r="9947" spans="1:6">
      <c r="A9947" s="2">
        <v>39532</v>
      </c>
      <c r="C9947" s="6">
        <f t="shared" si="620"/>
        <v>0</v>
      </c>
      <c r="D9947" s="7">
        <f t="shared" si="621"/>
        <v>0</v>
      </c>
      <c r="E9947" s="8">
        <f t="shared" si="622"/>
        <v>0</v>
      </c>
      <c r="F9947" t="str">
        <f t="shared" si="623"/>
        <v>NaN</v>
      </c>
    </row>
    <row r="9948" spans="1:6">
      <c r="A9948" s="2">
        <v>39533</v>
      </c>
      <c r="C9948" s="6">
        <f t="shared" si="620"/>
        <v>0</v>
      </c>
      <c r="D9948" s="7">
        <f t="shared" si="621"/>
        <v>0</v>
      </c>
      <c r="E9948" s="8">
        <f t="shared" si="622"/>
        <v>0</v>
      </c>
      <c r="F9948" t="str">
        <f t="shared" si="623"/>
        <v>NaN</v>
      </c>
    </row>
    <row r="9949" spans="1:6">
      <c r="A9949" s="2">
        <v>39534</v>
      </c>
      <c r="C9949" s="6">
        <f t="shared" si="620"/>
        <v>0</v>
      </c>
      <c r="D9949" s="7">
        <f t="shared" si="621"/>
        <v>0</v>
      </c>
      <c r="E9949" s="8">
        <f t="shared" si="622"/>
        <v>0</v>
      </c>
      <c r="F9949" t="str">
        <f t="shared" si="623"/>
        <v>NaN</v>
      </c>
    </row>
    <row r="9950" spans="1:6">
      <c r="A9950" s="2">
        <v>39535</v>
      </c>
      <c r="C9950" s="6">
        <f t="shared" si="620"/>
        <v>0</v>
      </c>
      <c r="D9950" s="7">
        <f t="shared" si="621"/>
        <v>0</v>
      </c>
      <c r="E9950" s="8">
        <f t="shared" si="622"/>
        <v>0</v>
      </c>
      <c r="F9950" t="str">
        <f t="shared" si="623"/>
        <v>NaN</v>
      </c>
    </row>
    <row r="9951" spans="1:6">
      <c r="A9951" s="2">
        <v>39536</v>
      </c>
      <c r="C9951" s="6">
        <f t="shared" si="620"/>
        <v>0</v>
      </c>
      <c r="D9951" s="7">
        <f t="shared" si="621"/>
        <v>0</v>
      </c>
      <c r="E9951" s="8">
        <f t="shared" si="622"/>
        <v>0</v>
      </c>
      <c r="F9951" t="str">
        <f t="shared" si="623"/>
        <v>NaN</v>
      </c>
    </row>
    <row r="9952" spans="1:6">
      <c r="A9952" s="2">
        <v>39537</v>
      </c>
      <c r="C9952" s="6">
        <f t="shared" si="620"/>
        <v>0</v>
      </c>
      <c r="D9952" s="7">
        <f t="shared" si="621"/>
        <v>0</v>
      </c>
      <c r="E9952" s="8">
        <f t="shared" si="622"/>
        <v>0</v>
      </c>
      <c r="F9952" t="str">
        <f t="shared" si="623"/>
        <v>NaN</v>
      </c>
    </row>
    <row r="9953" spans="1:6">
      <c r="A9953" s="2">
        <v>39538</v>
      </c>
      <c r="C9953" s="6">
        <f t="shared" si="620"/>
        <v>0</v>
      </c>
      <c r="D9953" s="7">
        <f t="shared" si="621"/>
        <v>0</v>
      </c>
      <c r="E9953" s="8">
        <f t="shared" si="622"/>
        <v>0</v>
      </c>
      <c r="F9953" t="str">
        <f t="shared" si="623"/>
        <v>NaN</v>
      </c>
    </row>
    <row r="9954" spans="1:6">
      <c r="A9954" s="2">
        <v>39539</v>
      </c>
      <c r="C9954" s="6">
        <f t="shared" si="620"/>
        <v>0</v>
      </c>
      <c r="D9954" s="7">
        <f t="shared" si="621"/>
        <v>0</v>
      </c>
      <c r="E9954" s="8">
        <f t="shared" si="622"/>
        <v>0</v>
      </c>
      <c r="F9954" t="str">
        <f t="shared" si="623"/>
        <v>NaN</v>
      </c>
    </row>
    <row r="9955" spans="1:6">
      <c r="A9955" s="2">
        <v>39540</v>
      </c>
      <c r="C9955" s="6">
        <f t="shared" si="620"/>
        <v>0</v>
      </c>
      <c r="D9955" s="7">
        <f t="shared" si="621"/>
        <v>0</v>
      </c>
      <c r="E9955" s="8">
        <f t="shared" si="622"/>
        <v>0</v>
      </c>
      <c r="F9955" t="str">
        <f t="shared" si="623"/>
        <v>NaN</v>
      </c>
    </row>
    <row r="9956" spans="1:6">
      <c r="A9956" s="2">
        <v>39541</v>
      </c>
      <c r="C9956" s="6">
        <f t="shared" si="620"/>
        <v>0</v>
      </c>
      <c r="D9956" s="7">
        <f t="shared" si="621"/>
        <v>0</v>
      </c>
      <c r="E9956" s="8">
        <f t="shared" si="622"/>
        <v>0</v>
      </c>
      <c r="F9956" t="str">
        <f t="shared" si="623"/>
        <v>NaN</v>
      </c>
    </row>
    <row r="9957" spans="1:6">
      <c r="A9957" s="2">
        <v>39542</v>
      </c>
      <c r="C9957" s="6">
        <f t="shared" si="620"/>
        <v>0</v>
      </c>
      <c r="D9957" s="7">
        <f t="shared" si="621"/>
        <v>0</v>
      </c>
      <c r="E9957" s="8">
        <f t="shared" si="622"/>
        <v>0</v>
      </c>
      <c r="F9957" t="str">
        <f t="shared" si="623"/>
        <v>NaN</v>
      </c>
    </row>
    <row r="9958" spans="1:6">
      <c r="A9958" s="2">
        <v>39543</v>
      </c>
      <c r="C9958" s="6">
        <f t="shared" si="620"/>
        <v>0</v>
      </c>
      <c r="D9958" s="7">
        <f t="shared" si="621"/>
        <v>0</v>
      </c>
      <c r="E9958" s="8">
        <f t="shared" si="622"/>
        <v>0</v>
      </c>
      <c r="F9958" t="str">
        <f t="shared" si="623"/>
        <v>NaN</v>
      </c>
    </row>
    <row r="9959" spans="1:6">
      <c r="A9959" s="2">
        <v>39544</v>
      </c>
      <c r="C9959" s="6">
        <f t="shared" si="620"/>
        <v>0</v>
      </c>
      <c r="D9959" s="7">
        <f t="shared" si="621"/>
        <v>0</v>
      </c>
      <c r="E9959" s="8">
        <f t="shared" si="622"/>
        <v>0</v>
      </c>
      <c r="F9959" t="str">
        <f t="shared" si="623"/>
        <v>NaN</v>
      </c>
    </row>
    <row r="9960" spans="1:6">
      <c r="A9960" s="2">
        <v>39545</v>
      </c>
      <c r="C9960" s="6">
        <f t="shared" si="620"/>
        <v>0</v>
      </c>
      <c r="D9960" s="7">
        <f t="shared" si="621"/>
        <v>0</v>
      </c>
      <c r="E9960" s="8">
        <f t="shared" si="622"/>
        <v>0</v>
      </c>
      <c r="F9960" t="str">
        <f t="shared" si="623"/>
        <v>NaN</v>
      </c>
    </row>
    <row r="9961" spans="1:6">
      <c r="A9961" s="2">
        <v>39546</v>
      </c>
      <c r="C9961" s="6">
        <f t="shared" si="620"/>
        <v>0</v>
      </c>
      <c r="D9961" s="7">
        <f t="shared" si="621"/>
        <v>0</v>
      </c>
      <c r="E9961" s="8">
        <f t="shared" si="622"/>
        <v>0</v>
      </c>
      <c r="F9961" t="str">
        <f t="shared" si="623"/>
        <v>NaN</v>
      </c>
    </row>
    <row r="9962" spans="1:6">
      <c r="A9962" s="2">
        <v>39547</v>
      </c>
      <c r="C9962" s="6">
        <f t="shared" si="620"/>
        <v>0</v>
      </c>
      <c r="D9962" s="7">
        <f t="shared" si="621"/>
        <v>0</v>
      </c>
      <c r="E9962" s="8">
        <f t="shared" si="622"/>
        <v>0</v>
      </c>
      <c r="F9962" t="str">
        <f t="shared" si="623"/>
        <v>NaN</v>
      </c>
    </row>
    <row r="9963" spans="1:6">
      <c r="A9963" s="2">
        <v>39548</v>
      </c>
      <c r="C9963" s="6">
        <f t="shared" si="620"/>
        <v>0</v>
      </c>
      <c r="D9963" s="7">
        <f t="shared" si="621"/>
        <v>0</v>
      </c>
      <c r="E9963" s="8">
        <f t="shared" si="622"/>
        <v>0</v>
      </c>
      <c r="F9963" t="str">
        <f t="shared" si="623"/>
        <v>NaN</v>
      </c>
    </row>
    <row r="9964" spans="1:6">
      <c r="A9964" s="2">
        <v>39549</v>
      </c>
      <c r="C9964" s="6">
        <f t="shared" si="620"/>
        <v>0</v>
      </c>
      <c r="D9964" s="7">
        <f t="shared" si="621"/>
        <v>0</v>
      </c>
      <c r="E9964" s="8">
        <f t="shared" si="622"/>
        <v>0</v>
      </c>
      <c r="F9964" t="str">
        <f t="shared" si="623"/>
        <v>NaN</v>
      </c>
    </row>
    <row r="9965" spans="1:6">
      <c r="A9965" s="2">
        <v>39550</v>
      </c>
      <c r="C9965" s="6">
        <f t="shared" si="620"/>
        <v>0</v>
      </c>
      <c r="D9965" s="7">
        <f t="shared" si="621"/>
        <v>0</v>
      </c>
      <c r="E9965" s="8">
        <f t="shared" si="622"/>
        <v>0</v>
      </c>
      <c r="F9965" t="str">
        <f t="shared" si="623"/>
        <v>NaN</v>
      </c>
    </row>
    <row r="9966" spans="1:6">
      <c r="A9966" s="2">
        <v>39551</v>
      </c>
      <c r="C9966" s="6">
        <f t="shared" si="620"/>
        <v>0</v>
      </c>
      <c r="D9966" s="7">
        <f t="shared" si="621"/>
        <v>0</v>
      </c>
      <c r="E9966" s="8">
        <f t="shared" si="622"/>
        <v>0</v>
      </c>
      <c r="F9966" t="str">
        <f t="shared" si="623"/>
        <v>NaN</v>
      </c>
    </row>
    <row r="9967" spans="1:6">
      <c r="A9967" s="2">
        <v>39552</v>
      </c>
      <c r="C9967" s="6">
        <f t="shared" si="620"/>
        <v>0</v>
      </c>
      <c r="D9967" s="7">
        <f t="shared" si="621"/>
        <v>0</v>
      </c>
      <c r="E9967" s="8">
        <f t="shared" si="622"/>
        <v>0</v>
      </c>
      <c r="F9967" t="str">
        <f t="shared" si="623"/>
        <v>NaN</v>
      </c>
    </row>
    <row r="9968" spans="1:6">
      <c r="A9968" s="2">
        <v>39553</v>
      </c>
      <c r="C9968" s="6">
        <f t="shared" si="620"/>
        <v>0</v>
      </c>
      <c r="D9968" s="7">
        <f t="shared" si="621"/>
        <v>0</v>
      </c>
      <c r="E9968" s="8">
        <f t="shared" si="622"/>
        <v>0</v>
      </c>
      <c r="F9968" t="str">
        <f t="shared" si="623"/>
        <v>NaN</v>
      </c>
    </row>
    <row r="9969" spans="1:6">
      <c r="A9969" s="2">
        <v>39554</v>
      </c>
      <c r="C9969" s="6">
        <f t="shared" si="620"/>
        <v>0</v>
      </c>
      <c r="D9969" s="7">
        <f t="shared" si="621"/>
        <v>0</v>
      </c>
      <c r="E9969" s="8">
        <f t="shared" si="622"/>
        <v>0</v>
      </c>
      <c r="F9969" t="str">
        <f t="shared" si="623"/>
        <v>NaN</v>
      </c>
    </row>
    <row r="9970" spans="1:6">
      <c r="A9970" s="2">
        <v>39555</v>
      </c>
      <c r="C9970" s="6">
        <f t="shared" si="620"/>
        <v>0</v>
      </c>
      <c r="D9970" s="7">
        <f t="shared" si="621"/>
        <v>0</v>
      </c>
      <c r="E9970" s="8">
        <f t="shared" si="622"/>
        <v>0</v>
      </c>
      <c r="F9970" t="str">
        <f t="shared" si="623"/>
        <v>NaN</v>
      </c>
    </row>
    <row r="9971" spans="1:6">
      <c r="A9971" s="2">
        <v>39556</v>
      </c>
      <c r="C9971" s="6">
        <f t="shared" si="620"/>
        <v>0</v>
      </c>
      <c r="D9971" s="7">
        <f t="shared" si="621"/>
        <v>0</v>
      </c>
      <c r="E9971" s="8">
        <f t="shared" si="622"/>
        <v>0</v>
      </c>
      <c r="F9971" t="str">
        <f t="shared" si="623"/>
        <v>NaN</v>
      </c>
    </row>
    <row r="9972" spans="1:6">
      <c r="A9972" s="2">
        <v>39557</v>
      </c>
      <c r="C9972" s="6">
        <f t="shared" si="620"/>
        <v>0</v>
      </c>
      <c r="D9972" s="7">
        <f t="shared" si="621"/>
        <v>0</v>
      </c>
      <c r="E9972" s="8">
        <f t="shared" si="622"/>
        <v>0</v>
      </c>
      <c r="F9972" t="str">
        <f t="shared" si="623"/>
        <v>NaN</v>
      </c>
    </row>
    <row r="9973" spans="1:6">
      <c r="A9973" s="2">
        <v>39558</v>
      </c>
      <c r="C9973" s="6">
        <f t="shared" si="620"/>
        <v>0</v>
      </c>
      <c r="D9973" s="7">
        <f t="shared" si="621"/>
        <v>0</v>
      </c>
      <c r="E9973" s="8">
        <f t="shared" si="622"/>
        <v>0</v>
      </c>
      <c r="F9973" t="str">
        <f t="shared" si="623"/>
        <v>NaN</v>
      </c>
    </row>
    <row r="9974" spans="1:6">
      <c r="A9974" s="2">
        <v>39559</v>
      </c>
      <c r="C9974" s="6">
        <f t="shared" si="620"/>
        <v>0</v>
      </c>
      <c r="D9974" s="7">
        <f t="shared" si="621"/>
        <v>0</v>
      </c>
      <c r="E9974" s="8">
        <f t="shared" si="622"/>
        <v>0</v>
      </c>
      <c r="F9974" t="str">
        <f t="shared" si="623"/>
        <v>NaN</v>
      </c>
    </row>
    <row r="9975" spans="1:6">
      <c r="A9975" s="2">
        <v>39560</v>
      </c>
      <c r="C9975" s="6">
        <f t="shared" si="620"/>
        <v>0</v>
      </c>
      <c r="D9975" s="7">
        <f t="shared" si="621"/>
        <v>0</v>
      </c>
      <c r="E9975" s="8">
        <f t="shared" si="622"/>
        <v>0</v>
      </c>
      <c r="F9975" t="str">
        <f t="shared" si="623"/>
        <v>NaN</v>
      </c>
    </row>
    <row r="9976" spans="1:6">
      <c r="A9976" s="2">
        <v>39561</v>
      </c>
      <c r="C9976" s="6">
        <f t="shared" si="620"/>
        <v>0</v>
      </c>
      <c r="D9976" s="7">
        <f t="shared" si="621"/>
        <v>0</v>
      </c>
      <c r="E9976" s="8">
        <f t="shared" si="622"/>
        <v>0</v>
      </c>
      <c r="F9976" t="str">
        <f t="shared" si="623"/>
        <v>NaN</v>
      </c>
    </row>
    <row r="9977" spans="1:6">
      <c r="A9977" s="2">
        <v>39562</v>
      </c>
      <c r="C9977" s="6">
        <f t="shared" si="620"/>
        <v>0</v>
      </c>
      <c r="D9977" s="7">
        <f t="shared" si="621"/>
        <v>0</v>
      </c>
      <c r="E9977" s="8">
        <f t="shared" si="622"/>
        <v>0</v>
      </c>
      <c r="F9977" t="str">
        <f t="shared" si="623"/>
        <v>NaN</v>
      </c>
    </row>
    <row r="9978" spans="1:6">
      <c r="A9978" s="2">
        <v>39563</v>
      </c>
      <c r="C9978" s="6">
        <f t="shared" si="620"/>
        <v>0</v>
      </c>
      <c r="D9978" s="7">
        <f t="shared" si="621"/>
        <v>0</v>
      </c>
      <c r="E9978" s="8">
        <f t="shared" si="622"/>
        <v>0</v>
      </c>
      <c r="F9978" t="str">
        <f t="shared" si="623"/>
        <v>NaN</v>
      </c>
    </row>
    <row r="9979" spans="1:6">
      <c r="A9979" s="2">
        <v>39564</v>
      </c>
      <c r="C9979" s="6">
        <f t="shared" si="620"/>
        <v>0</v>
      </c>
      <c r="D9979" s="7">
        <f t="shared" si="621"/>
        <v>0</v>
      </c>
      <c r="E9979" s="8">
        <f t="shared" si="622"/>
        <v>0</v>
      </c>
      <c r="F9979" t="str">
        <f t="shared" si="623"/>
        <v>NaN</v>
      </c>
    </row>
    <row r="9980" spans="1:6">
      <c r="A9980" s="2">
        <v>39565</v>
      </c>
      <c r="C9980" s="6">
        <f t="shared" si="620"/>
        <v>0</v>
      </c>
      <c r="D9980" s="7">
        <f t="shared" si="621"/>
        <v>0</v>
      </c>
      <c r="E9980" s="8">
        <f t="shared" si="622"/>
        <v>0</v>
      </c>
      <c r="F9980" t="str">
        <f t="shared" si="623"/>
        <v>NaN</v>
      </c>
    </row>
    <row r="9981" spans="1:6">
      <c r="A9981" s="2">
        <v>39566</v>
      </c>
      <c r="C9981" s="6">
        <f t="shared" si="620"/>
        <v>0</v>
      </c>
      <c r="D9981" s="7">
        <f t="shared" si="621"/>
        <v>0</v>
      </c>
      <c r="E9981" s="8">
        <f t="shared" si="622"/>
        <v>0</v>
      </c>
      <c r="F9981" t="str">
        <f t="shared" si="623"/>
        <v>NaN</v>
      </c>
    </row>
    <row r="9982" spans="1:6">
      <c r="A9982" s="2">
        <v>39567</v>
      </c>
      <c r="C9982" s="6">
        <f t="shared" si="620"/>
        <v>0</v>
      </c>
      <c r="D9982" s="7">
        <f t="shared" si="621"/>
        <v>0</v>
      </c>
      <c r="E9982" s="8">
        <f t="shared" si="622"/>
        <v>0</v>
      </c>
      <c r="F9982" t="str">
        <f t="shared" si="623"/>
        <v>NaN</v>
      </c>
    </row>
    <row r="9983" spans="1:6">
      <c r="A9983" s="2">
        <v>39568</v>
      </c>
      <c r="C9983" s="6">
        <f t="shared" si="620"/>
        <v>0</v>
      </c>
      <c r="D9983" s="7">
        <f t="shared" si="621"/>
        <v>0</v>
      </c>
      <c r="E9983" s="8">
        <f t="shared" si="622"/>
        <v>0</v>
      </c>
      <c r="F9983" t="str">
        <f t="shared" si="623"/>
        <v>NaN</v>
      </c>
    </row>
    <row r="9984" spans="1:6">
      <c r="A9984" s="2">
        <v>39569</v>
      </c>
      <c r="C9984" s="6">
        <f t="shared" si="620"/>
        <v>0</v>
      </c>
      <c r="D9984" s="7">
        <f t="shared" si="621"/>
        <v>0</v>
      </c>
      <c r="E9984" s="8">
        <f t="shared" si="622"/>
        <v>0</v>
      </c>
      <c r="F9984" t="str">
        <f t="shared" si="623"/>
        <v>NaN</v>
      </c>
    </row>
    <row r="9985" spans="1:6">
      <c r="A9985" s="2">
        <v>39570</v>
      </c>
      <c r="C9985" s="6">
        <f t="shared" si="620"/>
        <v>0</v>
      </c>
      <c r="D9985" s="7">
        <f t="shared" si="621"/>
        <v>0</v>
      </c>
      <c r="E9985" s="8">
        <f t="shared" si="622"/>
        <v>0</v>
      </c>
      <c r="F9985" t="str">
        <f t="shared" si="623"/>
        <v>NaN</v>
      </c>
    </row>
    <row r="9986" spans="1:6">
      <c r="A9986" s="2">
        <v>39571</v>
      </c>
      <c r="C9986" s="6">
        <f t="shared" si="620"/>
        <v>0</v>
      </c>
      <c r="D9986" s="7">
        <f t="shared" si="621"/>
        <v>0</v>
      </c>
      <c r="E9986" s="8">
        <f t="shared" si="622"/>
        <v>0</v>
      </c>
      <c r="F9986" t="str">
        <f t="shared" si="623"/>
        <v>NaN</v>
      </c>
    </row>
    <row r="9987" spans="1:6">
      <c r="A9987" s="2">
        <v>39572</v>
      </c>
      <c r="C9987" s="6">
        <f t="shared" ref="C9987:C10050" si="624">B9987*86400</f>
        <v>0</v>
      </c>
      <c r="D9987" s="7">
        <f t="shared" ref="D9987:D10050" si="625">C9987/35.31467</f>
        <v>0</v>
      </c>
      <c r="E9987" s="8">
        <f t="shared" ref="E9987:E10050" si="626">(D9987)*(1/32.18)*(1/10^6)*(10^3)</f>
        <v>0</v>
      </c>
      <c r="F9987" t="str">
        <f t="shared" ref="F9987:F10050" si="627">IF(E9987=0,"NaN", E9987)</f>
        <v>NaN</v>
      </c>
    </row>
    <row r="9988" spans="1:6">
      <c r="A9988" s="2">
        <v>39573</v>
      </c>
      <c r="C9988" s="6">
        <f t="shared" si="624"/>
        <v>0</v>
      </c>
      <c r="D9988" s="7">
        <f t="shared" si="625"/>
        <v>0</v>
      </c>
      <c r="E9988" s="8">
        <f t="shared" si="626"/>
        <v>0</v>
      </c>
      <c r="F9988" t="str">
        <f t="shared" si="627"/>
        <v>NaN</v>
      </c>
    </row>
    <row r="9989" spans="1:6">
      <c r="A9989" s="2">
        <v>39574</v>
      </c>
      <c r="C9989" s="6">
        <f t="shared" si="624"/>
        <v>0</v>
      </c>
      <c r="D9989" s="7">
        <f t="shared" si="625"/>
        <v>0</v>
      </c>
      <c r="E9989" s="8">
        <f t="shared" si="626"/>
        <v>0</v>
      </c>
      <c r="F9989" t="str">
        <f t="shared" si="627"/>
        <v>NaN</v>
      </c>
    </row>
    <row r="9990" spans="1:6">
      <c r="A9990" s="2">
        <v>39575</v>
      </c>
      <c r="C9990" s="6">
        <f t="shared" si="624"/>
        <v>0</v>
      </c>
      <c r="D9990" s="7">
        <f t="shared" si="625"/>
        <v>0</v>
      </c>
      <c r="E9990" s="8">
        <f t="shared" si="626"/>
        <v>0</v>
      </c>
      <c r="F9990" t="str">
        <f t="shared" si="627"/>
        <v>NaN</v>
      </c>
    </row>
    <row r="9991" spans="1:6">
      <c r="A9991" s="2">
        <v>39576</v>
      </c>
      <c r="C9991" s="6">
        <f t="shared" si="624"/>
        <v>0</v>
      </c>
      <c r="D9991" s="7">
        <f t="shared" si="625"/>
        <v>0</v>
      </c>
      <c r="E9991" s="8">
        <f t="shared" si="626"/>
        <v>0</v>
      </c>
      <c r="F9991" t="str">
        <f t="shared" si="627"/>
        <v>NaN</v>
      </c>
    </row>
    <row r="9992" spans="1:6">
      <c r="A9992" s="2">
        <v>39577</v>
      </c>
      <c r="C9992" s="6">
        <f t="shared" si="624"/>
        <v>0</v>
      </c>
      <c r="D9992" s="7">
        <f t="shared" si="625"/>
        <v>0</v>
      </c>
      <c r="E9992" s="8">
        <f t="shared" si="626"/>
        <v>0</v>
      </c>
      <c r="F9992" t="str">
        <f t="shared" si="627"/>
        <v>NaN</v>
      </c>
    </row>
    <row r="9993" spans="1:6">
      <c r="A9993" s="2">
        <v>39578</v>
      </c>
      <c r="C9993" s="6">
        <f t="shared" si="624"/>
        <v>0</v>
      </c>
      <c r="D9993" s="7">
        <f t="shared" si="625"/>
        <v>0</v>
      </c>
      <c r="E9993" s="8">
        <f t="shared" si="626"/>
        <v>0</v>
      </c>
      <c r="F9993" t="str">
        <f t="shared" si="627"/>
        <v>NaN</v>
      </c>
    </row>
    <row r="9994" spans="1:6">
      <c r="A9994" s="2">
        <v>39579</v>
      </c>
      <c r="C9994" s="6">
        <f t="shared" si="624"/>
        <v>0</v>
      </c>
      <c r="D9994" s="7">
        <f t="shared" si="625"/>
        <v>0</v>
      </c>
      <c r="E9994" s="8">
        <f t="shared" si="626"/>
        <v>0</v>
      </c>
      <c r="F9994" t="str">
        <f t="shared" si="627"/>
        <v>NaN</v>
      </c>
    </row>
    <row r="9995" spans="1:6">
      <c r="A9995" s="2">
        <v>39580</v>
      </c>
      <c r="C9995" s="6">
        <f t="shared" si="624"/>
        <v>0</v>
      </c>
      <c r="D9995" s="7">
        <f t="shared" si="625"/>
        <v>0</v>
      </c>
      <c r="E9995" s="8">
        <f t="shared" si="626"/>
        <v>0</v>
      </c>
      <c r="F9995" t="str">
        <f t="shared" si="627"/>
        <v>NaN</v>
      </c>
    </row>
    <row r="9996" spans="1:6">
      <c r="A9996" s="2">
        <v>39581</v>
      </c>
      <c r="C9996" s="6">
        <f t="shared" si="624"/>
        <v>0</v>
      </c>
      <c r="D9996" s="7">
        <f t="shared" si="625"/>
        <v>0</v>
      </c>
      <c r="E9996" s="8">
        <f t="shared" si="626"/>
        <v>0</v>
      </c>
      <c r="F9996" t="str">
        <f t="shared" si="627"/>
        <v>NaN</v>
      </c>
    </row>
    <row r="9997" spans="1:6">
      <c r="A9997" s="2">
        <v>39582</v>
      </c>
      <c r="C9997" s="6">
        <f t="shared" si="624"/>
        <v>0</v>
      </c>
      <c r="D9997" s="7">
        <f t="shared" si="625"/>
        <v>0</v>
      </c>
      <c r="E9997" s="8">
        <f t="shared" si="626"/>
        <v>0</v>
      </c>
      <c r="F9997" t="str">
        <f t="shared" si="627"/>
        <v>NaN</v>
      </c>
    </row>
    <row r="9998" spans="1:6">
      <c r="A9998" s="2">
        <v>39583</v>
      </c>
      <c r="C9998" s="6">
        <f t="shared" si="624"/>
        <v>0</v>
      </c>
      <c r="D9998" s="7">
        <f t="shared" si="625"/>
        <v>0</v>
      </c>
      <c r="E9998" s="8">
        <f t="shared" si="626"/>
        <v>0</v>
      </c>
      <c r="F9998" t="str">
        <f t="shared" si="627"/>
        <v>NaN</v>
      </c>
    </row>
    <row r="9999" spans="1:6">
      <c r="A9999" s="2">
        <v>39584</v>
      </c>
      <c r="C9999" s="6">
        <f t="shared" si="624"/>
        <v>0</v>
      </c>
      <c r="D9999" s="7">
        <f t="shared" si="625"/>
        <v>0</v>
      </c>
      <c r="E9999" s="8">
        <f t="shared" si="626"/>
        <v>0</v>
      </c>
      <c r="F9999" t="str">
        <f t="shared" si="627"/>
        <v>NaN</v>
      </c>
    </row>
    <row r="10000" spans="1:6">
      <c r="A10000" s="2">
        <v>39585</v>
      </c>
      <c r="C10000" s="6">
        <f t="shared" si="624"/>
        <v>0</v>
      </c>
      <c r="D10000" s="7">
        <f t="shared" si="625"/>
        <v>0</v>
      </c>
      <c r="E10000" s="8">
        <f t="shared" si="626"/>
        <v>0</v>
      </c>
      <c r="F10000" t="str">
        <f t="shared" si="627"/>
        <v>NaN</v>
      </c>
    </row>
    <row r="10001" spans="1:6">
      <c r="A10001" s="2">
        <v>39586</v>
      </c>
      <c r="C10001" s="6">
        <f t="shared" si="624"/>
        <v>0</v>
      </c>
      <c r="D10001" s="7">
        <f t="shared" si="625"/>
        <v>0</v>
      </c>
      <c r="E10001" s="8">
        <f t="shared" si="626"/>
        <v>0</v>
      </c>
      <c r="F10001" t="str">
        <f t="shared" si="627"/>
        <v>NaN</v>
      </c>
    </row>
    <row r="10002" spans="1:6">
      <c r="A10002" s="2">
        <v>39587</v>
      </c>
      <c r="C10002" s="6">
        <f t="shared" si="624"/>
        <v>0</v>
      </c>
      <c r="D10002" s="7">
        <f t="shared" si="625"/>
        <v>0</v>
      </c>
      <c r="E10002" s="8">
        <f t="shared" si="626"/>
        <v>0</v>
      </c>
      <c r="F10002" t="str">
        <f t="shared" si="627"/>
        <v>NaN</v>
      </c>
    </row>
    <row r="10003" spans="1:6">
      <c r="A10003" s="2">
        <v>39588</v>
      </c>
      <c r="C10003" s="6">
        <f t="shared" si="624"/>
        <v>0</v>
      </c>
      <c r="D10003" s="7">
        <f t="shared" si="625"/>
        <v>0</v>
      </c>
      <c r="E10003" s="8">
        <f t="shared" si="626"/>
        <v>0</v>
      </c>
      <c r="F10003" t="str">
        <f t="shared" si="627"/>
        <v>NaN</v>
      </c>
    </row>
    <row r="10004" spans="1:6">
      <c r="A10004" s="2">
        <v>39589</v>
      </c>
      <c r="C10004" s="6">
        <f t="shared" si="624"/>
        <v>0</v>
      </c>
      <c r="D10004" s="7">
        <f t="shared" si="625"/>
        <v>0</v>
      </c>
      <c r="E10004" s="8">
        <f t="shared" si="626"/>
        <v>0</v>
      </c>
      <c r="F10004" t="str">
        <f t="shared" si="627"/>
        <v>NaN</v>
      </c>
    </row>
    <row r="10005" spans="1:6">
      <c r="A10005" s="2">
        <v>39590</v>
      </c>
      <c r="C10005" s="6">
        <f t="shared" si="624"/>
        <v>0</v>
      </c>
      <c r="D10005" s="7">
        <f t="shared" si="625"/>
        <v>0</v>
      </c>
      <c r="E10005" s="8">
        <f t="shared" si="626"/>
        <v>0</v>
      </c>
      <c r="F10005" t="str">
        <f t="shared" si="627"/>
        <v>NaN</v>
      </c>
    </row>
    <row r="10006" spans="1:6">
      <c r="A10006" s="2">
        <v>39591</v>
      </c>
      <c r="C10006" s="6">
        <f t="shared" si="624"/>
        <v>0</v>
      </c>
      <c r="D10006" s="7">
        <f t="shared" si="625"/>
        <v>0</v>
      </c>
      <c r="E10006" s="8">
        <f t="shared" si="626"/>
        <v>0</v>
      </c>
      <c r="F10006" t="str">
        <f t="shared" si="627"/>
        <v>NaN</v>
      </c>
    </row>
    <row r="10007" spans="1:6">
      <c r="A10007" s="2">
        <v>39592</v>
      </c>
      <c r="C10007" s="6">
        <f t="shared" si="624"/>
        <v>0</v>
      </c>
      <c r="D10007" s="7">
        <f t="shared" si="625"/>
        <v>0</v>
      </c>
      <c r="E10007" s="8">
        <f t="shared" si="626"/>
        <v>0</v>
      </c>
      <c r="F10007" t="str">
        <f t="shared" si="627"/>
        <v>NaN</v>
      </c>
    </row>
    <row r="10008" spans="1:6">
      <c r="A10008" s="2">
        <v>39593</v>
      </c>
      <c r="C10008" s="6">
        <f t="shared" si="624"/>
        <v>0</v>
      </c>
      <c r="D10008" s="7">
        <f t="shared" si="625"/>
        <v>0</v>
      </c>
      <c r="E10008" s="8">
        <f t="shared" si="626"/>
        <v>0</v>
      </c>
      <c r="F10008" t="str">
        <f t="shared" si="627"/>
        <v>NaN</v>
      </c>
    </row>
    <row r="10009" spans="1:6">
      <c r="A10009" s="2">
        <v>39594</v>
      </c>
      <c r="C10009" s="6">
        <f t="shared" si="624"/>
        <v>0</v>
      </c>
      <c r="D10009" s="7">
        <f t="shared" si="625"/>
        <v>0</v>
      </c>
      <c r="E10009" s="8">
        <f t="shared" si="626"/>
        <v>0</v>
      </c>
      <c r="F10009" t="str">
        <f t="shared" si="627"/>
        <v>NaN</v>
      </c>
    </row>
    <row r="10010" spans="1:6">
      <c r="A10010" s="2">
        <v>39595</v>
      </c>
      <c r="C10010" s="6">
        <f t="shared" si="624"/>
        <v>0</v>
      </c>
      <c r="D10010" s="7">
        <f t="shared" si="625"/>
        <v>0</v>
      </c>
      <c r="E10010" s="8">
        <f t="shared" si="626"/>
        <v>0</v>
      </c>
      <c r="F10010" t="str">
        <f t="shared" si="627"/>
        <v>NaN</v>
      </c>
    </row>
    <row r="10011" spans="1:6">
      <c r="A10011" s="2">
        <v>39596</v>
      </c>
      <c r="C10011" s="6">
        <f t="shared" si="624"/>
        <v>0</v>
      </c>
      <c r="D10011" s="7">
        <f t="shared" si="625"/>
        <v>0</v>
      </c>
      <c r="E10011" s="8">
        <f t="shared" si="626"/>
        <v>0</v>
      </c>
      <c r="F10011" t="str">
        <f t="shared" si="627"/>
        <v>NaN</v>
      </c>
    </row>
    <row r="10012" spans="1:6">
      <c r="A10012" s="2">
        <v>39597</v>
      </c>
      <c r="C10012" s="6">
        <f t="shared" si="624"/>
        <v>0</v>
      </c>
      <c r="D10012" s="7">
        <f t="shared" si="625"/>
        <v>0</v>
      </c>
      <c r="E10012" s="8">
        <f t="shared" si="626"/>
        <v>0</v>
      </c>
      <c r="F10012" t="str">
        <f t="shared" si="627"/>
        <v>NaN</v>
      </c>
    </row>
    <row r="10013" spans="1:6">
      <c r="A10013" s="2">
        <v>39598</v>
      </c>
      <c r="C10013" s="6">
        <f t="shared" si="624"/>
        <v>0</v>
      </c>
      <c r="D10013" s="7">
        <f t="shared" si="625"/>
        <v>0</v>
      </c>
      <c r="E10013" s="8">
        <f t="shared" si="626"/>
        <v>0</v>
      </c>
      <c r="F10013" t="str">
        <f t="shared" si="627"/>
        <v>NaN</v>
      </c>
    </row>
    <row r="10014" spans="1:6">
      <c r="A10014" s="2">
        <v>39599</v>
      </c>
      <c r="C10014" s="6">
        <f t="shared" si="624"/>
        <v>0</v>
      </c>
      <c r="D10014" s="7">
        <f t="shared" si="625"/>
        <v>0</v>
      </c>
      <c r="E10014" s="8">
        <f t="shared" si="626"/>
        <v>0</v>
      </c>
      <c r="F10014" t="str">
        <f t="shared" si="627"/>
        <v>NaN</v>
      </c>
    </row>
    <row r="10015" spans="1:6">
      <c r="A10015" s="2">
        <v>39600</v>
      </c>
      <c r="C10015" s="6">
        <f t="shared" si="624"/>
        <v>0</v>
      </c>
      <c r="D10015" s="7">
        <f t="shared" si="625"/>
        <v>0</v>
      </c>
      <c r="E10015" s="8">
        <f t="shared" si="626"/>
        <v>0</v>
      </c>
      <c r="F10015" t="str">
        <f t="shared" si="627"/>
        <v>NaN</v>
      </c>
    </row>
    <row r="10016" spans="1:6">
      <c r="A10016" s="2">
        <v>39601</v>
      </c>
      <c r="C10016" s="6">
        <f t="shared" si="624"/>
        <v>0</v>
      </c>
      <c r="D10016" s="7">
        <f t="shared" si="625"/>
        <v>0</v>
      </c>
      <c r="E10016" s="8">
        <f t="shared" si="626"/>
        <v>0</v>
      </c>
      <c r="F10016" t="str">
        <f t="shared" si="627"/>
        <v>NaN</v>
      </c>
    </row>
    <row r="10017" spans="1:6">
      <c r="A10017" s="2">
        <v>39602</v>
      </c>
      <c r="C10017" s="6">
        <f t="shared" si="624"/>
        <v>0</v>
      </c>
      <c r="D10017" s="7">
        <f t="shared" si="625"/>
        <v>0</v>
      </c>
      <c r="E10017" s="8">
        <f t="shared" si="626"/>
        <v>0</v>
      </c>
      <c r="F10017" t="str">
        <f t="shared" si="627"/>
        <v>NaN</v>
      </c>
    </row>
    <row r="10018" spans="1:6">
      <c r="A10018" s="2">
        <v>39603</v>
      </c>
      <c r="C10018" s="6">
        <f t="shared" si="624"/>
        <v>0</v>
      </c>
      <c r="D10018" s="7">
        <f t="shared" si="625"/>
        <v>0</v>
      </c>
      <c r="E10018" s="8">
        <f t="shared" si="626"/>
        <v>0</v>
      </c>
      <c r="F10018" t="str">
        <f t="shared" si="627"/>
        <v>NaN</v>
      </c>
    </row>
    <row r="10019" spans="1:6">
      <c r="A10019" s="2">
        <v>39604</v>
      </c>
      <c r="C10019" s="6">
        <f t="shared" si="624"/>
        <v>0</v>
      </c>
      <c r="D10019" s="7">
        <f t="shared" si="625"/>
        <v>0</v>
      </c>
      <c r="E10019" s="8">
        <f t="shared" si="626"/>
        <v>0</v>
      </c>
      <c r="F10019" t="str">
        <f t="shared" si="627"/>
        <v>NaN</v>
      </c>
    </row>
    <row r="10020" spans="1:6">
      <c r="A10020" s="2">
        <v>39605</v>
      </c>
      <c r="C10020" s="6">
        <f t="shared" si="624"/>
        <v>0</v>
      </c>
      <c r="D10020" s="7">
        <f t="shared" si="625"/>
        <v>0</v>
      </c>
      <c r="E10020" s="8">
        <f t="shared" si="626"/>
        <v>0</v>
      </c>
      <c r="F10020" t="str">
        <f t="shared" si="627"/>
        <v>NaN</v>
      </c>
    </row>
    <row r="10021" spans="1:6">
      <c r="A10021" s="2">
        <v>39606</v>
      </c>
      <c r="C10021" s="6">
        <f t="shared" si="624"/>
        <v>0</v>
      </c>
      <c r="D10021" s="7">
        <f t="shared" si="625"/>
        <v>0</v>
      </c>
      <c r="E10021" s="8">
        <f t="shared" si="626"/>
        <v>0</v>
      </c>
      <c r="F10021" t="str">
        <f t="shared" si="627"/>
        <v>NaN</v>
      </c>
    </row>
    <row r="10022" spans="1:6">
      <c r="A10022" s="2">
        <v>39607</v>
      </c>
      <c r="C10022" s="6">
        <f t="shared" si="624"/>
        <v>0</v>
      </c>
      <c r="D10022" s="7">
        <f t="shared" si="625"/>
        <v>0</v>
      </c>
      <c r="E10022" s="8">
        <f t="shared" si="626"/>
        <v>0</v>
      </c>
      <c r="F10022" t="str">
        <f t="shared" si="627"/>
        <v>NaN</v>
      </c>
    </row>
    <row r="10023" spans="1:6">
      <c r="A10023" s="2">
        <v>39608</v>
      </c>
      <c r="C10023" s="6">
        <f t="shared" si="624"/>
        <v>0</v>
      </c>
      <c r="D10023" s="7">
        <f t="shared" si="625"/>
        <v>0</v>
      </c>
      <c r="E10023" s="8">
        <f t="shared" si="626"/>
        <v>0</v>
      </c>
      <c r="F10023" t="str">
        <f t="shared" si="627"/>
        <v>NaN</v>
      </c>
    </row>
    <row r="10024" spans="1:6">
      <c r="A10024" s="2">
        <v>39609</v>
      </c>
      <c r="C10024" s="6">
        <f t="shared" si="624"/>
        <v>0</v>
      </c>
      <c r="D10024" s="7">
        <f t="shared" si="625"/>
        <v>0</v>
      </c>
      <c r="E10024" s="8">
        <f t="shared" si="626"/>
        <v>0</v>
      </c>
      <c r="F10024" t="str">
        <f t="shared" si="627"/>
        <v>NaN</v>
      </c>
    </row>
    <row r="10025" spans="1:6">
      <c r="A10025" s="2">
        <v>39610</v>
      </c>
      <c r="C10025" s="6">
        <f t="shared" si="624"/>
        <v>0</v>
      </c>
      <c r="D10025" s="7">
        <f t="shared" si="625"/>
        <v>0</v>
      </c>
      <c r="E10025" s="8">
        <f t="shared" si="626"/>
        <v>0</v>
      </c>
      <c r="F10025" t="str">
        <f t="shared" si="627"/>
        <v>NaN</v>
      </c>
    </row>
    <row r="10026" spans="1:6">
      <c r="A10026" s="2">
        <v>39611</v>
      </c>
      <c r="C10026" s="6">
        <f t="shared" si="624"/>
        <v>0</v>
      </c>
      <c r="D10026" s="7">
        <f t="shared" si="625"/>
        <v>0</v>
      </c>
      <c r="E10026" s="8">
        <f t="shared" si="626"/>
        <v>0</v>
      </c>
      <c r="F10026" t="str">
        <f t="shared" si="627"/>
        <v>NaN</v>
      </c>
    </row>
    <row r="10027" spans="1:6">
      <c r="A10027" s="2">
        <v>39612</v>
      </c>
      <c r="C10027" s="6">
        <f t="shared" si="624"/>
        <v>0</v>
      </c>
      <c r="D10027" s="7">
        <f t="shared" si="625"/>
        <v>0</v>
      </c>
      <c r="E10027" s="8">
        <f t="shared" si="626"/>
        <v>0</v>
      </c>
      <c r="F10027" t="str">
        <f t="shared" si="627"/>
        <v>NaN</v>
      </c>
    </row>
    <row r="10028" spans="1:6">
      <c r="A10028" s="2">
        <v>39613</v>
      </c>
      <c r="C10028" s="6">
        <f t="shared" si="624"/>
        <v>0</v>
      </c>
      <c r="D10028" s="7">
        <f t="shared" si="625"/>
        <v>0</v>
      </c>
      <c r="E10028" s="8">
        <f t="shared" si="626"/>
        <v>0</v>
      </c>
      <c r="F10028" t="str">
        <f t="shared" si="627"/>
        <v>NaN</v>
      </c>
    </row>
    <row r="10029" spans="1:6">
      <c r="A10029" s="2">
        <v>39614</v>
      </c>
      <c r="C10029" s="6">
        <f t="shared" si="624"/>
        <v>0</v>
      </c>
      <c r="D10029" s="7">
        <f t="shared" si="625"/>
        <v>0</v>
      </c>
      <c r="E10029" s="8">
        <f t="shared" si="626"/>
        <v>0</v>
      </c>
      <c r="F10029" t="str">
        <f t="shared" si="627"/>
        <v>NaN</v>
      </c>
    </row>
    <row r="10030" spans="1:6">
      <c r="A10030" s="2">
        <v>39615</v>
      </c>
      <c r="C10030" s="6">
        <f t="shared" si="624"/>
        <v>0</v>
      </c>
      <c r="D10030" s="7">
        <f t="shared" si="625"/>
        <v>0</v>
      </c>
      <c r="E10030" s="8">
        <f t="shared" si="626"/>
        <v>0</v>
      </c>
      <c r="F10030" t="str">
        <f t="shared" si="627"/>
        <v>NaN</v>
      </c>
    </row>
    <row r="10031" spans="1:6">
      <c r="A10031" s="2">
        <v>39616</v>
      </c>
      <c r="C10031" s="6">
        <f t="shared" si="624"/>
        <v>0</v>
      </c>
      <c r="D10031" s="7">
        <f t="shared" si="625"/>
        <v>0</v>
      </c>
      <c r="E10031" s="8">
        <f t="shared" si="626"/>
        <v>0</v>
      </c>
      <c r="F10031" t="str">
        <f t="shared" si="627"/>
        <v>NaN</v>
      </c>
    </row>
    <row r="10032" spans="1:6">
      <c r="A10032" s="2">
        <v>39617</v>
      </c>
      <c r="C10032" s="6">
        <f t="shared" si="624"/>
        <v>0</v>
      </c>
      <c r="D10032" s="7">
        <f t="shared" si="625"/>
        <v>0</v>
      </c>
      <c r="E10032" s="8">
        <f t="shared" si="626"/>
        <v>0</v>
      </c>
      <c r="F10032" t="str">
        <f t="shared" si="627"/>
        <v>NaN</v>
      </c>
    </row>
    <row r="10033" spans="1:6">
      <c r="A10033" s="2">
        <v>39618</v>
      </c>
      <c r="C10033" s="6">
        <f t="shared" si="624"/>
        <v>0</v>
      </c>
      <c r="D10033" s="7">
        <f t="shared" si="625"/>
        <v>0</v>
      </c>
      <c r="E10033" s="8">
        <f t="shared" si="626"/>
        <v>0</v>
      </c>
      <c r="F10033" t="str">
        <f t="shared" si="627"/>
        <v>NaN</v>
      </c>
    </row>
    <row r="10034" spans="1:6">
      <c r="A10034" s="2">
        <v>39619</v>
      </c>
      <c r="C10034" s="6">
        <f t="shared" si="624"/>
        <v>0</v>
      </c>
      <c r="D10034" s="7">
        <f t="shared" si="625"/>
        <v>0</v>
      </c>
      <c r="E10034" s="8">
        <f t="shared" si="626"/>
        <v>0</v>
      </c>
      <c r="F10034" t="str">
        <f t="shared" si="627"/>
        <v>NaN</v>
      </c>
    </row>
    <row r="10035" spans="1:6">
      <c r="A10035" s="2">
        <v>39620</v>
      </c>
      <c r="C10035" s="6">
        <f t="shared" si="624"/>
        <v>0</v>
      </c>
      <c r="D10035" s="7">
        <f t="shared" si="625"/>
        <v>0</v>
      </c>
      <c r="E10035" s="8">
        <f t="shared" si="626"/>
        <v>0</v>
      </c>
      <c r="F10035" t="str">
        <f t="shared" si="627"/>
        <v>NaN</v>
      </c>
    </row>
    <row r="10036" spans="1:6">
      <c r="A10036" s="2">
        <v>39621</v>
      </c>
      <c r="C10036" s="6">
        <f t="shared" si="624"/>
        <v>0</v>
      </c>
      <c r="D10036" s="7">
        <f t="shared" si="625"/>
        <v>0</v>
      </c>
      <c r="E10036" s="8">
        <f t="shared" si="626"/>
        <v>0</v>
      </c>
      <c r="F10036" t="str">
        <f t="shared" si="627"/>
        <v>NaN</v>
      </c>
    </row>
    <row r="10037" spans="1:6">
      <c r="A10037" s="2">
        <v>39622</v>
      </c>
      <c r="C10037" s="6">
        <f t="shared" si="624"/>
        <v>0</v>
      </c>
      <c r="D10037" s="7">
        <f t="shared" si="625"/>
        <v>0</v>
      </c>
      <c r="E10037" s="8">
        <f t="shared" si="626"/>
        <v>0</v>
      </c>
      <c r="F10037" t="str">
        <f t="shared" si="627"/>
        <v>NaN</v>
      </c>
    </row>
    <row r="10038" spans="1:6">
      <c r="A10038" s="2">
        <v>39623</v>
      </c>
      <c r="C10038" s="6">
        <f t="shared" si="624"/>
        <v>0</v>
      </c>
      <c r="D10038" s="7">
        <f t="shared" si="625"/>
        <v>0</v>
      </c>
      <c r="E10038" s="8">
        <f t="shared" si="626"/>
        <v>0</v>
      </c>
      <c r="F10038" t="str">
        <f t="shared" si="627"/>
        <v>NaN</v>
      </c>
    </row>
    <row r="10039" spans="1:6">
      <c r="A10039" s="2">
        <v>39624</v>
      </c>
      <c r="C10039" s="6">
        <f t="shared" si="624"/>
        <v>0</v>
      </c>
      <c r="D10039" s="7">
        <f t="shared" si="625"/>
        <v>0</v>
      </c>
      <c r="E10039" s="8">
        <f t="shared" si="626"/>
        <v>0</v>
      </c>
      <c r="F10039" t="str">
        <f t="shared" si="627"/>
        <v>NaN</v>
      </c>
    </row>
    <row r="10040" spans="1:6">
      <c r="A10040" s="2">
        <v>39625</v>
      </c>
      <c r="C10040" s="6">
        <f t="shared" si="624"/>
        <v>0</v>
      </c>
      <c r="D10040" s="7">
        <f t="shared" si="625"/>
        <v>0</v>
      </c>
      <c r="E10040" s="8">
        <f t="shared" si="626"/>
        <v>0</v>
      </c>
      <c r="F10040" t="str">
        <f t="shared" si="627"/>
        <v>NaN</v>
      </c>
    </row>
    <row r="10041" spans="1:6">
      <c r="A10041" s="2">
        <v>39626</v>
      </c>
      <c r="C10041" s="6">
        <f t="shared" si="624"/>
        <v>0</v>
      </c>
      <c r="D10041" s="7">
        <f t="shared" si="625"/>
        <v>0</v>
      </c>
      <c r="E10041" s="8">
        <f t="shared" si="626"/>
        <v>0</v>
      </c>
      <c r="F10041" t="str">
        <f t="shared" si="627"/>
        <v>NaN</v>
      </c>
    </row>
    <row r="10042" spans="1:6">
      <c r="A10042" s="2">
        <v>39627</v>
      </c>
      <c r="C10042" s="6">
        <f t="shared" si="624"/>
        <v>0</v>
      </c>
      <c r="D10042" s="7">
        <f t="shared" si="625"/>
        <v>0</v>
      </c>
      <c r="E10042" s="8">
        <f t="shared" si="626"/>
        <v>0</v>
      </c>
      <c r="F10042" t="str">
        <f t="shared" si="627"/>
        <v>NaN</v>
      </c>
    </row>
    <row r="10043" spans="1:6">
      <c r="A10043" s="2">
        <v>39628</v>
      </c>
      <c r="C10043" s="6">
        <f t="shared" si="624"/>
        <v>0</v>
      </c>
      <c r="D10043" s="7">
        <f t="shared" si="625"/>
        <v>0</v>
      </c>
      <c r="E10043" s="8">
        <f t="shared" si="626"/>
        <v>0</v>
      </c>
      <c r="F10043" t="str">
        <f t="shared" si="627"/>
        <v>NaN</v>
      </c>
    </row>
    <row r="10044" spans="1:6">
      <c r="A10044" s="2">
        <v>39629</v>
      </c>
      <c r="C10044" s="6">
        <f t="shared" si="624"/>
        <v>0</v>
      </c>
      <c r="D10044" s="7">
        <f t="shared" si="625"/>
        <v>0</v>
      </c>
      <c r="E10044" s="8">
        <f t="shared" si="626"/>
        <v>0</v>
      </c>
      <c r="F10044" t="str">
        <f t="shared" si="627"/>
        <v>NaN</v>
      </c>
    </row>
    <row r="10045" spans="1:6">
      <c r="A10045" s="2">
        <v>39630</v>
      </c>
      <c r="C10045" s="6">
        <f t="shared" si="624"/>
        <v>0</v>
      </c>
      <c r="D10045" s="7">
        <f t="shared" si="625"/>
        <v>0</v>
      </c>
      <c r="E10045" s="8">
        <f t="shared" si="626"/>
        <v>0</v>
      </c>
      <c r="F10045" t="str">
        <f t="shared" si="627"/>
        <v>NaN</v>
      </c>
    </row>
    <row r="10046" spans="1:6">
      <c r="A10046" s="2">
        <v>39631</v>
      </c>
      <c r="C10046" s="6">
        <f t="shared" si="624"/>
        <v>0</v>
      </c>
      <c r="D10046" s="7">
        <f t="shared" si="625"/>
        <v>0</v>
      </c>
      <c r="E10046" s="8">
        <f t="shared" si="626"/>
        <v>0</v>
      </c>
      <c r="F10046" t="str">
        <f t="shared" si="627"/>
        <v>NaN</v>
      </c>
    </row>
    <row r="10047" spans="1:6">
      <c r="A10047" s="2">
        <v>39632</v>
      </c>
      <c r="C10047" s="6">
        <f t="shared" si="624"/>
        <v>0</v>
      </c>
      <c r="D10047" s="7">
        <f t="shared" si="625"/>
        <v>0</v>
      </c>
      <c r="E10047" s="8">
        <f t="shared" si="626"/>
        <v>0</v>
      </c>
      <c r="F10047" t="str">
        <f t="shared" si="627"/>
        <v>NaN</v>
      </c>
    </row>
    <row r="10048" spans="1:6">
      <c r="A10048" s="2">
        <v>39633</v>
      </c>
      <c r="C10048" s="6">
        <f t="shared" si="624"/>
        <v>0</v>
      </c>
      <c r="D10048" s="7">
        <f t="shared" si="625"/>
        <v>0</v>
      </c>
      <c r="E10048" s="8">
        <f t="shared" si="626"/>
        <v>0</v>
      </c>
      <c r="F10048" t="str">
        <f t="shared" si="627"/>
        <v>NaN</v>
      </c>
    </row>
    <row r="10049" spans="1:6">
      <c r="A10049" s="2">
        <v>39634</v>
      </c>
      <c r="C10049" s="6">
        <f t="shared" si="624"/>
        <v>0</v>
      </c>
      <c r="D10049" s="7">
        <f t="shared" si="625"/>
        <v>0</v>
      </c>
      <c r="E10049" s="8">
        <f t="shared" si="626"/>
        <v>0</v>
      </c>
      <c r="F10049" t="str">
        <f t="shared" si="627"/>
        <v>NaN</v>
      </c>
    </row>
    <row r="10050" spans="1:6">
      <c r="A10050" s="2">
        <v>39635</v>
      </c>
      <c r="C10050" s="6">
        <f t="shared" si="624"/>
        <v>0</v>
      </c>
      <c r="D10050" s="7">
        <f t="shared" si="625"/>
        <v>0</v>
      </c>
      <c r="E10050" s="8">
        <f t="shared" si="626"/>
        <v>0</v>
      </c>
      <c r="F10050" t="str">
        <f t="shared" si="627"/>
        <v>NaN</v>
      </c>
    </row>
    <row r="10051" spans="1:6">
      <c r="A10051" s="2">
        <v>39636</v>
      </c>
      <c r="C10051" s="6">
        <f t="shared" ref="C10051:C10114" si="628">B10051*86400</f>
        <v>0</v>
      </c>
      <c r="D10051" s="7">
        <f t="shared" ref="D10051:D10114" si="629">C10051/35.31467</f>
        <v>0</v>
      </c>
      <c r="E10051" s="8">
        <f t="shared" ref="E10051:E10114" si="630">(D10051)*(1/32.18)*(1/10^6)*(10^3)</f>
        <v>0</v>
      </c>
      <c r="F10051" t="str">
        <f t="shared" ref="F10051:F10114" si="631">IF(E10051=0,"NaN", E10051)</f>
        <v>NaN</v>
      </c>
    </row>
    <row r="10052" spans="1:6">
      <c r="A10052" s="2">
        <v>39637</v>
      </c>
      <c r="C10052" s="6">
        <f t="shared" si="628"/>
        <v>0</v>
      </c>
      <c r="D10052" s="7">
        <f t="shared" si="629"/>
        <v>0</v>
      </c>
      <c r="E10052" s="8">
        <f t="shared" si="630"/>
        <v>0</v>
      </c>
      <c r="F10052" t="str">
        <f t="shared" si="631"/>
        <v>NaN</v>
      </c>
    </row>
    <row r="10053" spans="1:6">
      <c r="A10053" s="2">
        <v>39638</v>
      </c>
      <c r="C10053" s="6">
        <f t="shared" si="628"/>
        <v>0</v>
      </c>
      <c r="D10053" s="7">
        <f t="shared" si="629"/>
        <v>0</v>
      </c>
      <c r="E10053" s="8">
        <f t="shared" si="630"/>
        <v>0</v>
      </c>
      <c r="F10053" t="str">
        <f t="shared" si="631"/>
        <v>NaN</v>
      </c>
    </row>
    <row r="10054" spans="1:6">
      <c r="A10054" s="2">
        <v>39639</v>
      </c>
      <c r="C10054" s="6">
        <f t="shared" si="628"/>
        <v>0</v>
      </c>
      <c r="D10054" s="7">
        <f t="shared" si="629"/>
        <v>0</v>
      </c>
      <c r="E10054" s="8">
        <f t="shared" si="630"/>
        <v>0</v>
      </c>
      <c r="F10054" t="str">
        <f t="shared" si="631"/>
        <v>NaN</v>
      </c>
    </row>
    <row r="10055" spans="1:6">
      <c r="A10055" s="2">
        <v>39640</v>
      </c>
      <c r="C10055" s="6">
        <f t="shared" si="628"/>
        <v>0</v>
      </c>
      <c r="D10055" s="7">
        <f t="shared" si="629"/>
        <v>0</v>
      </c>
      <c r="E10055" s="8">
        <f t="shared" si="630"/>
        <v>0</v>
      </c>
      <c r="F10055" t="str">
        <f t="shared" si="631"/>
        <v>NaN</v>
      </c>
    </row>
    <row r="10056" spans="1:6">
      <c r="A10056" s="2">
        <v>39641</v>
      </c>
      <c r="C10056" s="6">
        <f t="shared" si="628"/>
        <v>0</v>
      </c>
      <c r="D10056" s="7">
        <f t="shared" si="629"/>
        <v>0</v>
      </c>
      <c r="E10056" s="8">
        <f t="shared" si="630"/>
        <v>0</v>
      </c>
      <c r="F10056" t="str">
        <f t="shared" si="631"/>
        <v>NaN</v>
      </c>
    </row>
    <row r="10057" spans="1:6">
      <c r="A10057" s="2">
        <v>39642</v>
      </c>
      <c r="C10057" s="6">
        <f t="shared" si="628"/>
        <v>0</v>
      </c>
      <c r="D10057" s="7">
        <f t="shared" si="629"/>
        <v>0</v>
      </c>
      <c r="E10057" s="8">
        <f t="shared" si="630"/>
        <v>0</v>
      </c>
      <c r="F10057" t="str">
        <f t="shared" si="631"/>
        <v>NaN</v>
      </c>
    </row>
    <row r="10058" spans="1:6">
      <c r="A10058" s="2">
        <v>39643</v>
      </c>
      <c r="C10058" s="6">
        <f t="shared" si="628"/>
        <v>0</v>
      </c>
      <c r="D10058" s="7">
        <f t="shared" si="629"/>
        <v>0</v>
      </c>
      <c r="E10058" s="8">
        <f t="shared" si="630"/>
        <v>0</v>
      </c>
      <c r="F10058" t="str">
        <f t="shared" si="631"/>
        <v>NaN</v>
      </c>
    </row>
    <row r="10059" spans="1:6">
      <c r="A10059" s="2">
        <v>39644</v>
      </c>
      <c r="C10059" s="6">
        <f t="shared" si="628"/>
        <v>0</v>
      </c>
      <c r="D10059" s="7">
        <f t="shared" si="629"/>
        <v>0</v>
      </c>
      <c r="E10059" s="8">
        <f t="shared" si="630"/>
        <v>0</v>
      </c>
      <c r="F10059" t="str">
        <f t="shared" si="631"/>
        <v>NaN</v>
      </c>
    </row>
    <row r="10060" spans="1:6">
      <c r="A10060" s="2">
        <v>39645</v>
      </c>
      <c r="C10060" s="6">
        <f t="shared" si="628"/>
        <v>0</v>
      </c>
      <c r="D10060" s="7">
        <f t="shared" si="629"/>
        <v>0</v>
      </c>
      <c r="E10060" s="8">
        <f t="shared" si="630"/>
        <v>0</v>
      </c>
      <c r="F10060" t="str">
        <f t="shared" si="631"/>
        <v>NaN</v>
      </c>
    </row>
    <row r="10061" spans="1:6">
      <c r="A10061" s="2">
        <v>39646</v>
      </c>
      <c r="C10061" s="6">
        <f t="shared" si="628"/>
        <v>0</v>
      </c>
      <c r="D10061" s="7">
        <f t="shared" si="629"/>
        <v>0</v>
      </c>
      <c r="E10061" s="8">
        <f t="shared" si="630"/>
        <v>0</v>
      </c>
      <c r="F10061" t="str">
        <f t="shared" si="631"/>
        <v>NaN</v>
      </c>
    </row>
    <row r="10062" spans="1:6">
      <c r="A10062" s="2">
        <v>39647</v>
      </c>
      <c r="C10062" s="6">
        <f t="shared" si="628"/>
        <v>0</v>
      </c>
      <c r="D10062" s="7">
        <f t="shared" si="629"/>
        <v>0</v>
      </c>
      <c r="E10062" s="8">
        <f t="shared" si="630"/>
        <v>0</v>
      </c>
      <c r="F10062" t="str">
        <f t="shared" si="631"/>
        <v>NaN</v>
      </c>
    </row>
    <row r="10063" spans="1:6">
      <c r="A10063" s="2">
        <v>39648</v>
      </c>
      <c r="C10063" s="6">
        <f t="shared" si="628"/>
        <v>0</v>
      </c>
      <c r="D10063" s="7">
        <f t="shared" si="629"/>
        <v>0</v>
      </c>
      <c r="E10063" s="8">
        <f t="shared" si="630"/>
        <v>0</v>
      </c>
      <c r="F10063" t="str">
        <f t="shared" si="631"/>
        <v>NaN</v>
      </c>
    </row>
    <row r="10064" spans="1:6">
      <c r="A10064" s="2">
        <v>39649</v>
      </c>
      <c r="C10064" s="6">
        <f t="shared" si="628"/>
        <v>0</v>
      </c>
      <c r="D10064" s="7">
        <f t="shared" si="629"/>
        <v>0</v>
      </c>
      <c r="E10064" s="8">
        <f t="shared" si="630"/>
        <v>0</v>
      </c>
      <c r="F10064" t="str">
        <f t="shared" si="631"/>
        <v>NaN</v>
      </c>
    </row>
    <row r="10065" spans="1:6">
      <c r="A10065" s="2">
        <v>39650</v>
      </c>
      <c r="C10065" s="6">
        <f t="shared" si="628"/>
        <v>0</v>
      </c>
      <c r="D10065" s="7">
        <f t="shared" si="629"/>
        <v>0</v>
      </c>
      <c r="E10065" s="8">
        <f t="shared" si="630"/>
        <v>0</v>
      </c>
      <c r="F10065" t="str">
        <f t="shared" si="631"/>
        <v>NaN</v>
      </c>
    </row>
    <row r="10066" spans="1:6">
      <c r="A10066" s="2">
        <v>39651</v>
      </c>
      <c r="C10066" s="6">
        <f t="shared" si="628"/>
        <v>0</v>
      </c>
      <c r="D10066" s="7">
        <f t="shared" si="629"/>
        <v>0</v>
      </c>
      <c r="E10066" s="8">
        <f t="shared" si="630"/>
        <v>0</v>
      </c>
      <c r="F10066" t="str">
        <f t="shared" si="631"/>
        <v>NaN</v>
      </c>
    </row>
    <row r="10067" spans="1:6">
      <c r="A10067" s="2">
        <v>39652</v>
      </c>
      <c r="C10067" s="6">
        <f t="shared" si="628"/>
        <v>0</v>
      </c>
      <c r="D10067" s="7">
        <f t="shared" si="629"/>
        <v>0</v>
      </c>
      <c r="E10067" s="8">
        <f t="shared" si="630"/>
        <v>0</v>
      </c>
      <c r="F10067" t="str">
        <f t="shared" si="631"/>
        <v>NaN</v>
      </c>
    </row>
    <row r="10068" spans="1:6">
      <c r="A10068" s="2">
        <v>39653</v>
      </c>
      <c r="C10068" s="6">
        <f t="shared" si="628"/>
        <v>0</v>
      </c>
      <c r="D10068" s="7">
        <f t="shared" si="629"/>
        <v>0</v>
      </c>
      <c r="E10068" s="8">
        <f t="shared" si="630"/>
        <v>0</v>
      </c>
      <c r="F10068" t="str">
        <f t="shared" si="631"/>
        <v>NaN</v>
      </c>
    </row>
    <row r="10069" spans="1:6">
      <c r="A10069" s="2">
        <v>39654</v>
      </c>
      <c r="C10069" s="6">
        <f t="shared" si="628"/>
        <v>0</v>
      </c>
      <c r="D10069" s="7">
        <f t="shared" si="629"/>
        <v>0</v>
      </c>
      <c r="E10069" s="8">
        <f t="shared" si="630"/>
        <v>0</v>
      </c>
      <c r="F10069" t="str">
        <f t="shared" si="631"/>
        <v>NaN</v>
      </c>
    </row>
    <row r="10070" spans="1:6">
      <c r="A10070" s="2">
        <v>39655</v>
      </c>
      <c r="C10070" s="6">
        <f t="shared" si="628"/>
        <v>0</v>
      </c>
      <c r="D10070" s="7">
        <f t="shared" si="629"/>
        <v>0</v>
      </c>
      <c r="E10070" s="8">
        <f t="shared" si="630"/>
        <v>0</v>
      </c>
      <c r="F10070" t="str">
        <f t="shared" si="631"/>
        <v>NaN</v>
      </c>
    </row>
    <row r="10071" spans="1:6">
      <c r="A10071" s="2">
        <v>39656</v>
      </c>
      <c r="C10071" s="6">
        <f t="shared" si="628"/>
        <v>0</v>
      </c>
      <c r="D10071" s="7">
        <f t="shared" si="629"/>
        <v>0</v>
      </c>
      <c r="E10071" s="8">
        <f t="shared" si="630"/>
        <v>0</v>
      </c>
      <c r="F10071" t="str">
        <f t="shared" si="631"/>
        <v>NaN</v>
      </c>
    </row>
    <row r="10072" spans="1:6">
      <c r="A10072" s="2">
        <v>39657</v>
      </c>
      <c r="C10072" s="6">
        <f t="shared" si="628"/>
        <v>0</v>
      </c>
      <c r="D10072" s="7">
        <f t="shared" si="629"/>
        <v>0</v>
      </c>
      <c r="E10072" s="8">
        <f t="shared" si="630"/>
        <v>0</v>
      </c>
      <c r="F10072" t="str">
        <f t="shared" si="631"/>
        <v>NaN</v>
      </c>
    </row>
    <row r="10073" spans="1:6">
      <c r="A10073" s="2">
        <v>39658</v>
      </c>
      <c r="B10073">
        <v>3.7</v>
      </c>
      <c r="C10073" s="6">
        <f t="shared" si="628"/>
        <v>319680</v>
      </c>
      <c r="D10073" s="7">
        <f t="shared" si="629"/>
        <v>9052.3286781385759</v>
      </c>
      <c r="E10073" s="8">
        <f t="shared" si="630"/>
        <v>0.28130294214228019</v>
      </c>
      <c r="F10073">
        <f t="shared" si="631"/>
        <v>0.28130294214228019</v>
      </c>
    </row>
    <row r="10074" spans="1:6">
      <c r="A10074" s="2">
        <v>39659</v>
      </c>
      <c r="B10074">
        <v>3.68</v>
      </c>
      <c r="C10074" s="6">
        <f t="shared" si="628"/>
        <v>317952</v>
      </c>
      <c r="D10074" s="7">
        <f t="shared" si="629"/>
        <v>9003.3971717702589</v>
      </c>
      <c r="E10074" s="8">
        <f t="shared" si="630"/>
        <v>0.2797823856982678</v>
      </c>
      <c r="F10074">
        <f t="shared" si="631"/>
        <v>0.2797823856982678</v>
      </c>
    </row>
    <row r="10075" spans="1:6">
      <c r="A10075" s="2">
        <v>39660</v>
      </c>
      <c r="B10075">
        <v>3.83</v>
      </c>
      <c r="C10075" s="6">
        <f t="shared" si="628"/>
        <v>330912</v>
      </c>
      <c r="D10075" s="7">
        <f t="shared" si="629"/>
        <v>9370.3834695326332</v>
      </c>
      <c r="E10075" s="8">
        <f t="shared" si="630"/>
        <v>0.29118655902836027</v>
      </c>
      <c r="F10075">
        <f t="shared" si="631"/>
        <v>0.29118655902836027</v>
      </c>
    </row>
    <row r="10076" spans="1:6">
      <c r="A10076" s="2">
        <v>39661</v>
      </c>
      <c r="B10076">
        <v>4.21</v>
      </c>
      <c r="C10076" s="6">
        <f t="shared" si="628"/>
        <v>363744</v>
      </c>
      <c r="D10076" s="7">
        <f t="shared" si="629"/>
        <v>10300.08209053065</v>
      </c>
      <c r="E10076" s="8">
        <f t="shared" si="630"/>
        <v>0.32007713146459449</v>
      </c>
      <c r="F10076">
        <f t="shared" si="631"/>
        <v>0.32007713146459449</v>
      </c>
    </row>
    <row r="10077" spans="1:6">
      <c r="A10077" s="2">
        <v>39662</v>
      </c>
      <c r="B10077">
        <v>4.03</v>
      </c>
      <c r="C10077" s="6">
        <f t="shared" si="628"/>
        <v>348192</v>
      </c>
      <c r="D10077" s="7">
        <f t="shared" si="629"/>
        <v>9859.6985332158001</v>
      </c>
      <c r="E10077" s="8">
        <f t="shared" si="630"/>
        <v>0.30639212346848355</v>
      </c>
      <c r="F10077">
        <f t="shared" si="631"/>
        <v>0.30639212346848355</v>
      </c>
    </row>
    <row r="10078" spans="1:6">
      <c r="A10078" s="2">
        <v>39663</v>
      </c>
      <c r="B10078">
        <v>4.4800000000000004</v>
      </c>
      <c r="C10078" s="6">
        <f t="shared" si="628"/>
        <v>387072.00000000006</v>
      </c>
      <c r="D10078" s="7">
        <f t="shared" si="629"/>
        <v>10960.657426502925</v>
      </c>
      <c r="E10078" s="8">
        <f t="shared" si="630"/>
        <v>0.34060464345876085</v>
      </c>
      <c r="F10078">
        <f t="shared" si="631"/>
        <v>0.34060464345876085</v>
      </c>
    </row>
    <row r="10079" spans="1:6">
      <c r="A10079" s="2">
        <v>39664</v>
      </c>
      <c r="B10079">
        <v>4.09</v>
      </c>
      <c r="C10079" s="6">
        <f t="shared" si="628"/>
        <v>353376</v>
      </c>
      <c r="D10079" s="7">
        <f t="shared" si="629"/>
        <v>10006.493052320749</v>
      </c>
      <c r="E10079" s="8">
        <f t="shared" si="630"/>
        <v>0.31095379280052049</v>
      </c>
      <c r="F10079">
        <f t="shared" si="631"/>
        <v>0.31095379280052049</v>
      </c>
    </row>
    <row r="10080" spans="1:6">
      <c r="A10080" s="2">
        <v>39665</v>
      </c>
      <c r="B10080">
        <v>3.81</v>
      </c>
      <c r="C10080" s="6">
        <f t="shared" si="628"/>
        <v>329184</v>
      </c>
      <c r="D10080" s="7">
        <f t="shared" si="629"/>
        <v>9321.4519631643161</v>
      </c>
      <c r="E10080" s="8">
        <f t="shared" si="630"/>
        <v>0.28966600258434794</v>
      </c>
      <c r="F10080">
        <f t="shared" si="631"/>
        <v>0.28966600258434794</v>
      </c>
    </row>
    <row r="10081" spans="1:6">
      <c r="A10081" s="2">
        <v>39666</v>
      </c>
      <c r="B10081">
        <v>3.59</v>
      </c>
      <c r="C10081" s="6">
        <f t="shared" si="628"/>
        <v>310176</v>
      </c>
      <c r="D10081" s="7">
        <f t="shared" si="629"/>
        <v>8783.2053931128339</v>
      </c>
      <c r="E10081" s="8">
        <f t="shared" si="630"/>
        <v>0.27293988170021233</v>
      </c>
      <c r="F10081">
        <f t="shared" si="631"/>
        <v>0.27293988170021233</v>
      </c>
    </row>
    <row r="10082" spans="1:6">
      <c r="A10082" s="2">
        <v>39667</v>
      </c>
      <c r="B10082">
        <v>3.47</v>
      </c>
      <c r="C10082" s="6">
        <f t="shared" si="628"/>
        <v>299808</v>
      </c>
      <c r="D10082" s="7">
        <f t="shared" si="629"/>
        <v>8489.6163549029334</v>
      </c>
      <c r="E10082" s="8">
        <f t="shared" si="630"/>
        <v>0.26381654303613838</v>
      </c>
      <c r="F10082">
        <f t="shared" si="631"/>
        <v>0.26381654303613838</v>
      </c>
    </row>
    <row r="10083" spans="1:6">
      <c r="A10083" s="2">
        <v>39668</v>
      </c>
      <c r="B10083">
        <v>3.38</v>
      </c>
      <c r="C10083" s="6">
        <f t="shared" si="628"/>
        <v>292032</v>
      </c>
      <c r="D10083" s="7">
        <f t="shared" si="629"/>
        <v>8269.4245762455103</v>
      </c>
      <c r="E10083" s="8">
        <f t="shared" si="630"/>
        <v>0.25697403903808297</v>
      </c>
      <c r="F10083">
        <f t="shared" si="631"/>
        <v>0.25697403903808297</v>
      </c>
    </row>
    <row r="10084" spans="1:6">
      <c r="A10084" s="2">
        <v>39669</v>
      </c>
      <c r="B10084">
        <v>3.37</v>
      </c>
      <c r="C10084" s="6">
        <f t="shared" si="628"/>
        <v>291168</v>
      </c>
      <c r="D10084" s="7">
        <f t="shared" si="629"/>
        <v>8244.9588230613517</v>
      </c>
      <c r="E10084" s="8">
        <f t="shared" si="630"/>
        <v>0.25621376081607677</v>
      </c>
      <c r="F10084">
        <f t="shared" si="631"/>
        <v>0.25621376081607677</v>
      </c>
    </row>
    <row r="10085" spans="1:6">
      <c r="A10085" s="2">
        <v>39670</v>
      </c>
      <c r="B10085">
        <v>3.37</v>
      </c>
      <c r="C10085" s="6">
        <f t="shared" si="628"/>
        <v>291168</v>
      </c>
      <c r="D10085" s="7">
        <f t="shared" si="629"/>
        <v>8244.9588230613517</v>
      </c>
      <c r="E10085" s="8">
        <f t="shared" si="630"/>
        <v>0.25621376081607677</v>
      </c>
      <c r="F10085">
        <f t="shared" si="631"/>
        <v>0.25621376081607677</v>
      </c>
    </row>
    <row r="10086" spans="1:6">
      <c r="A10086" s="2">
        <v>39671</v>
      </c>
      <c r="B10086">
        <v>3.33</v>
      </c>
      <c r="C10086" s="6">
        <f t="shared" si="628"/>
        <v>287712</v>
      </c>
      <c r="D10086" s="7">
        <f t="shared" si="629"/>
        <v>8147.0958103247176</v>
      </c>
      <c r="E10086" s="8">
        <f t="shared" si="630"/>
        <v>0.25317264792805211</v>
      </c>
      <c r="F10086">
        <f t="shared" si="631"/>
        <v>0.25317264792805211</v>
      </c>
    </row>
    <row r="10087" spans="1:6">
      <c r="A10087" s="2">
        <v>39672</v>
      </c>
      <c r="B10087">
        <v>3.29</v>
      </c>
      <c r="C10087" s="6">
        <f t="shared" si="628"/>
        <v>284256</v>
      </c>
      <c r="D10087" s="7">
        <f t="shared" si="629"/>
        <v>8049.2327975880844</v>
      </c>
      <c r="E10087" s="8">
        <f t="shared" si="630"/>
        <v>0.2501315350400275</v>
      </c>
      <c r="F10087">
        <f t="shared" si="631"/>
        <v>0.2501315350400275</v>
      </c>
    </row>
    <row r="10088" spans="1:6">
      <c r="A10088" s="2">
        <v>39673</v>
      </c>
      <c r="B10088">
        <v>3.24</v>
      </c>
      <c r="C10088" s="6">
        <f t="shared" si="628"/>
        <v>279936</v>
      </c>
      <c r="D10088" s="7">
        <f t="shared" si="629"/>
        <v>7926.9040316672927</v>
      </c>
      <c r="E10088" s="8">
        <f t="shared" si="630"/>
        <v>0.24633014392999666</v>
      </c>
      <c r="F10088">
        <f t="shared" si="631"/>
        <v>0.24633014392999666</v>
      </c>
    </row>
    <row r="10089" spans="1:6">
      <c r="A10089" s="2">
        <v>39674</v>
      </c>
      <c r="B10089">
        <v>3.1</v>
      </c>
      <c r="C10089" s="6">
        <f t="shared" si="628"/>
        <v>267840</v>
      </c>
      <c r="D10089" s="7">
        <f t="shared" si="629"/>
        <v>7584.3834870890769</v>
      </c>
      <c r="E10089" s="8">
        <f t="shared" si="630"/>
        <v>0.23568624882191039</v>
      </c>
      <c r="F10089">
        <f t="shared" si="631"/>
        <v>0.23568624882191039</v>
      </c>
    </row>
    <row r="10090" spans="1:6">
      <c r="A10090" s="2">
        <v>39675</v>
      </c>
      <c r="B10090">
        <v>3.06</v>
      </c>
      <c r="C10090" s="6">
        <f t="shared" si="628"/>
        <v>264384</v>
      </c>
      <c r="D10090" s="7">
        <f t="shared" si="629"/>
        <v>7486.5204743524437</v>
      </c>
      <c r="E10090" s="8">
        <f t="shared" si="630"/>
        <v>0.23264513593388575</v>
      </c>
      <c r="F10090">
        <f t="shared" si="631"/>
        <v>0.23264513593388575</v>
      </c>
    </row>
    <row r="10091" spans="1:6">
      <c r="A10091" s="2">
        <v>39676</v>
      </c>
      <c r="B10091">
        <v>2.97</v>
      </c>
      <c r="C10091" s="6">
        <f t="shared" si="628"/>
        <v>256608.00000000003</v>
      </c>
      <c r="D10091" s="7">
        <f t="shared" si="629"/>
        <v>7266.3286956950196</v>
      </c>
      <c r="E10091" s="8">
        <f t="shared" si="630"/>
        <v>0.22580263193583031</v>
      </c>
      <c r="F10091">
        <f t="shared" si="631"/>
        <v>0.22580263193583031</v>
      </c>
    </row>
    <row r="10092" spans="1:6">
      <c r="A10092" s="2">
        <v>39677</v>
      </c>
      <c r="B10092">
        <v>3.19</v>
      </c>
      <c r="C10092" s="6">
        <f t="shared" si="628"/>
        <v>275616</v>
      </c>
      <c r="D10092" s="7">
        <f t="shared" si="629"/>
        <v>7804.5752657465018</v>
      </c>
      <c r="E10092" s="8">
        <f t="shared" si="630"/>
        <v>0.24252875281996586</v>
      </c>
      <c r="F10092">
        <f t="shared" si="631"/>
        <v>0.24252875281996586</v>
      </c>
    </row>
    <row r="10093" spans="1:6">
      <c r="A10093" s="2">
        <v>39678</v>
      </c>
      <c r="B10093">
        <v>3.4</v>
      </c>
      <c r="C10093" s="6">
        <f t="shared" si="628"/>
        <v>293760</v>
      </c>
      <c r="D10093" s="7">
        <f t="shared" si="629"/>
        <v>8318.3560826138255</v>
      </c>
      <c r="E10093" s="8">
        <f t="shared" si="630"/>
        <v>0.25849459548209525</v>
      </c>
      <c r="F10093">
        <f t="shared" si="631"/>
        <v>0.25849459548209525</v>
      </c>
    </row>
    <row r="10094" spans="1:6">
      <c r="A10094" s="2">
        <v>39679</v>
      </c>
      <c r="B10094">
        <v>3.33</v>
      </c>
      <c r="C10094" s="6">
        <f t="shared" si="628"/>
        <v>287712</v>
      </c>
      <c r="D10094" s="7">
        <f t="shared" si="629"/>
        <v>8147.0958103247176</v>
      </c>
      <c r="E10094" s="8">
        <f t="shared" si="630"/>
        <v>0.25317264792805211</v>
      </c>
      <c r="F10094">
        <f t="shared" si="631"/>
        <v>0.25317264792805211</v>
      </c>
    </row>
    <row r="10095" spans="1:6">
      <c r="A10095" s="2">
        <v>39680</v>
      </c>
      <c r="B10095">
        <v>4.3499999999999996</v>
      </c>
      <c r="C10095" s="6">
        <f t="shared" si="628"/>
        <v>375839.99999999994</v>
      </c>
      <c r="D10095" s="7">
        <f t="shared" si="629"/>
        <v>10642.602635108864</v>
      </c>
      <c r="E10095" s="8">
        <f t="shared" si="630"/>
        <v>0.33072102657268065</v>
      </c>
      <c r="F10095">
        <f t="shared" si="631"/>
        <v>0.33072102657268065</v>
      </c>
    </row>
    <row r="10096" spans="1:6">
      <c r="A10096" s="2">
        <v>39681</v>
      </c>
      <c r="B10096">
        <v>3.93</v>
      </c>
      <c r="C10096" s="6">
        <f t="shared" si="628"/>
        <v>339552</v>
      </c>
      <c r="D10096" s="7">
        <f t="shared" si="629"/>
        <v>9615.0410013742166</v>
      </c>
      <c r="E10096" s="8">
        <f t="shared" si="630"/>
        <v>0.29878934124842194</v>
      </c>
      <c r="F10096">
        <f t="shared" si="631"/>
        <v>0.29878934124842194</v>
      </c>
    </row>
    <row r="10097" spans="1:6">
      <c r="A10097" s="2">
        <v>39682</v>
      </c>
      <c r="B10097">
        <v>3.53</v>
      </c>
      <c r="C10097" s="6">
        <f t="shared" si="628"/>
        <v>304992</v>
      </c>
      <c r="D10097" s="7">
        <f t="shared" si="629"/>
        <v>8636.4108740078846</v>
      </c>
      <c r="E10097" s="8">
        <f t="shared" si="630"/>
        <v>0.26837821236817538</v>
      </c>
      <c r="F10097">
        <f t="shared" si="631"/>
        <v>0.26837821236817538</v>
      </c>
    </row>
    <row r="10098" spans="1:6">
      <c r="A10098" s="2">
        <v>39683</v>
      </c>
      <c r="B10098">
        <v>3.44</v>
      </c>
      <c r="C10098" s="6">
        <f t="shared" si="628"/>
        <v>297216</v>
      </c>
      <c r="D10098" s="7">
        <f t="shared" si="629"/>
        <v>8416.2190953504596</v>
      </c>
      <c r="E10098" s="8">
        <f t="shared" si="630"/>
        <v>0.26153570837011997</v>
      </c>
      <c r="F10098">
        <f t="shared" si="631"/>
        <v>0.26153570837011997</v>
      </c>
    </row>
    <row r="10099" spans="1:6">
      <c r="A10099" s="2">
        <v>39684</v>
      </c>
      <c r="B10099">
        <v>3.9</v>
      </c>
      <c r="C10099" s="6">
        <f t="shared" si="628"/>
        <v>336960</v>
      </c>
      <c r="D10099" s="7">
        <f t="shared" si="629"/>
        <v>9541.6437418217411</v>
      </c>
      <c r="E10099" s="8">
        <f t="shared" si="630"/>
        <v>0.29650850658240335</v>
      </c>
      <c r="F10099">
        <f t="shared" si="631"/>
        <v>0.29650850658240335</v>
      </c>
    </row>
    <row r="10100" spans="1:6">
      <c r="A10100" s="2">
        <v>39685</v>
      </c>
      <c r="B10100">
        <v>4.71</v>
      </c>
      <c r="C10100" s="6">
        <f t="shared" si="628"/>
        <v>406944</v>
      </c>
      <c r="D10100" s="7">
        <f t="shared" si="629"/>
        <v>11523.369749738566</v>
      </c>
      <c r="E10100" s="8">
        <f t="shared" si="630"/>
        <v>0.35809104256490254</v>
      </c>
      <c r="F10100">
        <f t="shared" si="631"/>
        <v>0.35809104256490254</v>
      </c>
    </row>
    <row r="10101" spans="1:6">
      <c r="A10101" s="2">
        <v>39686</v>
      </c>
      <c r="B10101">
        <v>4.8</v>
      </c>
      <c r="C10101" s="6">
        <f t="shared" si="628"/>
        <v>414720</v>
      </c>
      <c r="D10101" s="7">
        <f t="shared" si="629"/>
        <v>11743.561528395991</v>
      </c>
      <c r="E10101" s="8">
        <f t="shared" si="630"/>
        <v>0.36493354656295807</v>
      </c>
      <c r="F10101">
        <f t="shared" si="631"/>
        <v>0.36493354656295807</v>
      </c>
    </row>
    <row r="10102" spans="1:6">
      <c r="A10102" s="2">
        <v>39687</v>
      </c>
      <c r="B10102">
        <v>4.59</v>
      </c>
      <c r="C10102" s="6">
        <f t="shared" si="628"/>
        <v>396576</v>
      </c>
      <c r="D10102" s="7">
        <f t="shared" si="629"/>
        <v>11229.780711528665</v>
      </c>
      <c r="E10102" s="8">
        <f t="shared" si="630"/>
        <v>0.3489677039008286</v>
      </c>
      <c r="F10102">
        <f t="shared" si="631"/>
        <v>0.3489677039008286</v>
      </c>
    </row>
    <row r="10103" spans="1:6">
      <c r="A10103" s="2">
        <v>39688</v>
      </c>
      <c r="B10103">
        <v>4.42</v>
      </c>
      <c r="C10103" s="6">
        <f t="shared" si="628"/>
        <v>381888</v>
      </c>
      <c r="D10103" s="7">
        <f t="shared" si="629"/>
        <v>10813.862907397974</v>
      </c>
      <c r="E10103" s="8">
        <f t="shared" si="630"/>
        <v>0.33604297412672385</v>
      </c>
      <c r="F10103">
        <f t="shared" si="631"/>
        <v>0.33604297412672385</v>
      </c>
    </row>
    <row r="10104" spans="1:6">
      <c r="A10104" s="2">
        <v>39689</v>
      </c>
      <c r="B10104">
        <v>4.25</v>
      </c>
      <c r="C10104" s="6">
        <f t="shared" si="628"/>
        <v>367200</v>
      </c>
      <c r="D10104" s="7">
        <f t="shared" si="629"/>
        <v>10397.945103267282</v>
      </c>
      <c r="E10104" s="8">
        <f t="shared" si="630"/>
        <v>0.3231182443526191</v>
      </c>
      <c r="F10104">
        <f t="shared" si="631"/>
        <v>0.3231182443526191</v>
      </c>
    </row>
    <row r="10105" spans="1:6">
      <c r="A10105" s="2">
        <v>39690</v>
      </c>
      <c r="B10105">
        <v>4.03</v>
      </c>
      <c r="C10105" s="6">
        <f t="shared" si="628"/>
        <v>348192</v>
      </c>
      <c r="D10105" s="7">
        <f t="shared" si="629"/>
        <v>9859.6985332158001</v>
      </c>
      <c r="E10105" s="8">
        <f t="shared" si="630"/>
        <v>0.30639212346848355</v>
      </c>
      <c r="F10105">
        <f t="shared" si="631"/>
        <v>0.30639212346848355</v>
      </c>
    </row>
    <row r="10106" spans="1:6">
      <c r="A10106" s="2">
        <v>39691</v>
      </c>
      <c r="B10106">
        <v>3.94</v>
      </c>
      <c r="C10106" s="6">
        <f t="shared" si="628"/>
        <v>340416</v>
      </c>
      <c r="D10106" s="7">
        <f t="shared" si="629"/>
        <v>9639.5067545583752</v>
      </c>
      <c r="E10106" s="8">
        <f t="shared" si="630"/>
        <v>0.29954961947042807</v>
      </c>
      <c r="F10106">
        <f t="shared" si="631"/>
        <v>0.29954961947042807</v>
      </c>
    </row>
    <row r="10107" spans="1:6">
      <c r="A10107" s="2">
        <v>39692</v>
      </c>
      <c r="B10107">
        <v>3.8</v>
      </c>
      <c r="C10107" s="6">
        <f t="shared" si="628"/>
        <v>328320</v>
      </c>
      <c r="D10107" s="7">
        <f t="shared" si="629"/>
        <v>9296.9862099801594</v>
      </c>
      <c r="E10107" s="8">
        <f t="shared" si="630"/>
        <v>0.2889057243623418</v>
      </c>
      <c r="F10107">
        <f t="shared" si="631"/>
        <v>0.2889057243623418</v>
      </c>
    </row>
    <row r="10108" spans="1:6">
      <c r="A10108" s="2">
        <v>39693</v>
      </c>
      <c r="B10108">
        <v>3.73</v>
      </c>
      <c r="C10108" s="6">
        <f t="shared" si="628"/>
        <v>322272</v>
      </c>
      <c r="D10108" s="7">
        <f t="shared" si="629"/>
        <v>9125.7259376910497</v>
      </c>
      <c r="E10108" s="8">
        <f t="shared" si="630"/>
        <v>0.28358377680829866</v>
      </c>
      <c r="F10108">
        <f t="shared" si="631"/>
        <v>0.28358377680829866</v>
      </c>
    </row>
    <row r="10109" spans="1:6">
      <c r="A10109" s="2">
        <v>39694</v>
      </c>
      <c r="B10109">
        <v>3.66</v>
      </c>
      <c r="C10109" s="6">
        <f t="shared" si="628"/>
        <v>316224</v>
      </c>
      <c r="D10109" s="7">
        <f t="shared" si="629"/>
        <v>8954.4656654019418</v>
      </c>
      <c r="E10109" s="8">
        <f t="shared" si="630"/>
        <v>0.27826182925425547</v>
      </c>
      <c r="F10109">
        <f t="shared" si="631"/>
        <v>0.27826182925425547</v>
      </c>
    </row>
    <row r="10110" spans="1:6">
      <c r="A10110" s="2">
        <v>39695</v>
      </c>
      <c r="B10110">
        <v>3.51</v>
      </c>
      <c r="C10110" s="6">
        <f t="shared" si="628"/>
        <v>303264</v>
      </c>
      <c r="D10110" s="7">
        <f t="shared" si="629"/>
        <v>8587.4793676395675</v>
      </c>
      <c r="E10110" s="8">
        <f t="shared" si="630"/>
        <v>0.26685765592416305</v>
      </c>
      <c r="F10110">
        <f t="shared" si="631"/>
        <v>0.26685765592416305</v>
      </c>
    </row>
    <row r="10111" spans="1:6">
      <c r="A10111" s="2">
        <v>39696</v>
      </c>
      <c r="B10111">
        <v>3.42</v>
      </c>
      <c r="C10111" s="6">
        <f t="shared" si="628"/>
        <v>295488</v>
      </c>
      <c r="D10111" s="7">
        <f t="shared" si="629"/>
        <v>8367.2875889821426</v>
      </c>
      <c r="E10111" s="8">
        <f t="shared" si="630"/>
        <v>0.26001515192610758</v>
      </c>
      <c r="F10111">
        <f t="shared" si="631"/>
        <v>0.26001515192610758</v>
      </c>
    </row>
    <row r="10112" spans="1:6">
      <c r="A10112" s="2">
        <v>39697</v>
      </c>
      <c r="B10112">
        <v>3.39</v>
      </c>
      <c r="C10112" s="6">
        <f t="shared" si="628"/>
        <v>292896</v>
      </c>
      <c r="D10112" s="7">
        <f t="shared" si="629"/>
        <v>8293.890329429667</v>
      </c>
      <c r="E10112" s="8">
        <f t="shared" si="630"/>
        <v>0.25773431726008911</v>
      </c>
      <c r="F10112">
        <f t="shared" si="631"/>
        <v>0.25773431726008911</v>
      </c>
    </row>
    <row r="10113" spans="1:6">
      <c r="A10113" s="2">
        <v>39698</v>
      </c>
      <c r="B10113">
        <v>3.33</v>
      </c>
      <c r="C10113" s="6">
        <f t="shared" si="628"/>
        <v>287712</v>
      </c>
      <c r="D10113" s="7">
        <f t="shared" si="629"/>
        <v>8147.0958103247176</v>
      </c>
      <c r="E10113" s="8">
        <f t="shared" si="630"/>
        <v>0.25317264792805211</v>
      </c>
      <c r="F10113">
        <f t="shared" si="631"/>
        <v>0.25317264792805211</v>
      </c>
    </row>
    <row r="10114" spans="1:6">
      <c r="A10114" s="2">
        <v>39699</v>
      </c>
      <c r="B10114">
        <v>3.78</v>
      </c>
      <c r="C10114" s="6">
        <f t="shared" si="628"/>
        <v>326592</v>
      </c>
      <c r="D10114" s="7">
        <f t="shared" si="629"/>
        <v>9248.0547036118423</v>
      </c>
      <c r="E10114" s="8">
        <f t="shared" si="630"/>
        <v>0.28738516791832952</v>
      </c>
      <c r="F10114">
        <f t="shared" si="631"/>
        <v>0.28738516791832952</v>
      </c>
    </row>
    <row r="10115" spans="1:6">
      <c r="A10115" s="2">
        <v>39700</v>
      </c>
      <c r="B10115">
        <v>3.75</v>
      </c>
      <c r="C10115" s="6">
        <f t="shared" ref="C10115:C10178" si="632">B10115*86400</f>
        <v>324000</v>
      </c>
      <c r="D10115" s="7">
        <f t="shared" ref="D10115:D10178" si="633">C10115/35.31467</f>
        <v>9174.6574440593668</v>
      </c>
      <c r="E10115" s="8">
        <f t="shared" ref="E10115:E10178" si="634">(D10115)*(1/32.18)*(1/10^6)*(10^3)</f>
        <v>0.28510433325231094</v>
      </c>
      <c r="F10115">
        <f t="shared" ref="F10115:F10178" si="635">IF(E10115=0,"NaN", E10115)</f>
        <v>0.28510433325231094</v>
      </c>
    </row>
    <row r="10116" spans="1:6">
      <c r="A10116" s="2">
        <v>39701</v>
      </c>
      <c r="B10116">
        <v>3.63</v>
      </c>
      <c r="C10116" s="6">
        <f t="shared" si="632"/>
        <v>313632</v>
      </c>
      <c r="D10116" s="7">
        <f t="shared" si="633"/>
        <v>8881.068405849468</v>
      </c>
      <c r="E10116" s="8">
        <f t="shared" si="634"/>
        <v>0.27598099458823699</v>
      </c>
      <c r="F10116">
        <f t="shared" si="635"/>
        <v>0.27598099458823699</v>
      </c>
    </row>
    <row r="10117" spans="1:6">
      <c r="A10117" s="2">
        <v>39702</v>
      </c>
      <c r="B10117">
        <v>3.47</v>
      </c>
      <c r="C10117" s="6">
        <f t="shared" si="632"/>
        <v>299808</v>
      </c>
      <c r="D10117" s="7">
        <f t="shared" si="633"/>
        <v>8489.6163549029334</v>
      </c>
      <c r="E10117" s="8">
        <f t="shared" si="634"/>
        <v>0.26381654303613838</v>
      </c>
      <c r="F10117">
        <f t="shared" si="635"/>
        <v>0.26381654303613838</v>
      </c>
    </row>
    <row r="10118" spans="1:6">
      <c r="A10118" s="2">
        <v>39703</v>
      </c>
      <c r="B10118">
        <v>3.31</v>
      </c>
      <c r="C10118" s="6">
        <f t="shared" si="632"/>
        <v>285984</v>
      </c>
      <c r="D10118" s="7">
        <f t="shared" si="633"/>
        <v>8098.1643039564015</v>
      </c>
      <c r="E10118" s="8">
        <f t="shared" si="634"/>
        <v>0.25165209148403977</v>
      </c>
      <c r="F10118">
        <f t="shared" si="635"/>
        <v>0.25165209148403977</v>
      </c>
    </row>
    <row r="10119" spans="1:6">
      <c r="A10119" s="2">
        <v>39704</v>
      </c>
      <c r="B10119">
        <v>3.3</v>
      </c>
      <c r="C10119" s="6">
        <f t="shared" si="632"/>
        <v>285120</v>
      </c>
      <c r="D10119" s="7">
        <f t="shared" si="633"/>
        <v>8073.6985507722429</v>
      </c>
      <c r="E10119" s="8">
        <f t="shared" si="634"/>
        <v>0.25089181326203369</v>
      </c>
      <c r="F10119">
        <f t="shared" si="635"/>
        <v>0.25089181326203369</v>
      </c>
    </row>
    <row r="10120" spans="1:6">
      <c r="A10120" s="2">
        <v>39705</v>
      </c>
      <c r="B10120">
        <v>3.28</v>
      </c>
      <c r="C10120" s="6">
        <f t="shared" si="632"/>
        <v>283392</v>
      </c>
      <c r="D10120" s="7">
        <f t="shared" si="633"/>
        <v>8024.7670444039259</v>
      </c>
      <c r="E10120" s="8">
        <f t="shared" si="634"/>
        <v>0.2493712568180213</v>
      </c>
      <c r="F10120">
        <f t="shared" si="635"/>
        <v>0.2493712568180213</v>
      </c>
    </row>
    <row r="10121" spans="1:6">
      <c r="A10121" s="2">
        <v>39706</v>
      </c>
      <c r="B10121">
        <v>3.27</v>
      </c>
      <c r="C10121" s="6">
        <f t="shared" si="632"/>
        <v>282528</v>
      </c>
      <c r="D10121" s="7">
        <f t="shared" si="633"/>
        <v>8000.3012912197682</v>
      </c>
      <c r="E10121" s="8">
        <f t="shared" si="634"/>
        <v>0.24861097859601516</v>
      </c>
      <c r="F10121">
        <f t="shared" si="635"/>
        <v>0.24861097859601516</v>
      </c>
    </row>
    <row r="10122" spans="1:6">
      <c r="A10122" s="2">
        <v>39707</v>
      </c>
      <c r="B10122">
        <v>3.27</v>
      </c>
      <c r="C10122" s="6">
        <f t="shared" si="632"/>
        <v>282528</v>
      </c>
      <c r="D10122" s="7">
        <f t="shared" si="633"/>
        <v>8000.3012912197682</v>
      </c>
      <c r="E10122" s="8">
        <f t="shared" si="634"/>
        <v>0.24861097859601516</v>
      </c>
      <c r="F10122">
        <f t="shared" si="635"/>
        <v>0.24861097859601516</v>
      </c>
    </row>
    <row r="10123" spans="1:6">
      <c r="A10123" s="2">
        <v>39708</v>
      </c>
      <c r="B10123">
        <v>3.25</v>
      </c>
      <c r="C10123" s="6">
        <f t="shared" si="632"/>
        <v>280800</v>
      </c>
      <c r="D10123" s="7">
        <f t="shared" si="633"/>
        <v>7951.3697848514512</v>
      </c>
      <c r="E10123" s="8">
        <f t="shared" si="634"/>
        <v>0.24709042215200286</v>
      </c>
      <c r="F10123">
        <f t="shared" si="635"/>
        <v>0.24709042215200286</v>
      </c>
    </row>
    <row r="10124" spans="1:6">
      <c r="A10124" s="2">
        <v>39709</v>
      </c>
      <c r="B10124">
        <v>3.31</v>
      </c>
      <c r="C10124" s="6">
        <f t="shared" si="632"/>
        <v>285984</v>
      </c>
      <c r="D10124" s="7">
        <f t="shared" si="633"/>
        <v>8098.1643039564015</v>
      </c>
      <c r="E10124" s="8">
        <f t="shared" si="634"/>
        <v>0.25165209148403977</v>
      </c>
      <c r="F10124">
        <f t="shared" si="635"/>
        <v>0.25165209148403977</v>
      </c>
    </row>
    <row r="10125" spans="1:6">
      <c r="A10125" s="2">
        <v>39710</v>
      </c>
      <c r="B10125">
        <v>3.57</v>
      </c>
      <c r="C10125" s="6">
        <f t="shared" si="632"/>
        <v>308448</v>
      </c>
      <c r="D10125" s="7">
        <f t="shared" si="633"/>
        <v>8734.2738867445169</v>
      </c>
      <c r="E10125" s="8">
        <f t="shared" si="634"/>
        <v>0.27141932525620005</v>
      </c>
      <c r="F10125">
        <f t="shared" si="635"/>
        <v>0.27141932525620005</v>
      </c>
    </row>
    <row r="10126" spans="1:6">
      <c r="A10126" s="2">
        <v>39711</v>
      </c>
      <c r="B10126">
        <v>3.93</v>
      </c>
      <c r="C10126" s="6">
        <f t="shared" si="632"/>
        <v>339552</v>
      </c>
      <c r="D10126" s="7">
        <f t="shared" si="633"/>
        <v>9615.0410013742166</v>
      </c>
      <c r="E10126" s="8">
        <f t="shared" si="634"/>
        <v>0.29878934124842194</v>
      </c>
      <c r="F10126">
        <f t="shared" si="635"/>
        <v>0.29878934124842194</v>
      </c>
    </row>
    <row r="10127" spans="1:6">
      <c r="A10127" s="2">
        <v>39712</v>
      </c>
      <c r="B10127">
        <v>3.9</v>
      </c>
      <c r="C10127" s="6">
        <f t="shared" si="632"/>
        <v>336960</v>
      </c>
      <c r="D10127" s="7">
        <f t="shared" si="633"/>
        <v>9541.6437418217411</v>
      </c>
      <c r="E10127" s="8">
        <f t="shared" si="634"/>
        <v>0.29650850658240335</v>
      </c>
      <c r="F10127">
        <f t="shared" si="635"/>
        <v>0.29650850658240335</v>
      </c>
    </row>
    <row r="10128" spans="1:6">
      <c r="A10128" s="2">
        <v>39713</v>
      </c>
      <c r="B10128">
        <v>3.73</v>
      </c>
      <c r="C10128" s="6">
        <f t="shared" si="632"/>
        <v>322272</v>
      </c>
      <c r="D10128" s="7">
        <f t="shared" si="633"/>
        <v>9125.7259376910497</v>
      </c>
      <c r="E10128" s="8">
        <f t="shared" si="634"/>
        <v>0.28358377680829866</v>
      </c>
      <c r="F10128">
        <f t="shared" si="635"/>
        <v>0.28358377680829866</v>
      </c>
    </row>
    <row r="10129" spans="1:6">
      <c r="A10129" s="2">
        <v>39714</v>
      </c>
      <c r="B10129">
        <v>3.6</v>
      </c>
      <c r="C10129" s="6">
        <f t="shared" si="632"/>
        <v>311040</v>
      </c>
      <c r="D10129" s="7">
        <f t="shared" si="633"/>
        <v>8807.6711462969924</v>
      </c>
      <c r="E10129" s="8">
        <f t="shared" si="634"/>
        <v>0.27370015992221852</v>
      </c>
      <c r="F10129">
        <f t="shared" si="635"/>
        <v>0.27370015992221852</v>
      </c>
    </row>
    <row r="10130" spans="1:6">
      <c r="A10130" s="2">
        <v>39715</v>
      </c>
      <c r="B10130">
        <v>3.87</v>
      </c>
      <c r="C10130" s="6">
        <f t="shared" si="632"/>
        <v>334368</v>
      </c>
      <c r="D10130" s="7">
        <f t="shared" si="633"/>
        <v>9468.2464822692673</v>
      </c>
      <c r="E10130" s="8">
        <f t="shared" si="634"/>
        <v>0.29422767191638494</v>
      </c>
      <c r="F10130">
        <f t="shared" si="635"/>
        <v>0.29422767191638494</v>
      </c>
    </row>
    <row r="10131" spans="1:6">
      <c r="A10131" s="2">
        <v>39716</v>
      </c>
      <c r="B10131">
        <v>4.03</v>
      </c>
      <c r="C10131" s="6">
        <f t="shared" si="632"/>
        <v>348192</v>
      </c>
      <c r="D10131" s="7">
        <f t="shared" si="633"/>
        <v>9859.6985332158001</v>
      </c>
      <c r="E10131" s="8">
        <f t="shared" si="634"/>
        <v>0.30639212346848355</v>
      </c>
      <c r="F10131">
        <f t="shared" si="635"/>
        <v>0.30639212346848355</v>
      </c>
    </row>
    <row r="10132" spans="1:6">
      <c r="A10132" s="2">
        <v>39717</v>
      </c>
      <c r="B10132">
        <v>3.96</v>
      </c>
      <c r="C10132" s="6">
        <f t="shared" si="632"/>
        <v>342144</v>
      </c>
      <c r="D10132" s="7">
        <f t="shared" si="633"/>
        <v>9688.4382609266922</v>
      </c>
      <c r="E10132" s="8">
        <f t="shared" si="634"/>
        <v>0.30107017591444041</v>
      </c>
      <c r="F10132">
        <f t="shared" si="635"/>
        <v>0.30107017591444041</v>
      </c>
    </row>
    <row r="10133" spans="1:6">
      <c r="A10133" s="2">
        <v>39718</v>
      </c>
      <c r="B10133">
        <v>3.86</v>
      </c>
      <c r="C10133" s="6">
        <f t="shared" si="632"/>
        <v>333504</v>
      </c>
      <c r="D10133" s="7">
        <f t="shared" si="633"/>
        <v>9443.7807290851088</v>
      </c>
      <c r="E10133" s="8">
        <f t="shared" si="634"/>
        <v>0.29346739369437874</v>
      </c>
      <c r="F10133">
        <f t="shared" si="635"/>
        <v>0.29346739369437874</v>
      </c>
    </row>
    <row r="10134" spans="1:6">
      <c r="A10134" s="2">
        <v>39719</v>
      </c>
      <c r="B10134">
        <v>4.46</v>
      </c>
      <c r="C10134" s="6">
        <f t="shared" si="632"/>
        <v>385344</v>
      </c>
      <c r="D10134" s="7">
        <f t="shared" si="633"/>
        <v>10911.725920134608</v>
      </c>
      <c r="E10134" s="8">
        <f t="shared" si="634"/>
        <v>0.33908408701474851</v>
      </c>
      <c r="F10134">
        <f t="shared" si="635"/>
        <v>0.33908408701474851</v>
      </c>
    </row>
    <row r="10135" spans="1:6">
      <c r="A10135" s="2">
        <v>39720</v>
      </c>
      <c r="B10135">
        <v>4.46</v>
      </c>
      <c r="C10135" s="6">
        <f t="shared" si="632"/>
        <v>385344</v>
      </c>
      <c r="D10135" s="7">
        <f t="shared" si="633"/>
        <v>10911.725920134608</v>
      </c>
      <c r="E10135" s="8">
        <f t="shared" si="634"/>
        <v>0.33908408701474851</v>
      </c>
      <c r="F10135">
        <f t="shared" si="635"/>
        <v>0.33908408701474851</v>
      </c>
    </row>
    <row r="10136" spans="1:6">
      <c r="A10136" s="2">
        <v>39721</v>
      </c>
      <c r="B10136">
        <v>4.3899999999999997</v>
      </c>
      <c r="C10136" s="6">
        <f t="shared" si="632"/>
        <v>379296</v>
      </c>
      <c r="D10136" s="7">
        <f t="shared" si="633"/>
        <v>10740.465647845498</v>
      </c>
      <c r="E10136" s="8">
        <f t="shared" si="634"/>
        <v>0.33376213946070532</v>
      </c>
      <c r="F10136">
        <f t="shared" si="635"/>
        <v>0.33376213946070532</v>
      </c>
    </row>
    <row r="10137" spans="1:6">
      <c r="A10137" s="2">
        <v>39722</v>
      </c>
      <c r="B10137">
        <v>4.38</v>
      </c>
      <c r="C10137" s="6">
        <f t="shared" si="632"/>
        <v>378432</v>
      </c>
      <c r="D10137" s="7">
        <f t="shared" si="633"/>
        <v>10715.999894661341</v>
      </c>
      <c r="E10137" s="8">
        <f t="shared" si="634"/>
        <v>0.33300186123869918</v>
      </c>
      <c r="F10137">
        <f t="shared" si="635"/>
        <v>0.33300186123869918</v>
      </c>
    </row>
    <row r="10138" spans="1:6">
      <c r="A10138" s="2">
        <v>39723</v>
      </c>
      <c r="B10138">
        <v>4.51</v>
      </c>
      <c r="C10138" s="6">
        <f t="shared" si="632"/>
        <v>389664</v>
      </c>
      <c r="D10138" s="7">
        <f t="shared" si="633"/>
        <v>11034.054686055399</v>
      </c>
      <c r="E10138" s="8">
        <f t="shared" si="634"/>
        <v>0.34288547812477932</v>
      </c>
      <c r="F10138">
        <f t="shared" si="635"/>
        <v>0.34288547812477932</v>
      </c>
    </row>
    <row r="10139" spans="1:6">
      <c r="A10139" s="2">
        <v>39724</v>
      </c>
      <c r="B10139">
        <v>5.78</v>
      </c>
      <c r="C10139" s="6">
        <f t="shared" si="632"/>
        <v>499392</v>
      </c>
      <c r="D10139" s="7">
        <f t="shared" si="633"/>
        <v>14141.205340443505</v>
      </c>
      <c r="E10139" s="8">
        <f t="shared" si="634"/>
        <v>0.43944081231956195</v>
      </c>
      <c r="F10139">
        <f t="shared" si="635"/>
        <v>0.43944081231956195</v>
      </c>
    </row>
    <row r="10140" spans="1:6">
      <c r="A10140" s="2">
        <v>39725</v>
      </c>
      <c r="B10140">
        <v>6.58</v>
      </c>
      <c r="C10140" s="6">
        <f t="shared" si="632"/>
        <v>568512</v>
      </c>
      <c r="D10140" s="7">
        <f t="shared" si="633"/>
        <v>16098.465595176169</v>
      </c>
      <c r="E10140" s="8">
        <f t="shared" si="634"/>
        <v>0.50026307008005499</v>
      </c>
      <c r="F10140">
        <f t="shared" si="635"/>
        <v>0.50026307008005499</v>
      </c>
    </row>
    <row r="10141" spans="1:6">
      <c r="A10141" s="2">
        <v>39726</v>
      </c>
      <c r="B10141">
        <v>4.45</v>
      </c>
      <c r="C10141" s="6">
        <f t="shared" si="632"/>
        <v>384480</v>
      </c>
      <c r="D10141" s="7">
        <f t="shared" si="633"/>
        <v>10887.260166950449</v>
      </c>
      <c r="E10141" s="8">
        <f t="shared" si="634"/>
        <v>0.33832380879274232</v>
      </c>
      <c r="F10141">
        <f t="shared" si="635"/>
        <v>0.33832380879274232</v>
      </c>
    </row>
    <row r="10142" spans="1:6">
      <c r="A10142" s="2">
        <v>39727</v>
      </c>
      <c r="B10142">
        <v>4.78</v>
      </c>
      <c r="C10142" s="6">
        <f t="shared" si="632"/>
        <v>412992</v>
      </c>
      <c r="D10142" s="7">
        <f t="shared" si="633"/>
        <v>11694.630022027673</v>
      </c>
      <c r="E10142" s="8">
        <f t="shared" si="634"/>
        <v>0.36341299011894573</v>
      </c>
      <c r="F10142">
        <f t="shared" si="635"/>
        <v>0.36341299011894573</v>
      </c>
    </row>
    <row r="10143" spans="1:6">
      <c r="A10143" s="2">
        <v>39728</v>
      </c>
      <c r="B10143">
        <v>5.81</v>
      </c>
      <c r="C10143" s="6">
        <f t="shared" si="632"/>
        <v>501983.99999999994</v>
      </c>
      <c r="D10143" s="7">
        <f t="shared" si="633"/>
        <v>14214.602599995978</v>
      </c>
      <c r="E10143" s="8">
        <f t="shared" si="634"/>
        <v>0.44172164698558042</v>
      </c>
      <c r="F10143">
        <f t="shared" si="635"/>
        <v>0.44172164698558042</v>
      </c>
    </row>
    <row r="10144" spans="1:6">
      <c r="A10144" s="2">
        <v>39729</v>
      </c>
      <c r="B10144">
        <v>5.07</v>
      </c>
      <c r="C10144" s="6">
        <f t="shared" si="632"/>
        <v>438048</v>
      </c>
      <c r="D10144" s="7">
        <f t="shared" si="633"/>
        <v>12404.136864368264</v>
      </c>
      <c r="E10144" s="8">
        <f t="shared" si="634"/>
        <v>0.38546105855712443</v>
      </c>
      <c r="F10144">
        <f t="shared" si="635"/>
        <v>0.38546105855712443</v>
      </c>
    </row>
    <row r="10145" spans="1:6">
      <c r="A10145" s="2">
        <v>39730</v>
      </c>
      <c r="B10145">
        <v>5.61</v>
      </c>
      <c r="C10145" s="6">
        <f t="shared" si="632"/>
        <v>484704</v>
      </c>
      <c r="D10145" s="7">
        <f t="shared" si="633"/>
        <v>13725.287536312813</v>
      </c>
      <c r="E10145" s="8">
        <f t="shared" si="634"/>
        <v>0.4265160825454572</v>
      </c>
      <c r="F10145">
        <f t="shared" si="635"/>
        <v>0.4265160825454572</v>
      </c>
    </row>
    <row r="10146" spans="1:6">
      <c r="A10146" s="2">
        <v>39731</v>
      </c>
      <c r="B10146">
        <v>5.68</v>
      </c>
      <c r="C10146" s="6">
        <f t="shared" si="632"/>
        <v>490752</v>
      </c>
      <c r="D10146" s="7">
        <f t="shared" si="633"/>
        <v>13896.547808601921</v>
      </c>
      <c r="E10146" s="8">
        <f t="shared" si="634"/>
        <v>0.43183803009950034</v>
      </c>
      <c r="F10146">
        <f t="shared" si="635"/>
        <v>0.43183803009950034</v>
      </c>
    </row>
    <row r="10147" spans="1:6">
      <c r="A10147" s="2">
        <v>39732</v>
      </c>
      <c r="B10147">
        <v>5.71</v>
      </c>
      <c r="C10147" s="6">
        <f t="shared" si="632"/>
        <v>493344</v>
      </c>
      <c r="D10147" s="7">
        <f t="shared" si="633"/>
        <v>13969.945068154397</v>
      </c>
      <c r="E10147" s="8">
        <f t="shared" si="634"/>
        <v>0.43411886476551886</v>
      </c>
      <c r="F10147">
        <f t="shared" si="635"/>
        <v>0.43411886476551886</v>
      </c>
    </row>
    <row r="10148" spans="1:6">
      <c r="A10148" s="2">
        <v>39733</v>
      </c>
      <c r="B10148">
        <v>5.68</v>
      </c>
      <c r="C10148" s="6">
        <f t="shared" si="632"/>
        <v>490752</v>
      </c>
      <c r="D10148" s="7">
        <f t="shared" si="633"/>
        <v>13896.547808601921</v>
      </c>
      <c r="E10148" s="8">
        <f t="shared" si="634"/>
        <v>0.43183803009950034</v>
      </c>
      <c r="F10148">
        <f t="shared" si="635"/>
        <v>0.43183803009950034</v>
      </c>
    </row>
    <row r="10149" spans="1:6">
      <c r="A10149" s="2">
        <v>39734</v>
      </c>
      <c r="B10149">
        <v>7.01</v>
      </c>
      <c r="C10149" s="6">
        <f t="shared" si="632"/>
        <v>605664</v>
      </c>
      <c r="D10149" s="7">
        <f t="shared" si="633"/>
        <v>17150.492982094976</v>
      </c>
      <c r="E10149" s="8">
        <f t="shared" si="634"/>
        <v>0.53295503362631991</v>
      </c>
      <c r="F10149">
        <f t="shared" si="635"/>
        <v>0.53295503362631991</v>
      </c>
    </row>
    <row r="10150" spans="1:6">
      <c r="A10150" s="2">
        <v>39735</v>
      </c>
      <c r="B10150">
        <v>7.17</v>
      </c>
      <c r="C10150" s="6">
        <f t="shared" si="632"/>
        <v>619488</v>
      </c>
      <c r="D10150" s="7">
        <f t="shared" si="633"/>
        <v>17541.945033041509</v>
      </c>
      <c r="E10150" s="8">
        <f t="shared" si="634"/>
        <v>0.54511948517841857</v>
      </c>
      <c r="F10150">
        <f t="shared" si="635"/>
        <v>0.54511948517841857</v>
      </c>
    </row>
    <row r="10151" spans="1:6">
      <c r="A10151" s="2">
        <v>39736</v>
      </c>
      <c r="B10151">
        <v>6.69</v>
      </c>
      <c r="C10151" s="6">
        <f t="shared" si="632"/>
        <v>578016</v>
      </c>
      <c r="D10151" s="7">
        <f t="shared" si="633"/>
        <v>16367.588880201911</v>
      </c>
      <c r="E10151" s="8">
        <f t="shared" si="634"/>
        <v>0.50862613052212269</v>
      </c>
      <c r="F10151">
        <f t="shared" si="635"/>
        <v>0.50862613052212269</v>
      </c>
    </row>
    <row r="10152" spans="1:6">
      <c r="A10152" s="2">
        <v>39737</v>
      </c>
      <c r="B10152">
        <v>6.33</v>
      </c>
      <c r="C10152" s="6">
        <f t="shared" si="632"/>
        <v>546912</v>
      </c>
      <c r="D10152" s="7">
        <f t="shared" si="633"/>
        <v>15486.821765572211</v>
      </c>
      <c r="E10152" s="8">
        <f t="shared" si="634"/>
        <v>0.48125611452990086</v>
      </c>
      <c r="F10152">
        <f t="shared" si="635"/>
        <v>0.48125611452990086</v>
      </c>
    </row>
    <row r="10153" spans="1:6">
      <c r="A10153" s="2">
        <v>39738</v>
      </c>
      <c r="B10153">
        <v>5.89</v>
      </c>
      <c r="C10153" s="6">
        <f t="shared" si="632"/>
        <v>508896</v>
      </c>
      <c r="D10153" s="7">
        <f t="shared" si="633"/>
        <v>14410.328625469245</v>
      </c>
      <c r="E10153" s="8">
        <f t="shared" si="634"/>
        <v>0.4478038727616297</v>
      </c>
      <c r="F10153">
        <f t="shared" si="635"/>
        <v>0.4478038727616297</v>
      </c>
    </row>
    <row r="10154" spans="1:6">
      <c r="A10154" s="2">
        <v>39739</v>
      </c>
      <c r="B10154">
        <v>5.42</v>
      </c>
      <c r="C10154" s="6">
        <f t="shared" si="632"/>
        <v>468288</v>
      </c>
      <c r="D10154" s="7">
        <f t="shared" si="633"/>
        <v>13260.438225813805</v>
      </c>
      <c r="E10154" s="8">
        <f t="shared" si="634"/>
        <v>0.41207079632734012</v>
      </c>
      <c r="F10154">
        <f t="shared" si="635"/>
        <v>0.41207079632734012</v>
      </c>
    </row>
    <row r="10155" spans="1:6">
      <c r="A10155" s="2">
        <v>39740</v>
      </c>
      <c r="B10155">
        <v>5.09</v>
      </c>
      <c r="C10155" s="6">
        <f t="shared" si="632"/>
        <v>439776</v>
      </c>
      <c r="D10155" s="7">
        <f t="shared" si="633"/>
        <v>12453.068370736581</v>
      </c>
      <c r="E10155" s="8">
        <f t="shared" si="634"/>
        <v>0.3869816150011367</v>
      </c>
      <c r="F10155">
        <f t="shared" si="635"/>
        <v>0.3869816150011367</v>
      </c>
    </row>
    <row r="10156" spans="1:6">
      <c r="A10156" s="2">
        <v>39741</v>
      </c>
      <c r="B10156">
        <v>5.19</v>
      </c>
      <c r="C10156" s="6">
        <f t="shared" si="632"/>
        <v>448416.00000000006</v>
      </c>
      <c r="D10156" s="7">
        <f t="shared" si="633"/>
        <v>12697.725902578166</v>
      </c>
      <c r="E10156" s="8">
        <f t="shared" si="634"/>
        <v>0.39458439722119842</v>
      </c>
      <c r="F10156">
        <f t="shared" si="635"/>
        <v>0.39458439722119842</v>
      </c>
    </row>
    <row r="10157" spans="1:6">
      <c r="A10157" s="2">
        <v>39742</v>
      </c>
      <c r="B10157">
        <v>4.8499999999999996</v>
      </c>
      <c r="C10157" s="6">
        <f t="shared" si="632"/>
        <v>419039.99999999994</v>
      </c>
      <c r="D10157" s="7">
        <f t="shared" si="633"/>
        <v>11865.89029431678</v>
      </c>
      <c r="E10157" s="8">
        <f t="shared" si="634"/>
        <v>0.36873493767298882</v>
      </c>
      <c r="F10157">
        <f t="shared" si="635"/>
        <v>0.36873493767298882</v>
      </c>
    </row>
    <row r="10158" spans="1:6">
      <c r="A10158" s="2">
        <v>39743</v>
      </c>
      <c r="B10158">
        <v>4.6399999999999997</v>
      </c>
      <c r="C10158" s="6">
        <f t="shared" si="632"/>
        <v>400896</v>
      </c>
      <c r="D10158" s="7">
        <f t="shared" si="633"/>
        <v>11352.109477449456</v>
      </c>
      <c r="E10158" s="8">
        <f t="shared" si="634"/>
        <v>0.3527690950108594</v>
      </c>
      <c r="F10158">
        <f t="shared" si="635"/>
        <v>0.3527690950108594</v>
      </c>
    </row>
    <row r="10159" spans="1:6">
      <c r="A10159" s="2">
        <v>39744</v>
      </c>
      <c r="B10159">
        <v>4.5199999999999996</v>
      </c>
      <c r="C10159" s="6">
        <f t="shared" si="632"/>
        <v>390527.99999999994</v>
      </c>
      <c r="D10159" s="7">
        <f t="shared" si="633"/>
        <v>11058.520439239555</v>
      </c>
      <c r="E10159" s="8">
        <f t="shared" si="634"/>
        <v>0.34364575634678546</v>
      </c>
      <c r="F10159">
        <f t="shared" si="635"/>
        <v>0.34364575634678546</v>
      </c>
    </row>
    <row r="10160" spans="1:6">
      <c r="A10160" s="2">
        <v>39745</v>
      </c>
      <c r="B10160">
        <v>4.5199999999999996</v>
      </c>
      <c r="C10160" s="6">
        <f t="shared" si="632"/>
        <v>390527.99999999994</v>
      </c>
      <c r="D10160" s="7">
        <f t="shared" si="633"/>
        <v>11058.520439239555</v>
      </c>
      <c r="E10160" s="8">
        <f t="shared" si="634"/>
        <v>0.34364575634678546</v>
      </c>
      <c r="F10160">
        <f t="shared" si="635"/>
        <v>0.34364575634678546</v>
      </c>
    </row>
    <row r="10161" spans="1:6">
      <c r="A10161" s="2">
        <v>39746</v>
      </c>
      <c r="B10161">
        <v>4.3099999999999996</v>
      </c>
      <c r="C10161" s="6">
        <f t="shared" si="632"/>
        <v>372383.99999999994</v>
      </c>
      <c r="D10161" s="7">
        <f t="shared" si="633"/>
        <v>10544.73962237223</v>
      </c>
      <c r="E10161" s="8">
        <f t="shared" si="634"/>
        <v>0.32767991368465599</v>
      </c>
      <c r="F10161">
        <f t="shared" si="635"/>
        <v>0.32767991368465599</v>
      </c>
    </row>
    <row r="10162" spans="1:6">
      <c r="A10162" s="2">
        <v>39747</v>
      </c>
      <c r="B10162">
        <v>4.2699999999999996</v>
      </c>
      <c r="C10162" s="6">
        <f t="shared" si="632"/>
        <v>368927.99999999994</v>
      </c>
      <c r="D10162" s="7">
        <f t="shared" si="633"/>
        <v>10446.876609635598</v>
      </c>
      <c r="E10162" s="8">
        <f t="shared" si="634"/>
        <v>0.32463880079663132</v>
      </c>
      <c r="F10162">
        <f t="shared" si="635"/>
        <v>0.32463880079663132</v>
      </c>
    </row>
    <row r="10163" spans="1:6">
      <c r="A10163" s="2">
        <v>39748</v>
      </c>
      <c r="B10163">
        <v>4.2699999999999996</v>
      </c>
      <c r="C10163" s="6">
        <f t="shared" si="632"/>
        <v>368927.99999999994</v>
      </c>
      <c r="D10163" s="7">
        <f t="shared" si="633"/>
        <v>10446.876609635598</v>
      </c>
      <c r="E10163" s="8">
        <f t="shared" si="634"/>
        <v>0.32463880079663132</v>
      </c>
      <c r="F10163">
        <f t="shared" si="635"/>
        <v>0.32463880079663132</v>
      </c>
    </row>
    <row r="10164" spans="1:6">
      <c r="A10164" s="2">
        <v>39749</v>
      </c>
      <c r="B10164">
        <v>4.1399999999999997</v>
      </c>
      <c r="C10164" s="6">
        <f t="shared" si="632"/>
        <v>357696</v>
      </c>
      <c r="D10164" s="7">
        <f t="shared" si="633"/>
        <v>10128.82181824154</v>
      </c>
      <c r="E10164" s="8">
        <f t="shared" si="634"/>
        <v>0.31475518391055129</v>
      </c>
      <c r="F10164">
        <f t="shared" si="635"/>
        <v>0.31475518391055129</v>
      </c>
    </row>
    <row r="10165" spans="1:6">
      <c r="A10165" s="2">
        <v>39750</v>
      </c>
      <c r="B10165">
        <v>4.18</v>
      </c>
      <c r="C10165" s="6">
        <f t="shared" si="632"/>
        <v>361152</v>
      </c>
      <c r="D10165" s="7">
        <f t="shared" si="633"/>
        <v>10226.684830978174</v>
      </c>
      <c r="E10165" s="8">
        <f t="shared" si="634"/>
        <v>0.31779629679857591</v>
      </c>
      <c r="F10165">
        <f t="shared" si="635"/>
        <v>0.31779629679857591</v>
      </c>
    </row>
    <row r="10166" spans="1:6">
      <c r="A10166" s="2">
        <v>39751</v>
      </c>
      <c r="B10166">
        <v>4.2699999999999996</v>
      </c>
      <c r="C10166" s="6">
        <f t="shared" si="632"/>
        <v>368927.99999999994</v>
      </c>
      <c r="D10166" s="7">
        <f t="shared" si="633"/>
        <v>10446.876609635598</v>
      </c>
      <c r="E10166" s="8">
        <f t="shared" si="634"/>
        <v>0.32463880079663132</v>
      </c>
      <c r="F10166">
        <f t="shared" si="635"/>
        <v>0.32463880079663132</v>
      </c>
    </row>
    <row r="10167" spans="1:6">
      <c r="A10167" s="2">
        <v>39752</v>
      </c>
      <c r="B10167">
        <v>4.8899999999999997</v>
      </c>
      <c r="C10167" s="6">
        <f t="shared" si="632"/>
        <v>422496</v>
      </c>
      <c r="D10167" s="7">
        <f t="shared" si="633"/>
        <v>11963.753307053414</v>
      </c>
      <c r="E10167" s="8">
        <f t="shared" si="634"/>
        <v>0.37177605056101348</v>
      </c>
      <c r="F10167">
        <f t="shared" si="635"/>
        <v>0.37177605056101348</v>
      </c>
    </row>
    <row r="10168" spans="1:6">
      <c r="A10168" s="2">
        <v>39753</v>
      </c>
      <c r="B10168">
        <v>5.08</v>
      </c>
      <c r="C10168" s="6">
        <f t="shared" si="632"/>
        <v>438912</v>
      </c>
      <c r="D10168" s="7">
        <f t="shared" si="633"/>
        <v>12428.602617552422</v>
      </c>
      <c r="E10168" s="8">
        <f t="shared" si="634"/>
        <v>0.38622133677913056</v>
      </c>
      <c r="F10168">
        <f t="shared" si="635"/>
        <v>0.38622133677913056</v>
      </c>
    </row>
    <row r="10169" spans="1:6">
      <c r="A10169" s="2">
        <v>39754</v>
      </c>
      <c r="B10169">
        <v>5.87</v>
      </c>
      <c r="C10169" s="6">
        <f t="shared" si="632"/>
        <v>507168</v>
      </c>
      <c r="D10169" s="7">
        <f t="shared" si="633"/>
        <v>14361.39711910093</v>
      </c>
      <c r="E10169" s="8">
        <f t="shared" si="634"/>
        <v>0.44628331631761747</v>
      </c>
      <c r="F10169">
        <f t="shared" si="635"/>
        <v>0.44628331631761747</v>
      </c>
    </row>
    <row r="10170" spans="1:6">
      <c r="A10170" s="2">
        <v>39755</v>
      </c>
      <c r="B10170">
        <v>7.5</v>
      </c>
      <c r="C10170" s="6">
        <f t="shared" si="632"/>
        <v>648000</v>
      </c>
      <c r="D10170" s="7">
        <f t="shared" si="633"/>
        <v>18349.314888118734</v>
      </c>
      <c r="E10170" s="8">
        <f t="shared" si="634"/>
        <v>0.57020866650462187</v>
      </c>
      <c r="F10170">
        <f t="shared" si="635"/>
        <v>0.57020866650462187</v>
      </c>
    </row>
    <row r="10171" spans="1:6">
      <c r="A10171" s="2">
        <v>39756</v>
      </c>
      <c r="B10171">
        <v>14.8</v>
      </c>
      <c r="C10171" s="6">
        <f t="shared" si="632"/>
        <v>1278720</v>
      </c>
      <c r="D10171" s="7">
        <f t="shared" si="633"/>
        <v>36209.314712554304</v>
      </c>
      <c r="E10171" s="8">
        <f t="shared" si="634"/>
        <v>1.1252117685691208</v>
      </c>
      <c r="F10171">
        <f t="shared" si="635"/>
        <v>1.1252117685691208</v>
      </c>
    </row>
    <row r="10172" spans="1:6">
      <c r="A10172" s="2">
        <v>39757</v>
      </c>
      <c r="B10172">
        <v>11.5</v>
      </c>
      <c r="C10172" s="6">
        <f t="shared" si="632"/>
        <v>993600</v>
      </c>
      <c r="D10172" s="7">
        <f t="shared" si="633"/>
        <v>28135.616161782058</v>
      </c>
      <c r="E10172" s="8">
        <f t="shared" si="634"/>
        <v>0.87431995530708695</v>
      </c>
      <c r="F10172">
        <f t="shared" si="635"/>
        <v>0.87431995530708695</v>
      </c>
    </row>
    <row r="10173" spans="1:6">
      <c r="A10173" s="2">
        <v>39758</v>
      </c>
      <c r="B10173">
        <v>21.8</v>
      </c>
      <c r="C10173" s="6">
        <f t="shared" si="632"/>
        <v>1883520</v>
      </c>
      <c r="D10173" s="7">
        <f t="shared" si="633"/>
        <v>53335.341941465122</v>
      </c>
      <c r="E10173" s="8">
        <f t="shared" si="634"/>
        <v>1.6574065239734344</v>
      </c>
      <c r="F10173">
        <f t="shared" si="635"/>
        <v>1.6574065239734344</v>
      </c>
    </row>
    <row r="10174" spans="1:6">
      <c r="A10174" s="2">
        <v>39759</v>
      </c>
      <c r="B10174">
        <v>68.3</v>
      </c>
      <c r="C10174" s="6">
        <f t="shared" si="632"/>
        <v>5901120</v>
      </c>
      <c r="D10174" s="7">
        <f t="shared" si="633"/>
        <v>167101.09424780126</v>
      </c>
      <c r="E10174" s="8">
        <f t="shared" si="634"/>
        <v>5.1927002563020901</v>
      </c>
      <c r="F10174">
        <f t="shared" si="635"/>
        <v>5.1927002563020901</v>
      </c>
    </row>
    <row r="10175" spans="1:6">
      <c r="A10175" s="2">
        <v>39760</v>
      </c>
      <c r="B10175">
        <v>96</v>
      </c>
      <c r="C10175" s="6">
        <f t="shared" si="632"/>
        <v>8294400</v>
      </c>
      <c r="D10175" s="7">
        <f t="shared" si="633"/>
        <v>234871.23056791979</v>
      </c>
      <c r="E10175" s="8">
        <f t="shared" si="634"/>
        <v>7.2986709312591609</v>
      </c>
      <c r="F10175">
        <f t="shared" si="635"/>
        <v>7.2986709312591609</v>
      </c>
    </row>
    <row r="10176" spans="1:6">
      <c r="A10176" s="2">
        <v>39761</v>
      </c>
      <c r="B10176">
        <v>173</v>
      </c>
      <c r="C10176" s="6">
        <f t="shared" si="632"/>
        <v>14947200</v>
      </c>
      <c r="D10176" s="7">
        <f t="shared" si="633"/>
        <v>423257.53008593881</v>
      </c>
      <c r="E10176" s="8">
        <f t="shared" si="634"/>
        <v>13.152813240706612</v>
      </c>
      <c r="F10176">
        <f t="shared" si="635"/>
        <v>13.152813240706612</v>
      </c>
    </row>
    <row r="10177" spans="1:6">
      <c r="A10177" s="2">
        <v>39762</v>
      </c>
      <c r="B10177">
        <v>105</v>
      </c>
      <c r="C10177" s="6">
        <f t="shared" si="632"/>
        <v>9072000</v>
      </c>
      <c r="D10177" s="7">
        <f t="shared" si="633"/>
        <v>256890.40843366226</v>
      </c>
      <c r="E10177" s="8">
        <f t="shared" si="634"/>
        <v>7.9829213310647056</v>
      </c>
      <c r="F10177">
        <f t="shared" si="635"/>
        <v>7.9829213310647056</v>
      </c>
    </row>
    <row r="10178" spans="1:6">
      <c r="A10178" s="2">
        <v>39763</v>
      </c>
      <c r="B10178">
        <v>71</v>
      </c>
      <c r="C10178" s="6">
        <f t="shared" si="632"/>
        <v>6134400</v>
      </c>
      <c r="D10178" s="7">
        <f t="shared" si="633"/>
        <v>173706.84760752402</v>
      </c>
      <c r="E10178" s="8">
        <f t="shared" si="634"/>
        <v>5.397975376243755</v>
      </c>
      <c r="F10178">
        <f t="shared" si="635"/>
        <v>5.397975376243755</v>
      </c>
    </row>
    <row r="10179" spans="1:6">
      <c r="A10179" s="2">
        <v>39764</v>
      </c>
      <c r="B10179">
        <v>67.599999999999994</v>
      </c>
      <c r="C10179" s="6">
        <f t="shared" ref="C10179:C10242" si="636">B10179*86400</f>
        <v>5840639.9999999991</v>
      </c>
      <c r="D10179" s="7">
        <f t="shared" ref="D10179:D10242" si="637">C10179/35.31467</f>
        <v>165388.49152491018</v>
      </c>
      <c r="E10179" s="8">
        <f t="shared" ref="E10179:E10242" si="638">(D10179)*(1/32.18)*(1/10^6)*(10^3)</f>
        <v>5.1394807807616587</v>
      </c>
      <c r="F10179">
        <f t="shared" ref="F10179:F10242" si="639">IF(E10179=0,"NaN", E10179)</f>
        <v>5.1394807807616587</v>
      </c>
    </row>
    <row r="10180" spans="1:6">
      <c r="A10180" s="2">
        <v>39765</v>
      </c>
      <c r="B10180">
        <v>53.7</v>
      </c>
      <c r="C10180" s="6">
        <f t="shared" si="636"/>
        <v>4639680</v>
      </c>
      <c r="D10180" s="7">
        <f t="shared" si="637"/>
        <v>131381.09459893013</v>
      </c>
      <c r="E10180" s="8">
        <f t="shared" si="638"/>
        <v>4.0826940521730926</v>
      </c>
      <c r="F10180">
        <f t="shared" si="639"/>
        <v>4.0826940521730926</v>
      </c>
    </row>
    <row r="10181" spans="1:6">
      <c r="A10181" s="2">
        <v>39766</v>
      </c>
      <c r="B10181">
        <v>39.299999999999997</v>
      </c>
      <c r="C10181" s="6">
        <f t="shared" si="636"/>
        <v>3395519.9999999995</v>
      </c>
      <c r="D10181" s="7">
        <f t="shared" si="637"/>
        <v>96150.410013742148</v>
      </c>
      <c r="E10181" s="8">
        <f t="shared" si="638"/>
        <v>2.9878934124842185</v>
      </c>
      <c r="F10181">
        <f t="shared" si="639"/>
        <v>2.9878934124842185</v>
      </c>
    </row>
    <row r="10182" spans="1:6">
      <c r="A10182" s="2">
        <v>39767</v>
      </c>
      <c r="B10182">
        <v>31.9</v>
      </c>
      <c r="C10182" s="6">
        <f t="shared" si="636"/>
        <v>2756160</v>
      </c>
      <c r="D10182" s="7">
        <f t="shared" si="637"/>
        <v>78045.752657465011</v>
      </c>
      <c r="E10182" s="8">
        <f t="shared" si="638"/>
        <v>2.4252875281996582</v>
      </c>
      <c r="F10182">
        <f t="shared" si="639"/>
        <v>2.4252875281996582</v>
      </c>
    </row>
    <row r="10183" spans="1:6">
      <c r="A10183" s="2">
        <v>39768</v>
      </c>
      <c r="B10183">
        <v>24.9</v>
      </c>
      <c r="C10183" s="6">
        <f t="shared" si="636"/>
        <v>2151360</v>
      </c>
      <c r="D10183" s="7">
        <f t="shared" si="637"/>
        <v>60919.725428554193</v>
      </c>
      <c r="E10183" s="8">
        <f t="shared" si="638"/>
        <v>1.8930927727953446</v>
      </c>
      <c r="F10183">
        <f t="shared" si="639"/>
        <v>1.8930927727953446</v>
      </c>
    </row>
    <row r="10184" spans="1:6">
      <c r="A10184" s="2">
        <v>39769</v>
      </c>
      <c r="B10184">
        <v>22.7</v>
      </c>
      <c r="C10184" s="6">
        <f t="shared" si="636"/>
        <v>1961280</v>
      </c>
      <c r="D10184" s="7">
        <f t="shared" si="637"/>
        <v>55537.259728039367</v>
      </c>
      <c r="E10184" s="8">
        <f t="shared" si="638"/>
        <v>1.725831563953989</v>
      </c>
      <c r="F10184">
        <f t="shared" si="639"/>
        <v>1.725831563953989</v>
      </c>
    </row>
    <row r="10185" spans="1:6">
      <c r="A10185" s="2">
        <v>39770</v>
      </c>
      <c r="B10185">
        <v>20.5</v>
      </c>
      <c r="C10185" s="6">
        <f t="shared" si="636"/>
        <v>1771200</v>
      </c>
      <c r="D10185" s="7">
        <f t="shared" si="637"/>
        <v>50154.794027524542</v>
      </c>
      <c r="E10185" s="8">
        <f t="shared" si="638"/>
        <v>1.5585703551126333</v>
      </c>
      <c r="F10185">
        <f t="shared" si="639"/>
        <v>1.5585703551126333</v>
      </c>
    </row>
    <row r="10186" spans="1:6">
      <c r="A10186" s="2">
        <v>39771</v>
      </c>
      <c r="B10186">
        <v>17.8</v>
      </c>
      <c r="C10186" s="6">
        <f t="shared" si="636"/>
        <v>1537920</v>
      </c>
      <c r="D10186" s="7">
        <f t="shared" si="637"/>
        <v>43549.040667801797</v>
      </c>
      <c r="E10186" s="8">
        <f t="shared" si="638"/>
        <v>1.3532952351709693</v>
      </c>
      <c r="F10186">
        <f t="shared" si="639"/>
        <v>1.3532952351709693</v>
      </c>
    </row>
    <row r="10187" spans="1:6">
      <c r="A10187" s="2">
        <v>39772</v>
      </c>
      <c r="B10187">
        <v>16.5</v>
      </c>
      <c r="C10187" s="6">
        <f t="shared" si="636"/>
        <v>1425600</v>
      </c>
      <c r="D10187" s="7">
        <f t="shared" si="637"/>
        <v>40368.492753861217</v>
      </c>
      <c r="E10187" s="8">
        <f t="shared" si="638"/>
        <v>1.2544590663101682</v>
      </c>
      <c r="F10187">
        <f t="shared" si="639"/>
        <v>1.2544590663101682</v>
      </c>
    </row>
    <row r="10188" spans="1:6">
      <c r="A10188" s="2">
        <v>39773</v>
      </c>
      <c r="B10188">
        <v>17.600000000000001</v>
      </c>
      <c r="C10188" s="6">
        <f t="shared" si="636"/>
        <v>1520640.0000000002</v>
      </c>
      <c r="D10188" s="7">
        <f t="shared" si="637"/>
        <v>43059.725604118634</v>
      </c>
      <c r="E10188" s="8">
        <f t="shared" si="638"/>
        <v>1.3380896707308463</v>
      </c>
      <c r="F10188">
        <f t="shared" si="639"/>
        <v>1.3380896707308463</v>
      </c>
    </row>
    <row r="10189" spans="1:6">
      <c r="A10189" s="2">
        <v>39774</v>
      </c>
      <c r="B10189">
        <v>19.100000000000001</v>
      </c>
      <c r="C10189" s="6">
        <f t="shared" si="636"/>
        <v>1650240.0000000002</v>
      </c>
      <c r="D10189" s="7">
        <f t="shared" si="637"/>
        <v>46729.588581742384</v>
      </c>
      <c r="E10189" s="8">
        <f t="shared" si="638"/>
        <v>1.452131404031771</v>
      </c>
      <c r="F10189">
        <f t="shared" si="639"/>
        <v>1.452131404031771</v>
      </c>
    </row>
    <row r="10190" spans="1:6">
      <c r="A10190" s="2">
        <v>39775</v>
      </c>
      <c r="B10190">
        <v>17.5</v>
      </c>
      <c r="C10190" s="6">
        <f t="shared" si="636"/>
        <v>1512000</v>
      </c>
      <c r="D10190" s="7">
        <f t="shared" si="637"/>
        <v>42815.068072277048</v>
      </c>
      <c r="E10190" s="8">
        <f t="shared" si="638"/>
        <v>1.3304868885107846</v>
      </c>
      <c r="F10190">
        <f t="shared" si="639"/>
        <v>1.3304868885107846</v>
      </c>
    </row>
    <row r="10191" spans="1:6">
      <c r="A10191" s="2">
        <v>39776</v>
      </c>
      <c r="B10191">
        <v>14.6</v>
      </c>
      <c r="C10191" s="6">
        <f t="shared" si="636"/>
        <v>1261440</v>
      </c>
      <c r="D10191" s="7">
        <f t="shared" si="637"/>
        <v>35719.999648871133</v>
      </c>
      <c r="E10191" s="8">
        <f t="shared" si="638"/>
        <v>1.1100062041289973</v>
      </c>
      <c r="F10191">
        <f t="shared" si="639"/>
        <v>1.1100062041289973</v>
      </c>
    </row>
    <row r="10192" spans="1:6">
      <c r="A10192" s="2">
        <v>39777</v>
      </c>
      <c r="B10192">
        <v>15</v>
      </c>
      <c r="C10192" s="6">
        <f t="shared" si="636"/>
        <v>1296000</v>
      </c>
      <c r="D10192" s="7">
        <f t="shared" si="637"/>
        <v>36698.629776237467</v>
      </c>
      <c r="E10192" s="8">
        <f t="shared" si="638"/>
        <v>1.1404173330092437</v>
      </c>
      <c r="F10192">
        <f t="shared" si="639"/>
        <v>1.1404173330092437</v>
      </c>
    </row>
    <row r="10193" spans="1:6">
      <c r="A10193" s="2">
        <v>39778</v>
      </c>
      <c r="B10193">
        <v>15</v>
      </c>
      <c r="C10193" s="6">
        <f t="shared" si="636"/>
        <v>1296000</v>
      </c>
      <c r="D10193" s="7">
        <f t="shared" si="637"/>
        <v>36698.629776237467</v>
      </c>
      <c r="E10193" s="8">
        <f t="shared" si="638"/>
        <v>1.1404173330092437</v>
      </c>
      <c r="F10193">
        <f t="shared" si="639"/>
        <v>1.1404173330092437</v>
      </c>
    </row>
    <row r="10194" spans="1:6">
      <c r="A10194" s="2">
        <v>39779</v>
      </c>
      <c r="B10194">
        <v>14.6</v>
      </c>
      <c r="C10194" s="6">
        <f t="shared" si="636"/>
        <v>1261440</v>
      </c>
      <c r="D10194" s="7">
        <f t="shared" si="637"/>
        <v>35719.999648871133</v>
      </c>
      <c r="E10194" s="8">
        <f t="shared" si="638"/>
        <v>1.1100062041289973</v>
      </c>
      <c r="F10194">
        <f t="shared" si="639"/>
        <v>1.1100062041289973</v>
      </c>
    </row>
    <row r="10195" spans="1:6">
      <c r="A10195" s="2">
        <v>39780</v>
      </c>
      <c r="B10195">
        <v>14.3</v>
      </c>
      <c r="C10195" s="6">
        <f t="shared" si="636"/>
        <v>1235520</v>
      </c>
      <c r="D10195" s="7">
        <f t="shared" si="637"/>
        <v>34986.027053346384</v>
      </c>
      <c r="E10195" s="8">
        <f t="shared" si="638"/>
        <v>1.0871978574688124</v>
      </c>
      <c r="F10195">
        <f t="shared" si="639"/>
        <v>1.0871978574688124</v>
      </c>
    </row>
    <row r="10196" spans="1:6">
      <c r="A10196" s="2">
        <v>39781</v>
      </c>
      <c r="B10196">
        <v>13.9</v>
      </c>
      <c r="C10196" s="6">
        <f t="shared" si="636"/>
        <v>1200960</v>
      </c>
      <c r="D10196" s="7">
        <f t="shared" si="637"/>
        <v>34007.396925980051</v>
      </c>
      <c r="E10196" s="8">
        <f t="shared" si="638"/>
        <v>1.0567867285885659</v>
      </c>
      <c r="F10196">
        <f t="shared" si="639"/>
        <v>1.0567867285885659</v>
      </c>
    </row>
    <row r="10197" spans="1:6">
      <c r="A10197" s="2">
        <v>39782</v>
      </c>
      <c r="B10197">
        <v>13.5</v>
      </c>
      <c r="C10197" s="6">
        <f t="shared" si="636"/>
        <v>1166400</v>
      </c>
      <c r="D10197" s="7">
        <f t="shared" si="637"/>
        <v>33028.766798613724</v>
      </c>
      <c r="E10197" s="8">
        <f t="shared" si="638"/>
        <v>1.0263755997083197</v>
      </c>
      <c r="F10197">
        <f t="shared" si="639"/>
        <v>1.0263755997083197</v>
      </c>
    </row>
    <row r="10198" spans="1:6">
      <c r="A10198" s="2">
        <v>39783</v>
      </c>
      <c r="B10198">
        <v>13.7</v>
      </c>
      <c r="C10198" s="6">
        <f t="shared" si="636"/>
        <v>1183680</v>
      </c>
      <c r="D10198" s="7">
        <f t="shared" si="637"/>
        <v>33518.081862296887</v>
      </c>
      <c r="E10198" s="8">
        <f t="shared" si="638"/>
        <v>1.0415811641484427</v>
      </c>
      <c r="F10198">
        <f t="shared" si="639"/>
        <v>1.0415811641484427</v>
      </c>
    </row>
    <row r="10199" spans="1:6">
      <c r="A10199" s="2">
        <v>39784</v>
      </c>
      <c r="B10199">
        <v>13.8</v>
      </c>
      <c r="C10199" s="6">
        <f t="shared" si="636"/>
        <v>1192320</v>
      </c>
      <c r="D10199" s="7">
        <f t="shared" si="637"/>
        <v>33762.739394138473</v>
      </c>
      <c r="E10199" s="8">
        <f t="shared" si="638"/>
        <v>1.0491839463685044</v>
      </c>
      <c r="F10199">
        <f t="shared" si="639"/>
        <v>1.0491839463685044</v>
      </c>
    </row>
    <row r="10200" spans="1:6">
      <c r="A10200" s="2">
        <v>39785</v>
      </c>
      <c r="B10200">
        <v>13.5</v>
      </c>
      <c r="C10200" s="6">
        <f t="shared" si="636"/>
        <v>1166400</v>
      </c>
      <c r="D10200" s="7">
        <f t="shared" si="637"/>
        <v>33028.766798613724</v>
      </c>
      <c r="E10200" s="8">
        <f t="shared" si="638"/>
        <v>1.0263755997083197</v>
      </c>
      <c r="F10200">
        <f t="shared" si="639"/>
        <v>1.0263755997083197</v>
      </c>
    </row>
    <row r="10201" spans="1:6">
      <c r="A10201" s="2">
        <v>39786</v>
      </c>
      <c r="B10201">
        <v>12.9</v>
      </c>
      <c r="C10201" s="6">
        <f t="shared" si="636"/>
        <v>1114560</v>
      </c>
      <c r="D10201" s="7">
        <f t="shared" si="637"/>
        <v>31560.821607564223</v>
      </c>
      <c r="E10201" s="8">
        <f t="shared" si="638"/>
        <v>0.98075890638794971</v>
      </c>
      <c r="F10201">
        <f t="shared" si="639"/>
        <v>0.98075890638794971</v>
      </c>
    </row>
    <row r="10202" spans="1:6">
      <c r="A10202" s="2">
        <v>39787</v>
      </c>
      <c r="B10202">
        <v>12.7</v>
      </c>
      <c r="C10202" s="6">
        <f t="shared" si="636"/>
        <v>1097280</v>
      </c>
      <c r="D10202" s="7">
        <f t="shared" si="637"/>
        <v>31071.506543881056</v>
      </c>
      <c r="E10202" s="8">
        <f t="shared" si="638"/>
        <v>0.96555334194782649</v>
      </c>
      <c r="F10202">
        <f t="shared" si="639"/>
        <v>0.96555334194782649</v>
      </c>
    </row>
    <row r="10203" spans="1:6">
      <c r="A10203" s="2">
        <v>39788</v>
      </c>
      <c r="B10203">
        <v>12.2</v>
      </c>
      <c r="C10203" s="6">
        <f t="shared" si="636"/>
        <v>1054080</v>
      </c>
      <c r="D10203" s="7">
        <f t="shared" si="637"/>
        <v>29848.218884673141</v>
      </c>
      <c r="E10203" s="8">
        <f t="shared" si="638"/>
        <v>0.92753943084751833</v>
      </c>
      <c r="F10203">
        <f t="shared" si="639"/>
        <v>0.92753943084751833</v>
      </c>
    </row>
    <row r="10204" spans="1:6">
      <c r="A10204" s="2">
        <v>39789</v>
      </c>
      <c r="B10204">
        <v>12.4</v>
      </c>
      <c r="C10204" s="6">
        <f t="shared" si="636"/>
        <v>1071360</v>
      </c>
      <c r="D10204" s="7">
        <f t="shared" si="637"/>
        <v>30337.533948356308</v>
      </c>
      <c r="E10204" s="8">
        <f t="shared" si="638"/>
        <v>0.94274499528764155</v>
      </c>
      <c r="F10204">
        <f t="shared" si="639"/>
        <v>0.94274499528764155</v>
      </c>
    </row>
    <row r="10205" spans="1:6">
      <c r="A10205" s="2">
        <v>39790</v>
      </c>
      <c r="B10205">
        <v>12.2</v>
      </c>
      <c r="C10205" s="6">
        <f t="shared" si="636"/>
        <v>1054080</v>
      </c>
      <c r="D10205" s="7">
        <f t="shared" si="637"/>
        <v>29848.218884673141</v>
      </c>
      <c r="E10205" s="8">
        <f t="shared" si="638"/>
        <v>0.92753943084751833</v>
      </c>
      <c r="F10205">
        <f t="shared" si="639"/>
        <v>0.92753943084751833</v>
      </c>
    </row>
    <row r="10206" spans="1:6">
      <c r="A10206" s="2">
        <v>39791</v>
      </c>
      <c r="B10206">
        <v>12.5</v>
      </c>
      <c r="C10206" s="6">
        <f t="shared" si="636"/>
        <v>1080000</v>
      </c>
      <c r="D10206" s="7">
        <f t="shared" si="637"/>
        <v>30582.191480197889</v>
      </c>
      <c r="E10206" s="8">
        <f t="shared" si="638"/>
        <v>0.95034777750770316</v>
      </c>
      <c r="F10206">
        <f t="shared" si="639"/>
        <v>0.95034777750770316</v>
      </c>
    </row>
    <row r="10207" spans="1:6">
      <c r="A10207" s="2">
        <v>39792</v>
      </c>
      <c r="B10207">
        <v>12.3</v>
      </c>
      <c r="C10207" s="6">
        <f t="shared" si="636"/>
        <v>1062720</v>
      </c>
      <c r="D10207" s="7">
        <f t="shared" si="637"/>
        <v>30092.876416514722</v>
      </c>
      <c r="E10207" s="8">
        <f t="shared" si="638"/>
        <v>0.93514221306757983</v>
      </c>
      <c r="F10207">
        <f t="shared" si="639"/>
        <v>0.93514221306757983</v>
      </c>
    </row>
    <row r="10208" spans="1:6">
      <c r="A10208" s="2">
        <v>39793</v>
      </c>
      <c r="B10208">
        <v>12</v>
      </c>
      <c r="C10208" s="6">
        <f t="shared" si="636"/>
        <v>1036800</v>
      </c>
      <c r="D10208" s="7">
        <f t="shared" si="637"/>
        <v>29358.903820989974</v>
      </c>
      <c r="E10208" s="8">
        <f t="shared" si="638"/>
        <v>0.91233386640739511</v>
      </c>
      <c r="F10208">
        <f t="shared" si="639"/>
        <v>0.91233386640739511</v>
      </c>
    </row>
    <row r="10209" spans="1:6">
      <c r="A10209" s="2">
        <v>39794</v>
      </c>
      <c r="B10209">
        <v>15.6</v>
      </c>
      <c r="C10209" s="6">
        <f t="shared" si="636"/>
        <v>1347840</v>
      </c>
      <c r="D10209" s="7">
        <f t="shared" si="637"/>
        <v>38166.574967286964</v>
      </c>
      <c r="E10209" s="8">
        <f t="shared" si="638"/>
        <v>1.1860340263296134</v>
      </c>
      <c r="F10209">
        <f t="shared" si="639"/>
        <v>1.1860340263296134</v>
      </c>
    </row>
    <row r="10210" spans="1:6">
      <c r="A10210" s="2">
        <v>39795</v>
      </c>
      <c r="B10210">
        <v>18.399999999999999</v>
      </c>
      <c r="C10210" s="6">
        <f t="shared" si="636"/>
        <v>1589759.9999999998</v>
      </c>
      <c r="D10210" s="7">
        <f t="shared" si="637"/>
        <v>45016.985858851287</v>
      </c>
      <c r="E10210" s="8">
        <f t="shared" si="638"/>
        <v>1.3989119284913389</v>
      </c>
      <c r="F10210">
        <f t="shared" si="639"/>
        <v>1.3989119284913389</v>
      </c>
    </row>
    <row r="10211" spans="1:6">
      <c r="A10211" s="2">
        <v>39796</v>
      </c>
      <c r="B10211">
        <v>17.600000000000001</v>
      </c>
      <c r="C10211" s="6">
        <f t="shared" si="636"/>
        <v>1520640.0000000002</v>
      </c>
      <c r="D10211" s="7">
        <f t="shared" si="637"/>
        <v>43059.725604118634</v>
      </c>
      <c r="E10211" s="8">
        <f t="shared" si="638"/>
        <v>1.3380896707308463</v>
      </c>
      <c r="F10211">
        <f t="shared" si="639"/>
        <v>1.3380896707308463</v>
      </c>
    </row>
    <row r="10212" spans="1:6">
      <c r="A10212" s="2">
        <v>39797</v>
      </c>
      <c r="B10212">
        <v>15.7</v>
      </c>
      <c r="C10212" s="6">
        <f t="shared" si="636"/>
        <v>1356480</v>
      </c>
      <c r="D10212" s="7">
        <f t="shared" si="637"/>
        <v>38411.23249912855</v>
      </c>
      <c r="E10212" s="8">
        <f t="shared" si="638"/>
        <v>1.1936368085496749</v>
      </c>
      <c r="F10212">
        <f t="shared" si="639"/>
        <v>1.1936368085496749</v>
      </c>
    </row>
    <row r="10213" spans="1:6">
      <c r="A10213" s="2">
        <v>39798</v>
      </c>
      <c r="B10213">
        <v>14.3</v>
      </c>
      <c r="C10213" s="6">
        <f t="shared" si="636"/>
        <v>1235520</v>
      </c>
      <c r="D10213" s="7">
        <f t="shared" si="637"/>
        <v>34986.027053346384</v>
      </c>
      <c r="E10213" s="8">
        <f t="shared" si="638"/>
        <v>1.0871978574688124</v>
      </c>
      <c r="F10213">
        <f t="shared" si="639"/>
        <v>1.0871978574688124</v>
      </c>
    </row>
    <row r="10214" spans="1:6">
      <c r="A10214" s="2">
        <v>39799</v>
      </c>
      <c r="B10214">
        <v>14</v>
      </c>
      <c r="C10214" s="6">
        <f t="shared" si="636"/>
        <v>1209600</v>
      </c>
      <c r="D10214" s="7">
        <f t="shared" si="637"/>
        <v>34252.054457821636</v>
      </c>
      <c r="E10214" s="8">
        <f t="shared" si="638"/>
        <v>1.0643895108086276</v>
      </c>
      <c r="F10214">
        <f t="shared" si="639"/>
        <v>1.0643895108086276</v>
      </c>
    </row>
    <row r="10215" spans="1:6">
      <c r="A10215" s="2">
        <v>39800</v>
      </c>
      <c r="B10215">
        <v>14.2</v>
      </c>
      <c r="C10215" s="6">
        <f t="shared" si="636"/>
        <v>1226880</v>
      </c>
      <c r="D10215" s="7">
        <f t="shared" si="637"/>
        <v>34741.369521504799</v>
      </c>
      <c r="E10215" s="8">
        <f t="shared" si="638"/>
        <v>1.0795950752487509</v>
      </c>
      <c r="F10215">
        <f t="shared" si="639"/>
        <v>1.0795950752487509</v>
      </c>
    </row>
    <row r="10216" spans="1:6">
      <c r="A10216" s="2">
        <v>39801</v>
      </c>
      <c r="B10216">
        <v>13.5</v>
      </c>
      <c r="C10216" s="6">
        <f t="shared" si="636"/>
        <v>1166400</v>
      </c>
      <c r="D10216" s="7">
        <f t="shared" si="637"/>
        <v>33028.766798613724</v>
      </c>
      <c r="E10216" s="8">
        <f t="shared" si="638"/>
        <v>1.0263755997083197</v>
      </c>
      <c r="F10216">
        <f t="shared" si="639"/>
        <v>1.0263755997083197</v>
      </c>
    </row>
    <row r="10217" spans="1:6">
      <c r="A10217" s="2">
        <v>39802</v>
      </c>
      <c r="B10217">
        <v>13.1</v>
      </c>
      <c r="C10217" s="6">
        <f t="shared" si="636"/>
        <v>1131840</v>
      </c>
      <c r="D10217" s="7">
        <f t="shared" si="637"/>
        <v>32050.13667124739</v>
      </c>
      <c r="E10217" s="8">
        <f t="shared" si="638"/>
        <v>0.99596447082807293</v>
      </c>
      <c r="F10217">
        <f t="shared" si="639"/>
        <v>0.99596447082807293</v>
      </c>
    </row>
    <row r="10218" spans="1:6">
      <c r="A10218" s="2">
        <v>39803</v>
      </c>
      <c r="B10218">
        <v>15.2</v>
      </c>
      <c r="C10218" s="6">
        <f t="shared" si="636"/>
        <v>1313280</v>
      </c>
      <c r="D10218" s="7">
        <f t="shared" si="637"/>
        <v>37187.944839920638</v>
      </c>
      <c r="E10218" s="8">
        <f t="shared" si="638"/>
        <v>1.1556228974493672</v>
      </c>
      <c r="F10218">
        <f t="shared" si="639"/>
        <v>1.1556228974493672</v>
      </c>
    </row>
    <row r="10219" spans="1:6">
      <c r="A10219" s="2">
        <v>39804</v>
      </c>
      <c r="B10219">
        <v>15.3</v>
      </c>
      <c r="C10219" s="6">
        <f t="shared" si="636"/>
        <v>1321920</v>
      </c>
      <c r="D10219" s="7">
        <f t="shared" si="637"/>
        <v>37432.602371762216</v>
      </c>
      <c r="E10219" s="8">
        <f t="shared" si="638"/>
        <v>1.1632256796694287</v>
      </c>
      <c r="F10219">
        <f t="shared" si="639"/>
        <v>1.1632256796694287</v>
      </c>
    </row>
    <row r="10220" spans="1:6">
      <c r="A10220" s="2">
        <v>39805</v>
      </c>
      <c r="B10220">
        <v>19.899999999999999</v>
      </c>
      <c r="C10220" s="6">
        <f t="shared" si="636"/>
        <v>1719359.9999999998</v>
      </c>
      <c r="D10220" s="7">
        <f t="shared" si="637"/>
        <v>48686.848836475037</v>
      </c>
      <c r="E10220" s="8">
        <f t="shared" si="638"/>
        <v>1.5129536617922632</v>
      </c>
      <c r="F10220">
        <f t="shared" si="639"/>
        <v>1.5129536617922632</v>
      </c>
    </row>
    <row r="10221" spans="1:6">
      <c r="A10221" s="2">
        <v>39806</v>
      </c>
      <c r="B10221">
        <v>22.2</v>
      </c>
      <c r="C10221" s="6">
        <f t="shared" si="636"/>
        <v>1918080</v>
      </c>
      <c r="D10221" s="7">
        <f t="shared" si="637"/>
        <v>54313.972068831456</v>
      </c>
      <c r="E10221" s="8">
        <f t="shared" si="638"/>
        <v>1.687817652853681</v>
      </c>
      <c r="F10221">
        <f t="shared" si="639"/>
        <v>1.687817652853681</v>
      </c>
    </row>
    <row r="10222" spans="1:6">
      <c r="A10222" s="2">
        <v>39807</v>
      </c>
      <c r="B10222">
        <v>21.6</v>
      </c>
      <c r="C10222" s="6">
        <f t="shared" si="636"/>
        <v>1866240.0000000002</v>
      </c>
      <c r="D10222" s="7">
        <f t="shared" si="637"/>
        <v>52846.026877781958</v>
      </c>
      <c r="E10222" s="8">
        <f t="shared" si="638"/>
        <v>1.6422009595333111</v>
      </c>
      <c r="F10222">
        <f t="shared" si="639"/>
        <v>1.6422009595333111</v>
      </c>
    </row>
    <row r="10223" spans="1:6">
      <c r="A10223" s="2">
        <v>39808</v>
      </c>
      <c r="B10223">
        <v>20.9</v>
      </c>
      <c r="C10223" s="6">
        <f t="shared" si="636"/>
        <v>1805759.9999999998</v>
      </c>
      <c r="D10223" s="7">
        <f t="shared" si="637"/>
        <v>51133.424154890869</v>
      </c>
      <c r="E10223" s="8">
        <f t="shared" si="638"/>
        <v>1.5889814839928795</v>
      </c>
      <c r="F10223">
        <f t="shared" si="639"/>
        <v>1.5889814839928795</v>
      </c>
    </row>
    <row r="10224" spans="1:6">
      <c r="A10224" s="2">
        <v>39809</v>
      </c>
      <c r="B10224">
        <v>26.7</v>
      </c>
      <c r="C10224" s="6">
        <f t="shared" si="636"/>
        <v>2306880</v>
      </c>
      <c r="D10224" s="7">
        <f t="shared" si="637"/>
        <v>65323.561001702692</v>
      </c>
      <c r="E10224" s="8">
        <f t="shared" si="638"/>
        <v>2.029942852756454</v>
      </c>
      <c r="F10224">
        <f t="shared" si="639"/>
        <v>2.029942852756454</v>
      </c>
    </row>
    <row r="10225" spans="1:6">
      <c r="A10225" s="2">
        <v>39810</v>
      </c>
      <c r="B10225">
        <v>34.200000000000003</v>
      </c>
      <c r="C10225" s="6">
        <f t="shared" si="636"/>
        <v>2954880.0000000005</v>
      </c>
      <c r="D10225" s="7">
        <f t="shared" si="637"/>
        <v>83672.875889821444</v>
      </c>
      <c r="E10225" s="8">
        <f t="shared" si="638"/>
        <v>2.6001515192610762</v>
      </c>
      <c r="F10225">
        <f t="shared" si="639"/>
        <v>2.6001515192610762</v>
      </c>
    </row>
    <row r="10226" spans="1:6">
      <c r="A10226" s="2">
        <v>39811</v>
      </c>
      <c r="B10226">
        <v>37.200000000000003</v>
      </c>
      <c r="C10226" s="6">
        <f t="shared" si="636"/>
        <v>3214080.0000000005</v>
      </c>
      <c r="D10226" s="7">
        <f t="shared" si="637"/>
        <v>91012.60184506893</v>
      </c>
      <c r="E10226" s="8">
        <f t="shared" si="638"/>
        <v>2.8282349858629248</v>
      </c>
      <c r="F10226">
        <f t="shared" si="639"/>
        <v>2.8282349858629248</v>
      </c>
    </row>
    <row r="10227" spans="1:6">
      <c r="A10227" s="2">
        <v>39812</v>
      </c>
      <c r="B10227">
        <v>39.4</v>
      </c>
      <c r="C10227" s="6">
        <f t="shared" si="636"/>
        <v>3404160</v>
      </c>
      <c r="D10227" s="7">
        <f t="shared" si="637"/>
        <v>96395.067545583748</v>
      </c>
      <c r="E10227" s="8">
        <f t="shared" si="638"/>
        <v>2.9954961947042809</v>
      </c>
      <c r="F10227">
        <f t="shared" si="639"/>
        <v>2.9954961947042809</v>
      </c>
    </row>
    <row r="10228" spans="1:6">
      <c r="A10228" s="2">
        <v>39813</v>
      </c>
      <c r="B10228">
        <v>45.2</v>
      </c>
      <c r="C10228" s="6">
        <f t="shared" si="636"/>
        <v>3905280.0000000005</v>
      </c>
      <c r="D10228" s="7">
        <f t="shared" si="637"/>
        <v>110585.20439239558</v>
      </c>
      <c r="E10228" s="8">
        <f t="shared" si="638"/>
        <v>3.4364575634678554</v>
      </c>
      <c r="F10228">
        <f t="shared" si="639"/>
        <v>3.4364575634678554</v>
      </c>
    </row>
    <row r="10229" spans="1:6">
      <c r="A10229" s="2">
        <v>39814</v>
      </c>
      <c r="B10229">
        <v>51.6</v>
      </c>
      <c r="C10229" s="6">
        <f t="shared" si="636"/>
        <v>4458240</v>
      </c>
      <c r="D10229" s="7">
        <f t="shared" si="637"/>
        <v>126243.28643025689</v>
      </c>
      <c r="E10229" s="8">
        <f t="shared" si="638"/>
        <v>3.9230356255517989</v>
      </c>
      <c r="F10229">
        <f t="shared" si="639"/>
        <v>3.9230356255517989</v>
      </c>
    </row>
    <row r="10230" spans="1:6">
      <c r="A10230" s="2">
        <v>39815</v>
      </c>
      <c r="B10230">
        <v>53.5</v>
      </c>
      <c r="C10230" s="6">
        <f t="shared" si="636"/>
        <v>4622400</v>
      </c>
      <c r="D10230" s="7">
        <f t="shared" si="637"/>
        <v>130891.77953524697</v>
      </c>
      <c r="E10230" s="8">
        <f t="shared" si="638"/>
        <v>4.0674884877329696</v>
      </c>
      <c r="F10230">
        <f t="shared" si="639"/>
        <v>4.0674884877329696</v>
      </c>
    </row>
    <row r="10231" spans="1:6">
      <c r="A10231" s="2">
        <v>39816</v>
      </c>
      <c r="B10231">
        <v>44.1</v>
      </c>
      <c r="C10231" s="6">
        <f t="shared" si="636"/>
        <v>3810240</v>
      </c>
      <c r="D10231" s="7">
        <f t="shared" si="637"/>
        <v>107893.97154213816</v>
      </c>
      <c r="E10231" s="8">
        <f t="shared" si="638"/>
        <v>3.3528269590471771</v>
      </c>
      <c r="F10231">
        <f t="shared" si="639"/>
        <v>3.3528269590471771</v>
      </c>
    </row>
    <row r="10232" spans="1:6">
      <c r="A10232" s="2">
        <v>39817</v>
      </c>
      <c r="B10232">
        <v>44.2</v>
      </c>
      <c r="C10232" s="6">
        <f t="shared" si="636"/>
        <v>3818880.0000000005</v>
      </c>
      <c r="D10232" s="7">
        <f t="shared" si="637"/>
        <v>108138.62907397976</v>
      </c>
      <c r="E10232" s="8">
        <f t="shared" si="638"/>
        <v>3.360429741267239</v>
      </c>
      <c r="F10232">
        <f t="shared" si="639"/>
        <v>3.360429741267239</v>
      </c>
    </row>
    <row r="10233" spans="1:6">
      <c r="A10233" s="2">
        <v>39818</v>
      </c>
      <c r="B10233">
        <v>49.3</v>
      </c>
      <c r="C10233" s="6">
        <f t="shared" si="636"/>
        <v>4259520</v>
      </c>
      <c r="D10233" s="7">
        <f t="shared" si="637"/>
        <v>120616.16319790047</v>
      </c>
      <c r="E10233" s="8">
        <f t="shared" si="638"/>
        <v>3.7481716344903813</v>
      </c>
      <c r="F10233">
        <f t="shared" si="639"/>
        <v>3.7481716344903813</v>
      </c>
    </row>
    <row r="10234" spans="1:6">
      <c r="A10234" s="2">
        <v>39819</v>
      </c>
      <c r="B10234">
        <v>60.6</v>
      </c>
      <c r="C10234" s="6">
        <f t="shared" si="636"/>
        <v>5235840</v>
      </c>
      <c r="D10234" s="7">
        <f t="shared" si="637"/>
        <v>148262.46429599938</v>
      </c>
      <c r="E10234" s="8">
        <f t="shared" si="638"/>
        <v>4.6072860253573449</v>
      </c>
      <c r="F10234">
        <f t="shared" si="639"/>
        <v>4.6072860253573449</v>
      </c>
    </row>
    <row r="10235" spans="1:6">
      <c r="A10235" s="2">
        <v>39820</v>
      </c>
      <c r="B10235">
        <v>263</v>
      </c>
      <c r="C10235" s="6">
        <f t="shared" si="636"/>
        <v>22723200</v>
      </c>
      <c r="D10235" s="7">
        <f t="shared" si="637"/>
        <v>643449.3087433636</v>
      </c>
      <c r="E10235" s="8">
        <f t="shared" si="638"/>
        <v>19.995317238762073</v>
      </c>
      <c r="F10235">
        <f t="shared" si="639"/>
        <v>19.995317238762073</v>
      </c>
    </row>
    <row r="10236" spans="1:6">
      <c r="A10236" s="2">
        <v>39821</v>
      </c>
      <c r="B10236">
        <v>489</v>
      </c>
      <c r="C10236" s="6">
        <f t="shared" si="636"/>
        <v>42249600</v>
      </c>
      <c r="D10236" s="7">
        <f t="shared" si="637"/>
        <v>1196375.3307053414</v>
      </c>
      <c r="E10236" s="8">
        <f t="shared" si="638"/>
        <v>37.177605056101349</v>
      </c>
      <c r="F10236">
        <f t="shared" si="639"/>
        <v>37.177605056101349</v>
      </c>
    </row>
    <row r="10237" spans="1:6">
      <c r="A10237" s="2">
        <v>39822</v>
      </c>
      <c r="B10237">
        <v>254</v>
      </c>
      <c r="C10237" s="6">
        <f t="shared" si="636"/>
        <v>21945600</v>
      </c>
      <c r="D10237" s="7">
        <f t="shared" si="637"/>
        <v>621430.13087762112</v>
      </c>
      <c r="E10237" s="8">
        <f t="shared" si="638"/>
        <v>19.311066838956528</v>
      </c>
      <c r="F10237">
        <f t="shared" si="639"/>
        <v>19.311066838956528</v>
      </c>
    </row>
    <row r="10238" spans="1:6">
      <c r="A10238" s="2">
        <v>39823</v>
      </c>
      <c r="B10238">
        <v>138</v>
      </c>
      <c r="C10238" s="6">
        <f t="shared" si="636"/>
        <v>11923200</v>
      </c>
      <c r="D10238" s="7">
        <f t="shared" si="637"/>
        <v>337627.39394138468</v>
      </c>
      <c r="E10238" s="8">
        <f t="shared" si="638"/>
        <v>10.491839463685043</v>
      </c>
      <c r="F10238">
        <f t="shared" si="639"/>
        <v>10.491839463685043</v>
      </c>
    </row>
    <row r="10239" spans="1:6">
      <c r="A10239" s="2">
        <v>39824</v>
      </c>
      <c r="B10239">
        <v>96.6</v>
      </c>
      <c r="C10239" s="6">
        <f t="shared" si="636"/>
        <v>8346239.9999999991</v>
      </c>
      <c r="D10239" s="7">
        <f t="shared" si="637"/>
        <v>236339.17575896927</v>
      </c>
      <c r="E10239" s="8">
        <f t="shared" si="638"/>
        <v>7.344287624579529</v>
      </c>
      <c r="F10239">
        <f t="shared" si="639"/>
        <v>7.344287624579529</v>
      </c>
    </row>
    <row r="10240" spans="1:6">
      <c r="A10240" s="2">
        <v>39825</v>
      </c>
      <c r="B10240">
        <v>75.599999999999994</v>
      </c>
      <c r="C10240" s="6">
        <f t="shared" si="636"/>
        <v>6531839.9999999991</v>
      </c>
      <c r="D10240" s="7">
        <f t="shared" si="637"/>
        <v>184961.09407223683</v>
      </c>
      <c r="E10240" s="8">
        <f t="shared" si="638"/>
        <v>5.7477033583665884</v>
      </c>
      <c r="F10240">
        <f t="shared" si="639"/>
        <v>5.7477033583665884</v>
      </c>
    </row>
    <row r="10241" spans="1:6">
      <c r="A10241" s="2">
        <v>39826</v>
      </c>
      <c r="B10241">
        <v>68.099999999999994</v>
      </c>
      <c r="C10241" s="6">
        <f t="shared" si="636"/>
        <v>5883839.9999999991</v>
      </c>
      <c r="D10241" s="7">
        <f t="shared" si="637"/>
        <v>166611.77918411809</v>
      </c>
      <c r="E10241" s="8">
        <f t="shared" si="638"/>
        <v>5.1774946918619662</v>
      </c>
      <c r="F10241">
        <f t="shared" si="639"/>
        <v>5.1774946918619662</v>
      </c>
    </row>
    <row r="10242" spans="1:6">
      <c r="A10242" s="2">
        <v>39827</v>
      </c>
      <c r="B10242">
        <v>66.599999999999994</v>
      </c>
      <c r="C10242" s="6">
        <f t="shared" si="636"/>
        <v>5754239.9999999991</v>
      </c>
      <c r="D10242" s="7">
        <f t="shared" si="637"/>
        <v>162941.91620649432</v>
      </c>
      <c r="E10242" s="8">
        <f t="shared" si="638"/>
        <v>5.0634529585610419</v>
      </c>
      <c r="F10242">
        <f t="shared" si="639"/>
        <v>5.0634529585610419</v>
      </c>
    </row>
    <row r="10243" spans="1:6">
      <c r="A10243" s="2">
        <v>39828</v>
      </c>
      <c r="B10243">
        <v>59.2</v>
      </c>
      <c r="C10243" s="6">
        <f t="shared" ref="C10243:C10306" si="640">B10243*86400</f>
        <v>5114880</v>
      </c>
      <c r="D10243" s="7">
        <f t="shared" ref="D10243:D10306" si="641">C10243/35.31467</f>
        <v>144837.25885021721</v>
      </c>
      <c r="E10243" s="8">
        <f t="shared" ref="E10243:E10306" si="642">(D10243)*(1/32.18)*(1/10^6)*(10^3)</f>
        <v>4.500847074276483</v>
      </c>
      <c r="F10243">
        <f t="shared" ref="F10243:F10306" si="643">IF(E10243=0,"NaN", E10243)</f>
        <v>4.500847074276483</v>
      </c>
    </row>
    <row r="10244" spans="1:6">
      <c r="A10244" s="2">
        <v>39829</v>
      </c>
      <c r="B10244">
        <v>55</v>
      </c>
      <c r="C10244" s="6">
        <f t="shared" si="640"/>
        <v>4752000</v>
      </c>
      <c r="D10244" s="7">
        <f t="shared" si="641"/>
        <v>134561.64251287072</v>
      </c>
      <c r="E10244" s="8">
        <f t="shared" si="642"/>
        <v>4.1815302210338938</v>
      </c>
      <c r="F10244">
        <f t="shared" si="643"/>
        <v>4.1815302210338938</v>
      </c>
    </row>
    <row r="10245" spans="1:6">
      <c r="A10245" s="2">
        <v>39830</v>
      </c>
      <c r="B10245">
        <v>54</v>
      </c>
      <c r="C10245" s="6">
        <f t="shared" si="640"/>
        <v>4665600</v>
      </c>
      <c r="D10245" s="7">
        <f t="shared" si="641"/>
        <v>132115.0671944549</v>
      </c>
      <c r="E10245" s="8">
        <f t="shared" si="642"/>
        <v>4.1055023988332788</v>
      </c>
      <c r="F10245">
        <f t="shared" si="643"/>
        <v>4.1055023988332788</v>
      </c>
    </row>
    <row r="10246" spans="1:6">
      <c r="A10246" s="2">
        <v>39831</v>
      </c>
      <c r="B10246">
        <v>53</v>
      </c>
      <c r="C10246" s="6">
        <f t="shared" si="640"/>
        <v>4579200</v>
      </c>
      <c r="D10246" s="7">
        <f t="shared" si="641"/>
        <v>129668.49187603906</v>
      </c>
      <c r="E10246" s="8">
        <f t="shared" si="642"/>
        <v>4.0294745766326621</v>
      </c>
      <c r="F10246">
        <f t="shared" si="643"/>
        <v>4.0294745766326621</v>
      </c>
    </row>
    <row r="10247" spans="1:6">
      <c r="A10247" s="2">
        <v>39832</v>
      </c>
      <c r="B10247">
        <v>52</v>
      </c>
      <c r="C10247" s="6">
        <f t="shared" si="640"/>
        <v>4492800</v>
      </c>
      <c r="D10247" s="7">
        <f t="shared" si="641"/>
        <v>127221.91655762322</v>
      </c>
      <c r="E10247" s="8">
        <f t="shared" si="642"/>
        <v>3.9534467544320457</v>
      </c>
      <c r="F10247">
        <f t="shared" si="643"/>
        <v>3.9534467544320457</v>
      </c>
    </row>
    <row r="10248" spans="1:6">
      <c r="A10248" s="2">
        <v>39833</v>
      </c>
      <c r="B10248">
        <v>51</v>
      </c>
      <c r="C10248" s="6">
        <f t="shared" si="640"/>
        <v>4406400</v>
      </c>
      <c r="D10248" s="7">
        <f t="shared" si="641"/>
        <v>124775.3412392074</v>
      </c>
      <c r="E10248" s="8">
        <f t="shared" si="642"/>
        <v>3.877418932231429</v>
      </c>
      <c r="F10248">
        <f t="shared" si="643"/>
        <v>3.877418932231429</v>
      </c>
    </row>
    <row r="10249" spans="1:6">
      <c r="A10249" s="2">
        <v>39834</v>
      </c>
      <c r="B10249">
        <v>50</v>
      </c>
      <c r="C10249" s="6">
        <f t="shared" si="640"/>
        <v>4320000</v>
      </c>
      <c r="D10249" s="7">
        <f t="shared" si="641"/>
        <v>122328.76592079156</v>
      </c>
      <c r="E10249" s="8">
        <f t="shared" si="642"/>
        <v>3.8013911100308126</v>
      </c>
      <c r="F10249">
        <f t="shared" si="643"/>
        <v>3.8013911100308126</v>
      </c>
    </row>
    <row r="10250" spans="1:6">
      <c r="A10250" s="2">
        <v>39835</v>
      </c>
      <c r="B10250">
        <v>47</v>
      </c>
      <c r="C10250" s="6">
        <f t="shared" si="640"/>
        <v>4060800</v>
      </c>
      <c r="D10250" s="7">
        <f t="shared" si="641"/>
        <v>114989.03996554407</v>
      </c>
      <c r="E10250" s="8">
        <f t="shared" si="642"/>
        <v>3.5733076434289641</v>
      </c>
      <c r="F10250">
        <f t="shared" si="643"/>
        <v>3.5733076434289641</v>
      </c>
    </row>
    <row r="10251" spans="1:6">
      <c r="A10251" s="2">
        <v>39836</v>
      </c>
      <c r="B10251">
        <v>42</v>
      </c>
      <c r="C10251" s="6">
        <f t="shared" si="640"/>
        <v>3628800</v>
      </c>
      <c r="D10251" s="7">
        <f t="shared" si="641"/>
        <v>102756.16337346491</v>
      </c>
      <c r="E10251" s="8">
        <f t="shared" si="642"/>
        <v>3.1931685324258825</v>
      </c>
      <c r="F10251">
        <f t="shared" si="643"/>
        <v>3.1931685324258825</v>
      </c>
    </row>
    <row r="10252" spans="1:6">
      <c r="A10252" s="2">
        <v>39837</v>
      </c>
      <c r="B10252">
        <v>38</v>
      </c>
      <c r="C10252" s="6">
        <f t="shared" si="640"/>
        <v>3283200</v>
      </c>
      <c r="D10252" s="7">
        <f t="shared" si="641"/>
        <v>92969.862099801583</v>
      </c>
      <c r="E10252" s="8">
        <f t="shared" si="642"/>
        <v>2.8890572436234181</v>
      </c>
      <c r="F10252">
        <f t="shared" si="643"/>
        <v>2.8890572436234181</v>
      </c>
    </row>
    <row r="10253" spans="1:6">
      <c r="A10253" s="2">
        <v>39838</v>
      </c>
      <c r="B10253">
        <v>35</v>
      </c>
      <c r="C10253" s="6">
        <f t="shared" si="640"/>
        <v>3024000</v>
      </c>
      <c r="D10253" s="7">
        <f t="shared" si="641"/>
        <v>85630.136144554097</v>
      </c>
      <c r="E10253" s="8">
        <f t="shared" si="642"/>
        <v>2.6609737770215691</v>
      </c>
      <c r="F10253">
        <f t="shared" si="643"/>
        <v>2.6609737770215691</v>
      </c>
    </row>
    <row r="10254" spans="1:6">
      <c r="A10254" s="2">
        <v>39839</v>
      </c>
      <c r="B10254">
        <v>32</v>
      </c>
      <c r="C10254" s="6">
        <f t="shared" si="640"/>
        <v>2764800</v>
      </c>
      <c r="D10254" s="7">
        <f t="shared" si="641"/>
        <v>78290.410189306596</v>
      </c>
      <c r="E10254" s="8">
        <f t="shared" si="642"/>
        <v>2.4328903104197201</v>
      </c>
      <c r="F10254">
        <f t="shared" si="643"/>
        <v>2.4328903104197201</v>
      </c>
    </row>
    <row r="10255" spans="1:6">
      <c r="A10255" s="2">
        <v>39840</v>
      </c>
      <c r="B10255">
        <v>28</v>
      </c>
      <c r="C10255" s="6">
        <f t="shared" si="640"/>
        <v>2419200</v>
      </c>
      <c r="D10255" s="7">
        <f t="shared" si="641"/>
        <v>68504.108915643272</v>
      </c>
      <c r="E10255" s="8">
        <f t="shared" si="642"/>
        <v>2.1287790216172553</v>
      </c>
      <c r="F10255">
        <f t="shared" si="643"/>
        <v>2.1287790216172553</v>
      </c>
    </row>
    <row r="10256" spans="1:6">
      <c r="A10256" s="2">
        <v>39841</v>
      </c>
      <c r="B10256">
        <v>26</v>
      </c>
      <c r="C10256" s="6">
        <f t="shared" si="640"/>
        <v>2246400</v>
      </c>
      <c r="D10256" s="7">
        <f t="shared" si="641"/>
        <v>63610.958278811609</v>
      </c>
      <c r="E10256" s="8">
        <f t="shared" si="642"/>
        <v>1.9767233772160229</v>
      </c>
      <c r="F10256">
        <f t="shared" si="643"/>
        <v>1.9767233772160229</v>
      </c>
    </row>
    <row r="10257" spans="1:6">
      <c r="A10257" s="2">
        <v>39842</v>
      </c>
      <c r="B10257">
        <v>23</v>
      </c>
      <c r="C10257" s="6">
        <f t="shared" si="640"/>
        <v>1987200</v>
      </c>
      <c r="D10257" s="7">
        <f t="shared" si="641"/>
        <v>56271.232323564116</v>
      </c>
      <c r="E10257" s="8">
        <f t="shared" si="642"/>
        <v>1.7486399106141739</v>
      </c>
      <c r="F10257">
        <f t="shared" si="643"/>
        <v>1.7486399106141739</v>
      </c>
    </row>
    <row r="10258" spans="1:6">
      <c r="A10258" s="2">
        <v>39843</v>
      </c>
      <c r="B10258">
        <v>21</v>
      </c>
      <c r="C10258" s="6">
        <f t="shared" si="640"/>
        <v>1814400</v>
      </c>
      <c r="D10258" s="7">
        <f t="shared" si="641"/>
        <v>51378.081686732454</v>
      </c>
      <c r="E10258" s="8">
        <f t="shared" si="642"/>
        <v>1.5965842662129412</v>
      </c>
      <c r="F10258">
        <f t="shared" si="643"/>
        <v>1.5965842662129412</v>
      </c>
    </row>
    <row r="10259" spans="1:6">
      <c r="A10259" s="2">
        <v>39844</v>
      </c>
      <c r="B10259">
        <v>19</v>
      </c>
      <c r="C10259" s="6">
        <f t="shared" si="640"/>
        <v>1641600</v>
      </c>
      <c r="D10259" s="7">
        <f t="shared" si="641"/>
        <v>46484.931049900792</v>
      </c>
      <c r="E10259" s="8">
        <f t="shared" si="642"/>
        <v>1.444528621811709</v>
      </c>
      <c r="F10259">
        <f t="shared" si="643"/>
        <v>1.444528621811709</v>
      </c>
    </row>
    <row r="10260" spans="1:6">
      <c r="A10260" s="2">
        <v>39845</v>
      </c>
      <c r="B10260">
        <v>18</v>
      </c>
      <c r="C10260" s="6">
        <f t="shared" si="640"/>
        <v>1555200</v>
      </c>
      <c r="D10260" s="7">
        <f t="shared" si="641"/>
        <v>44038.35573148496</v>
      </c>
      <c r="E10260" s="8">
        <f t="shared" si="642"/>
        <v>1.3685007996110925</v>
      </c>
      <c r="F10260">
        <f t="shared" si="643"/>
        <v>1.3685007996110925</v>
      </c>
    </row>
    <row r="10261" spans="1:6">
      <c r="A10261" s="2">
        <v>39846</v>
      </c>
      <c r="B10261">
        <v>16.5</v>
      </c>
      <c r="C10261" s="6">
        <f t="shared" si="640"/>
        <v>1425600</v>
      </c>
      <c r="D10261" s="7">
        <f t="shared" si="641"/>
        <v>40368.492753861217</v>
      </c>
      <c r="E10261" s="8">
        <f t="shared" si="642"/>
        <v>1.2544590663101682</v>
      </c>
      <c r="F10261">
        <f t="shared" si="643"/>
        <v>1.2544590663101682</v>
      </c>
    </row>
    <row r="10262" spans="1:6">
      <c r="A10262" s="2">
        <v>39847</v>
      </c>
      <c r="B10262">
        <v>15.6</v>
      </c>
      <c r="C10262" s="6">
        <f t="shared" si="640"/>
        <v>1347840</v>
      </c>
      <c r="D10262" s="7">
        <f t="shared" si="641"/>
        <v>38166.574967286964</v>
      </c>
      <c r="E10262" s="8">
        <f t="shared" si="642"/>
        <v>1.1860340263296134</v>
      </c>
      <c r="F10262">
        <f t="shared" si="643"/>
        <v>1.1860340263296134</v>
      </c>
    </row>
    <row r="10263" spans="1:6">
      <c r="A10263" s="2">
        <v>39848</v>
      </c>
      <c r="B10263">
        <v>15.6</v>
      </c>
      <c r="C10263" s="6">
        <f t="shared" si="640"/>
        <v>1347840</v>
      </c>
      <c r="D10263" s="7">
        <f t="shared" si="641"/>
        <v>38166.574967286964</v>
      </c>
      <c r="E10263" s="8">
        <f t="shared" si="642"/>
        <v>1.1860340263296134</v>
      </c>
      <c r="F10263">
        <f t="shared" si="643"/>
        <v>1.1860340263296134</v>
      </c>
    </row>
    <row r="10264" spans="1:6">
      <c r="A10264" s="2">
        <v>39849</v>
      </c>
      <c r="B10264">
        <v>15.7</v>
      </c>
      <c r="C10264" s="6">
        <f t="shared" si="640"/>
        <v>1356480</v>
      </c>
      <c r="D10264" s="7">
        <f t="shared" si="641"/>
        <v>38411.23249912855</v>
      </c>
      <c r="E10264" s="8">
        <f t="shared" si="642"/>
        <v>1.1936368085496749</v>
      </c>
      <c r="F10264">
        <f t="shared" si="643"/>
        <v>1.1936368085496749</v>
      </c>
    </row>
    <row r="10265" spans="1:6">
      <c r="A10265" s="2">
        <v>39850</v>
      </c>
      <c r="B10265">
        <v>16.100000000000001</v>
      </c>
      <c r="C10265" s="6">
        <f t="shared" si="640"/>
        <v>1391040.0000000002</v>
      </c>
      <c r="D10265" s="7">
        <f t="shared" si="641"/>
        <v>39389.862626494891</v>
      </c>
      <c r="E10265" s="8">
        <f t="shared" si="642"/>
        <v>1.224047937429922</v>
      </c>
      <c r="F10265">
        <f t="shared" si="643"/>
        <v>1.224047937429922</v>
      </c>
    </row>
    <row r="10266" spans="1:6">
      <c r="A10266" s="2">
        <v>39851</v>
      </c>
      <c r="B10266">
        <v>16.2</v>
      </c>
      <c r="C10266" s="6">
        <f t="shared" si="640"/>
        <v>1399680</v>
      </c>
      <c r="D10266" s="7">
        <f t="shared" si="641"/>
        <v>39634.520158336469</v>
      </c>
      <c r="E10266" s="8">
        <f t="shared" si="642"/>
        <v>1.2316507196499835</v>
      </c>
      <c r="F10266">
        <f t="shared" si="643"/>
        <v>1.2316507196499835</v>
      </c>
    </row>
    <row r="10267" spans="1:6">
      <c r="A10267" s="2">
        <v>39852</v>
      </c>
      <c r="B10267">
        <v>16.600000000000001</v>
      </c>
      <c r="C10267" s="6">
        <f t="shared" si="640"/>
        <v>1434240.0000000002</v>
      </c>
      <c r="D10267" s="7">
        <f t="shared" si="641"/>
        <v>40613.150285702803</v>
      </c>
      <c r="E10267" s="8">
        <f t="shared" si="642"/>
        <v>1.26206184853023</v>
      </c>
      <c r="F10267">
        <f t="shared" si="643"/>
        <v>1.26206184853023</v>
      </c>
    </row>
    <row r="10268" spans="1:6">
      <c r="A10268" s="2">
        <v>39853</v>
      </c>
      <c r="B10268">
        <v>16.7</v>
      </c>
      <c r="C10268" s="6">
        <f t="shared" si="640"/>
        <v>1442880</v>
      </c>
      <c r="D10268" s="7">
        <f t="shared" si="641"/>
        <v>40857.807817544381</v>
      </c>
      <c r="E10268" s="8">
        <f t="shared" si="642"/>
        <v>1.2696646307502915</v>
      </c>
      <c r="F10268">
        <f t="shared" si="643"/>
        <v>1.2696646307502915</v>
      </c>
    </row>
    <row r="10269" spans="1:6">
      <c r="A10269" s="2">
        <v>39854</v>
      </c>
      <c r="B10269">
        <v>17.8</v>
      </c>
      <c r="C10269" s="6">
        <f t="shared" si="640"/>
        <v>1537920</v>
      </c>
      <c r="D10269" s="7">
        <f t="shared" si="641"/>
        <v>43549.040667801797</v>
      </c>
      <c r="E10269" s="8">
        <f t="shared" si="642"/>
        <v>1.3532952351709693</v>
      </c>
      <c r="F10269">
        <f t="shared" si="643"/>
        <v>1.3532952351709693</v>
      </c>
    </row>
    <row r="10270" spans="1:6">
      <c r="A10270" s="2">
        <v>39855</v>
      </c>
      <c r="B10270">
        <v>18.600000000000001</v>
      </c>
      <c r="C10270" s="6">
        <f t="shared" si="640"/>
        <v>1607040.0000000002</v>
      </c>
      <c r="D10270" s="7">
        <f t="shared" si="641"/>
        <v>45506.300922534465</v>
      </c>
      <c r="E10270" s="8">
        <f t="shared" si="642"/>
        <v>1.4141174929314624</v>
      </c>
      <c r="F10270">
        <f t="shared" si="643"/>
        <v>1.4141174929314624</v>
      </c>
    </row>
    <row r="10271" spans="1:6">
      <c r="A10271" s="2">
        <v>39856</v>
      </c>
      <c r="B10271">
        <v>20.2</v>
      </c>
      <c r="C10271" s="6">
        <f t="shared" si="640"/>
        <v>1745280</v>
      </c>
      <c r="D10271" s="7">
        <f t="shared" si="641"/>
        <v>49420.821431999793</v>
      </c>
      <c r="E10271" s="8">
        <f t="shared" si="642"/>
        <v>1.5357620084524484</v>
      </c>
      <c r="F10271">
        <f t="shared" si="643"/>
        <v>1.5357620084524484</v>
      </c>
    </row>
    <row r="10272" spans="1:6">
      <c r="A10272" s="2">
        <v>39857</v>
      </c>
      <c r="B10272">
        <v>20.3</v>
      </c>
      <c r="C10272" s="6">
        <f t="shared" si="640"/>
        <v>1753920</v>
      </c>
      <c r="D10272" s="7">
        <f t="shared" si="641"/>
        <v>49665.478963841371</v>
      </c>
      <c r="E10272" s="8">
        <f t="shared" si="642"/>
        <v>1.5433647906725099</v>
      </c>
      <c r="F10272">
        <f t="shared" si="643"/>
        <v>1.5433647906725099</v>
      </c>
    </row>
    <row r="10273" spans="1:6">
      <c r="A10273" s="2">
        <v>39858</v>
      </c>
      <c r="B10273">
        <v>19.899999999999999</v>
      </c>
      <c r="C10273" s="6">
        <f t="shared" si="640"/>
        <v>1719359.9999999998</v>
      </c>
      <c r="D10273" s="7">
        <f t="shared" si="641"/>
        <v>48686.848836475037</v>
      </c>
      <c r="E10273" s="8">
        <f t="shared" si="642"/>
        <v>1.5129536617922632</v>
      </c>
      <c r="F10273">
        <f t="shared" si="643"/>
        <v>1.5129536617922632</v>
      </c>
    </row>
    <row r="10274" spans="1:6">
      <c r="A10274" s="2">
        <v>39859</v>
      </c>
      <c r="B10274">
        <v>19.600000000000001</v>
      </c>
      <c r="C10274" s="6">
        <f t="shared" si="640"/>
        <v>1693440.0000000002</v>
      </c>
      <c r="D10274" s="7">
        <f t="shared" si="641"/>
        <v>47952.876240950296</v>
      </c>
      <c r="E10274" s="8">
        <f t="shared" si="642"/>
        <v>1.4901453151320789</v>
      </c>
      <c r="F10274">
        <f t="shared" si="643"/>
        <v>1.4901453151320789</v>
      </c>
    </row>
    <row r="10275" spans="1:6">
      <c r="A10275" s="2">
        <v>39860</v>
      </c>
      <c r="B10275">
        <v>19.5</v>
      </c>
      <c r="C10275" s="6">
        <f t="shared" si="640"/>
        <v>1684800</v>
      </c>
      <c r="D10275" s="7">
        <f t="shared" si="641"/>
        <v>47708.218709108711</v>
      </c>
      <c r="E10275" s="8">
        <f t="shared" si="642"/>
        <v>1.4825425329120172</v>
      </c>
      <c r="F10275">
        <f t="shared" si="643"/>
        <v>1.4825425329120172</v>
      </c>
    </row>
    <row r="10276" spans="1:6">
      <c r="A10276" s="2">
        <v>39861</v>
      </c>
      <c r="B10276">
        <v>19.399999999999999</v>
      </c>
      <c r="C10276" s="6">
        <f t="shared" si="640"/>
        <v>1676159.9999999998</v>
      </c>
      <c r="D10276" s="7">
        <f t="shared" si="641"/>
        <v>47463.561177267118</v>
      </c>
      <c r="E10276" s="8">
        <f t="shared" si="642"/>
        <v>1.4749397506919553</v>
      </c>
      <c r="F10276">
        <f t="shared" si="643"/>
        <v>1.4749397506919553</v>
      </c>
    </row>
    <row r="10277" spans="1:6">
      <c r="A10277" s="2">
        <v>39862</v>
      </c>
      <c r="B10277">
        <v>19.600000000000001</v>
      </c>
      <c r="C10277" s="6">
        <f t="shared" si="640"/>
        <v>1693440.0000000002</v>
      </c>
      <c r="D10277" s="7">
        <f t="shared" si="641"/>
        <v>47952.876240950296</v>
      </c>
      <c r="E10277" s="8">
        <f t="shared" si="642"/>
        <v>1.4901453151320789</v>
      </c>
      <c r="F10277">
        <f t="shared" si="643"/>
        <v>1.4901453151320789</v>
      </c>
    </row>
    <row r="10278" spans="1:6">
      <c r="A10278" s="2">
        <v>39863</v>
      </c>
      <c r="B10278">
        <v>19.5</v>
      </c>
      <c r="C10278" s="6">
        <f t="shared" si="640"/>
        <v>1684800</v>
      </c>
      <c r="D10278" s="7">
        <f t="shared" si="641"/>
        <v>47708.218709108711</v>
      </c>
      <c r="E10278" s="8">
        <f t="shared" si="642"/>
        <v>1.4825425329120172</v>
      </c>
      <c r="F10278">
        <f t="shared" si="643"/>
        <v>1.4825425329120172</v>
      </c>
    </row>
    <row r="10279" spans="1:6">
      <c r="A10279" s="2">
        <v>39864</v>
      </c>
      <c r="B10279">
        <v>19.7</v>
      </c>
      <c r="C10279" s="6">
        <f t="shared" si="640"/>
        <v>1702080</v>
      </c>
      <c r="D10279" s="7">
        <f t="shared" si="641"/>
        <v>48197.533772791874</v>
      </c>
      <c r="E10279" s="8">
        <f t="shared" si="642"/>
        <v>1.4977480973521404</v>
      </c>
      <c r="F10279">
        <f t="shared" si="643"/>
        <v>1.4977480973521404</v>
      </c>
    </row>
    <row r="10280" spans="1:6">
      <c r="A10280" s="2">
        <v>39865</v>
      </c>
      <c r="B10280">
        <v>19.600000000000001</v>
      </c>
      <c r="C10280" s="6">
        <f t="shared" si="640"/>
        <v>1693440.0000000002</v>
      </c>
      <c r="D10280" s="7">
        <f t="shared" si="641"/>
        <v>47952.876240950296</v>
      </c>
      <c r="E10280" s="8">
        <f t="shared" si="642"/>
        <v>1.4901453151320789</v>
      </c>
      <c r="F10280">
        <f t="shared" si="643"/>
        <v>1.4901453151320789</v>
      </c>
    </row>
    <row r="10281" spans="1:6">
      <c r="A10281" s="2">
        <v>39866</v>
      </c>
      <c r="B10281">
        <v>20.399999999999999</v>
      </c>
      <c r="C10281" s="6">
        <f t="shared" si="640"/>
        <v>1762559.9999999998</v>
      </c>
      <c r="D10281" s="7">
        <f t="shared" si="641"/>
        <v>49910.136495682949</v>
      </c>
      <c r="E10281" s="8">
        <f t="shared" si="642"/>
        <v>1.5509675728925714</v>
      </c>
      <c r="F10281">
        <f t="shared" si="643"/>
        <v>1.5509675728925714</v>
      </c>
    </row>
    <row r="10282" spans="1:6">
      <c r="A10282" s="2">
        <v>39867</v>
      </c>
      <c r="B10282">
        <v>22.3</v>
      </c>
      <c r="C10282" s="6">
        <f t="shared" si="640"/>
        <v>1926720</v>
      </c>
      <c r="D10282" s="7">
        <f t="shared" si="641"/>
        <v>54558.629600673034</v>
      </c>
      <c r="E10282" s="8">
        <f t="shared" si="642"/>
        <v>1.6954204350737425</v>
      </c>
      <c r="F10282">
        <f t="shared" si="643"/>
        <v>1.6954204350737425</v>
      </c>
    </row>
    <row r="10283" spans="1:6">
      <c r="A10283" s="2">
        <v>39868</v>
      </c>
      <c r="B10283">
        <v>31.4</v>
      </c>
      <c r="C10283" s="6">
        <f t="shared" si="640"/>
        <v>2712960</v>
      </c>
      <c r="D10283" s="7">
        <f t="shared" si="641"/>
        <v>76822.464998257099</v>
      </c>
      <c r="E10283" s="8">
        <f t="shared" si="642"/>
        <v>2.3872736170993498</v>
      </c>
      <c r="F10283">
        <f t="shared" si="643"/>
        <v>2.3872736170993498</v>
      </c>
    </row>
    <row r="10284" spans="1:6">
      <c r="A10284" s="2">
        <v>39869</v>
      </c>
      <c r="B10284">
        <v>38.299999999999997</v>
      </c>
      <c r="C10284" s="6">
        <f t="shared" si="640"/>
        <v>3309119.9999999995</v>
      </c>
      <c r="D10284" s="7">
        <f t="shared" si="641"/>
        <v>93703.834695326324</v>
      </c>
      <c r="E10284" s="8">
        <f t="shared" si="642"/>
        <v>2.9118655902836026</v>
      </c>
      <c r="F10284">
        <f t="shared" si="643"/>
        <v>2.9118655902836026</v>
      </c>
    </row>
    <row r="10285" spans="1:6">
      <c r="A10285" s="2">
        <v>39870</v>
      </c>
      <c r="B10285">
        <v>37.5</v>
      </c>
      <c r="C10285" s="6">
        <f t="shared" si="640"/>
        <v>3240000</v>
      </c>
      <c r="D10285" s="7">
        <f t="shared" si="641"/>
        <v>91746.574440593671</v>
      </c>
      <c r="E10285" s="8">
        <f t="shared" si="642"/>
        <v>2.8510433325231093</v>
      </c>
      <c r="F10285">
        <f t="shared" si="643"/>
        <v>2.8510433325231093</v>
      </c>
    </row>
    <row r="10286" spans="1:6">
      <c r="A10286" s="2">
        <v>39871</v>
      </c>
      <c r="B10286">
        <v>34.6</v>
      </c>
      <c r="C10286" s="6">
        <f t="shared" si="640"/>
        <v>2989440</v>
      </c>
      <c r="D10286" s="7">
        <f t="shared" si="641"/>
        <v>84651.506017187756</v>
      </c>
      <c r="E10286" s="8">
        <f t="shared" si="642"/>
        <v>2.6305626481413222</v>
      </c>
      <c r="F10286">
        <f t="shared" si="643"/>
        <v>2.6305626481413222</v>
      </c>
    </row>
    <row r="10287" spans="1:6">
      <c r="A10287" s="2">
        <v>39872</v>
      </c>
      <c r="B10287">
        <v>32.6</v>
      </c>
      <c r="C10287" s="6">
        <f t="shared" si="640"/>
        <v>2816640</v>
      </c>
      <c r="D10287" s="7">
        <f t="shared" si="641"/>
        <v>79758.355380356094</v>
      </c>
      <c r="E10287" s="8">
        <f t="shared" si="642"/>
        <v>2.47850700374009</v>
      </c>
      <c r="F10287">
        <f t="shared" si="643"/>
        <v>2.47850700374009</v>
      </c>
    </row>
    <row r="10288" spans="1:6">
      <c r="A10288" s="2">
        <v>39873</v>
      </c>
      <c r="B10288">
        <v>34.4</v>
      </c>
      <c r="C10288" s="6">
        <f t="shared" si="640"/>
        <v>2972160</v>
      </c>
      <c r="D10288" s="7">
        <f t="shared" si="641"/>
        <v>84162.1909535046</v>
      </c>
      <c r="E10288" s="8">
        <f t="shared" si="642"/>
        <v>2.6153570837011992</v>
      </c>
      <c r="F10288">
        <f t="shared" si="643"/>
        <v>2.6153570837011992</v>
      </c>
    </row>
    <row r="10289" spans="1:6">
      <c r="A10289" s="2">
        <v>39874</v>
      </c>
      <c r="B10289">
        <v>45.1</v>
      </c>
      <c r="C10289" s="6">
        <f t="shared" si="640"/>
        <v>3896640</v>
      </c>
      <c r="D10289" s="7">
        <f t="shared" si="641"/>
        <v>110340.54686055399</v>
      </c>
      <c r="E10289" s="8">
        <f t="shared" si="642"/>
        <v>3.4288547812477934</v>
      </c>
      <c r="F10289">
        <f t="shared" si="643"/>
        <v>3.4288547812477934</v>
      </c>
    </row>
    <row r="10290" spans="1:6">
      <c r="A10290" s="2">
        <v>39875</v>
      </c>
      <c r="B10290">
        <v>50.6</v>
      </c>
      <c r="C10290" s="6">
        <f t="shared" si="640"/>
        <v>4371840</v>
      </c>
      <c r="D10290" s="7">
        <f t="shared" si="641"/>
        <v>123796.71111184105</v>
      </c>
      <c r="E10290" s="8">
        <f t="shared" si="642"/>
        <v>3.8470078033511825</v>
      </c>
      <c r="F10290">
        <f t="shared" si="643"/>
        <v>3.8470078033511825</v>
      </c>
    </row>
    <row r="10291" spans="1:6">
      <c r="A10291" s="2">
        <v>39876</v>
      </c>
      <c r="B10291">
        <v>47.1</v>
      </c>
      <c r="C10291" s="6">
        <f t="shared" si="640"/>
        <v>4069440</v>
      </c>
      <c r="D10291" s="7">
        <f t="shared" si="641"/>
        <v>115233.69749738566</v>
      </c>
      <c r="E10291" s="8">
        <f t="shared" si="642"/>
        <v>3.5809104256490256</v>
      </c>
      <c r="F10291">
        <f t="shared" si="643"/>
        <v>3.5809104256490256</v>
      </c>
    </row>
    <row r="10292" spans="1:6">
      <c r="A10292" s="2">
        <v>39877</v>
      </c>
      <c r="B10292">
        <v>43.5</v>
      </c>
      <c r="C10292" s="6">
        <f t="shared" si="640"/>
        <v>3758400</v>
      </c>
      <c r="D10292" s="7">
        <f t="shared" si="641"/>
        <v>106426.02635108866</v>
      </c>
      <c r="E10292" s="8">
        <f t="shared" si="642"/>
        <v>3.3072102657268072</v>
      </c>
      <c r="F10292">
        <f t="shared" si="643"/>
        <v>3.3072102657268072</v>
      </c>
    </row>
    <row r="10293" spans="1:6">
      <c r="A10293" s="2">
        <v>39878</v>
      </c>
      <c r="B10293">
        <v>39.799999999999997</v>
      </c>
      <c r="C10293" s="6">
        <f t="shared" si="640"/>
        <v>3438719.9999999995</v>
      </c>
      <c r="D10293" s="7">
        <f t="shared" si="641"/>
        <v>97373.697672950075</v>
      </c>
      <c r="E10293" s="8">
        <f t="shared" si="642"/>
        <v>3.0259073235845264</v>
      </c>
      <c r="F10293">
        <f t="shared" si="643"/>
        <v>3.0259073235845264</v>
      </c>
    </row>
    <row r="10294" spans="1:6">
      <c r="A10294" s="2">
        <v>39879</v>
      </c>
      <c r="B10294">
        <v>36.799999999999997</v>
      </c>
      <c r="C10294" s="6">
        <f t="shared" si="640"/>
        <v>3179519.9999999995</v>
      </c>
      <c r="D10294" s="7">
        <f t="shared" si="641"/>
        <v>90033.971717702574</v>
      </c>
      <c r="E10294" s="8">
        <f t="shared" si="642"/>
        <v>2.7978238569826779</v>
      </c>
      <c r="F10294">
        <f t="shared" si="643"/>
        <v>2.7978238569826779</v>
      </c>
    </row>
    <row r="10295" spans="1:6">
      <c r="A10295" s="2">
        <v>39880</v>
      </c>
      <c r="B10295">
        <v>34.200000000000003</v>
      </c>
      <c r="C10295" s="6">
        <f t="shared" si="640"/>
        <v>2954880.0000000005</v>
      </c>
      <c r="D10295" s="7">
        <f t="shared" si="641"/>
        <v>83672.875889821444</v>
      </c>
      <c r="E10295" s="8">
        <f t="shared" si="642"/>
        <v>2.6001515192610762</v>
      </c>
      <c r="F10295">
        <f t="shared" si="643"/>
        <v>2.6001515192610762</v>
      </c>
    </row>
    <row r="10296" spans="1:6">
      <c r="A10296" s="2">
        <v>39881</v>
      </c>
      <c r="B10296">
        <v>33.6</v>
      </c>
      <c r="C10296" s="6">
        <f t="shared" si="640"/>
        <v>2903040</v>
      </c>
      <c r="D10296" s="7">
        <f t="shared" si="641"/>
        <v>82204.930698771932</v>
      </c>
      <c r="E10296" s="8">
        <f t="shared" si="642"/>
        <v>2.5545348259407064</v>
      </c>
      <c r="F10296">
        <f t="shared" si="643"/>
        <v>2.5545348259407064</v>
      </c>
    </row>
    <row r="10297" spans="1:6">
      <c r="A10297" s="2">
        <v>39882</v>
      </c>
      <c r="B10297">
        <v>32.5</v>
      </c>
      <c r="C10297" s="6">
        <f t="shared" si="640"/>
        <v>2808000</v>
      </c>
      <c r="D10297" s="7">
        <f t="shared" si="641"/>
        <v>79513.697848514508</v>
      </c>
      <c r="E10297" s="8">
        <f t="shared" si="642"/>
        <v>2.4709042215200285</v>
      </c>
      <c r="F10297">
        <f t="shared" si="643"/>
        <v>2.4709042215200285</v>
      </c>
    </row>
    <row r="10298" spans="1:6">
      <c r="A10298" s="2">
        <v>39883</v>
      </c>
      <c r="B10298">
        <v>32.200000000000003</v>
      </c>
      <c r="C10298" s="6">
        <f t="shared" si="640"/>
        <v>2782080.0000000005</v>
      </c>
      <c r="D10298" s="7">
        <f t="shared" si="641"/>
        <v>78779.725252989781</v>
      </c>
      <c r="E10298" s="8">
        <f t="shared" si="642"/>
        <v>2.448095874859844</v>
      </c>
      <c r="F10298">
        <f t="shared" si="643"/>
        <v>2.448095874859844</v>
      </c>
    </row>
    <row r="10299" spans="1:6">
      <c r="A10299" s="2">
        <v>39884</v>
      </c>
      <c r="B10299">
        <v>31.5</v>
      </c>
      <c r="C10299" s="6">
        <f t="shared" si="640"/>
        <v>2721600</v>
      </c>
      <c r="D10299" s="7">
        <f t="shared" si="641"/>
        <v>77067.122530098684</v>
      </c>
      <c r="E10299" s="8">
        <f t="shared" si="642"/>
        <v>2.3948763993194118</v>
      </c>
      <c r="F10299">
        <f t="shared" si="643"/>
        <v>2.3948763993194118</v>
      </c>
    </row>
    <row r="10300" spans="1:6">
      <c r="A10300" s="2">
        <v>39885</v>
      </c>
      <c r="B10300">
        <v>31.2</v>
      </c>
      <c r="C10300" s="6">
        <f t="shared" si="640"/>
        <v>2695680</v>
      </c>
      <c r="D10300" s="7">
        <f t="shared" si="641"/>
        <v>76333.149934573928</v>
      </c>
      <c r="E10300" s="8">
        <f t="shared" si="642"/>
        <v>2.3720680526592268</v>
      </c>
      <c r="F10300">
        <f t="shared" si="643"/>
        <v>2.3720680526592268</v>
      </c>
    </row>
    <row r="10301" spans="1:6">
      <c r="A10301" s="2">
        <v>39886</v>
      </c>
      <c r="B10301">
        <v>32.700000000000003</v>
      </c>
      <c r="C10301" s="6">
        <f t="shared" si="640"/>
        <v>2825280.0000000005</v>
      </c>
      <c r="D10301" s="7">
        <f t="shared" si="641"/>
        <v>80003.012912197693</v>
      </c>
      <c r="E10301" s="8">
        <f t="shared" si="642"/>
        <v>2.4861097859601524</v>
      </c>
      <c r="F10301">
        <f t="shared" si="643"/>
        <v>2.4861097859601524</v>
      </c>
    </row>
    <row r="10302" spans="1:6">
      <c r="A10302" s="2">
        <v>39887</v>
      </c>
      <c r="B10302">
        <v>37.6</v>
      </c>
      <c r="C10302" s="6">
        <f t="shared" si="640"/>
        <v>3248640</v>
      </c>
      <c r="D10302" s="7">
        <f t="shared" si="641"/>
        <v>91991.231972435256</v>
      </c>
      <c r="E10302" s="8">
        <f t="shared" si="642"/>
        <v>2.8586461147431712</v>
      </c>
      <c r="F10302">
        <f t="shared" si="643"/>
        <v>2.8586461147431712</v>
      </c>
    </row>
    <row r="10303" spans="1:6">
      <c r="A10303" s="2">
        <v>39888</v>
      </c>
      <c r="B10303">
        <v>50.9</v>
      </c>
      <c r="C10303" s="6">
        <f t="shared" si="640"/>
        <v>4397760</v>
      </c>
      <c r="D10303" s="7">
        <f t="shared" si="641"/>
        <v>124530.68370736581</v>
      </c>
      <c r="E10303" s="8">
        <f t="shared" si="642"/>
        <v>3.8698161500113675</v>
      </c>
      <c r="F10303">
        <f t="shared" si="643"/>
        <v>3.8698161500113675</v>
      </c>
    </row>
    <row r="10304" spans="1:6">
      <c r="A10304" s="2">
        <v>39889</v>
      </c>
      <c r="B10304">
        <v>65.599999999999994</v>
      </c>
      <c r="C10304" s="6">
        <f t="shared" si="640"/>
        <v>5667839.9999999991</v>
      </c>
      <c r="D10304" s="7">
        <f t="shared" si="641"/>
        <v>160495.3408880785</v>
      </c>
      <c r="E10304" s="8">
        <f t="shared" si="642"/>
        <v>4.9874251363604252</v>
      </c>
      <c r="F10304">
        <f t="shared" si="643"/>
        <v>4.9874251363604252</v>
      </c>
    </row>
    <row r="10305" spans="1:6">
      <c r="A10305" s="2">
        <v>39890</v>
      </c>
      <c r="B10305">
        <v>61.7</v>
      </c>
      <c r="C10305" s="6">
        <f t="shared" si="640"/>
        <v>5330880</v>
      </c>
      <c r="D10305" s="7">
        <f t="shared" si="641"/>
        <v>150953.69714625677</v>
      </c>
      <c r="E10305" s="8">
        <f t="shared" si="642"/>
        <v>4.6909166297780232</v>
      </c>
      <c r="F10305">
        <f t="shared" si="643"/>
        <v>4.6909166297780232</v>
      </c>
    </row>
    <row r="10306" spans="1:6">
      <c r="A10306" s="2">
        <v>39891</v>
      </c>
      <c r="B10306">
        <v>53.3</v>
      </c>
      <c r="C10306" s="6">
        <f t="shared" si="640"/>
        <v>4605120</v>
      </c>
      <c r="D10306" s="7">
        <f t="shared" si="641"/>
        <v>130402.4644715638</v>
      </c>
      <c r="E10306" s="8">
        <f t="shared" si="642"/>
        <v>4.0522829232928466</v>
      </c>
      <c r="F10306">
        <f t="shared" si="643"/>
        <v>4.0522829232928466</v>
      </c>
    </row>
    <row r="10307" spans="1:6">
      <c r="A10307" s="2">
        <v>39892</v>
      </c>
      <c r="B10307">
        <v>51.2</v>
      </c>
      <c r="C10307" s="6">
        <f t="shared" ref="C10307:C10370" si="644">B10307*86400</f>
        <v>4423680</v>
      </c>
      <c r="D10307" s="7">
        <f t="shared" ref="D10307:D10370" si="645">C10307/35.31467</f>
        <v>125264.65630289055</v>
      </c>
      <c r="E10307" s="8">
        <f t="shared" ref="E10307:E10370" si="646">(D10307)*(1/32.18)*(1/10^6)*(10^3)</f>
        <v>3.892624496671552</v>
      </c>
      <c r="F10307">
        <f t="shared" ref="F10307:F10370" si="647">IF(E10307=0,"NaN", E10307)</f>
        <v>3.892624496671552</v>
      </c>
    </row>
    <row r="10308" spans="1:6">
      <c r="A10308" s="2">
        <v>39893</v>
      </c>
      <c r="B10308">
        <v>52</v>
      </c>
      <c r="C10308" s="6">
        <f t="shared" si="644"/>
        <v>4492800</v>
      </c>
      <c r="D10308" s="7">
        <f t="shared" si="645"/>
        <v>127221.91655762322</v>
      </c>
      <c r="E10308" s="8">
        <f t="shared" si="646"/>
        <v>3.9534467544320457</v>
      </c>
      <c r="F10308">
        <f t="shared" si="647"/>
        <v>3.9534467544320457</v>
      </c>
    </row>
    <row r="10309" spans="1:6">
      <c r="A10309" s="2">
        <v>39894</v>
      </c>
      <c r="B10309">
        <v>46.4</v>
      </c>
      <c r="C10309" s="6">
        <f t="shared" si="644"/>
        <v>4008960</v>
      </c>
      <c r="D10309" s="7">
        <f t="shared" si="645"/>
        <v>113521.09477449457</v>
      </c>
      <c r="E10309" s="8">
        <f t="shared" si="646"/>
        <v>3.5276909501085947</v>
      </c>
      <c r="F10309">
        <f t="shared" si="647"/>
        <v>3.5276909501085947</v>
      </c>
    </row>
    <row r="10310" spans="1:6">
      <c r="A10310" s="2">
        <v>39895</v>
      </c>
      <c r="B10310">
        <v>41.8</v>
      </c>
      <c r="C10310" s="6">
        <f t="shared" si="644"/>
        <v>3611519.9999999995</v>
      </c>
      <c r="D10310" s="7">
        <f t="shared" si="645"/>
        <v>102266.84830978174</v>
      </c>
      <c r="E10310" s="8">
        <f t="shared" si="646"/>
        <v>3.1779629679857591</v>
      </c>
      <c r="F10310">
        <f t="shared" si="647"/>
        <v>3.1779629679857591</v>
      </c>
    </row>
    <row r="10311" spans="1:6">
      <c r="A10311" s="2">
        <v>39896</v>
      </c>
      <c r="B10311">
        <v>40.799999999999997</v>
      </c>
      <c r="C10311" s="6">
        <f t="shared" si="644"/>
        <v>3525119.9999999995</v>
      </c>
      <c r="D10311" s="7">
        <f t="shared" si="645"/>
        <v>99820.272991365899</v>
      </c>
      <c r="E10311" s="8">
        <f t="shared" si="646"/>
        <v>3.1019351457851427</v>
      </c>
      <c r="F10311">
        <f t="shared" si="647"/>
        <v>3.1019351457851427</v>
      </c>
    </row>
    <row r="10312" spans="1:6">
      <c r="A10312" s="2">
        <v>39897</v>
      </c>
      <c r="B10312">
        <v>39.700000000000003</v>
      </c>
      <c r="C10312" s="6">
        <f t="shared" si="644"/>
        <v>3430080.0000000005</v>
      </c>
      <c r="D10312" s="7">
        <f t="shared" si="645"/>
        <v>97129.040141108504</v>
      </c>
      <c r="E10312" s="8">
        <f t="shared" si="646"/>
        <v>3.0183045413644658</v>
      </c>
      <c r="F10312">
        <f t="shared" si="647"/>
        <v>3.0183045413644658</v>
      </c>
    </row>
    <row r="10313" spans="1:6">
      <c r="A10313" s="2">
        <v>39898</v>
      </c>
      <c r="B10313">
        <v>38</v>
      </c>
      <c r="C10313" s="6">
        <f t="shared" si="644"/>
        <v>3283200</v>
      </c>
      <c r="D10313" s="7">
        <f t="shared" si="645"/>
        <v>92969.862099801583</v>
      </c>
      <c r="E10313" s="8">
        <f t="shared" si="646"/>
        <v>2.8890572436234181</v>
      </c>
      <c r="F10313">
        <f t="shared" si="647"/>
        <v>2.8890572436234181</v>
      </c>
    </row>
    <row r="10314" spans="1:6">
      <c r="A10314" s="2">
        <v>39899</v>
      </c>
      <c r="B10314">
        <v>37.6</v>
      </c>
      <c r="C10314" s="6">
        <f t="shared" si="644"/>
        <v>3248640</v>
      </c>
      <c r="D10314" s="7">
        <f t="shared" si="645"/>
        <v>91991.231972435256</v>
      </c>
      <c r="E10314" s="8">
        <f t="shared" si="646"/>
        <v>2.8586461147431712</v>
      </c>
      <c r="F10314">
        <f t="shared" si="647"/>
        <v>2.8586461147431712</v>
      </c>
    </row>
    <row r="10315" spans="1:6">
      <c r="A10315" s="2">
        <v>39900</v>
      </c>
      <c r="B10315">
        <v>37.9</v>
      </c>
      <c r="C10315" s="6">
        <f t="shared" si="644"/>
        <v>3274560</v>
      </c>
      <c r="D10315" s="7">
        <f t="shared" si="645"/>
        <v>92725.204567959998</v>
      </c>
      <c r="E10315" s="8">
        <f t="shared" si="646"/>
        <v>2.8814544614033561</v>
      </c>
      <c r="F10315">
        <f t="shared" si="647"/>
        <v>2.8814544614033561</v>
      </c>
    </row>
    <row r="10316" spans="1:6">
      <c r="A10316" s="2">
        <v>39901</v>
      </c>
      <c r="B10316">
        <v>37.299999999999997</v>
      </c>
      <c r="C10316" s="6">
        <f t="shared" si="644"/>
        <v>3222719.9999999995</v>
      </c>
      <c r="D10316" s="7">
        <f t="shared" si="645"/>
        <v>91257.259376910486</v>
      </c>
      <c r="E10316" s="8">
        <f t="shared" si="646"/>
        <v>2.8358377680829854</v>
      </c>
      <c r="F10316">
        <f t="shared" si="647"/>
        <v>2.8358377680829854</v>
      </c>
    </row>
    <row r="10317" spans="1:6">
      <c r="A10317" s="2">
        <v>39902</v>
      </c>
      <c r="B10317">
        <v>37.6</v>
      </c>
      <c r="C10317" s="6">
        <f t="shared" si="644"/>
        <v>3248640</v>
      </c>
      <c r="D10317" s="7">
        <f t="shared" si="645"/>
        <v>91991.231972435256</v>
      </c>
      <c r="E10317" s="8">
        <f t="shared" si="646"/>
        <v>2.8586461147431712</v>
      </c>
      <c r="F10317">
        <f t="shared" si="647"/>
        <v>2.8586461147431712</v>
      </c>
    </row>
    <row r="10318" spans="1:6">
      <c r="A10318" s="2">
        <v>39903</v>
      </c>
      <c r="B10318">
        <v>36.9</v>
      </c>
      <c r="C10318" s="6">
        <f t="shared" si="644"/>
        <v>3188160</v>
      </c>
      <c r="D10318" s="7">
        <f t="shared" si="645"/>
        <v>90278.629249544174</v>
      </c>
      <c r="E10318" s="8">
        <f t="shared" si="646"/>
        <v>2.8054266392027398</v>
      </c>
      <c r="F10318">
        <f t="shared" si="647"/>
        <v>2.8054266392027398</v>
      </c>
    </row>
    <row r="10319" spans="1:6">
      <c r="A10319" s="2">
        <v>39904</v>
      </c>
      <c r="B10319">
        <v>36.6</v>
      </c>
      <c r="C10319" s="6">
        <f t="shared" si="644"/>
        <v>3162240</v>
      </c>
      <c r="D10319" s="7">
        <f t="shared" si="645"/>
        <v>89544.656654019418</v>
      </c>
      <c r="E10319" s="8">
        <f t="shared" si="646"/>
        <v>2.7826182925425549</v>
      </c>
      <c r="F10319">
        <f t="shared" si="647"/>
        <v>2.7826182925425549</v>
      </c>
    </row>
    <row r="10320" spans="1:6">
      <c r="A10320" s="2">
        <v>39905</v>
      </c>
      <c r="B10320">
        <v>37.299999999999997</v>
      </c>
      <c r="C10320" s="6">
        <f t="shared" si="644"/>
        <v>3222719.9999999995</v>
      </c>
      <c r="D10320" s="7">
        <f t="shared" si="645"/>
        <v>91257.259376910486</v>
      </c>
      <c r="E10320" s="8">
        <f t="shared" si="646"/>
        <v>2.8358377680829854</v>
      </c>
      <c r="F10320">
        <f t="shared" si="647"/>
        <v>2.8358377680829854</v>
      </c>
    </row>
    <row r="10321" spans="1:6">
      <c r="A10321" s="2">
        <v>39906</v>
      </c>
      <c r="B10321">
        <v>38.9</v>
      </c>
      <c r="C10321" s="6">
        <f t="shared" si="644"/>
        <v>3360960</v>
      </c>
      <c r="D10321" s="7">
        <f t="shared" si="645"/>
        <v>95171.779886375836</v>
      </c>
      <c r="E10321" s="8">
        <f t="shared" si="646"/>
        <v>2.9574822836039725</v>
      </c>
      <c r="F10321">
        <f t="shared" si="647"/>
        <v>2.9574822836039725</v>
      </c>
    </row>
    <row r="10322" spans="1:6">
      <c r="A10322" s="2">
        <v>39907</v>
      </c>
      <c r="B10322">
        <v>38.9</v>
      </c>
      <c r="C10322" s="6">
        <f t="shared" si="644"/>
        <v>3360960</v>
      </c>
      <c r="D10322" s="7">
        <f t="shared" si="645"/>
        <v>95171.779886375836</v>
      </c>
      <c r="E10322" s="8">
        <f t="shared" si="646"/>
        <v>2.9574822836039725</v>
      </c>
      <c r="F10322">
        <f t="shared" si="647"/>
        <v>2.9574822836039725</v>
      </c>
    </row>
    <row r="10323" spans="1:6">
      <c r="A10323" s="2">
        <v>39908</v>
      </c>
      <c r="B10323">
        <v>38.200000000000003</v>
      </c>
      <c r="C10323" s="6">
        <f t="shared" si="644"/>
        <v>3300480.0000000005</v>
      </c>
      <c r="D10323" s="7">
        <f t="shared" si="645"/>
        <v>93459.177163484768</v>
      </c>
      <c r="E10323" s="8">
        <f t="shared" si="646"/>
        <v>2.904262808063542</v>
      </c>
      <c r="F10323">
        <f t="shared" si="647"/>
        <v>2.904262808063542</v>
      </c>
    </row>
    <row r="10324" spans="1:6">
      <c r="A10324" s="2">
        <v>39909</v>
      </c>
      <c r="B10324">
        <v>37</v>
      </c>
      <c r="C10324" s="6">
        <f t="shared" si="644"/>
        <v>3196800</v>
      </c>
      <c r="D10324" s="7">
        <f t="shared" si="645"/>
        <v>90523.286781385759</v>
      </c>
      <c r="E10324" s="8">
        <f t="shared" si="646"/>
        <v>2.8130294214228013</v>
      </c>
      <c r="F10324">
        <f t="shared" si="647"/>
        <v>2.8130294214228013</v>
      </c>
    </row>
    <row r="10325" spans="1:6">
      <c r="A10325" s="2">
        <v>39910</v>
      </c>
      <c r="B10325">
        <v>35.4</v>
      </c>
      <c r="C10325" s="6">
        <f t="shared" si="644"/>
        <v>3058560</v>
      </c>
      <c r="D10325" s="7">
        <f t="shared" si="645"/>
        <v>86608.766271920424</v>
      </c>
      <c r="E10325" s="8">
        <f t="shared" si="646"/>
        <v>2.6913849059018156</v>
      </c>
      <c r="F10325">
        <f t="shared" si="647"/>
        <v>2.6913849059018156</v>
      </c>
    </row>
    <row r="10326" spans="1:6">
      <c r="A10326" s="2">
        <v>39911</v>
      </c>
      <c r="B10326">
        <v>34.5</v>
      </c>
      <c r="C10326" s="6">
        <f t="shared" si="644"/>
        <v>2980800</v>
      </c>
      <c r="D10326" s="7">
        <f t="shared" si="645"/>
        <v>84406.84848534617</v>
      </c>
      <c r="E10326" s="8">
        <f t="shared" si="646"/>
        <v>2.6229598659212607</v>
      </c>
      <c r="F10326">
        <f t="shared" si="647"/>
        <v>2.6229598659212607</v>
      </c>
    </row>
    <row r="10327" spans="1:6">
      <c r="A10327" s="2">
        <v>39912</v>
      </c>
      <c r="B10327">
        <v>32.9</v>
      </c>
      <c r="C10327" s="6">
        <f t="shared" si="644"/>
        <v>2842560</v>
      </c>
      <c r="D10327" s="7">
        <f t="shared" si="645"/>
        <v>80492.327975880849</v>
      </c>
      <c r="E10327" s="8">
        <f t="shared" si="646"/>
        <v>2.501315350400275</v>
      </c>
      <c r="F10327">
        <f t="shared" si="647"/>
        <v>2.501315350400275</v>
      </c>
    </row>
    <row r="10328" spans="1:6">
      <c r="A10328" s="2">
        <v>39913</v>
      </c>
      <c r="B10328">
        <v>32.9</v>
      </c>
      <c r="C10328" s="6">
        <f t="shared" si="644"/>
        <v>2842560</v>
      </c>
      <c r="D10328" s="7">
        <f t="shared" si="645"/>
        <v>80492.327975880849</v>
      </c>
      <c r="E10328" s="8">
        <f t="shared" si="646"/>
        <v>2.501315350400275</v>
      </c>
      <c r="F10328">
        <f t="shared" si="647"/>
        <v>2.501315350400275</v>
      </c>
    </row>
    <row r="10329" spans="1:6">
      <c r="A10329" s="2">
        <v>39914</v>
      </c>
      <c r="B10329">
        <v>32.5</v>
      </c>
      <c r="C10329" s="6">
        <f t="shared" si="644"/>
        <v>2808000</v>
      </c>
      <c r="D10329" s="7">
        <f t="shared" si="645"/>
        <v>79513.697848514508</v>
      </c>
      <c r="E10329" s="8">
        <f t="shared" si="646"/>
        <v>2.4709042215200285</v>
      </c>
      <c r="F10329">
        <f t="shared" si="647"/>
        <v>2.4709042215200285</v>
      </c>
    </row>
    <row r="10330" spans="1:6">
      <c r="A10330" s="2">
        <v>39915</v>
      </c>
      <c r="B10330">
        <v>42</v>
      </c>
      <c r="C10330" s="6">
        <f t="shared" si="644"/>
        <v>3628800</v>
      </c>
      <c r="D10330" s="7">
        <f t="shared" si="645"/>
        <v>102756.16337346491</v>
      </c>
      <c r="E10330" s="8">
        <f t="shared" si="646"/>
        <v>3.1931685324258825</v>
      </c>
      <c r="F10330">
        <f t="shared" si="647"/>
        <v>3.1931685324258825</v>
      </c>
    </row>
    <row r="10331" spans="1:6">
      <c r="A10331" s="2">
        <v>39916</v>
      </c>
      <c r="B10331">
        <v>60.5</v>
      </c>
      <c r="C10331" s="6">
        <f t="shared" si="644"/>
        <v>5227200</v>
      </c>
      <c r="D10331" s="7">
        <f t="shared" si="645"/>
        <v>148017.80676415778</v>
      </c>
      <c r="E10331" s="8">
        <f t="shared" si="646"/>
        <v>4.5996832431372834</v>
      </c>
      <c r="F10331">
        <f t="shared" si="647"/>
        <v>4.5996832431372834</v>
      </c>
    </row>
    <row r="10332" spans="1:6">
      <c r="A10332" s="2">
        <v>39917</v>
      </c>
      <c r="B10332">
        <v>52.7</v>
      </c>
      <c r="C10332" s="6">
        <f t="shared" si="644"/>
        <v>4553280</v>
      </c>
      <c r="D10332" s="7">
        <f t="shared" si="645"/>
        <v>128934.5192805143</v>
      </c>
      <c r="E10332" s="8">
        <f t="shared" si="646"/>
        <v>4.0066662299724767</v>
      </c>
      <c r="F10332">
        <f t="shared" si="647"/>
        <v>4.0066662299724767</v>
      </c>
    </row>
    <row r="10333" spans="1:6">
      <c r="A10333" s="2">
        <v>39918</v>
      </c>
      <c r="B10333">
        <v>45.9</v>
      </c>
      <c r="C10333" s="6">
        <f t="shared" si="644"/>
        <v>3965760</v>
      </c>
      <c r="D10333" s="7">
        <f t="shared" si="645"/>
        <v>112297.80711528665</v>
      </c>
      <c r="E10333" s="8">
        <f t="shared" si="646"/>
        <v>3.4896770390082859</v>
      </c>
      <c r="F10333">
        <f t="shared" si="647"/>
        <v>3.4896770390082859</v>
      </c>
    </row>
    <row r="10334" spans="1:6">
      <c r="A10334" s="2">
        <v>39919</v>
      </c>
      <c r="B10334">
        <v>42</v>
      </c>
      <c r="C10334" s="6">
        <f t="shared" si="644"/>
        <v>3628800</v>
      </c>
      <c r="D10334" s="7">
        <f t="shared" si="645"/>
        <v>102756.16337346491</v>
      </c>
      <c r="E10334" s="8">
        <f t="shared" si="646"/>
        <v>3.1931685324258825</v>
      </c>
      <c r="F10334">
        <f t="shared" si="647"/>
        <v>3.1931685324258825</v>
      </c>
    </row>
    <row r="10335" spans="1:6">
      <c r="A10335" s="2">
        <v>39920</v>
      </c>
      <c r="B10335">
        <v>40.9</v>
      </c>
      <c r="C10335" s="6">
        <f t="shared" si="644"/>
        <v>3533760</v>
      </c>
      <c r="D10335" s="7">
        <f t="shared" si="645"/>
        <v>100064.9305232075</v>
      </c>
      <c r="E10335" s="8">
        <f t="shared" si="646"/>
        <v>3.1095379280052051</v>
      </c>
      <c r="F10335">
        <f t="shared" si="647"/>
        <v>3.1095379280052051</v>
      </c>
    </row>
    <row r="10336" spans="1:6">
      <c r="A10336" s="2">
        <v>39921</v>
      </c>
      <c r="B10336">
        <v>37.799999999999997</v>
      </c>
      <c r="C10336" s="6">
        <f t="shared" si="644"/>
        <v>3265919.9999999995</v>
      </c>
      <c r="D10336" s="7">
        <f t="shared" si="645"/>
        <v>92480.547036118413</v>
      </c>
      <c r="E10336" s="8">
        <f t="shared" si="646"/>
        <v>2.8738516791832942</v>
      </c>
      <c r="F10336">
        <f t="shared" si="647"/>
        <v>2.8738516791832942</v>
      </c>
    </row>
    <row r="10337" spans="1:6">
      <c r="A10337" s="2">
        <v>39922</v>
      </c>
      <c r="B10337">
        <v>35.4</v>
      </c>
      <c r="C10337" s="6">
        <f t="shared" si="644"/>
        <v>3058560</v>
      </c>
      <c r="D10337" s="7">
        <f t="shared" si="645"/>
        <v>86608.766271920424</v>
      </c>
      <c r="E10337" s="8">
        <f t="shared" si="646"/>
        <v>2.6913849059018156</v>
      </c>
      <c r="F10337">
        <f t="shared" si="647"/>
        <v>2.6913849059018156</v>
      </c>
    </row>
    <row r="10338" spans="1:6">
      <c r="A10338" s="2">
        <v>39923</v>
      </c>
      <c r="B10338">
        <v>33.200000000000003</v>
      </c>
      <c r="C10338" s="6">
        <f t="shared" si="644"/>
        <v>2868480.0000000005</v>
      </c>
      <c r="D10338" s="7">
        <f t="shared" si="645"/>
        <v>81226.300571405605</v>
      </c>
      <c r="E10338" s="8">
        <f t="shared" si="646"/>
        <v>2.5241236970604599</v>
      </c>
      <c r="F10338">
        <f t="shared" si="647"/>
        <v>2.5241236970604599</v>
      </c>
    </row>
    <row r="10339" spans="1:6">
      <c r="A10339" s="2">
        <v>39924</v>
      </c>
      <c r="B10339">
        <v>32.1</v>
      </c>
      <c r="C10339" s="6">
        <f t="shared" si="644"/>
        <v>2773440</v>
      </c>
      <c r="D10339" s="7">
        <f t="shared" si="645"/>
        <v>78535.067721148182</v>
      </c>
      <c r="E10339" s="8">
        <f t="shared" si="646"/>
        <v>2.4404930926397821</v>
      </c>
      <c r="F10339">
        <f t="shared" si="647"/>
        <v>2.4404930926397821</v>
      </c>
    </row>
    <row r="10340" spans="1:6">
      <c r="A10340" s="2">
        <v>39925</v>
      </c>
      <c r="B10340">
        <v>31.5</v>
      </c>
      <c r="C10340" s="6">
        <f t="shared" si="644"/>
        <v>2721600</v>
      </c>
      <c r="D10340" s="7">
        <f t="shared" si="645"/>
        <v>77067.122530098684</v>
      </c>
      <c r="E10340" s="8">
        <f t="shared" si="646"/>
        <v>2.3948763993194118</v>
      </c>
      <c r="F10340">
        <f t="shared" si="647"/>
        <v>2.3948763993194118</v>
      </c>
    </row>
    <row r="10341" spans="1:6">
      <c r="A10341" s="2">
        <v>39926</v>
      </c>
      <c r="B10341">
        <v>31.8</v>
      </c>
      <c r="C10341" s="6">
        <f t="shared" si="644"/>
        <v>2747520</v>
      </c>
      <c r="D10341" s="7">
        <f t="shared" si="645"/>
        <v>77801.095125623426</v>
      </c>
      <c r="E10341" s="8">
        <f t="shared" si="646"/>
        <v>2.4176847459795963</v>
      </c>
      <c r="F10341">
        <f t="shared" si="647"/>
        <v>2.4176847459795963</v>
      </c>
    </row>
    <row r="10342" spans="1:6">
      <c r="A10342" s="2">
        <v>39927</v>
      </c>
      <c r="B10342">
        <v>31.5</v>
      </c>
      <c r="C10342" s="6">
        <f t="shared" si="644"/>
        <v>2721600</v>
      </c>
      <c r="D10342" s="7">
        <f t="shared" si="645"/>
        <v>77067.122530098684</v>
      </c>
      <c r="E10342" s="8">
        <f t="shared" si="646"/>
        <v>2.3948763993194118</v>
      </c>
      <c r="F10342">
        <f t="shared" si="647"/>
        <v>2.3948763993194118</v>
      </c>
    </row>
    <row r="10343" spans="1:6">
      <c r="A10343" s="2">
        <v>39928</v>
      </c>
      <c r="B10343">
        <v>30.7</v>
      </c>
      <c r="C10343" s="6">
        <f t="shared" si="644"/>
        <v>2652480</v>
      </c>
      <c r="D10343" s="7">
        <f t="shared" si="645"/>
        <v>75109.862275366017</v>
      </c>
      <c r="E10343" s="8">
        <f t="shared" si="646"/>
        <v>2.3340541415589189</v>
      </c>
      <c r="F10343">
        <f t="shared" si="647"/>
        <v>2.3340541415589189</v>
      </c>
    </row>
    <row r="10344" spans="1:6">
      <c r="A10344" s="2">
        <v>39929</v>
      </c>
      <c r="B10344">
        <v>30.1</v>
      </c>
      <c r="C10344" s="6">
        <f t="shared" si="644"/>
        <v>2600640</v>
      </c>
      <c r="D10344" s="7">
        <f t="shared" si="645"/>
        <v>73641.917084316519</v>
      </c>
      <c r="E10344" s="8">
        <f t="shared" si="646"/>
        <v>2.288437448238549</v>
      </c>
      <c r="F10344">
        <f t="shared" si="647"/>
        <v>2.288437448238549</v>
      </c>
    </row>
    <row r="10345" spans="1:6">
      <c r="A10345" s="2">
        <v>39930</v>
      </c>
      <c r="B10345">
        <v>29.5</v>
      </c>
      <c r="C10345" s="6">
        <f t="shared" si="644"/>
        <v>2548800</v>
      </c>
      <c r="D10345" s="7">
        <f t="shared" si="645"/>
        <v>72173.971893267022</v>
      </c>
      <c r="E10345" s="8">
        <f t="shared" si="646"/>
        <v>2.2428207549181796</v>
      </c>
      <c r="F10345">
        <f t="shared" si="647"/>
        <v>2.2428207549181796</v>
      </c>
    </row>
    <row r="10346" spans="1:6">
      <c r="A10346" s="2">
        <v>39931</v>
      </c>
      <c r="B10346">
        <v>29.6</v>
      </c>
      <c r="C10346" s="6">
        <f t="shared" si="644"/>
        <v>2557440</v>
      </c>
      <c r="D10346" s="7">
        <f t="shared" si="645"/>
        <v>72418.629425108607</v>
      </c>
      <c r="E10346" s="8">
        <f t="shared" si="646"/>
        <v>2.2504235371382415</v>
      </c>
      <c r="F10346">
        <f t="shared" si="647"/>
        <v>2.2504235371382415</v>
      </c>
    </row>
    <row r="10347" spans="1:6">
      <c r="A10347" s="2">
        <v>39932</v>
      </c>
      <c r="B10347">
        <v>29.5</v>
      </c>
      <c r="C10347" s="6">
        <f t="shared" si="644"/>
        <v>2548800</v>
      </c>
      <c r="D10347" s="7">
        <f t="shared" si="645"/>
        <v>72173.971893267022</v>
      </c>
      <c r="E10347" s="8">
        <f t="shared" si="646"/>
        <v>2.2428207549181796</v>
      </c>
      <c r="F10347">
        <f t="shared" si="647"/>
        <v>2.2428207549181796</v>
      </c>
    </row>
    <row r="10348" spans="1:6">
      <c r="A10348" s="2">
        <v>39933</v>
      </c>
      <c r="B10348">
        <v>27.9</v>
      </c>
      <c r="C10348" s="6">
        <f t="shared" si="644"/>
        <v>2410560</v>
      </c>
      <c r="D10348" s="7">
        <f t="shared" si="645"/>
        <v>68259.451383801686</v>
      </c>
      <c r="E10348" s="8">
        <f t="shared" si="646"/>
        <v>2.1211762393971934</v>
      </c>
      <c r="F10348">
        <f t="shared" si="647"/>
        <v>2.1211762393971934</v>
      </c>
    </row>
    <row r="10349" spans="1:6">
      <c r="A10349" s="2">
        <v>39934</v>
      </c>
      <c r="B10349">
        <v>27.7</v>
      </c>
      <c r="C10349" s="6">
        <f t="shared" si="644"/>
        <v>2393280</v>
      </c>
      <c r="D10349" s="7">
        <f t="shared" si="645"/>
        <v>67770.13632011853</v>
      </c>
      <c r="E10349" s="8">
        <f t="shared" si="646"/>
        <v>2.1059706749570704</v>
      </c>
      <c r="F10349">
        <f t="shared" si="647"/>
        <v>2.1059706749570704</v>
      </c>
    </row>
    <row r="10350" spans="1:6">
      <c r="A10350" s="2">
        <v>39935</v>
      </c>
      <c r="B10350">
        <v>29.2</v>
      </c>
      <c r="C10350" s="6">
        <f t="shared" si="644"/>
        <v>2522880</v>
      </c>
      <c r="D10350" s="7">
        <f t="shared" si="645"/>
        <v>71439.999297742266</v>
      </c>
      <c r="E10350" s="8">
        <f t="shared" si="646"/>
        <v>2.2200124082579946</v>
      </c>
      <c r="F10350">
        <f t="shared" si="647"/>
        <v>2.2200124082579946</v>
      </c>
    </row>
    <row r="10351" spans="1:6">
      <c r="A10351" s="2">
        <v>39936</v>
      </c>
      <c r="B10351">
        <v>32.700000000000003</v>
      </c>
      <c r="C10351" s="6">
        <f t="shared" si="644"/>
        <v>2825280.0000000005</v>
      </c>
      <c r="D10351" s="7">
        <f t="shared" si="645"/>
        <v>80003.012912197693</v>
      </c>
      <c r="E10351" s="8">
        <f t="shared" si="646"/>
        <v>2.4861097859601524</v>
      </c>
      <c r="F10351">
        <f t="shared" si="647"/>
        <v>2.4861097859601524</v>
      </c>
    </row>
    <row r="10352" spans="1:6">
      <c r="A10352" s="2">
        <v>39937</v>
      </c>
      <c r="B10352">
        <v>32.700000000000003</v>
      </c>
      <c r="C10352" s="6">
        <f t="shared" si="644"/>
        <v>2825280.0000000005</v>
      </c>
      <c r="D10352" s="7">
        <f t="shared" si="645"/>
        <v>80003.012912197693</v>
      </c>
      <c r="E10352" s="8">
        <f t="shared" si="646"/>
        <v>2.4861097859601524</v>
      </c>
      <c r="F10352">
        <f t="shared" si="647"/>
        <v>2.4861097859601524</v>
      </c>
    </row>
    <row r="10353" spans="1:6">
      <c r="A10353" s="2">
        <v>39938</v>
      </c>
      <c r="B10353">
        <v>68.599999999999994</v>
      </c>
      <c r="C10353" s="6">
        <f t="shared" si="644"/>
        <v>5927039.9999999991</v>
      </c>
      <c r="D10353" s="7">
        <f t="shared" si="645"/>
        <v>167835.066843326</v>
      </c>
      <c r="E10353" s="8">
        <f t="shared" si="646"/>
        <v>5.2155086029622746</v>
      </c>
      <c r="F10353">
        <f t="shared" si="647"/>
        <v>5.2155086029622746</v>
      </c>
    </row>
    <row r="10354" spans="1:6">
      <c r="A10354" s="2">
        <v>39939</v>
      </c>
      <c r="B10354">
        <v>81.2</v>
      </c>
      <c r="C10354" s="6">
        <f t="shared" si="644"/>
        <v>7015680</v>
      </c>
      <c r="D10354" s="7">
        <f t="shared" si="645"/>
        <v>198661.91585536549</v>
      </c>
      <c r="E10354" s="8">
        <f t="shared" si="646"/>
        <v>6.1734591626900395</v>
      </c>
      <c r="F10354">
        <f t="shared" si="647"/>
        <v>6.1734591626900395</v>
      </c>
    </row>
    <row r="10355" spans="1:6">
      <c r="A10355" s="2">
        <v>39940</v>
      </c>
      <c r="B10355">
        <v>71</v>
      </c>
      <c r="C10355" s="6">
        <f t="shared" si="644"/>
        <v>6134400</v>
      </c>
      <c r="D10355" s="7">
        <f t="shared" si="645"/>
        <v>173706.84760752402</v>
      </c>
      <c r="E10355" s="8">
        <f t="shared" si="646"/>
        <v>5.397975376243755</v>
      </c>
      <c r="F10355">
        <f t="shared" si="647"/>
        <v>5.397975376243755</v>
      </c>
    </row>
    <row r="10356" spans="1:6">
      <c r="A10356" s="2">
        <v>39941</v>
      </c>
      <c r="B10356">
        <v>46.2</v>
      </c>
      <c r="C10356" s="6">
        <f t="shared" si="644"/>
        <v>3991680.0000000005</v>
      </c>
      <c r="D10356" s="7">
        <f t="shared" si="645"/>
        <v>113031.77971081142</v>
      </c>
      <c r="E10356" s="8">
        <f t="shared" si="646"/>
        <v>3.5124853856684717</v>
      </c>
      <c r="F10356">
        <f t="shared" si="647"/>
        <v>3.5124853856684717</v>
      </c>
    </row>
    <row r="10357" spans="1:6">
      <c r="A10357" s="2">
        <v>39942</v>
      </c>
      <c r="B10357">
        <v>38.700000000000003</v>
      </c>
      <c r="C10357" s="6">
        <f t="shared" si="644"/>
        <v>3343680.0000000005</v>
      </c>
      <c r="D10357" s="7">
        <f t="shared" si="645"/>
        <v>94682.46482269268</v>
      </c>
      <c r="E10357" s="8">
        <f t="shared" si="646"/>
        <v>2.9422767191638495</v>
      </c>
      <c r="F10357">
        <f t="shared" si="647"/>
        <v>2.9422767191638495</v>
      </c>
    </row>
    <row r="10358" spans="1:6">
      <c r="A10358" s="2">
        <v>39943</v>
      </c>
      <c r="B10358">
        <v>37.4</v>
      </c>
      <c r="C10358" s="6">
        <f t="shared" si="644"/>
        <v>3231360</v>
      </c>
      <c r="D10358" s="7">
        <f t="shared" si="645"/>
        <v>91501.916908752086</v>
      </c>
      <c r="E10358" s="8">
        <f t="shared" si="646"/>
        <v>2.8434405503030478</v>
      </c>
      <c r="F10358">
        <f t="shared" si="647"/>
        <v>2.8434405503030478</v>
      </c>
    </row>
    <row r="10359" spans="1:6">
      <c r="A10359" s="2">
        <v>39944</v>
      </c>
      <c r="B10359">
        <v>36</v>
      </c>
      <c r="C10359" s="6">
        <f t="shared" si="644"/>
        <v>3110400</v>
      </c>
      <c r="D10359" s="7">
        <f t="shared" si="645"/>
        <v>88076.711462969921</v>
      </c>
      <c r="E10359" s="8">
        <f t="shared" si="646"/>
        <v>2.737001599222185</v>
      </c>
      <c r="F10359">
        <f t="shared" si="647"/>
        <v>2.737001599222185</v>
      </c>
    </row>
    <row r="10360" spans="1:6">
      <c r="A10360" s="2">
        <v>39945</v>
      </c>
      <c r="B10360">
        <v>33.200000000000003</v>
      </c>
      <c r="C10360" s="6">
        <f t="shared" si="644"/>
        <v>2868480.0000000005</v>
      </c>
      <c r="D10360" s="7">
        <f t="shared" si="645"/>
        <v>81226.300571405605</v>
      </c>
      <c r="E10360" s="8">
        <f t="shared" si="646"/>
        <v>2.5241236970604599</v>
      </c>
      <c r="F10360">
        <f t="shared" si="647"/>
        <v>2.5241236970604599</v>
      </c>
    </row>
    <row r="10361" spans="1:6">
      <c r="A10361" s="2">
        <v>39946</v>
      </c>
      <c r="B10361">
        <v>32.5</v>
      </c>
      <c r="C10361" s="6">
        <f t="shared" si="644"/>
        <v>2808000</v>
      </c>
      <c r="D10361" s="7">
        <f t="shared" si="645"/>
        <v>79513.697848514508</v>
      </c>
      <c r="E10361" s="8">
        <f t="shared" si="646"/>
        <v>2.4709042215200285</v>
      </c>
      <c r="F10361">
        <f t="shared" si="647"/>
        <v>2.4709042215200285</v>
      </c>
    </row>
    <row r="10362" spans="1:6">
      <c r="A10362" s="2">
        <v>39947</v>
      </c>
      <c r="B10362">
        <v>34.1</v>
      </c>
      <c r="C10362" s="6">
        <f t="shared" si="644"/>
        <v>2946240</v>
      </c>
      <c r="D10362" s="7">
        <f t="shared" si="645"/>
        <v>83428.218357979844</v>
      </c>
      <c r="E10362" s="8">
        <f t="shared" si="646"/>
        <v>2.5925487370410147</v>
      </c>
      <c r="F10362">
        <f t="shared" si="647"/>
        <v>2.5925487370410147</v>
      </c>
    </row>
    <row r="10363" spans="1:6">
      <c r="A10363" s="2">
        <v>39948</v>
      </c>
      <c r="B10363">
        <v>34.200000000000003</v>
      </c>
      <c r="C10363" s="6">
        <f t="shared" si="644"/>
        <v>2954880.0000000005</v>
      </c>
      <c r="D10363" s="7">
        <f t="shared" si="645"/>
        <v>83672.875889821444</v>
      </c>
      <c r="E10363" s="8">
        <f t="shared" si="646"/>
        <v>2.6001515192610762</v>
      </c>
      <c r="F10363">
        <f t="shared" si="647"/>
        <v>2.6001515192610762</v>
      </c>
    </row>
    <row r="10364" spans="1:6">
      <c r="A10364" s="2">
        <v>39949</v>
      </c>
      <c r="B10364">
        <v>31.7</v>
      </c>
      <c r="C10364" s="6">
        <f t="shared" si="644"/>
        <v>2738880</v>
      </c>
      <c r="D10364" s="7">
        <f t="shared" si="645"/>
        <v>77556.437593781855</v>
      </c>
      <c r="E10364" s="8">
        <f t="shared" si="646"/>
        <v>2.4100819637595352</v>
      </c>
      <c r="F10364">
        <f t="shared" si="647"/>
        <v>2.4100819637595352</v>
      </c>
    </row>
    <row r="10365" spans="1:6">
      <c r="A10365" s="2">
        <v>39950</v>
      </c>
      <c r="B10365">
        <v>29</v>
      </c>
      <c r="C10365" s="6">
        <f t="shared" si="644"/>
        <v>2505600</v>
      </c>
      <c r="D10365" s="7">
        <f t="shared" si="645"/>
        <v>70950.68423405911</v>
      </c>
      <c r="E10365" s="8">
        <f t="shared" si="646"/>
        <v>2.2048068438178716</v>
      </c>
      <c r="F10365">
        <f t="shared" si="647"/>
        <v>2.2048068438178716</v>
      </c>
    </row>
    <row r="10366" spans="1:6">
      <c r="A10366" s="2">
        <v>39951</v>
      </c>
      <c r="B10366">
        <v>26.3</v>
      </c>
      <c r="C10366" s="6">
        <f t="shared" si="644"/>
        <v>2272320</v>
      </c>
      <c r="D10366" s="7">
        <f t="shared" si="645"/>
        <v>64344.930874336358</v>
      </c>
      <c r="E10366" s="8">
        <f t="shared" si="646"/>
        <v>1.9995317238762074</v>
      </c>
      <c r="F10366">
        <f t="shared" si="647"/>
        <v>1.9995317238762074</v>
      </c>
    </row>
    <row r="10367" spans="1:6">
      <c r="A10367" s="2">
        <v>39952</v>
      </c>
      <c r="B10367">
        <v>26.8</v>
      </c>
      <c r="C10367" s="6">
        <f t="shared" si="644"/>
        <v>2315520</v>
      </c>
      <c r="D10367" s="7">
        <f t="shared" si="645"/>
        <v>65568.218533544277</v>
      </c>
      <c r="E10367" s="8">
        <f t="shared" si="646"/>
        <v>2.037545634976516</v>
      </c>
      <c r="F10367">
        <f t="shared" si="647"/>
        <v>2.037545634976516</v>
      </c>
    </row>
    <row r="10368" spans="1:6">
      <c r="A10368" s="2">
        <v>39953</v>
      </c>
      <c r="B10368">
        <v>26.2</v>
      </c>
      <c r="C10368" s="6">
        <f t="shared" si="644"/>
        <v>2263680</v>
      </c>
      <c r="D10368" s="7">
        <f t="shared" si="645"/>
        <v>64100.27334249478</v>
      </c>
      <c r="E10368" s="8">
        <f t="shared" si="646"/>
        <v>1.9919289416561459</v>
      </c>
      <c r="F10368">
        <f t="shared" si="647"/>
        <v>1.9919289416561459</v>
      </c>
    </row>
    <row r="10369" spans="1:6">
      <c r="A10369" s="2">
        <v>39954</v>
      </c>
      <c r="B10369">
        <v>23.6</v>
      </c>
      <c r="C10369" s="6">
        <f t="shared" si="644"/>
        <v>2039040.0000000002</v>
      </c>
      <c r="D10369" s="7">
        <f t="shared" si="645"/>
        <v>57739.177514613621</v>
      </c>
      <c r="E10369" s="8">
        <f t="shared" si="646"/>
        <v>1.7942566039345438</v>
      </c>
      <c r="F10369">
        <f t="shared" si="647"/>
        <v>1.7942566039345438</v>
      </c>
    </row>
    <row r="10370" spans="1:6">
      <c r="A10370" s="2">
        <v>39955</v>
      </c>
      <c r="B10370">
        <v>21.8</v>
      </c>
      <c r="C10370" s="6">
        <f t="shared" si="644"/>
        <v>1883520</v>
      </c>
      <c r="D10370" s="7">
        <f t="shared" si="645"/>
        <v>53335.341941465122</v>
      </c>
      <c r="E10370" s="8">
        <f t="shared" si="646"/>
        <v>1.6574065239734344</v>
      </c>
      <c r="F10370">
        <f t="shared" si="647"/>
        <v>1.6574065239734344</v>
      </c>
    </row>
    <row r="10371" spans="1:6">
      <c r="A10371" s="2">
        <v>39956</v>
      </c>
      <c r="B10371">
        <v>21</v>
      </c>
      <c r="C10371" s="6">
        <f t="shared" ref="C10371:C10434" si="648">B10371*86400</f>
        <v>1814400</v>
      </c>
      <c r="D10371" s="7">
        <f t="shared" ref="D10371:D10434" si="649">C10371/35.31467</f>
        <v>51378.081686732454</v>
      </c>
      <c r="E10371" s="8">
        <f t="shared" ref="E10371:E10434" si="650">(D10371)*(1/32.18)*(1/10^6)*(10^3)</f>
        <v>1.5965842662129412</v>
      </c>
      <c r="F10371">
        <f t="shared" ref="F10371:F10434" si="651">IF(E10371=0,"NaN", E10371)</f>
        <v>1.5965842662129412</v>
      </c>
    </row>
    <row r="10372" spans="1:6">
      <c r="A10372" s="2">
        <v>39957</v>
      </c>
      <c r="B10372">
        <v>19.399999999999999</v>
      </c>
      <c r="C10372" s="6">
        <f t="shared" si="648"/>
        <v>1676159.9999999998</v>
      </c>
      <c r="D10372" s="7">
        <f t="shared" si="649"/>
        <v>47463.561177267118</v>
      </c>
      <c r="E10372" s="8">
        <f t="shared" si="650"/>
        <v>1.4749397506919553</v>
      </c>
      <c r="F10372">
        <f t="shared" si="651"/>
        <v>1.4749397506919553</v>
      </c>
    </row>
    <row r="10373" spans="1:6">
      <c r="A10373" s="2">
        <v>39958</v>
      </c>
      <c r="B10373">
        <v>17.899999999999999</v>
      </c>
      <c r="C10373" s="6">
        <f t="shared" si="648"/>
        <v>1546559.9999999998</v>
      </c>
      <c r="D10373" s="7">
        <f t="shared" si="649"/>
        <v>43793.698199643375</v>
      </c>
      <c r="E10373" s="8">
        <f t="shared" si="650"/>
        <v>1.3608980173910308</v>
      </c>
      <c r="F10373">
        <f t="shared" si="651"/>
        <v>1.3608980173910308</v>
      </c>
    </row>
    <row r="10374" spans="1:6">
      <c r="A10374" s="2">
        <v>39959</v>
      </c>
      <c r="B10374">
        <v>16.399999999999999</v>
      </c>
      <c r="C10374" s="6">
        <f t="shared" si="648"/>
        <v>1416959.9999999998</v>
      </c>
      <c r="D10374" s="7">
        <f t="shared" si="649"/>
        <v>40123.835222019625</v>
      </c>
      <c r="E10374" s="8">
        <f t="shared" si="650"/>
        <v>1.2468562840901063</v>
      </c>
      <c r="F10374">
        <f t="shared" si="651"/>
        <v>1.2468562840901063</v>
      </c>
    </row>
    <row r="10375" spans="1:6">
      <c r="A10375" s="2">
        <v>39960</v>
      </c>
      <c r="B10375">
        <v>15.3</v>
      </c>
      <c r="C10375" s="6">
        <f t="shared" si="648"/>
        <v>1321920</v>
      </c>
      <c r="D10375" s="7">
        <f t="shared" si="649"/>
        <v>37432.602371762216</v>
      </c>
      <c r="E10375" s="8">
        <f t="shared" si="650"/>
        <v>1.1632256796694287</v>
      </c>
      <c r="F10375">
        <f t="shared" si="651"/>
        <v>1.1632256796694287</v>
      </c>
    </row>
    <row r="10376" spans="1:6">
      <c r="A10376" s="2">
        <v>39961</v>
      </c>
      <c r="B10376">
        <v>14.9</v>
      </c>
      <c r="C10376" s="6">
        <f t="shared" si="648"/>
        <v>1287360</v>
      </c>
      <c r="D10376" s="7">
        <f t="shared" si="649"/>
        <v>36453.972244395882</v>
      </c>
      <c r="E10376" s="8">
        <f t="shared" si="650"/>
        <v>1.1328145507891823</v>
      </c>
      <c r="F10376">
        <f t="shared" si="651"/>
        <v>1.1328145507891823</v>
      </c>
    </row>
    <row r="10377" spans="1:6">
      <c r="A10377" s="2">
        <v>39962</v>
      </c>
      <c r="B10377">
        <v>13.6</v>
      </c>
      <c r="C10377" s="6">
        <f t="shared" si="648"/>
        <v>1175040</v>
      </c>
      <c r="D10377" s="7">
        <f t="shared" si="649"/>
        <v>33273.424330455302</v>
      </c>
      <c r="E10377" s="8">
        <f t="shared" si="650"/>
        <v>1.033978381928381</v>
      </c>
      <c r="F10377">
        <f t="shared" si="651"/>
        <v>1.033978381928381</v>
      </c>
    </row>
    <row r="10378" spans="1:6">
      <c r="A10378" s="2">
        <v>39963</v>
      </c>
      <c r="B10378">
        <v>12.6</v>
      </c>
      <c r="C10378" s="6">
        <f t="shared" si="648"/>
        <v>1088640</v>
      </c>
      <c r="D10378" s="7">
        <f t="shared" si="649"/>
        <v>30826.849012039474</v>
      </c>
      <c r="E10378" s="8">
        <f t="shared" si="650"/>
        <v>0.95795055972776488</v>
      </c>
      <c r="F10378">
        <f t="shared" si="651"/>
        <v>0.95795055972776488</v>
      </c>
    </row>
    <row r="10379" spans="1:6">
      <c r="A10379" s="2">
        <v>39964</v>
      </c>
      <c r="B10379">
        <v>11.9</v>
      </c>
      <c r="C10379" s="6">
        <f t="shared" si="648"/>
        <v>1028160</v>
      </c>
      <c r="D10379" s="7">
        <f t="shared" si="649"/>
        <v>29114.246289148392</v>
      </c>
      <c r="E10379" s="8">
        <f t="shared" si="650"/>
        <v>0.9047310841873335</v>
      </c>
      <c r="F10379">
        <f t="shared" si="651"/>
        <v>0.9047310841873335</v>
      </c>
    </row>
    <row r="10380" spans="1:6">
      <c r="A10380" s="2">
        <v>39965</v>
      </c>
      <c r="B10380">
        <v>11.4</v>
      </c>
      <c r="C10380" s="6">
        <f t="shared" si="648"/>
        <v>984960</v>
      </c>
      <c r="D10380" s="7">
        <f t="shared" si="649"/>
        <v>27890.958629940476</v>
      </c>
      <c r="E10380" s="8">
        <f t="shared" si="650"/>
        <v>0.86671717308702534</v>
      </c>
      <c r="F10380">
        <f t="shared" si="651"/>
        <v>0.86671717308702534</v>
      </c>
    </row>
    <row r="10381" spans="1:6">
      <c r="A10381" s="2">
        <v>39966</v>
      </c>
      <c r="B10381">
        <v>10.7</v>
      </c>
      <c r="C10381" s="6">
        <f t="shared" si="648"/>
        <v>924479.99999999988</v>
      </c>
      <c r="D10381" s="7">
        <f t="shared" si="649"/>
        <v>26178.35590704939</v>
      </c>
      <c r="E10381" s="8">
        <f t="shared" si="650"/>
        <v>0.81349769754659373</v>
      </c>
      <c r="F10381">
        <f t="shared" si="651"/>
        <v>0.81349769754659373</v>
      </c>
    </row>
    <row r="10382" spans="1:6">
      <c r="A10382" s="2">
        <v>39967</v>
      </c>
      <c r="B10382">
        <v>9.9499999999999993</v>
      </c>
      <c r="C10382" s="6">
        <f t="shared" si="648"/>
        <v>859679.99999999988</v>
      </c>
      <c r="D10382" s="7">
        <f t="shared" si="649"/>
        <v>24343.424418237519</v>
      </c>
      <c r="E10382" s="8">
        <f t="shared" si="650"/>
        <v>0.7564768308961316</v>
      </c>
      <c r="F10382">
        <f t="shared" si="651"/>
        <v>0.7564768308961316</v>
      </c>
    </row>
    <row r="10383" spans="1:6">
      <c r="A10383" s="2">
        <v>39968</v>
      </c>
      <c r="B10383">
        <v>9.5299999999999994</v>
      </c>
      <c r="C10383" s="6">
        <f t="shared" si="648"/>
        <v>823392</v>
      </c>
      <c r="D10383" s="7">
        <f t="shared" si="649"/>
        <v>23315.862784502871</v>
      </c>
      <c r="E10383" s="8">
        <f t="shared" si="650"/>
        <v>0.72454514557187288</v>
      </c>
      <c r="F10383">
        <f t="shared" si="651"/>
        <v>0.72454514557187288</v>
      </c>
    </row>
    <row r="10384" spans="1:6">
      <c r="A10384" s="2">
        <v>39969</v>
      </c>
      <c r="B10384">
        <v>9.32</v>
      </c>
      <c r="C10384" s="6">
        <f t="shared" si="648"/>
        <v>805248</v>
      </c>
      <c r="D10384" s="7">
        <f t="shared" si="649"/>
        <v>22802.081967635546</v>
      </c>
      <c r="E10384" s="8">
        <f t="shared" si="650"/>
        <v>0.70857930290974347</v>
      </c>
      <c r="F10384">
        <f t="shared" si="651"/>
        <v>0.70857930290974347</v>
      </c>
    </row>
    <row r="10385" spans="1:6">
      <c r="A10385" s="2">
        <v>39970</v>
      </c>
      <c r="B10385">
        <v>9.43</v>
      </c>
      <c r="C10385" s="6">
        <f t="shared" si="648"/>
        <v>814752</v>
      </c>
      <c r="D10385" s="7">
        <f t="shared" si="649"/>
        <v>23071.20525266129</v>
      </c>
      <c r="E10385" s="8">
        <f t="shared" si="650"/>
        <v>0.71694236335181138</v>
      </c>
      <c r="F10385">
        <f t="shared" si="651"/>
        <v>0.71694236335181138</v>
      </c>
    </row>
    <row r="10386" spans="1:6">
      <c r="A10386" s="2">
        <v>39971</v>
      </c>
      <c r="B10386">
        <v>8.82</v>
      </c>
      <c r="C10386" s="6">
        <f t="shared" si="648"/>
        <v>762048</v>
      </c>
      <c r="D10386" s="7">
        <f t="shared" si="649"/>
        <v>21578.79430842763</v>
      </c>
      <c r="E10386" s="8">
        <f t="shared" si="650"/>
        <v>0.67056539180943531</v>
      </c>
      <c r="F10386">
        <f t="shared" si="651"/>
        <v>0.67056539180943531</v>
      </c>
    </row>
    <row r="10387" spans="1:6">
      <c r="A10387" s="2">
        <v>39972</v>
      </c>
      <c r="B10387">
        <v>8.23</v>
      </c>
      <c r="C10387" s="6">
        <f t="shared" si="648"/>
        <v>711072</v>
      </c>
      <c r="D10387" s="7">
        <f t="shared" si="649"/>
        <v>20135.314870562292</v>
      </c>
      <c r="E10387" s="8">
        <f t="shared" si="650"/>
        <v>0.62570897671107184</v>
      </c>
      <c r="F10387">
        <f t="shared" si="651"/>
        <v>0.62570897671107184</v>
      </c>
    </row>
    <row r="10388" spans="1:6">
      <c r="A10388" s="2">
        <v>39973</v>
      </c>
      <c r="B10388">
        <v>7.56</v>
      </c>
      <c r="C10388" s="6">
        <f t="shared" si="648"/>
        <v>653184</v>
      </c>
      <c r="D10388" s="7">
        <f t="shared" si="649"/>
        <v>18496.109407223685</v>
      </c>
      <c r="E10388" s="8">
        <f t="shared" si="650"/>
        <v>0.57477033583665904</v>
      </c>
      <c r="F10388">
        <f t="shared" si="651"/>
        <v>0.57477033583665904</v>
      </c>
    </row>
    <row r="10389" spans="1:6">
      <c r="A10389" s="2">
        <v>39974</v>
      </c>
      <c r="B10389">
        <v>7.14</v>
      </c>
      <c r="C10389" s="6">
        <f t="shared" si="648"/>
        <v>616896</v>
      </c>
      <c r="D10389" s="7">
        <f t="shared" si="649"/>
        <v>17468.547773489034</v>
      </c>
      <c r="E10389" s="8">
        <f t="shared" si="650"/>
        <v>0.5428386505124001</v>
      </c>
      <c r="F10389">
        <f t="shared" si="651"/>
        <v>0.5428386505124001</v>
      </c>
    </row>
    <row r="10390" spans="1:6">
      <c r="A10390" s="2">
        <v>39975</v>
      </c>
      <c r="B10390">
        <v>7.07</v>
      </c>
      <c r="C10390" s="6">
        <f t="shared" si="648"/>
        <v>610848</v>
      </c>
      <c r="D10390" s="7">
        <f t="shared" si="649"/>
        <v>17297.287501199928</v>
      </c>
      <c r="E10390" s="8">
        <f t="shared" si="650"/>
        <v>0.53751670295835696</v>
      </c>
      <c r="F10390">
        <f t="shared" si="651"/>
        <v>0.53751670295835696</v>
      </c>
    </row>
    <row r="10391" spans="1:6">
      <c r="A10391" s="2">
        <v>39976</v>
      </c>
      <c r="B10391">
        <v>6.78</v>
      </c>
      <c r="C10391" s="6">
        <f t="shared" si="648"/>
        <v>585792</v>
      </c>
      <c r="D10391" s="7">
        <f t="shared" si="649"/>
        <v>16587.780658859334</v>
      </c>
      <c r="E10391" s="8">
        <f t="shared" si="650"/>
        <v>0.51546863452017821</v>
      </c>
      <c r="F10391">
        <f t="shared" si="651"/>
        <v>0.51546863452017821</v>
      </c>
    </row>
    <row r="10392" spans="1:6">
      <c r="A10392" s="2">
        <v>39977</v>
      </c>
      <c r="B10392">
        <v>6.55</v>
      </c>
      <c r="C10392" s="6">
        <f t="shared" si="648"/>
        <v>565920</v>
      </c>
      <c r="D10392" s="7">
        <f t="shared" si="649"/>
        <v>16025.068335623695</v>
      </c>
      <c r="E10392" s="8">
        <f t="shared" si="650"/>
        <v>0.49798223541403647</v>
      </c>
      <c r="F10392">
        <f t="shared" si="651"/>
        <v>0.49798223541403647</v>
      </c>
    </row>
    <row r="10393" spans="1:6">
      <c r="A10393" s="2">
        <v>39978</v>
      </c>
      <c r="B10393">
        <v>6.5</v>
      </c>
      <c r="C10393" s="6">
        <f t="shared" si="648"/>
        <v>561600</v>
      </c>
      <c r="D10393" s="7">
        <f t="shared" si="649"/>
        <v>15902.739569702902</v>
      </c>
      <c r="E10393" s="8">
        <f t="shared" si="650"/>
        <v>0.49418084430400572</v>
      </c>
      <c r="F10393">
        <f t="shared" si="651"/>
        <v>0.49418084430400572</v>
      </c>
    </row>
    <row r="10394" spans="1:6">
      <c r="A10394" s="2">
        <v>39979</v>
      </c>
      <c r="B10394">
        <v>6.48</v>
      </c>
      <c r="C10394" s="6">
        <f t="shared" si="648"/>
        <v>559872</v>
      </c>
      <c r="D10394" s="7">
        <f t="shared" si="649"/>
        <v>15853.808063334585</v>
      </c>
      <c r="E10394" s="8">
        <f t="shared" si="650"/>
        <v>0.49266028785999333</v>
      </c>
      <c r="F10394">
        <f t="shared" si="651"/>
        <v>0.49266028785999333</v>
      </c>
    </row>
    <row r="10395" spans="1:6">
      <c r="A10395" s="2">
        <v>39980</v>
      </c>
      <c r="B10395">
        <v>6.37</v>
      </c>
      <c r="C10395" s="6">
        <f t="shared" si="648"/>
        <v>550368</v>
      </c>
      <c r="D10395" s="7">
        <f t="shared" si="649"/>
        <v>15584.684778308845</v>
      </c>
      <c r="E10395" s="8">
        <f t="shared" si="650"/>
        <v>0.48429722741792552</v>
      </c>
      <c r="F10395">
        <f t="shared" si="651"/>
        <v>0.48429722741792552</v>
      </c>
    </row>
    <row r="10396" spans="1:6">
      <c r="A10396" s="2">
        <v>39981</v>
      </c>
      <c r="B10396">
        <v>6.13</v>
      </c>
      <c r="C10396" s="6">
        <f t="shared" si="648"/>
        <v>529632</v>
      </c>
      <c r="D10396" s="7">
        <f t="shared" si="649"/>
        <v>14997.506701889046</v>
      </c>
      <c r="E10396" s="8">
        <f t="shared" si="650"/>
        <v>0.46605055008977769</v>
      </c>
      <c r="F10396">
        <f t="shared" si="651"/>
        <v>0.46605055008977769</v>
      </c>
    </row>
    <row r="10397" spans="1:6">
      <c r="A10397" s="2">
        <v>39982</v>
      </c>
      <c r="B10397">
        <v>6.02</v>
      </c>
      <c r="C10397" s="6">
        <f t="shared" si="648"/>
        <v>520127.99999999994</v>
      </c>
      <c r="D10397" s="7">
        <f t="shared" si="649"/>
        <v>14728.383416863302</v>
      </c>
      <c r="E10397" s="8">
        <f t="shared" si="650"/>
        <v>0.45768748964770978</v>
      </c>
      <c r="F10397">
        <f t="shared" si="651"/>
        <v>0.45768748964770978</v>
      </c>
    </row>
    <row r="10398" spans="1:6">
      <c r="A10398" s="2">
        <v>39983</v>
      </c>
      <c r="B10398">
        <v>6.12</v>
      </c>
      <c r="C10398" s="6">
        <f t="shared" si="648"/>
        <v>528768</v>
      </c>
      <c r="D10398" s="7">
        <f t="shared" si="649"/>
        <v>14973.040948704887</v>
      </c>
      <c r="E10398" s="8">
        <f t="shared" si="650"/>
        <v>0.4652902718677715</v>
      </c>
      <c r="F10398">
        <f t="shared" si="651"/>
        <v>0.4652902718677715</v>
      </c>
    </row>
    <row r="10399" spans="1:6">
      <c r="A10399" s="2">
        <v>39984</v>
      </c>
      <c r="B10399">
        <v>6.04</v>
      </c>
      <c r="C10399" s="6">
        <f t="shared" si="648"/>
        <v>521856</v>
      </c>
      <c r="D10399" s="7">
        <f t="shared" si="649"/>
        <v>14777.314923231621</v>
      </c>
      <c r="E10399" s="8">
        <f t="shared" si="650"/>
        <v>0.45920804609172217</v>
      </c>
      <c r="F10399">
        <f t="shared" si="651"/>
        <v>0.45920804609172217</v>
      </c>
    </row>
    <row r="10400" spans="1:6">
      <c r="A10400" s="2">
        <v>39985</v>
      </c>
      <c r="B10400">
        <v>7.01</v>
      </c>
      <c r="C10400" s="6">
        <f t="shared" si="648"/>
        <v>605664</v>
      </c>
      <c r="D10400" s="7">
        <f t="shared" si="649"/>
        <v>17150.492982094976</v>
      </c>
      <c r="E10400" s="8">
        <f t="shared" si="650"/>
        <v>0.53295503362631991</v>
      </c>
      <c r="F10400">
        <f t="shared" si="651"/>
        <v>0.53295503362631991</v>
      </c>
    </row>
    <row r="10401" spans="1:6">
      <c r="A10401" s="2">
        <v>39986</v>
      </c>
      <c r="B10401">
        <v>8.0299999999999994</v>
      </c>
      <c r="C10401" s="6">
        <f t="shared" si="648"/>
        <v>693792</v>
      </c>
      <c r="D10401" s="7">
        <f t="shared" si="649"/>
        <v>19645.999806879125</v>
      </c>
      <c r="E10401" s="8">
        <f t="shared" si="650"/>
        <v>0.61050341227094862</v>
      </c>
      <c r="F10401">
        <f t="shared" si="651"/>
        <v>0.61050341227094862</v>
      </c>
    </row>
    <row r="10402" spans="1:6">
      <c r="A10402" s="2">
        <v>39987</v>
      </c>
      <c r="B10402">
        <v>6.32</v>
      </c>
      <c r="C10402" s="6">
        <f t="shared" si="648"/>
        <v>546048</v>
      </c>
      <c r="D10402" s="7">
        <f t="shared" si="649"/>
        <v>15462.356012388052</v>
      </c>
      <c r="E10402" s="8">
        <f t="shared" si="650"/>
        <v>0.48049583630789472</v>
      </c>
      <c r="F10402">
        <f t="shared" si="651"/>
        <v>0.48049583630789472</v>
      </c>
    </row>
    <row r="10403" spans="1:6">
      <c r="A10403" s="2">
        <v>39988</v>
      </c>
      <c r="B10403">
        <v>6.2</v>
      </c>
      <c r="C10403" s="6">
        <f t="shared" si="648"/>
        <v>535680</v>
      </c>
      <c r="D10403" s="7">
        <f t="shared" si="649"/>
        <v>15168.766974178154</v>
      </c>
      <c r="E10403" s="8">
        <f t="shared" si="650"/>
        <v>0.47137249764382078</v>
      </c>
      <c r="F10403">
        <f t="shared" si="651"/>
        <v>0.47137249764382078</v>
      </c>
    </row>
    <row r="10404" spans="1:6">
      <c r="A10404" s="2">
        <v>39989</v>
      </c>
      <c r="B10404">
        <v>5.99</v>
      </c>
      <c r="C10404" s="6">
        <f t="shared" si="648"/>
        <v>517536</v>
      </c>
      <c r="D10404" s="7">
        <f t="shared" si="649"/>
        <v>14654.986157310828</v>
      </c>
      <c r="E10404" s="8">
        <f t="shared" si="650"/>
        <v>0.45540665498169131</v>
      </c>
      <c r="F10404">
        <f t="shared" si="651"/>
        <v>0.45540665498169131</v>
      </c>
    </row>
    <row r="10405" spans="1:6">
      <c r="A10405" s="2">
        <v>39990</v>
      </c>
      <c r="B10405">
        <v>5.4</v>
      </c>
      <c r="C10405" s="6">
        <f t="shared" si="648"/>
        <v>466560.00000000006</v>
      </c>
      <c r="D10405" s="7">
        <f t="shared" si="649"/>
        <v>13211.50671944549</v>
      </c>
      <c r="E10405" s="8">
        <f t="shared" si="650"/>
        <v>0.41055023988332778</v>
      </c>
      <c r="F10405">
        <f t="shared" si="651"/>
        <v>0.41055023988332778</v>
      </c>
    </row>
    <row r="10406" spans="1:6">
      <c r="A10406" s="2">
        <v>39991</v>
      </c>
      <c r="B10406">
        <v>5.36</v>
      </c>
      <c r="C10406" s="6">
        <f t="shared" si="648"/>
        <v>463104</v>
      </c>
      <c r="D10406" s="7">
        <f t="shared" si="649"/>
        <v>13113.643706708855</v>
      </c>
      <c r="E10406" s="8">
        <f t="shared" si="650"/>
        <v>0.40750912699530317</v>
      </c>
      <c r="F10406">
        <f t="shared" si="651"/>
        <v>0.40750912699530317</v>
      </c>
    </row>
    <row r="10407" spans="1:6">
      <c r="A10407" s="2">
        <v>39992</v>
      </c>
      <c r="B10407">
        <v>5.22</v>
      </c>
      <c r="C10407" s="6">
        <f t="shared" si="648"/>
        <v>451008</v>
      </c>
      <c r="D10407" s="7">
        <f t="shared" si="649"/>
        <v>12771.12316213064</v>
      </c>
      <c r="E10407" s="8">
        <f t="shared" si="650"/>
        <v>0.3968652318872169</v>
      </c>
      <c r="F10407">
        <f t="shared" si="651"/>
        <v>0.3968652318872169</v>
      </c>
    </row>
    <row r="10408" spans="1:6">
      <c r="A10408" s="2">
        <v>39993</v>
      </c>
      <c r="B10408">
        <v>5.0999999999999996</v>
      </c>
      <c r="C10408" s="6">
        <f t="shared" si="648"/>
        <v>440639.99999999994</v>
      </c>
      <c r="D10408" s="7">
        <f t="shared" si="649"/>
        <v>12477.534123920737</v>
      </c>
      <c r="E10408" s="8">
        <f t="shared" si="650"/>
        <v>0.38774189322314284</v>
      </c>
      <c r="F10408">
        <f t="shared" si="651"/>
        <v>0.38774189322314284</v>
      </c>
    </row>
    <row r="10409" spans="1:6">
      <c r="A10409" s="2">
        <v>39994</v>
      </c>
      <c r="B10409">
        <v>4.97</v>
      </c>
      <c r="C10409" s="6">
        <f t="shared" si="648"/>
        <v>429408</v>
      </c>
      <c r="D10409" s="7">
        <f t="shared" si="649"/>
        <v>12159.47933252668</v>
      </c>
      <c r="E10409" s="8">
        <f t="shared" si="650"/>
        <v>0.3778582763370627</v>
      </c>
      <c r="F10409">
        <f t="shared" si="651"/>
        <v>0.3778582763370627</v>
      </c>
    </row>
    <row r="10410" spans="1:6">
      <c r="A10410" s="2">
        <v>39995</v>
      </c>
      <c r="B10410">
        <v>4.78</v>
      </c>
      <c r="C10410" s="6">
        <f t="shared" si="648"/>
        <v>412992</v>
      </c>
      <c r="D10410" s="7">
        <f t="shared" si="649"/>
        <v>11694.630022027673</v>
      </c>
      <c r="E10410" s="8">
        <f t="shared" si="650"/>
        <v>0.36341299011894573</v>
      </c>
      <c r="F10410">
        <f t="shared" si="651"/>
        <v>0.36341299011894573</v>
      </c>
    </row>
    <row r="10411" spans="1:6">
      <c r="A10411" s="2">
        <v>39996</v>
      </c>
      <c r="B10411">
        <v>4.43</v>
      </c>
      <c r="C10411" s="6">
        <f t="shared" si="648"/>
        <v>382752</v>
      </c>
      <c r="D10411" s="7">
        <f t="shared" si="649"/>
        <v>10838.328660582132</v>
      </c>
      <c r="E10411" s="8">
        <f t="shared" si="650"/>
        <v>0.33680325234872999</v>
      </c>
      <c r="F10411">
        <f t="shared" si="651"/>
        <v>0.33680325234872999</v>
      </c>
    </row>
    <row r="10412" spans="1:6">
      <c r="A10412" s="2">
        <v>39997</v>
      </c>
      <c r="B10412">
        <v>4.0999999999999996</v>
      </c>
      <c r="C10412" s="6">
        <f t="shared" si="648"/>
        <v>354239.99999999994</v>
      </c>
      <c r="D10412" s="7">
        <f t="shared" si="649"/>
        <v>10030.958805504906</v>
      </c>
      <c r="E10412" s="8">
        <f t="shared" si="650"/>
        <v>0.31171407102252657</v>
      </c>
      <c r="F10412">
        <f t="shared" si="651"/>
        <v>0.31171407102252657</v>
      </c>
    </row>
    <row r="10413" spans="1:6">
      <c r="A10413" s="2">
        <v>39998</v>
      </c>
      <c r="B10413">
        <v>3.82</v>
      </c>
      <c r="C10413" s="6">
        <f t="shared" si="648"/>
        <v>330048</v>
      </c>
      <c r="D10413" s="7">
        <f t="shared" si="649"/>
        <v>9345.9177163484746</v>
      </c>
      <c r="E10413" s="8">
        <f t="shared" si="650"/>
        <v>0.29042628080635408</v>
      </c>
      <c r="F10413">
        <f t="shared" si="651"/>
        <v>0.29042628080635408</v>
      </c>
    </row>
    <row r="10414" spans="1:6">
      <c r="A10414" s="2">
        <v>39999</v>
      </c>
      <c r="B10414">
        <v>3.4</v>
      </c>
      <c r="C10414" s="6">
        <f t="shared" si="648"/>
        <v>293760</v>
      </c>
      <c r="D10414" s="7">
        <f t="shared" si="649"/>
        <v>8318.3560826138255</v>
      </c>
      <c r="E10414" s="8">
        <f t="shared" si="650"/>
        <v>0.25849459548209525</v>
      </c>
      <c r="F10414">
        <f t="shared" si="651"/>
        <v>0.25849459548209525</v>
      </c>
    </row>
    <row r="10415" spans="1:6">
      <c r="A10415" s="2">
        <v>40000</v>
      </c>
      <c r="B10415">
        <v>4.13</v>
      </c>
      <c r="C10415" s="6">
        <f t="shared" si="648"/>
        <v>356832</v>
      </c>
      <c r="D10415" s="7">
        <f t="shared" si="649"/>
        <v>10104.356065057384</v>
      </c>
      <c r="E10415" s="8">
        <f t="shared" si="650"/>
        <v>0.31399490568854521</v>
      </c>
      <c r="F10415">
        <f t="shared" si="651"/>
        <v>0.31399490568854521</v>
      </c>
    </row>
    <row r="10416" spans="1:6">
      <c r="A10416" s="2">
        <v>40001</v>
      </c>
      <c r="B10416">
        <v>3.76</v>
      </c>
      <c r="C10416" s="6">
        <f t="shared" si="648"/>
        <v>324864</v>
      </c>
      <c r="D10416" s="7">
        <f t="shared" si="649"/>
        <v>9199.1231972435253</v>
      </c>
      <c r="E10416" s="8">
        <f t="shared" si="650"/>
        <v>0.28586461147431713</v>
      </c>
      <c r="F10416">
        <f t="shared" si="651"/>
        <v>0.28586461147431713</v>
      </c>
    </row>
    <row r="10417" spans="1:6">
      <c r="A10417" s="2">
        <v>40002</v>
      </c>
      <c r="B10417">
        <v>3.52</v>
      </c>
      <c r="C10417" s="6">
        <f t="shared" si="648"/>
        <v>304128</v>
      </c>
      <c r="D10417" s="7">
        <f t="shared" si="649"/>
        <v>8611.945120823726</v>
      </c>
      <c r="E10417" s="8">
        <f t="shared" si="650"/>
        <v>0.26761793414616925</v>
      </c>
      <c r="F10417">
        <f t="shared" si="651"/>
        <v>0.26761793414616925</v>
      </c>
    </row>
    <row r="10418" spans="1:6">
      <c r="A10418" s="2">
        <v>40003</v>
      </c>
      <c r="B10418">
        <v>3.45</v>
      </c>
      <c r="C10418" s="6">
        <f t="shared" si="648"/>
        <v>298080</v>
      </c>
      <c r="D10418" s="7">
        <f t="shared" si="649"/>
        <v>8440.6848485346181</v>
      </c>
      <c r="E10418" s="8">
        <f t="shared" si="650"/>
        <v>0.26229598659212611</v>
      </c>
      <c r="F10418">
        <f t="shared" si="651"/>
        <v>0.26229598659212611</v>
      </c>
    </row>
    <row r="10419" spans="1:6">
      <c r="A10419" s="2">
        <v>40004</v>
      </c>
      <c r="B10419">
        <v>3.46</v>
      </c>
      <c r="C10419" s="6">
        <f t="shared" si="648"/>
        <v>298944</v>
      </c>
      <c r="D10419" s="7">
        <f t="shared" si="649"/>
        <v>8465.1506017187767</v>
      </c>
      <c r="E10419" s="8">
        <f t="shared" si="650"/>
        <v>0.2630562648141323</v>
      </c>
      <c r="F10419">
        <f t="shared" si="651"/>
        <v>0.2630562648141323</v>
      </c>
    </row>
    <row r="10420" spans="1:6">
      <c r="A10420" s="2">
        <v>40005</v>
      </c>
      <c r="B10420">
        <v>5.62</v>
      </c>
      <c r="C10420" s="6">
        <f t="shared" si="648"/>
        <v>485568</v>
      </c>
      <c r="D10420" s="7">
        <f t="shared" si="649"/>
        <v>13749.753289496972</v>
      </c>
      <c r="E10420" s="8">
        <f t="shared" si="650"/>
        <v>0.42727636076746339</v>
      </c>
      <c r="F10420">
        <f t="shared" si="651"/>
        <v>0.42727636076746339</v>
      </c>
    </row>
    <row r="10421" spans="1:6">
      <c r="A10421" s="2">
        <v>40006</v>
      </c>
      <c r="B10421">
        <v>5.61</v>
      </c>
      <c r="C10421" s="6">
        <f t="shared" si="648"/>
        <v>484704</v>
      </c>
      <c r="D10421" s="7">
        <f t="shared" si="649"/>
        <v>13725.287536312813</v>
      </c>
      <c r="E10421" s="8">
        <f t="shared" si="650"/>
        <v>0.4265160825454572</v>
      </c>
      <c r="F10421">
        <f t="shared" si="651"/>
        <v>0.4265160825454572</v>
      </c>
    </row>
    <row r="10422" spans="1:6">
      <c r="A10422" s="2">
        <v>40007</v>
      </c>
      <c r="B10422">
        <v>5.17</v>
      </c>
      <c r="C10422" s="6">
        <f t="shared" si="648"/>
        <v>446688</v>
      </c>
      <c r="D10422" s="7">
        <f t="shared" si="649"/>
        <v>12648.794396209847</v>
      </c>
      <c r="E10422" s="8">
        <f t="shared" si="650"/>
        <v>0.39306384077718604</v>
      </c>
      <c r="F10422">
        <f t="shared" si="651"/>
        <v>0.39306384077718604</v>
      </c>
    </row>
    <row r="10423" spans="1:6">
      <c r="A10423" s="2">
        <v>40008</v>
      </c>
      <c r="B10423">
        <v>4.6399999999999997</v>
      </c>
      <c r="C10423" s="6">
        <f t="shared" si="648"/>
        <v>400896</v>
      </c>
      <c r="D10423" s="7">
        <f t="shared" si="649"/>
        <v>11352.109477449456</v>
      </c>
      <c r="E10423" s="8">
        <f t="shared" si="650"/>
        <v>0.3527690950108594</v>
      </c>
      <c r="F10423">
        <f t="shared" si="651"/>
        <v>0.3527690950108594</v>
      </c>
    </row>
    <row r="10424" spans="1:6">
      <c r="A10424" s="2">
        <v>40009</v>
      </c>
      <c r="B10424">
        <v>3.84</v>
      </c>
      <c r="C10424" s="6">
        <f t="shared" si="648"/>
        <v>331776</v>
      </c>
      <c r="D10424" s="7">
        <f t="shared" si="649"/>
        <v>9394.8492227167917</v>
      </c>
      <c r="E10424" s="8">
        <f t="shared" si="650"/>
        <v>0.29194683725036641</v>
      </c>
      <c r="F10424">
        <f t="shared" si="651"/>
        <v>0.29194683725036641</v>
      </c>
    </row>
    <row r="10425" spans="1:6">
      <c r="A10425" s="2">
        <v>40010</v>
      </c>
      <c r="B10425">
        <v>3.37</v>
      </c>
      <c r="C10425" s="6">
        <f t="shared" si="648"/>
        <v>291168</v>
      </c>
      <c r="D10425" s="7">
        <f t="shared" si="649"/>
        <v>8244.9588230613517</v>
      </c>
      <c r="E10425" s="8">
        <f t="shared" si="650"/>
        <v>0.25621376081607677</v>
      </c>
      <c r="F10425">
        <f t="shared" si="651"/>
        <v>0.25621376081607677</v>
      </c>
    </row>
    <row r="10426" spans="1:6">
      <c r="A10426" s="2">
        <v>40011</v>
      </c>
      <c r="B10426">
        <v>3</v>
      </c>
      <c r="C10426" s="6">
        <f t="shared" si="648"/>
        <v>259200</v>
      </c>
      <c r="D10426" s="7">
        <f t="shared" si="649"/>
        <v>7339.7259552474934</v>
      </c>
      <c r="E10426" s="8">
        <f t="shared" si="650"/>
        <v>0.22808346660184878</v>
      </c>
      <c r="F10426">
        <f t="shared" si="651"/>
        <v>0.22808346660184878</v>
      </c>
    </row>
    <row r="10427" spans="1:6">
      <c r="A10427" s="2">
        <v>40012</v>
      </c>
      <c r="B10427">
        <v>2.75</v>
      </c>
      <c r="C10427" s="6">
        <f t="shared" si="648"/>
        <v>237600</v>
      </c>
      <c r="D10427" s="7">
        <f t="shared" si="649"/>
        <v>6728.0821256435356</v>
      </c>
      <c r="E10427" s="8">
        <f t="shared" si="650"/>
        <v>0.2090765110516947</v>
      </c>
      <c r="F10427">
        <f t="shared" si="651"/>
        <v>0.2090765110516947</v>
      </c>
    </row>
    <row r="10428" spans="1:6">
      <c r="A10428" s="2">
        <v>40013</v>
      </c>
      <c r="B10428">
        <v>2.6</v>
      </c>
      <c r="C10428" s="6">
        <f t="shared" si="648"/>
        <v>224640</v>
      </c>
      <c r="D10428" s="7">
        <f t="shared" si="649"/>
        <v>6361.0958278811613</v>
      </c>
      <c r="E10428" s="8">
        <f t="shared" si="650"/>
        <v>0.19767233772160225</v>
      </c>
      <c r="F10428">
        <f t="shared" si="651"/>
        <v>0.19767233772160225</v>
      </c>
    </row>
    <row r="10429" spans="1:6">
      <c r="A10429" s="2">
        <v>40014</v>
      </c>
      <c r="B10429">
        <v>2.5099999999999998</v>
      </c>
      <c r="C10429" s="6">
        <f t="shared" si="648"/>
        <v>216863.99999999997</v>
      </c>
      <c r="D10429" s="7">
        <f t="shared" si="649"/>
        <v>6140.9040492237355</v>
      </c>
      <c r="E10429" s="8">
        <f t="shared" si="650"/>
        <v>0.19082983372354678</v>
      </c>
      <c r="F10429">
        <f t="shared" si="651"/>
        <v>0.19082983372354678</v>
      </c>
    </row>
    <row r="10430" spans="1:6">
      <c r="A10430" s="2">
        <v>40015</v>
      </c>
      <c r="B10430">
        <v>2.44</v>
      </c>
      <c r="C10430" s="6">
        <f t="shared" si="648"/>
        <v>210816</v>
      </c>
      <c r="D10430" s="7">
        <f t="shared" si="649"/>
        <v>5969.6437769346285</v>
      </c>
      <c r="E10430" s="8">
        <f t="shared" si="650"/>
        <v>0.18550788616950367</v>
      </c>
      <c r="F10430">
        <f t="shared" si="651"/>
        <v>0.18550788616950367</v>
      </c>
    </row>
    <row r="10431" spans="1:6">
      <c r="A10431" s="2">
        <v>40016</v>
      </c>
      <c r="B10431">
        <v>2.38</v>
      </c>
      <c r="C10431" s="6">
        <f t="shared" si="648"/>
        <v>205632</v>
      </c>
      <c r="D10431" s="7">
        <f t="shared" si="649"/>
        <v>5822.8492578296782</v>
      </c>
      <c r="E10431" s="8">
        <f t="shared" si="650"/>
        <v>0.18094621683746667</v>
      </c>
      <c r="F10431">
        <f t="shared" si="651"/>
        <v>0.18094621683746667</v>
      </c>
    </row>
    <row r="10432" spans="1:6">
      <c r="A10432" s="2">
        <v>40017</v>
      </c>
      <c r="B10432">
        <v>2.41</v>
      </c>
      <c r="C10432" s="6">
        <f t="shared" si="648"/>
        <v>208224</v>
      </c>
      <c r="D10432" s="7">
        <f t="shared" si="649"/>
        <v>5896.2465173821529</v>
      </c>
      <c r="E10432" s="8">
        <f t="shared" si="650"/>
        <v>0.18322705150348514</v>
      </c>
      <c r="F10432">
        <f t="shared" si="651"/>
        <v>0.18322705150348514</v>
      </c>
    </row>
    <row r="10433" spans="1:6">
      <c r="A10433" s="2">
        <v>40018</v>
      </c>
      <c r="B10433">
        <v>2.41</v>
      </c>
      <c r="C10433" s="6">
        <f t="shared" si="648"/>
        <v>208224</v>
      </c>
      <c r="D10433" s="7">
        <f t="shared" si="649"/>
        <v>5896.2465173821529</v>
      </c>
      <c r="E10433" s="8">
        <f t="shared" si="650"/>
        <v>0.18322705150348514</v>
      </c>
      <c r="F10433">
        <f t="shared" si="651"/>
        <v>0.18322705150348514</v>
      </c>
    </row>
    <row r="10434" spans="1:6">
      <c r="A10434" s="2">
        <v>40019</v>
      </c>
      <c r="B10434">
        <v>2.4</v>
      </c>
      <c r="C10434" s="6">
        <f t="shared" si="648"/>
        <v>207360</v>
      </c>
      <c r="D10434" s="7">
        <f t="shared" si="649"/>
        <v>5871.7807641979953</v>
      </c>
      <c r="E10434" s="8">
        <f t="shared" si="650"/>
        <v>0.18246677328147903</v>
      </c>
      <c r="F10434">
        <f t="shared" si="651"/>
        <v>0.18246677328147903</v>
      </c>
    </row>
    <row r="10435" spans="1:6">
      <c r="A10435" s="2">
        <v>40020</v>
      </c>
      <c r="B10435">
        <v>2.37</v>
      </c>
      <c r="C10435" s="6">
        <f t="shared" ref="C10435:C10498" si="652">B10435*86400</f>
        <v>204768</v>
      </c>
      <c r="D10435" s="7">
        <f t="shared" ref="D10435:D10498" si="653">C10435/35.31467</f>
        <v>5798.3835046455197</v>
      </c>
      <c r="E10435" s="8">
        <f t="shared" ref="E10435:E10498" si="654">(D10435)*(1/32.18)*(1/10^6)*(10^3)</f>
        <v>0.18018593861546051</v>
      </c>
      <c r="F10435">
        <f t="shared" ref="F10435:F10498" si="655">IF(E10435=0,"NaN", E10435)</f>
        <v>0.18018593861546051</v>
      </c>
    </row>
    <row r="10436" spans="1:6">
      <c r="A10436" s="2">
        <v>40021</v>
      </c>
      <c r="B10436">
        <v>2.34</v>
      </c>
      <c r="C10436" s="6">
        <f t="shared" si="652"/>
        <v>202176</v>
      </c>
      <c r="D10436" s="7">
        <f t="shared" si="653"/>
        <v>5724.986245093045</v>
      </c>
      <c r="E10436" s="8">
        <f t="shared" si="654"/>
        <v>0.17790510394944203</v>
      </c>
      <c r="F10436">
        <f t="shared" si="655"/>
        <v>0.17790510394944203</v>
      </c>
    </row>
    <row r="10437" spans="1:6">
      <c r="A10437" s="2">
        <v>40022</v>
      </c>
      <c r="B10437">
        <v>2.2799999999999998</v>
      </c>
      <c r="C10437" s="6">
        <f t="shared" si="652"/>
        <v>196991.99999999997</v>
      </c>
      <c r="D10437" s="7">
        <f t="shared" si="653"/>
        <v>5578.1917259880947</v>
      </c>
      <c r="E10437" s="8">
        <f t="shared" si="654"/>
        <v>0.17334343461740503</v>
      </c>
      <c r="F10437">
        <f t="shared" si="655"/>
        <v>0.17334343461740503</v>
      </c>
    </row>
    <row r="10438" spans="1:6">
      <c r="A10438" s="2">
        <v>40023</v>
      </c>
      <c r="B10438">
        <v>2.2599999999999998</v>
      </c>
      <c r="C10438" s="6">
        <f t="shared" si="652"/>
        <v>195263.99999999997</v>
      </c>
      <c r="D10438" s="7">
        <f t="shared" si="653"/>
        <v>5529.2602196197777</v>
      </c>
      <c r="E10438" s="8">
        <f t="shared" si="654"/>
        <v>0.17182287817339273</v>
      </c>
      <c r="F10438">
        <f t="shared" si="655"/>
        <v>0.17182287817339273</v>
      </c>
    </row>
    <row r="10439" spans="1:6">
      <c r="A10439" s="2">
        <v>40024</v>
      </c>
      <c r="B10439">
        <v>2.2599999999999998</v>
      </c>
      <c r="C10439" s="6">
        <f t="shared" si="652"/>
        <v>195263.99999999997</v>
      </c>
      <c r="D10439" s="7">
        <f t="shared" si="653"/>
        <v>5529.2602196197777</v>
      </c>
      <c r="E10439" s="8">
        <f t="shared" si="654"/>
        <v>0.17182287817339273</v>
      </c>
      <c r="F10439">
        <f t="shared" si="655"/>
        <v>0.17182287817339273</v>
      </c>
    </row>
    <row r="10440" spans="1:6">
      <c r="A10440" s="2">
        <v>40025</v>
      </c>
      <c r="B10440">
        <v>4.04</v>
      </c>
      <c r="C10440" s="6">
        <f t="shared" si="652"/>
        <v>349056</v>
      </c>
      <c r="D10440" s="7">
        <f t="shared" si="653"/>
        <v>9884.1642863999587</v>
      </c>
      <c r="E10440" s="8">
        <f t="shared" si="654"/>
        <v>0.30715240169048968</v>
      </c>
      <c r="F10440">
        <f t="shared" si="655"/>
        <v>0.30715240169048968</v>
      </c>
    </row>
    <row r="10441" spans="1:6">
      <c r="A10441" s="2">
        <v>40026</v>
      </c>
      <c r="B10441">
        <v>4.4000000000000004</v>
      </c>
      <c r="C10441" s="6">
        <f t="shared" si="652"/>
        <v>380160.00000000006</v>
      </c>
      <c r="D10441" s="7">
        <f t="shared" si="653"/>
        <v>10764.931401029658</v>
      </c>
      <c r="E10441" s="8">
        <f t="shared" si="654"/>
        <v>0.33452241768271157</v>
      </c>
      <c r="F10441">
        <f t="shared" si="655"/>
        <v>0.33452241768271157</v>
      </c>
    </row>
    <row r="10442" spans="1:6">
      <c r="A10442" s="2">
        <v>40027</v>
      </c>
      <c r="B10442">
        <v>3.9</v>
      </c>
      <c r="C10442" s="6">
        <f t="shared" si="652"/>
        <v>336960</v>
      </c>
      <c r="D10442" s="7">
        <f t="shared" si="653"/>
        <v>9541.6437418217411</v>
      </c>
      <c r="E10442" s="8">
        <f t="shared" si="654"/>
        <v>0.29650850658240335</v>
      </c>
      <c r="F10442">
        <f t="shared" si="655"/>
        <v>0.29650850658240335</v>
      </c>
    </row>
    <row r="10443" spans="1:6">
      <c r="A10443" s="2">
        <v>40028</v>
      </c>
      <c r="B10443">
        <v>3.6</v>
      </c>
      <c r="C10443" s="6">
        <f t="shared" si="652"/>
        <v>311040</v>
      </c>
      <c r="D10443" s="7">
        <f t="shared" si="653"/>
        <v>8807.6711462969924</v>
      </c>
      <c r="E10443" s="8">
        <f t="shared" si="654"/>
        <v>0.27370015992221852</v>
      </c>
      <c r="F10443">
        <f t="shared" si="655"/>
        <v>0.27370015992221852</v>
      </c>
    </row>
    <row r="10444" spans="1:6">
      <c r="A10444" s="2">
        <v>40029</v>
      </c>
      <c r="B10444">
        <v>3.38</v>
      </c>
      <c r="C10444" s="6">
        <f t="shared" si="652"/>
        <v>292032</v>
      </c>
      <c r="D10444" s="7">
        <f t="shared" si="653"/>
        <v>8269.4245762455103</v>
      </c>
      <c r="E10444" s="8">
        <f t="shared" si="654"/>
        <v>0.25697403903808297</v>
      </c>
      <c r="F10444">
        <f t="shared" si="655"/>
        <v>0.25697403903808297</v>
      </c>
    </row>
    <row r="10445" spans="1:6">
      <c r="A10445" s="2">
        <v>40030</v>
      </c>
      <c r="B10445">
        <v>3.29</v>
      </c>
      <c r="C10445" s="6">
        <f t="shared" si="652"/>
        <v>284256</v>
      </c>
      <c r="D10445" s="7">
        <f t="shared" si="653"/>
        <v>8049.2327975880844</v>
      </c>
      <c r="E10445" s="8">
        <f t="shared" si="654"/>
        <v>0.2501315350400275</v>
      </c>
      <c r="F10445">
        <f t="shared" si="655"/>
        <v>0.2501315350400275</v>
      </c>
    </row>
    <row r="10446" spans="1:6">
      <c r="A10446" s="2">
        <v>40031</v>
      </c>
      <c r="B10446">
        <v>3.2</v>
      </c>
      <c r="C10446" s="6">
        <f t="shared" si="652"/>
        <v>276480</v>
      </c>
      <c r="D10446" s="7">
        <f t="shared" si="653"/>
        <v>7829.0410189306594</v>
      </c>
      <c r="E10446" s="8">
        <f t="shared" si="654"/>
        <v>0.243289031041972</v>
      </c>
      <c r="F10446">
        <f t="shared" si="655"/>
        <v>0.243289031041972</v>
      </c>
    </row>
    <row r="10447" spans="1:6">
      <c r="A10447" s="2">
        <v>40032</v>
      </c>
      <c r="B10447">
        <v>3.14</v>
      </c>
      <c r="C10447" s="6">
        <f t="shared" si="652"/>
        <v>271296</v>
      </c>
      <c r="D10447" s="7">
        <f t="shared" si="653"/>
        <v>7682.2464998257101</v>
      </c>
      <c r="E10447" s="8">
        <f t="shared" si="654"/>
        <v>0.23872736170993505</v>
      </c>
      <c r="F10447">
        <f t="shared" si="655"/>
        <v>0.23872736170993505</v>
      </c>
    </row>
    <row r="10448" spans="1:6">
      <c r="A10448" s="2">
        <v>40033</v>
      </c>
      <c r="B10448">
        <v>3.01</v>
      </c>
      <c r="C10448" s="6">
        <f t="shared" si="652"/>
        <v>260063.99999999997</v>
      </c>
      <c r="D10448" s="7">
        <f t="shared" si="653"/>
        <v>7364.191708431651</v>
      </c>
      <c r="E10448" s="8">
        <f t="shared" si="654"/>
        <v>0.22884374482385489</v>
      </c>
      <c r="F10448">
        <f t="shared" si="655"/>
        <v>0.22884374482385489</v>
      </c>
    </row>
    <row r="10449" spans="1:6">
      <c r="A10449" s="2">
        <v>40034</v>
      </c>
      <c r="B10449">
        <v>3.45</v>
      </c>
      <c r="C10449" s="6">
        <f t="shared" si="652"/>
        <v>298080</v>
      </c>
      <c r="D10449" s="7">
        <f t="shared" si="653"/>
        <v>8440.6848485346181</v>
      </c>
      <c r="E10449" s="8">
        <f t="shared" si="654"/>
        <v>0.26229598659212611</v>
      </c>
      <c r="F10449">
        <f t="shared" si="655"/>
        <v>0.26229598659212611</v>
      </c>
    </row>
    <row r="10450" spans="1:6">
      <c r="A10450" s="2">
        <v>40035</v>
      </c>
      <c r="B10450">
        <v>3.27</v>
      </c>
      <c r="C10450" s="6">
        <f t="shared" si="652"/>
        <v>282528</v>
      </c>
      <c r="D10450" s="7">
        <f t="shared" si="653"/>
        <v>8000.3012912197682</v>
      </c>
      <c r="E10450" s="8">
        <f t="shared" si="654"/>
        <v>0.24861097859601516</v>
      </c>
      <c r="F10450">
        <f t="shared" si="655"/>
        <v>0.24861097859601516</v>
      </c>
    </row>
    <row r="10451" spans="1:6">
      <c r="A10451" s="2">
        <v>40036</v>
      </c>
      <c r="B10451">
        <v>3.43</v>
      </c>
      <c r="C10451" s="6">
        <f t="shared" si="652"/>
        <v>296352</v>
      </c>
      <c r="D10451" s="7">
        <f t="shared" si="653"/>
        <v>8391.7533421663011</v>
      </c>
      <c r="E10451" s="8">
        <f t="shared" si="654"/>
        <v>0.26077543014811377</v>
      </c>
      <c r="F10451">
        <f t="shared" si="655"/>
        <v>0.26077543014811377</v>
      </c>
    </row>
    <row r="10452" spans="1:6">
      <c r="A10452" s="2">
        <v>40037</v>
      </c>
      <c r="B10452">
        <v>3.3</v>
      </c>
      <c r="C10452" s="6">
        <f t="shared" si="652"/>
        <v>285120</v>
      </c>
      <c r="D10452" s="7">
        <f t="shared" si="653"/>
        <v>8073.6985507722429</v>
      </c>
      <c r="E10452" s="8">
        <f t="shared" si="654"/>
        <v>0.25089181326203369</v>
      </c>
      <c r="F10452">
        <f t="shared" si="655"/>
        <v>0.25089181326203369</v>
      </c>
    </row>
    <row r="10453" spans="1:6">
      <c r="A10453" s="2">
        <v>40038</v>
      </c>
      <c r="B10453">
        <v>3.55</v>
      </c>
      <c r="C10453" s="6">
        <f t="shared" si="652"/>
        <v>306720</v>
      </c>
      <c r="D10453" s="7">
        <f t="shared" si="653"/>
        <v>8685.3423803761998</v>
      </c>
      <c r="E10453" s="8">
        <f t="shared" si="654"/>
        <v>0.26989876881218772</v>
      </c>
      <c r="F10453">
        <f t="shared" si="655"/>
        <v>0.26989876881218772</v>
      </c>
    </row>
    <row r="10454" spans="1:6">
      <c r="A10454" s="2">
        <v>40039</v>
      </c>
      <c r="B10454">
        <v>3.55</v>
      </c>
      <c r="C10454" s="6">
        <f t="shared" si="652"/>
        <v>306720</v>
      </c>
      <c r="D10454" s="7">
        <f t="shared" si="653"/>
        <v>8685.3423803761998</v>
      </c>
      <c r="E10454" s="8">
        <f t="shared" si="654"/>
        <v>0.26989876881218772</v>
      </c>
      <c r="F10454">
        <f t="shared" si="655"/>
        <v>0.26989876881218772</v>
      </c>
    </row>
    <row r="10455" spans="1:6">
      <c r="A10455" s="2">
        <v>40040</v>
      </c>
      <c r="B10455">
        <v>3.25</v>
      </c>
      <c r="C10455" s="6">
        <f t="shared" si="652"/>
        <v>280800</v>
      </c>
      <c r="D10455" s="7">
        <f t="shared" si="653"/>
        <v>7951.3697848514512</v>
      </c>
      <c r="E10455" s="8">
        <f t="shared" si="654"/>
        <v>0.24709042215200286</v>
      </c>
      <c r="F10455">
        <f t="shared" si="655"/>
        <v>0.24709042215200286</v>
      </c>
    </row>
    <row r="10456" spans="1:6">
      <c r="A10456" s="2">
        <v>40041</v>
      </c>
      <c r="B10456">
        <v>2.89</v>
      </c>
      <c r="C10456" s="6">
        <f t="shared" si="652"/>
        <v>249696</v>
      </c>
      <c r="D10456" s="7">
        <f t="shared" si="653"/>
        <v>7070.6026702217523</v>
      </c>
      <c r="E10456" s="8">
        <f t="shared" si="654"/>
        <v>0.21972040615978097</v>
      </c>
      <c r="F10456">
        <f t="shared" si="655"/>
        <v>0.21972040615978097</v>
      </c>
    </row>
    <row r="10457" spans="1:6">
      <c r="A10457" s="2">
        <v>40042</v>
      </c>
      <c r="B10457">
        <v>2.77</v>
      </c>
      <c r="C10457" s="6">
        <f t="shared" si="652"/>
        <v>239328</v>
      </c>
      <c r="D10457" s="7">
        <f t="shared" si="653"/>
        <v>6777.0136320118527</v>
      </c>
      <c r="E10457" s="8">
        <f t="shared" si="654"/>
        <v>0.21059706749570706</v>
      </c>
      <c r="F10457">
        <f t="shared" si="655"/>
        <v>0.21059706749570706</v>
      </c>
    </row>
    <row r="10458" spans="1:6">
      <c r="A10458" s="2">
        <v>40043</v>
      </c>
      <c r="B10458">
        <v>2.77</v>
      </c>
      <c r="C10458" s="6">
        <f t="shared" si="652"/>
        <v>239328</v>
      </c>
      <c r="D10458" s="7">
        <f t="shared" si="653"/>
        <v>6777.0136320118527</v>
      </c>
      <c r="E10458" s="8">
        <f t="shared" si="654"/>
        <v>0.21059706749570706</v>
      </c>
      <c r="F10458">
        <f t="shared" si="655"/>
        <v>0.21059706749570706</v>
      </c>
    </row>
    <row r="10459" spans="1:6">
      <c r="A10459" s="2">
        <v>40044</v>
      </c>
      <c r="B10459">
        <v>2.65</v>
      </c>
      <c r="C10459" s="6">
        <f t="shared" si="652"/>
        <v>228960</v>
      </c>
      <c r="D10459" s="7">
        <f t="shared" si="653"/>
        <v>6483.4245938019531</v>
      </c>
      <c r="E10459" s="8">
        <f t="shared" si="654"/>
        <v>0.20147372883163309</v>
      </c>
      <c r="F10459">
        <f t="shared" si="655"/>
        <v>0.20147372883163309</v>
      </c>
    </row>
    <row r="10460" spans="1:6">
      <c r="A10460" s="2">
        <v>40045</v>
      </c>
      <c r="B10460">
        <v>2.63</v>
      </c>
      <c r="C10460" s="6">
        <f t="shared" si="652"/>
        <v>227232</v>
      </c>
      <c r="D10460" s="7">
        <f t="shared" si="653"/>
        <v>6434.493087433636</v>
      </c>
      <c r="E10460" s="8">
        <f t="shared" si="654"/>
        <v>0.19995317238762075</v>
      </c>
      <c r="F10460">
        <f t="shared" si="655"/>
        <v>0.19995317238762075</v>
      </c>
    </row>
    <row r="10461" spans="1:6">
      <c r="A10461" s="2">
        <v>40046</v>
      </c>
      <c r="B10461">
        <v>2.68</v>
      </c>
      <c r="C10461" s="6">
        <f t="shared" si="652"/>
        <v>231552</v>
      </c>
      <c r="D10461" s="7">
        <f t="shared" si="653"/>
        <v>6556.8218533544277</v>
      </c>
      <c r="E10461" s="8">
        <f t="shared" si="654"/>
        <v>0.20375456349765159</v>
      </c>
      <c r="F10461">
        <f t="shared" si="655"/>
        <v>0.20375456349765159</v>
      </c>
    </row>
    <row r="10462" spans="1:6">
      <c r="A10462" s="2">
        <v>40047</v>
      </c>
      <c r="B10462">
        <v>2.58</v>
      </c>
      <c r="C10462" s="6">
        <f t="shared" si="652"/>
        <v>222912</v>
      </c>
      <c r="D10462" s="7">
        <f t="shared" si="653"/>
        <v>6312.1643215128443</v>
      </c>
      <c r="E10462" s="8">
        <f t="shared" si="654"/>
        <v>0.19615178127758995</v>
      </c>
      <c r="F10462">
        <f t="shared" si="655"/>
        <v>0.19615178127758995</v>
      </c>
    </row>
    <row r="10463" spans="1:6">
      <c r="A10463" s="2">
        <v>40048</v>
      </c>
      <c r="B10463">
        <v>2.5</v>
      </c>
      <c r="C10463" s="6">
        <f t="shared" si="652"/>
        <v>216000</v>
      </c>
      <c r="D10463" s="7">
        <f t="shared" si="653"/>
        <v>6116.4382960395778</v>
      </c>
      <c r="E10463" s="8">
        <f t="shared" si="654"/>
        <v>0.19006955550154062</v>
      </c>
      <c r="F10463">
        <f t="shared" si="655"/>
        <v>0.19006955550154062</v>
      </c>
    </row>
    <row r="10464" spans="1:6">
      <c r="A10464" s="2">
        <v>40049</v>
      </c>
      <c r="B10464">
        <v>2.46</v>
      </c>
      <c r="C10464" s="6">
        <f t="shared" si="652"/>
        <v>212544</v>
      </c>
      <c r="D10464" s="7">
        <f t="shared" si="653"/>
        <v>6018.5752833029446</v>
      </c>
      <c r="E10464" s="8">
        <f t="shared" si="654"/>
        <v>0.18702844261351598</v>
      </c>
      <c r="F10464">
        <f t="shared" si="655"/>
        <v>0.18702844261351598</v>
      </c>
    </row>
    <row r="10465" spans="1:6">
      <c r="A10465" s="2">
        <v>40050</v>
      </c>
      <c r="B10465">
        <v>2.4500000000000002</v>
      </c>
      <c r="C10465" s="6">
        <f t="shared" si="652"/>
        <v>211680.00000000003</v>
      </c>
      <c r="D10465" s="7">
        <f t="shared" si="653"/>
        <v>5994.109530118787</v>
      </c>
      <c r="E10465" s="8">
        <f t="shared" si="654"/>
        <v>0.18626816439150987</v>
      </c>
      <c r="F10465">
        <f t="shared" si="655"/>
        <v>0.18626816439150987</v>
      </c>
    </row>
    <row r="10466" spans="1:6">
      <c r="A10466" s="2">
        <v>40051</v>
      </c>
      <c r="B10466">
        <v>2.73</v>
      </c>
      <c r="C10466" s="6">
        <f t="shared" si="652"/>
        <v>235872</v>
      </c>
      <c r="D10466" s="7">
        <f t="shared" si="653"/>
        <v>6679.1506192752195</v>
      </c>
      <c r="E10466" s="8">
        <f t="shared" si="654"/>
        <v>0.20755595460768236</v>
      </c>
      <c r="F10466">
        <f t="shared" si="655"/>
        <v>0.20755595460768236</v>
      </c>
    </row>
    <row r="10467" spans="1:6">
      <c r="A10467" s="2">
        <v>40052</v>
      </c>
      <c r="B10467">
        <v>2.83</v>
      </c>
      <c r="C10467" s="6">
        <f t="shared" si="652"/>
        <v>244512</v>
      </c>
      <c r="D10467" s="7">
        <f t="shared" si="653"/>
        <v>6923.808151116802</v>
      </c>
      <c r="E10467" s="8">
        <f t="shared" si="654"/>
        <v>0.215158736827744</v>
      </c>
      <c r="F10467">
        <f t="shared" si="655"/>
        <v>0.215158736827744</v>
      </c>
    </row>
    <row r="10468" spans="1:6">
      <c r="A10468" s="2">
        <v>40053</v>
      </c>
      <c r="B10468">
        <v>2.65</v>
      </c>
      <c r="C10468" s="6">
        <f t="shared" si="652"/>
        <v>228960</v>
      </c>
      <c r="D10468" s="7">
        <f t="shared" si="653"/>
        <v>6483.4245938019531</v>
      </c>
      <c r="E10468" s="8">
        <f t="shared" si="654"/>
        <v>0.20147372883163309</v>
      </c>
      <c r="F10468">
        <f t="shared" si="655"/>
        <v>0.20147372883163309</v>
      </c>
    </row>
    <row r="10469" spans="1:6">
      <c r="A10469" s="2">
        <v>40054</v>
      </c>
      <c r="B10469">
        <v>2.9</v>
      </c>
      <c r="C10469" s="6">
        <f t="shared" si="652"/>
        <v>250560</v>
      </c>
      <c r="D10469" s="7">
        <f t="shared" si="653"/>
        <v>7095.0684234059108</v>
      </c>
      <c r="E10469" s="8">
        <f t="shared" si="654"/>
        <v>0.22048068438178717</v>
      </c>
      <c r="F10469">
        <f t="shared" si="655"/>
        <v>0.22048068438178717</v>
      </c>
    </row>
    <row r="10470" spans="1:6">
      <c r="A10470" s="2">
        <v>40055</v>
      </c>
      <c r="B10470">
        <v>2.79</v>
      </c>
      <c r="C10470" s="6">
        <f t="shared" si="652"/>
        <v>241056</v>
      </c>
      <c r="D10470" s="7">
        <f t="shared" si="653"/>
        <v>6825.9451383801688</v>
      </c>
      <c r="E10470" s="8">
        <f t="shared" si="654"/>
        <v>0.21211762393971934</v>
      </c>
      <c r="F10470">
        <f t="shared" si="655"/>
        <v>0.21211762393971934</v>
      </c>
    </row>
    <row r="10471" spans="1:6">
      <c r="A10471" s="2">
        <v>40056</v>
      </c>
      <c r="B10471">
        <v>2.8</v>
      </c>
      <c r="C10471" s="6">
        <f t="shared" si="652"/>
        <v>241919.99999999997</v>
      </c>
      <c r="D10471" s="7">
        <f t="shared" si="653"/>
        <v>6850.4108915643264</v>
      </c>
      <c r="E10471" s="8">
        <f t="shared" si="654"/>
        <v>0.2128779021617255</v>
      </c>
      <c r="F10471">
        <f t="shared" si="655"/>
        <v>0.2128779021617255</v>
      </c>
    </row>
    <row r="10472" spans="1:6">
      <c r="A10472" s="2">
        <v>40057</v>
      </c>
      <c r="B10472">
        <v>2.91</v>
      </c>
      <c r="C10472" s="6">
        <f t="shared" si="652"/>
        <v>251424</v>
      </c>
      <c r="D10472" s="7">
        <f t="shared" si="653"/>
        <v>7119.5341765900685</v>
      </c>
      <c r="E10472" s="8">
        <f t="shared" si="654"/>
        <v>0.22124096260379331</v>
      </c>
      <c r="F10472">
        <f t="shared" si="655"/>
        <v>0.22124096260379331</v>
      </c>
    </row>
    <row r="10473" spans="1:6">
      <c r="A10473" s="2">
        <v>40058</v>
      </c>
      <c r="B10473">
        <v>2.91</v>
      </c>
      <c r="C10473" s="6">
        <f t="shared" si="652"/>
        <v>251424</v>
      </c>
      <c r="D10473" s="7">
        <f t="shared" si="653"/>
        <v>7119.5341765900685</v>
      </c>
      <c r="E10473" s="8">
        <f t="shared" si="654"/>
        <v>0.22124096260379331</v>
      </c>
      <c r="F10473">
        <f t="shared" si="655"/>
        <v>0.22124096260379331</v>
      </c>
    </row>
    <row r="10474" spans="1:6">
      <c r="A10474" s="2">
        <v>40059</v>
      </c>
      <c r="B10474">
        <v>3.1</v>
      </c>
      <c r="C10474" s="6">
        <f t="shared" si="652"/>
        <v>267840</v>
      </c>
      <c r="D10474" s="7">
        <f t="shared" si="653"/>
        <v>7584.3834870890769</v>
      </c>
      <c r="E10474" s="8">
        <f t="shared" si="654"/>
        <v>0.23568624882191039</v>
      </c>
      <c r="F10474">
        <f t="shared" si="655"/>
        <v>0.23568624882191039</v>
      </c>
    </row>
    <row r="10475" spans="1:6">
      <c r="A10475" s="2">
        <v>40060</v>
      </c>
      <c r="B10475">
        <v>2.95</v>
      </c>
      <c r="C10475" s="6">
        <f t="shared" si="652"/>
        <v>254880.00000000003</v>
      </c>
      <c r="D10475" s="7">
        <f t="shared" si="653"/>
        <v>7217.3971893267026</v>
      </c>
      <c r="E10475" s="8">
        <f t="shared" si="654"/>
        <v>0.22428207549181797</v>
      </c>
      <c r="F10475">
        <f t="shared" si="655"/>
        <v>0.22428207549181797</v>
      </c>
    </row>
    <row r="10476" spans="1:6">
      <c r="A10476" s="2">
        <v>40061</v>
      </c>
      <c r="B10476">
        <v>3.35</v>
      </c>
      <c r="C10476" s="6">
        <f t="shared" si="652"/>
        <v>289440</v>
      </c>
      <c r="D10476" s="7">
        <f t="shared" si="653"/>
        <v>8196.0273166930347</v>
      </c>
      <c r="E10476" s="8">
        <f t="shared" si="654"/>
        <v>0.2546932043720645</v>
      </c>
      <c r="F10476">
        <f t="shared" si="655"/>
        <v>0.2546932043720645</v>
      </c>
    </row>
    <row r="10477" spans="1:6">
      <c r="A10477" s="2">
        <v>40062</v>
      </c>
      <c r="B10477">
        <v>5.78</v>
      </c>
      <c r="C10477" s="6">
        <f t="shared" si="652"/>
        <v>499392</v>
      </c>
      <c r="D10477" s="7">
        <f t="shared" si="653"/>
        <v>14141.205340443505</v>
      </c>
      <c r="E10477" s="8">
        <f t="shared" si="654"/>
        <v>0.43944081231956195</v>
      </c>
      <c r="F10477">
        <f t="shared" si="655"/>
        <v>0.43944081231956195</v>
      </c>
    </row>
    <row r="10478" spans="1:6">
      <c r="A10478" s="2">
        <v>40063</v>
      </c>
      <c r="B10478">
        <v>3.95</v>
      </c>
      <c r="C10478" s="6">
        <f t="shared" si="652"/>
        <v>341280</v>
      </c>
      <c r="D10478" s="7">
        <f t="shared" si="653"/>
        <v>9663.9725077425337</v>
      </c>
      <c r="E10478" s="8">
        <f t="shared" si="654"/>
        <v>0.30030989769243416</v>
      </c>
      <c r="F10478">
        <f t="shared" si="655"/>
        <v>0.30030989769243416</v>
      </c>
    </row>
    <row r="10479" spans="1:6">
      <c r="A10479" s="2">
        <v>40064</v>
      </c>
      <c r="B10479">
        <v>3.14</v>
      </c>
      <c r="C10479" s="6">
        <f t="shared" si="652"/>
        <v>271296</v>
      </c>
      <c r="D10479" s="7">
        <f t="shared" si="653"/>
        <v>7682.2464998257101</v>
      </c>
      <c r="E10479" s="8">
        <f t="shared" si="654"/>
        <v>0.23872736170993505</v>
      </c>
      <c r="F10479">
        <f t="shared" si="655"/>
        <v>0.23872736170993505</v>
      </c>
    </row>
    <row r="10480" spans="1:6">
      <c r="A10480" s="2">
        <v>40065</v>
      </c>
      <c r="B10480">
        <v>2.99</v>
      </c>
      <c r="C10480" s="6">
        <f t="shared" si="652"/>
        <v>258336.00000000003</v>
      </c>
      <c r="D10480" s="7">
        <f t="shared" si="653"/>
        <v>7315.2602020633358</v>
      </c>
      <c r="E10480" s="8">
        <f t="shared" si="654"/>
        <v>0.22732318837984264</v>
      </c>
      <c r="F10480">
        <f t="shared" si="655"/>
        <v>0.22732318837984264</v>
      </c>
    </row>
    <row r="10481" spans="1:6">
      <c r="A10481" s="2">
        <v>40066</v>
      </c>
      <c r="B10481">
        <v>2.94</v>
      </c>
      <c r="C10481" s="6">
        <f t="shared" si="652"/>
        <v>254016</v>
      </c>
      <c r="D10481" s="7">
        <f t="shared" si="653"/>
        <v>7192.931436142544</v>
      </c>
      <c r="E10481" s="8">
        <f t="shared" si="654"/>
        <v>0.22352179726981178</v>
      </c>
      <c r="F10481">
        <f t="shared" si="655"/>
        <v>0.22352179726981178</v>
      </c>
    </row>
    <row r="10482" spans="1:6">
      <c r="A10482" s="2">
        <v>40067</v>
      </c>
      <c r="B10482">
        <v>2.9</v>
      </c>
      <c r="C10482" s="6">
        <f t="shared" si="652"/>
        <v>250560</v>
      </c>
      <c r="D10482" s="7">
        <f t="shared" si="653"/>
        <v>7095.0684234059108</v>
      </c>
      <c r="E10482" s="8">
        <f t="shared" si="654"/>
        <v>0.22048068438178717</v>
      </c>
      <c r="F10482">
        <f t="shared" si="655"/>
        <v>0.22048068438178717</v>
      </c>
    </row>
    <row r="10483" spans="1:6">
      <c r="A10483" s="2">
        <v>40068</v>
      </c>
      <c r="B10483">
        <v>2.8</v>
      </c>
      <c r="C10483" s="6">
        <f t="shared" si="652"/>
        <v>241919.99999999997</v>
      </c>
      <c r="D10483" s="7">
        <f t="shared" si="653"/>
        <v>6850.4108915643264</v>
      </c>
      <c r="E10483" s="8">
        <f t="shared" si="654"/>
        <v>0.2128779021617255</v>
      </c>
      <c r="F10483">
        <f t="shared" si="655"/>
        <v>0.2128779021617255</v>
      </c>
    </row>
    <row r="10484" spans="1:6">
      <c r="A10484" s="2">
        <v>40069</v>
      </c>
      <c r="B10484">
        <v>2.76</v>
      </c>
      <c r="C10484" s="6">
        <f t="shared" si="652"/>
        <v>238463.99999999997</v>
      </c>
      <c r="D10484" s="7">
        <f t="shared" si="653"/>
        <v>6752.5478788276932</v>
      </c>
      <c r="E10484" s="8">
        <f t="shared" si="654"/>
        <v>0.20983678927370084</v>
      </c>
      <c r="F10484">
        <f t="shared" si="655"/>
        <v>0.20983678927370084</v>
      </c>
    </row>
    <row r="10485" spans="1:6">
      <c r="A10485" s="2">
        <v>40070</v>
      </c>
      <c r="B10485">
        <v>2.77</v>
      </c>
      <c r="C10485" s="6">
        <f t="shared" si="652"/>
        <v>239328</v>
      </c>
      <c r="D10485" s="7">
        <f t="shared" si="653"/>
        <v>6777.0136320118527</v>
      </c>
      <c r="E10485" s="8">
        <f t="shared" si="654"/>
        <v>0.21059706749570706</v>
      </c>
      <c r="F10485">
        <f t="shared" si="655"/>
        <v>0.21059706749570706</v>
      </c>
    </row>
    <row r="10486" spans="1:6">
      <c r="A10486" s="2">
        <v>40071</v>
      </c>
      <c r="B10486">
        <v>2.7</v>
      </c>
      <c r="C10486" s="6">
        <f t="shared" si="652"/>
        <v>233280.00000000003</v>
      </c>
      <c r="D10486" s="7">
        <f t="shared" si="653"/>
        <v>6605.7533597227448</v>
      </c>
      <c r="E10486" s="8">
        <f t="shared" si="654"/>
        <v>0.20527511994166389</v>
      </c>
      <c r="F10486">
        <f t="shared" si="655"/>
        <v>0.20527511994166389</v>
      </c>
    </row>
    <row r="10487" spans="1:6">
      <c r="A10487" s="2">
        <v>40072</v>
      </c>
      <c r="B10487">
        <v>2.65</v>
      </c>
      <c r="C10487" s="6">
        <f t="shared" si="652"/>
        <v>228960</v>
      </c>
      <c r="D10487" s="7">
        <f t="shared" si="653"/>
        <v>6483.4245938019531</v>
      </c>
      <c r="E10487" s="8">
        <f t="shared" si="654"/>
        <v>0.20147372883163309</v>
      </c>
      <c r="F10487">
        <f t="shared" si="655"/>
        <v>0.20147372883163309</v>
      </c>
    </row>
    <row r="10488" spans="1:6">
      <c r="A10488" s="2">
        <v>40073</v>
      </c>
      <c r="B10488">
        <v>2.59</v>
      </c>
      <c r="C10488" s="6">
        <f t="shared" si="652"/>
        <v>223776</v>
      </c>
      <c r="D10488" s="7">
        <f t="shared" si="653"/>
        <v>6336.6300746970028</v>
      </c>
      <c r="E10488" s="8">
        <f t="shared" si="654"/>
        <v>0.19691205949959611</v>
      </c>
      <c r="F10488">
        <f t="shared" si="655"/>
        <v>0.19691205949959611</v>
      </c>
    </row>
    <row r="10489" spans="1:6">
      <c r="A10489" s="2">
        <v>40074</v>
      </c>
      <c r="B10489">
        <v>2.61</v>
      </c>
      <c r="C10489" s="6">
        <f t="shared" si="652"/>
        <v>225504</v>
      </c>
      <c r="D10489" s="7">
        <f t="shared" si="653"/>
        <v>6385.5615810653198</v>
      </c>
      <c r="E10489" s="8">
        <f t="shared" si="654"/>
        <v>0.19843261594360845</v>
      </c>
      <c r="F10489">
        <f t="shared" si="655"/>
        <v>0.19843261594360845</v>
      </c>
    </row>
    <row r="10490" spans="1:6">
      <c r="A10490" s="2">
        <v>40075</v>
      </c>
      <c r="B10490">
        <v>3.5</v>
      </c>
      <c r="C10490" s="6">
        <f t="shared" si="652"/>
        <v>302400</v>
      </c>
      <c r="D10490" s="7">
        <f t="shared" si="653"/>
        <v>8563.013614455409</v>
      </c>
      <c r="E10490" s="8">
        <f t="shared" si="654"/>
        <v>0.26609737770215691</v>
      </c>
      <c r="F10490">
        <f t="shared" si="655"/>
        <v>0.26609737770215691</v>
      </c>
    </row>
    <row r="10491" spans="1:6">
      <c r="A10491" s="2">
        <v>40076</v>
      </c>
      <c r="B10491">
        <v>3</v>
      </c>
      <c r="C10491" s="6">
        <f t="shared" si="652"/>
        <v>259200</v>
      </c>
      <c r="D10491" s="7">
        <f t="shared" si="653"/>
        <v>7339.7259552474934</v>
      </c>
      <c r="E10491" s="8">
        <f t="shared" si="654"/>
        <v>0.22808346660184878</v>
      </c>
      <c r="F10491">
        <f t="shared" si="655"/>
        <v>0.22808346660184878</v>
      </c>
    </row>
    <row r="10492" spans="1:6">
      <c r="A10492" s="2">
        <v>40077</v>
      </c>
      <c r="B10492">
        <v>2.81</v>
      </c>
      <c r="C10492" s="6">
        <f t="shared" si="652"/>
        <v>242784</v>
      </c>
      <c r="D10492" s="7">
        <f t="shared" si="653"/>
        <v>6874.8766447484859</v>
      </c>
      <c r="E10492" s="8">
        <f t="shared" si="654"/>
        <v>0.2136381803837317</v>
      </c>
      <c r="F10492">
        <f t="shared" si="655"/>
        <v>0.2136381803837317</v>
      </c>
    </row>
    <row r="10493" spans="1:6">
      <c r="A10493" s="2">
        <v>40078</v>
      </c>
      <c r="B10493">
        <v>2.75</v>
      </c>
      <c r="C10493" s="6">
        <f t="shared" si="652"/>
        <v>237600</v>
      </c>
      <c r="D10493" s="7">
        <f t="shared" si="653"/>
        <v>6728.0821256435356</v>
      </c>
      <c r="E10493" s="8">
        <f t="shared" si="654"/>
        <v>0.2090765110516947</v>
      </c>
      <c r="F10493">
        <f t="shared" si="655"/>
        <v>0.2090765110516947</v>
      </c>
    </row>
    <row r="10494" spans="1:6">
      <c r="A10494" s="2">
        <v>40079</v>
      </c>
      <c r="B10494">
        <v>2.59</v>
      </c>
      <c r="C10494" s="6">
        <f t="shared" si="652"/>
        <v>223776</v>
      </c>
      <c r="D10494" s="7">
        <f t="shared" si="653"/>
        <v>6336.6300746970028</v>
      </c>
      <c r="E10494" s="8">
        <f t="shared" si="654"/>
        <v>0.19691205949959611</v>
      </c>
      <c r="F10494">
        <f t="shared" si="655"/>
        <v>0.19691205949959611</v>
      </c>
    </row>
    <row r="10495" spans="1:6">
      <c r="A10495" s="2">
        <v>40080</v>
      </c>
      <c r="B10495">
        <v>2.56</v>
      </c>
      <c r="C10495" s="6">
        <f t="shared" si="652"/>
        <v>221184</v>
      </c>
      <c r="D10495" s="7">
        <f t="shared" si="653"/>
        <v>6263.2328151445281</v>
      </c>
      <c r="E10495" s="8">
        <f t="shared" si="654"/>
        <v>0.19463122483357762</v>
      </c>
      <c r="F10495">
        <f t="shared" si="655"/>
        <v>0.19463122483357762</v>
      </c>
    </row>
    <row r="10496" spans="1:6">
      <c r="A10496" s="2">
        <v>40081</v>
      </c>
      <c r="B10496">
        <v>2.41</v>
      </c>
      <c r="C10496" s="6">
        <f t="shared" si="652"/>
        <v>208224</v>
      </c>
      <c r="D10496" s="7">
        <f t="shared" si="653"/>
        <v>5896.2465173821529</v>
      </c>
      <c r="E10496" s="8">
        <f t="shared" si="654"/>
        <v>0.18322705150348514</v>
      </c>
      <c r="F10496">
        <f t="shared" si="655"/>
        <v>0.18322705150348514</v>
      </c>
    </row>
    <row r="10497" spans="1:6">
      <c r="A10497" s="2">
        <v>40082</v>
      </c>
      <c r="B10497">
        <v>2.57</v>
      </c>
      <c r="C10497" s="6">
        <f t="shared" si="652"/>
        <v>222048</v>
      </c>
      <c r="D10497" s="7">
        <f t="shared" si="653"/>
        <v>6287.6985683286857</v>
      </c>
      <c r="E10497" s="8">
        <f t="shared" si="654"/>
        <v>0.19539150305558375</v>
      </c>
      <c r="F10497">
        <f t="shared" si="655"/>
        <v>0.19539150305558375</v>
      </c>
    </row>
    <row r="10498" spans="1:6">
      <c r="A10498" s="2">
        <v>40083</v>
      </c>
      <c r="B10498">
        <v>2.71</v>
      </c>
      <c r="C10498" s="6">
        <f t="shared" si="652"/>
        <v>234144</v>
      </c>
      <c r="D10498" s="7">
        <f t="shared" si="653"/>
        <v>6630.2191129069024</v>
      </c>
      <c r="E10498" s="8">
        <f t="shared" si="654"/>
        <v>0.20603539816367006</v>
      </c>
      <c r="F10498">
        <f t="shared" si="655"/>
        <v>0.20603539816367006</v>
      </c>
    </row>
    <row r="10499" spans="1:6">
      <c r="A10499" s="2">
        <v>40084</v>
      </c>
      <c r="B10499">
        <v>2.91</v>
      </c>
      <c r="C10499" s="6">
        <f t="shared" ref="C10499:C10562" si="656">B10499*86400</f>
        <v>251424</v>
      </c>
      <c r="D10499" s="7">
        <f t="shared" ref="D10499:D10562" si="657">C10499/35.31467</f>
        <v>7119.5341765900685</v>
      </c>
      <c r="E10499" s="8">
        <f t="shared" ref="E10499:E10562" si="658">(D10499)*(1/32.18)*(1/10^6)*(10^3)</f>
        <v>0.22124096260379331</v>
      </c>
      <c r="F10499">
        <f t="shared" ref="F10499:F10562" si="659">IF(E10499=0,"NaN", E10499)</f>
        <v>0.22124096260379331</v>
      </c>
    </row>
    <row r="10500" spans="1:6">
      <c r="A10500" s="2">
        <v>40085</v>
      </c>
      <c r="B10500">
        <v>3.49</v>
      </c>
      <c r="C10500" s="6">
        <f t="shared" si="656"/>
        <v>301536</v>
      </c>
      <c r="D10500" s="7">
        <f t="shared" si="657"/>
        <v>8538.5478612712504</v>
      </c>
      <c r="E10500" s="8">
        <f t="shared" si="658"/>
        <v>0.26533709948015072</v>
      </c>
      <c r="F10500">
        <f t="shared" si="659"/>
        <v>0.26533709948015072</v>
      </c>
    </row>
    <row r="10501" spans="1:6">
      <c r="A10501" s="2">
        <v>40086</v>
      </c>
      <c r="B10501">
        <v>3.88</v>
      </c>
      <c r="C10501" s="6">
        <f t="shared" si="656"/>
        <v>335232</v>
      </c>
      <c r="D10501" s="7">
        <f t="shared" si="657"/>
        <v>9492.7122354534258</v>
      </c>
      <c r="E10501" s="8">
        <f t="shared" si="658"/>
        <v>0.29498795013839113</v>
      </c>
      <c r="F10501">
        <f t="shared" si="659"/>
        <v>0.29498795013839113</v>
      </c>
    </row>
    <row r="10502" spans="1:6">
      <c r="A10502" s="2">
        <v>40087</v>
      </c>
      <c r="B10502">
        <v>4.21</v>
      </c>
      <c r="C10502" s="6">
        <f t="shared" si="656"/>
        <v>363744</v>
      </c>
      <c r="D10502" s="7">
        <f t="shared" si="657"/>
        <v>10300.08209053065</v>
      </c>
      <c r="E10502" s="8">
        <f t="shared" si="658"/>
        <v>0.32007713146459449</v>
      </c>
      <c r="F10502">
        <f t="shared" si="659"/>
        <v>0.32007713146459449</v>
      </c>
    </row>
    <row r="10503" spans="1:6">
      <c r="A10503" s="2">
        <v>40088</v>
      </c>
      <c r="B10503">
        <v>5.03</v>
      </c>
      <c r="C10503" s="6">
        <f t="shared" si="656"/>
        <v>434592</v>
      </c>
      <c r="D10503" s="7">
        <f t="shared" si="657"/>
        <v>12306.273851631631</v>
      </c>
      <c r="E10503" s="8">
        <f t="shared" si="658"/>
        <v>0.38241994566909976</v>
      </c>
      <c r="F10503">
        <f t="shared" si="659"/>
        <v>0.38241994566909976</v>
      </c>
    </row>
    <row r="10504" spans="1:6">
      <c r="A10504" s="2">
        <v>40089</v>
      </c>
      <c r="B10504">
        <v>4.47</v>
      </c>
      <c r="C10504" s="6">
        <f t="shared" si="656"/>
        <v>386208</v>
      </c>
      <c r="D10504" s="7">
        <f t="shared" si="657"/>
        <v>10936.191673318765</v>
      </c>
      <c r="E10504" s="8">
        <f t="shared" si="658"/>
        <v>0.33984436523675465</v>
      </c>
      <c r="F10504">
        <f t="shared" si="659"/>
        <v>0.33984436523675465</v>
      </c>
    </row>
    <row r="10505" spans="1:6">
      <c r="A10505" s="2">
        <v>40090</v>
      </c>
      <c r="B10505">
        <v>3.81</v>
      </c>
      <c r="C10505" s="6">
        <f t="shared" si="656"/>
        <v>329184</v>
      </c>
      <c r="D10505" s="7">
        <f t="shared" si="657"/>
        <v>9321.4519631643161</v>
      </c>
      <c r="E10505" s="8">
        <f t="shared" si="658"/>
        <v>0.28966600258434794</v>
      </c>
      <c r="F10505">
        <f t="shared" si="659"/>
        <v>0.28966600258434794</v>
      </c>
    </row>
    <row r="10506" spans="1:6">
      <c r="A10506" s="2">
        <v>40091</v>
      </c>
      <c r="B10506">
        <v>3.7</v>
      </c>
      <c r="C10506" s="6">
        <f t="shared" si="656"/>
        <v>319680</v>
      </c>
      <c r="D10506" s="7">
        <f t="shared" si="657"/>
        <v>9052.3286781385759</v>
      </c>
      <c r="E10506" s="8">
        <f t="shared" si="658"/>
        <v>0.28130294214228019</v>
      </c>
      <c r="F10506">
        <f t="shared" si="659"/>
        <v>0.28130294214228019</v>
      </c>
    </row>
    <row r="10507" spans="1:6">
      <c r="A10507" s="2">
        <v>40092</v>
      </c>
      <c r="B10507">
        <v>3.62</v>
      </c>
      <c r="C10507" s="6">
        <f t="shared" si="656"/>
        <v>312768</v>
      </c>
      <c r="D10507" s="7">
        <f t="shared" si="657"/>
        <v>8856.6026526653095</v>
      </c>
      <c r="E10507" s="8">
        <f t="shared" si="658"/>
        <v>0.27522071636623091</v>
      </c>
      <c r="F10507">
        <f t="shared" si="659"/>
        <v>0.27522071636623091</v>
      </c>
    </row>
    <row r="10508" spans="1:6">
      <c r="A10508" s="2">
        <v>40093</v>
      </c>
      <c r="B10508">
        <v>3.56</v>
      </c>
      <c r="C10508" s="6">
        <f t="shared" si="656"/>
        <v>307584</v>
      </c>
      <c r="D10508" s="7">
        <f t="shared" si="657"/>
        <v>8709.8081335603583</v>
      </c>
      <c r="E10508" s="8">
        <f t="shared" si="658"/>
        <v>0.27065904703419386</v>
      </c>
      <c r="F10508">
        <f t="shared" si="659"/>
        <v>0.27065904703419386</v>
      </c>
    </row>
    <row r="10509" spans="1:6">
      <c r="A10509" s="2">
        <v>40094</v>
      </c>
      <c r="B10509">
        <v>3.33</v>
      </c>
      <c r="C10509" s="6">
        <f t="shared" si="656"/>
        <v>287712</v>
      </c>
      <c r="D10509" s="7">
        <f t="shared" si="657"/>
        <v>8147.0958103247176</v>
      </c>
      <c r="E10509" s="8">
        <f t="shared" si="658"/>
        <v>0.25317264792805211</v>
      </c>
      <c r="F10509">
        <f t="shared" si="659"/>
        <v>0.25317264792805211</v>
      </c>
    </row>
    <row r="10510" spans="1:6">
      <c r="A10510" s="2">
        <v>40095</v>
      </c>
      <c r="B10510">
        <v>3.05</v>
      </c>
      <c r="C10510" s="6">
        <f t="shared" si="656"/>
        <v>263520</v>
      </c>
      <c r="D10510" s="7">
        <f t="shared" si="657"/>
        <v>7462.0547211682851</v>
      </c>
      <c r="E10510" s="8">
        <f t="shared" si="658"/>
        <v>0.23188485771187958</v>
      </c>
      <c r="F10510">
        <f t="shared" si="659"/>
        <v>0.23188485771187958</v>
      </c>
    </row>
    <row r="10511" spans="1:6">
      <c r="A10511" s="2">
        <v>40096</v>
      </c>
      <c r="B10511">
        <v>2.94</v>
      </c>
      <c r="C10511" s="6">
        <f t="shared" si="656"/>
        <v>254016</v>
      </c>
      <c r="D10511" s="7">
        <f t="shared" si="657"/>
        <v>7192.931436142544</v>
      </c>
      <c r="E10511" s="8">
        <f t="shared" si="658"/>
        <v>0.22352179726981178</v>
      </c>
      <c r="F10511">
        <f t="shared" si="659"/>
        <v>0.22352179726981178</v>
      </c>
    </row>
    <row r="10512" spans="1:6">
      <c r="A10512" s="2">
        <v>40097</v>
      </c>
      <c r="B10512">
        <v>2.72</v>
      </c>
      <c r="C10512" s="6">
        <f t="shared" si="656"/>
        <v>235008.00000000003</v>
      </c>
      <c r="D10512" s="7">
        <f t="shared" si="657"/>
        <v>6654.6848660910618</v>
      </c>
      <c r="E10512" s="8">
        <f t="shared" si="658"/>
        <v>0.20679567638567625</v>
      </c>
      <c r="F10512">
        <f t="shared" si="659"/>
        <v>0.20679567638567625</v>
      </c>
    </row>
    <row r="10513" spans="1:6">
      <c r="A10513" s="2">
        <v>40098</v>
      </c>
      <c r="B10513">
        <v>2.73</v>
      </c>
      <c r="C10513" s="6">
        <f t="shared" si="656"/>
        <v>235872</v>
      </c>
      <c r="D10513" s="7">
        <f t="shared" si="657"/>
        <v>6679.1506192752195</v>
      </c>
      <c r="E10513" s="8">
        <f t="shared" si="658"/>
        <v>0.20755595460768236</v>
      </c>
      <c r="F10513">
        <f t="shared" si="659"/>
        <v>0.20755595460768236</v>
      </c>
    </row>
    <row r="10514" spans="1:6">
      <c r="A10514" s="2">
        <v>40099</v>
      </c>
      <c r="B10514">
        <v>2.91</v>
      </c>
      <c r="C10514" s="6">
        <f t="shared" si="656"/>
        <v>251424</v>
      </c>
      <c r="D10514" s="7">
        <f t="shared" si="657"/>
        <v>7119.5341765900685</v>
      </c>
      <c r="E10514" s="8">
        <f t="shared" si="658"/>
        <v>0.22124096260379331</v>
      </c>
      <c r="F10514">
        <f t="shared" si="659"/>
        <v>0.22124096260379331</v>
      </c>
    </row>
    <row r="10515" spans="1:6">
      <c r="A10515" s="2">
        <v>40100</v>
      </c>
      <c r="B10515">
        <v>8.5</v>
      </c>
      <c r="C10515" s="6">
        <f t="shared" si="656"/>
        <v>734400</v>
      </c>
      <c r="D10515" s="7">
        <f t="shared" si="657"/>
        <v>20795.890206534565</v>
      </c>
      <c r="E10515" s="8">
        <f t="shared" si="658"/>
        <v>0.6462364887052382</v>
      </c>
      <c r="F10515">
        <f t="shared" si="659"/>
        <v>0.6462364887052382</v>
      </c>
    </row>
    <row r="10516" spans="1:6">
      <c r="A10516" s="2">
        <v>40101</v>
      </c>
      <c r="B10516">
        <v>4.7</v>
      </c>
      <c r="C10516" s="6">
        <f t="shared" si="656"/>
        <v>406080</v>
      </c>
      <c r="D10516" s="7">
        <f t="shared" si="657"/>
        <v>11498.903996554407</v>
      </c>
      <c r="E10516" s="8">
        <f t="shared" si="658"/>
        <v>0.3573307643428964</v>
      </c>
      <c r="F10516">
        <f t="shared" si="659"/>
        <v>0.3573307643428964</v>
      </c>
    </row>
    <row r="10517" spans="1:6">
      <c r="A10517" s="2">
        <v>40102</v>
      </c>
      <c r="B10517">
        <v>13</v>
      </c>
      <c r="C10517" s="6">
        <f t="shared" si="656"/>
        <v>1123200</v>
      </c>
      <c r="D10517" s="7">
        <f t="shared" si="657"/>
        <v>31805.479139405805</v>
      </c>
      <c r="E10517" s="8">
        <f t="shared" si="658"/>
        <v>0.98836168860801143</v>
      </c>
      <c r="F10517">
        <f t="shared" si="659"/>
        <v>0.98836168860801143</v>
      </c>
    </row>
    <row r="10518" spans="1:6">
      <c r="A10518" s="2">
        <v>40103</v>
      </c>
      <c r="B10518">
        <v>38.200000000000003</v>
      </c>
      <c r="C10518" s="6">
        <f t="shared" si="656"/>
        <v>3300480.0000000005</v>
      </c>
      <c r="D10518" s="7">
        <f t="shared" si="657"/>
        <v>93459.177163484768</v>
      </c>
      <c r="E10518" s="8">
        <f t="shared" si="658"/>
        <v>2.904262808063542</v>
      </c>
      <c r="F10518">
        <f t="shared" si="659"/>
        <v>2.904262808063542</v>
      </c>
    </row>
    <row r="10519" spans="1:6">
      <c r="A10519" s="2">
        <v>40104</v>
      </c>
      <c r="B10519">
        <v>25.2</v>
      </c>
      <c r="C10519" s="6">
        <f t="shared" si="656"/>
        <v>2177280</v>
      </c>
      <c r="D10519" s="7">
        <f t="shared" si="657"/>
        <v>61653.698024078949</v>
      </c>
      <c r="E10519" s="8">
        <f t="shared" si="658"/>
        <v>1.9159011194555298</v>
      </c>
      <c r="F10519">
        <f t="shared" si="659"/>
        <v>1.9159011194555298</v>
      </c>
    </row>
    <row r="10520" spans="1:6">
      <c r="A10520" s="2">
        <v>40105</v>
      </c>
      <c r="B10520">
        <v>15.4</v>
      </c>
      <c r="C10520" s="6">
        <f t="shared" si="656"/>
        <v>1330560</v>
      </c>
      <c r="D10520" s="7">
        <f t="shared" si="657"/>
        <v>37677.259903603801</v>
      </c>
      <c r="E10520" s="8">
        <f t="shared" si="658"/>
        <v>1.1708284618894904</v>
      </c>
      <c r="F10520">
        <f t="shared" si="659"/>
        <v>1.1708284618894904</v>
      </c>
    </row>
    <row r="10521" spans="1:6">
      <c r="A10521" s="2">
        <v>40106</v>
      </c>
      <c r="B10521">
        <v>10.7</v>
      </c>
      <c r="C10521" s="6">
        <f t="shared" si="656"/>
        <v>924479.99999999988</v>
      </c>
      <c r="D10521" s="7">
        <f t="shared" si="657"/>
        <v>26178.35590704939</v>
      </c>
      <c r="E10521" s="8">
        <f t="shared" si="658"/>
        <v>0.81349769754659373</v>
      </c>
      <c r="F10521">
        <f t="shared" si="659"/>
        <v>0.81349769754659373</v>
      </c>
    </row>
    <row r="10522" spans="1:6">
      <c r="A10522" s="2">
        <v>40107</v>
      </c>
      <c r="B10522">
        <v>10.8</v>
      </c>
      <c r="C10522" s="6">
        <f t="shared" si="656"/>
        <v>933120.00000000012</v>
      </c>
      <c r="D10522" s="7">
        <f t="shared" si="657"/>
        <v>26423.013438890979</v>
      </c>
      <c r="E10522" s="8">
        <f t="shared" si="658"/>
        <v>0.82110047976665557</v>
      </c>
      <c r="F10522">
        <f t="shared" si="659"/>
        <v>0.82110047976665557</v>
      </c>
    </row>
    <row r="10523" spans="1:6">
      <c r="A10523" s="2">
        <v>40108</v>
      </c>
      <c r="B10523">
        <v>11.3</v>
      </c>
      <c r="C10523" s="6">
        <f t="shared" si="656"/>
        <v>976320.00000000012</v>
      </c>
      <c r="D10523" s="7">
        <f t="shared" si="657"/>
        <v>27646.301098098895</v>
      </c>
      <c r="E10523" s="8">
        <f t="shared" si="658"/>
        <v>0.85911439086696384</v>
      </c>
      <c r="F10523">
        <f t="shared" si="659"/>
        <v>0.85911439086696384</v>
      </c>
    </row>
    <row r="10524" spans="1:6">
      <c r="A10524" s="2">
        <v>40109</v>
      </c>
      <c r="B10524">
        <v>12.7</v>
      </c>
      <c r="C10524" s="6">
        <f t="shared" si="656"/>
        <v>1097280</v>
      </c>
      <c r="D10524" s="7">
        <f t="shared" si="657"/>
        <v>31071.506543881056</v>
      </c>
      <c r="E10524" s="8">
        <f t="shared" si="658"/>
        <v>0.96555334194782649</v>
      </c>
      <c r="F10524">
        <f t="shared" si="659"/>
        <v>0.96555334194782649</v>
      </c>
    </row>
    <row r="10525" spans="1:6">
      <c r="A10525" s="2">
        <v>40110</v>
      </c>
      <c r="B10525">
        <v>12.3</v>
      </c>
      <c r="C10525" s="6">
        <f t="shared" si="656"/>
        <v>1062720</v>
      </c>
      <c r="D10525" s="7">
        <f t="shared" si="657"/>
        <v>30092.876416514722</v>
      </c>
      <c r="E10525" s="8">
        <f t="shared" si="658"/>
        <v>0.93514221306757983</v>
      </c>
      <c r="F10525">
        <f t="shared" si="659"/>
        <v>0.93514221306757983</v>
      </c>
    </row>
    <row r="10526" spans="1:6">
      <c r="A10526" s="2">
        <v>40111</v>
      </c>
      <c r="B10526">
        <v>10.9</v>
      </c>
      <c r="C10526" s="6">
        <f t="shared" si="656"/>
        <v>941760</v>
      </c>
      <c r="D10526" s="7">
        <f t="shared" si="657"/>
        <v>26667.670970732561</v>
      </c>
      <c r="E10526" s="8">
        <f t="shared" si="658"/>
        <v>0.82870326198671718</v>
      </c>
      <c r="F10526">
        <f t="shared" si="659"/>
        <v>0.82870326198671718</v>
      </c>
    </row>
    <row r="10527" spans="1:6">
      <c r="A10527" s="2">
        <v>40112</v>
      </c>
      <c r="B10527">
        <v>13.8</v>
      </c>
      <c r="C10527" s="6">
        <f t="shared" si="656"/>
        <v>1192320</v>
      </c>
      <c r="D10527" s="7">
        <f t="shared" si="657"/>
        <v>33762.739394138473</v>
      </c>
      <c r="E10527" s="8">
        <f t="shared" si="658"/>
        <v>1.0491839463685044</v>
      </c>
      <c r="F10527">
        <f t="shared" si="659"/>
        <v>1.0491839463685044</v>
      </c>
    </row>
    <row r="10528" spans="1:6">
      <c r="A10528" s="2">
        <v>40113</v>
      </c>
      <c r="B10528">
        <v>14.5</v>
      </c>
      <c r="C10528" s="6">
        <f t="shared" si="656"/>
        <v>1252800</v>
      </c>
      <c r="D10528" s="7">
        <f t="shared" si="657"/>
        <v>35475.342117029555</v>
      </c>
      <c r="E10528" s="8">
        <f t="shared" si="658"/>
        <v>1.1024034219089358</v>
      </c>
      <c r="F10528">
        <f t="shared" si="659"/>
        <v>1.1024034219089358</v>
      </c>
    </row>
    <row r="10529" spans="1:6">
      <c r="A10529" s="2">
        <v>40114</v>
      </c>
      <c r="B10529">
        <v>12.5</v>
      </c>
      <c r="C10529" s="6">
        <f t="shared" si="656"/>
        <v>1080000</v>
      </c>
      <c r="D10529" s="7">
        <f t="shared" si="657"/>
        <v>30582.191480197889</v>
      </c>
      <c r="E10529" s="8">
        <f t="shared" si="658"/>
        <v>0.95034777750770316</v>
      </c>
      <c r="F10529">
        <f t="shared" si="659"/>
        <v>0.95034777750770316</v>
      </c>
    </row>
    <row r="10530" spans="1:6">
      <c r="A10530" s="2">
        <v>40115</v>
      </c>
      <c r="B10530">
        <v>13.4</v>
      </c>
      <c r="C10530" s="6">
        <f t="shared" si="656"/>
        <v>1157760</v>
      </c>
      <c r="D10530" s="7">
        <f t="shared" si="657"/>
        <v>32784.109266772139</v>
      </c>
      <c r="E10530" s="8">
        <f t="shared" si="658"/>
        <v>1.018772817488258</v>
      </c>
      <c r="F10530">
        <f t="shared" si="659"/>
        <v>1.018772817488258</v>
      </c>
    </row>
    <row r="10531" spans="1:6">
      <c r="A10531" s="2">
        <v>40116</v>
      </c>
      <c r="B10531">
        <v>13.9</v>
      </c>
      <c r="C10531" s="6">
        <f t="shared" si="656"/>
        <v>1200960</v>
      </c>
      <c r="D10531" s="7">
        <f t="shared" si="657"/>
        <v>34007.396925980051</v>
      </c>
      <c r="E10531" s="8">
        <f t="shared" si="658"/>
        <v>1.0567867285885659</v>
      </c>
      <c r="F10531">
        <f t="shared" si="659"/>
        <v>1.0567867285885659</v>
      </c>
    </row>
    <row r="10532" spans="1:6">
      <c r="A10532" s="2">
        <v>40117</v>
      </c>
      <c r="B10532">
        <v>19.7</v>
      </c>
      <c r="C10532" s="6">
        <f t="shared" si="656"/>
        <v>1702080</v>
      </c>
      <c r="D10532" s="7">
        <f t="shared" si="657"/>
        <v>48197.533772791874</v>
      </c>
      <c r="E10532" s="8">
        <f t="shared" si="658"/>
        <v>1.4977480973521404</v>
      </c>
      <c r="F10532">
        <f t="shared" si="659"/>
        <v>1.4977480973521404</v>
      </c>
    </row>
    <row r="10533" spans="1:6">
      <c r="A10533" s="2">
        <v>40118</v>
      </c>
      <c r="B10533">
        <v>18.8</v>
      </c>
      <c r="C10533" s="6">
        <f t="shared" si="656"/>
        <v>1624320</v>
      </c>
      <c r="D10533" s="7">
        <f t="shared" si="657"/>
        <v>45995.615986217628</v>
      </c>
      <c r="E10533" s="8">
        <f t="shared" si="658"/>
        <v>1.4293230573715856</v>
      </c>
      <c r="F10533">
        <f t="shared" si="659"/>
        <v>1.4293230573715856</v>
      </c>
    </row>
    <row r="10534" spans="1:6">
      <c r="A10534" s="2">
        <v>40119</v>
      </c>
      <c r="B10534">
        <v>15.4</v>
      </c>
      <c r="C10534" s="6">
        <f t="shared" si="656"/>
        <v>1330560</v>
      </c>
      <c r="D10534" s="7">
        <f t="shared" si="657"/>
        <v>37677.259903603801</v>
      </c>
      <c r="E10534" s="8">
        <f t="shared" si="658"/>
        <v>1.1708284618894904</v>
      </c>
      <c r="F10534">
        <f t="shared" si="659"/>
        <v>1.1708284618894904</v>
      </c>
    </row>
    <row r="10535" spans="1:6">
      <c r="A10535" s="2">
        <v>40120</v>
      </c>
      <c r="B10535">
        <v>15.5</v>
      </c>
      <c r="C10535" s="6">
        <f t="shared" si="656"/>
        <v>1339200</v>
      </c>
      <c r="D10535" s="7">
        <f t="shared" si="657"/>
        <v>37921.917435445386</v>
      </c>
      <c r="E10535" s="8">
        <f t="shared" si="658"/>
        <v>1.1784312441095521</v>
      </c>
      <c r="F10535">
        <f t="shared" si="659"/>
        <v>1.1784312441095521</v>
      </c>
    </row>
    <row r="10536" spans="1:6">
      <c r="A10536" s="2">
        <v>40121</v>
      </c>
      <c r="B10536">
        <v>13</v>
      </c>
      <c r="C10536" s="6">
        <f t="shared" si="656"/>
        <v>1123200</v>
      </c>
      <c r="D10536" s="7">
        <f t="shared" si="657"/>
        <v>31805.479139405805</v>
      </c>
      <c r="E10536" s="8">
        <f t="shared" si="658"/>
        <v>0.98836168860801143</v>
      </c>
      <c r="F10536">
        <f t="shared" si="659"/>
        <v>0.98836168860801143</v>
      </c>
    </row>
    <row r="10537" spans="1:6">
      <c r="A10537" s="2">
        <v>40122</v>
      </c>
      <c r="B10537">
        <v>18.399999999999999</v>
      </c>
      <c r="C10537" s="6">
        <f t="shared" si="656"/>
        <v>1589759.9999999998</v>
      </c>
      <c r="D10537" s="7">
        <f t="shared" si="657"/>
        <v>45016.985858851287</v>
      </c>
      <c r="E10537" s="8">
        <f t="shared" si="658"/>
        <v>1.3989119284913389</v>
      </c>
      <c r="F10537">
        <f t="shared" si="659"/>
        <v>1.3989119284913389</v>
      </c>
    </row>
    <row r="10538" spans="1:6">
      <c r="A10538" s="2">
        <v>40123</v>
      </c>
      <c r="B10538">
        <v>36</v>
      </c>
      <c r="C10538" s="6">
        <f t="shared" si="656"/>
        <v>3110400</v>
      </c>
      <c r="D10538" s="7">
        <f t="shared" si="657"/>
        <v>88076.711462969921</v>
      </c>
      <c r="E10538" s="8">
        <f t="shared" si="658"/>
        <v>2.737001599222185</v>
      </c>
      <c r="F10538">
        <f t="shared" si="659"/>
        <v>2.737001599222185</v>
      </c>
    </row>
    <row r="10539" spans="1:6">
      <c r="A10539" s="2">
        <v>40124</v>
      </c>
      <c r="B10539">
        <v>63.2</v>
      </c>
      <c r="C10539" s="6">
        <f t="shared" si="656"/>
        <v>5460480</v>
      </c>
      <c r="D10539" s="7">
        <f t="shared" si="657"/>
        <v>154623.56012388054</v>
      </c>
      <c r="E10539" s="8">
        <f t="shared" si="658"/>
        <v>4.8049583630789465</v>
      </c>
      <c r="F10539">
        <f t="shared" si="659"/>
        <v>4.8049583630789465</v>
      </c>
    </row>
    <row r="10540" spans="1:6">
      <c r="A10540" s="2">
        <v>40125</v>
      </c>
      <c r="B10540">
        <v>51.6</v>
      </c>
      <c r="C10540" s="6">
        <f t="shared" si="656"/>
        <v>4458240</v>
      </c>
      <c r="D10540" s="7">
        <f t="shared" si="657"/>
        <v>126243.28643025689</v>
      </c>
      <c r="E10540" s="8">
        <f t="shared" si="658"/>
        <v>3.9230356255517989</v>
      </c>
      <c r="F10540">
        <f t="shared" si="659"/>
        <v>3.9230356255517989</v>
      </c>
    </row>
    <row r="10541" spans="1:6">
      <c r="A10541" s="2">
        <v>40126</v>
      </c>
      <c r="B10541">
        <v>59</v>
      </c>
      <c r="C10541" s="6">
        <f t="shared" si="656"/>
        <v>5097600</v>
      </c>
      <c r="D10541" s="7">
        <f t="shared" si="657"/>
        <v>144347.94378653404</v>
      </c>
      <c r="E10541" s="8">
        <f t="shared" si="658"/>
        <v>4.4856415098363591</v>
      </c>
      <c r="F10541">
        <f t="shared" si="659"/>
        <v>4.4856415098363591</v>
      </c>
    </row>
    <row r="10542" spans="1:6">
      <c r="A10542" s="2">
        <v>40127</v>
      </c>
      <c r="B10542">
        <v>116</v>
      </c>
      <c r="C10542" s="6">
        <f t="shared" si="656"/>
        <v>10022400</v>
      </c>
      <c r="D10542" s="7">
        <f t="shared" si="657"/>
        <v>283802.73693623644</v>
      </c>
      <c r="E10542" s="8">
        <f t="shared" si="658"/>
        <v>8.8192273752714865</v>
      </c>
      <c r="F10542">
        <f t="shared" si="659"/>
        <v>8.8192273752714865</v>
      </c>
    </row>
    <row r="10543" spans="1:6">
      <c r="A10543" s="2">
        <v>40128</v>
      </c>
      <c r="B10543">
        <v>124</v>
      </c>
      <c r="C10543" s="6">
        <f t="shared" si="656"/>
        <v>10713600</v>
      </c>
      <c r="D10543" s="7">
        <f t="shared" si="657"/>
        <v>303375.33948356309</v>
      </c>
      <c r="E10543" s="8">
        <f t="shared" si="658"/>
        <v>9.4274499528764171</v>
      </c>
      <c r="F10543">
        <f t="shared" si="659"/>
        <v>9.4274499528764171</v>
      </c>
    </row>
    <row r="10544" spans="1:6">
      <c r="A10544" s="2">
        <v>40129</v>
      </c>
      <c r="B10544">
        <v>69.2</v>
      </c>
      <c r="C10544" s="6">
        <f t="shared" si="656"/>
        <v>5978880</v>
      </c>
      <c r="D10544" s="7">
        <f t="shared" si="657"/>
        <v>169303.01203437551</v>
      </c>
      <c r="E10544" s="8">
        <f t="shared" si="658"/>
        <v>5.2611252962826445</v>
      </c>
      <c r="F10544">
        <f t="shared" si="659"/>
        <v>5.2611252962826445</v>
      </c>
    </row>
    <row r="10545" spans="1:6">
      <c r="A10545" s="2">
        <v>40130</v>
      </c>
      <c r="B10545">
        <v>58.9</v>
      </c>
      <c r="C10545" s="6">
        <f t="shared" si="656"/>
        <v>5088960</v>
      </c>
      <c r="D10545" s="7">
        <f t="shared" si="657"/>
        <v>144103.28625469244</v>
      </c>
      <c r="E10545" s="8">
        <f t="shared" si="658"/>
        <v>4.4780387276162976</v>
      </c>
      <c r="F10545">
        <f t="shared" si="659"/>
        <v>4.4780387276162976</v>
      </c>
    </row>
    <row r="10546" spans="1:6">
      <c r="A10546" s="2">
        <v>40131</v>
      </c>
      <c r="B10546">
        <v>47.9</v>
      </c>
      <c r="C10546" s="6">
        <f t="shared" si="656"/>
        <v>4138560</v>
      </c>
      <c r="D10546" s="7">
        <f t="shared" si="657"/>
        <v>117190.95775211831</v>
      </c>
      <c r="E10546" s="8">
        <f t="shared" si="658"/>
        <v>3.6417326834095185</v>
      </c>
      <c r="F10546">
        <f t="shared" si="659"/>
        <v>3.6417326834095185</v>
      </c>
    </row>
    <row r="10547" spans="1:6">
      <c r="A10547" s="2">
        <v>40132</v>
      </c>
      <c r="B10547">
        <v>37.700000000000003</v>
      </c>
      <c r="C10547" s="6">
        <f t="shared" si="656"/>
        <v>3257280.0000000005</v>
      </c>
      <c r="D10547" s="7">
        <f t="shared" si="657"/>
        <v>92235.889504276842</v>
      </c>
      <c r="E10547" s="8">
        <f t="shared" si="658"/>
        <v>2.8662488969632327</v>
      </c>
      <c r="F10547">
        <f t="shared" si="659"/>
        <v>2.8662488969632327</v>
      </c>
    </row>
    <row r="10548" spans="1:6">
      <c r="A10548" s="2">
        <v>40133</v>
      </c>
      <c r="B10548">
        <v>271</v>
      </c>
      <c r="C10548" s="6">
        <f t="shared" si="656"/>
        <v>23414400</v>
      </c>
      <c r="D10548" s="7">
        <f t="shared" si="657"/>
        <v>663021.9112906903</v>
      </c>
      <c r="E10548" s="8">
        <f t="shared" si="658"/>
        <v>20.603539816367007</v>
      </c>
      <c r="F10548">
        <f t="shared" si="659"/>
        <v>20.603539816367007</v>
      </c>
    </row>
    <row r="10549" spans="1:6">
      <c r="A10549" s="2">
        <v>40134</v>
      </c>
      <c r="B10549">
        <v>747</v>
      </c>
      <c r="C10549" s="6">
        <f t="shared" si="656"/>
        <v>64540800</v>
      </c>
      <c r="D10549" s="7">
        <f t="shared" si="657"/>
        <v>1827591.762856626</v>
      </c>
      <c r="E10549" s="8">
        <f t="shared" si="658"/>
        <v>56.792783183860344</v>
      </c>
      <c r="F10549">
        <f t="shared" si="659"/>
        <v>56.792783183860344</v>
      </c>
    </row>
    <row r="10550" spans="1:6">
      <c r="A10550" s="2">
        <v>40135</v>
      </c>
      <c r="B10550">
        <v>418</v>
      </c>
      <c r="C10550" s="6">
        <f t="shared" si="656"/>
        <v>36115200</v>
      </c>
      <c r="D10550" s="7">
        <f t="shared" si="657"/>
        <v>1022668.4830978174</v>
      </c>
      <c r="E10550" s="8">
        <f t="shared" si="658"/>
        <v>31.779629679857596</v>
      </c>
      <c r="F10550">
        <f t="shared" si="659"/>
        <v>31.779629679857596</v>
      </c>
    </row>
    <row r="10551" spans="1:6">
      <c r="A10551" s="2">
        <v>40136</v>
      </c>
      <c r="B10551">
        <v>792</v>
      </c>
      <c r="C10551" s="6">
        <f t="shared" si="656"/>
        <v>68428800</v>
      </c>
      <c r="D10551" s="7">
        <f t="shared" si="657"/>
        <v>1937687.6521853383</v>
      </c>
      <c r="E10551" s="8">
        <f t="shared" si="658"/>
        <v>60.214035182888075</v>
      </c>
      <c r="F10551">
        <f t="shared" si="659"/>
        <v>60.214035182888075</v>
      </c>
    </row>
    <row r="10552" spans="1:6">
      <c r="A10552" s="2">
        <v>40137</v>
      </c>
      <c r="B10552">
        <v>575</v>
      </c>
      <c r="C10552" s="6">
        <f t="shared" si="656"/>
        <v>49680000</v>
      </c>
      <c r="D10552" s="7">
        <f t="shared" si="657"/>
        <v>1406780.8080891029</v>
      </c>
      <c r="E10552" s="8">
        <f t="shared" si="658"/>
        <v>43.715997765354345</v>
      </c>
      <c r="F10552">
        <f t="shared" si="659"/>
        <v>43.715997765354345</v>
      </c>
    </row>
    <row r="10553" spans="1:6">
      <c r="A10553" s="2">
        <v>40138</v>
      </c>
      <c r="B10553">
        <v>251</v>
      </c>
      <c r="C10553" s="6">
        <f t="shared" si="656"/>
        <v>21686400</v>
      </c>
      <c r="D10553" s="7">
        <f t="shared" si="657"/>
        <v>614090.40492237359</v>
      </c>
      <c r="E10553" s="8">
        <f t="shared" si="658"/>
        <v>19.082983372354679</v>
      </c>
      <c r="F10553">
        <f t="shared" si="659"/>
        <v>19.082983372354679</v>
      </c>
    </row>
    <row r="10554" spans="1:6">
      <c r="A10554" s="2">
        <v>40139</v>
      </c>
      <c r="B10554">
        <v>361</v>
      </c>
      <c r="C10554" s="6">
        <f t="shared" si="656"/>
        <v>31190400</v>
      </c>
      <c r="D10554" s="7">
        <f t="shared" si="657"/>
        <v>883213.68994811503</v>
      </c>
      <c r="E10554" s="8">
        <f t="shared" si="658"/>
        <v>27.446043814422467</v>
      </c>
      <c r="F10554">
        <f t="shared" si="659"/>
        <v>27.446043814422467</v>
      </c>
    </row>
    <row r="10555" spans="1:6">
      <c r="A10555" s="2">
        <v>40140</v>
      </c>
      <c r="B10555">
        <v>232</v>
      </c>
      <c r="C10555" s="6">
        <f t="shared" si="656"/>
        <v>20044800</v>
      </c>
      <c r="D10555" s="7">
        <f t="shared" si="657"/>
        <v>567605.47387247288</v>
      </c>
      <c r="E10555" s="8">
        <f t="shared" si="658"/>
        <v>17.638454750542973</v>
      </c>
      <c r="F10555">
        <f t="shared" si="659"/>
        <v>17.638454750542973</v>
      </c>
    </row>
    <row r="10556" spans="1:6">
      <c r="A10556" s="2">
        <v>40141</v>
      </c>
      <c r="B10556">
        <v>167</v>
      </c>
      <c r="C10556" s="6">
        <f t="shared" si="656"/>
        <v>14428800</v>
      </c>
      <c r="D10556" s="7">
        <f t="shared" si="657"/>
        <v>408578.07817544381</v>
      </c>
      <c r="E10556" s="8">
        <f t="shared" si="658"/>
        <v>12.696646307502915</v>
      </c>
      <c r="F10556">
        <f t="shared" si="659"/>
        <v>12.696646307502915</v>
      </c>
    </row>
    <row r="10557" spans="1:6">
      <c r="A10557" s="2">
        <v>40142</v>
      </c>
      <c r="B10557">
        <v>107</v>
      </c>
      <c r="C10557" s="6">
        <f t="shared" si="656"/>
        <v>9244800</v>
      </c>
      <c r="D10557" s="7">
        <f t="shared" si="657"/>
        <v>261783.55907049394</v>
      </c>
      <c r="E10557" s="8">
        <f t="shared" si="658"/>
        <v>8.1349769754659391</v>
      </c>
      <c r="F10557">
        <f t="shared" si="659"/>
        <v>8.1349769754659391</v>
      </c>
    </row>
    <row r="10558" spans="1:6">
      <c r="A10558" s="2">
        <v>40143</v>
      </c>
      <c r="B10558">
        <v>107</v>
      </c>
      <c r="C10558" s="6">
        <f t="shared" si="656"/>
        <v>9244800</v>
      </c>
      <c r="D10558" s="7">
        <f t="shared" si="657"/>
        <v>261783.55907049394</v>
      </c>
      <c r="E10558" s="8">
        <f t="shared" si="658"/>
        <v>8.1349769754659391</v>
      </c>
      <c r="F10558">
        <f t="shared" si="659"/>
        <v>8.1349769754659391</v>
      </c>
    </row>
    <row r="10559" spans="1:6">
      <c r="A10559" s="2">
        <v>40144</v>
      </c>
      <c r="B10559">
        <v>96.1</v>
      </c>
      <c r="C10559" s="6">
        <f t="shared" si="656"/>
        <v>8303039.9999999991</v>
      </c>
      <c r="D10559" s="7">
        <f t="shared" si="657"/>
        <v>235115.88809976136</v>
      </c>
      <c r="E10559" s="8">
        <f t="shared" si="658"/>
        <v>7.3062737134792224</v>
      </c>
      <c r="F10559">
        <f t="shared" si="659"/>
        <v>7.3062737134792224</v>
      </c>
    </row>
    <row r="10560" spans="1:6">
      <c r="A10560" s="2">
        <v>40145</v>
      </c>
      <c r="B10560">
        <v>77.900000000000006</v>
      </c>
      <c r="C10560" s="6">
        <f t="shared" si="656"/>
        <v>6730560.0000000009</v>
      </c>
      <c r="D10560" s="7">
        <f t="shared" si="657"/>
        <v>190588.21730459327</v>
      </c>
      <c r="E10560" s="8">
        <f t="shared" si="658"/>
        <v>5.9225673494280064</v>
      </c>
      <c r="F10560">
        <f t="shared" si="659"/>
        <v>5.9225673494280064</v>
      </c>
    </row>
    <row r="10561" spans="1:6">
      <c r="A10561" s="2">
        <v>40146</v>
      </c>
      <c r="B10561">
        <v>70.099999999999994</v>
      </c>
      <c r="C10561" s="6">
        <f t="shared" si="656"/>
        <v>6056639.9999999991</v>
      </c>
      <c r="D10561" s="7">
        <f t="shared" si="657"/>
        <v>171504.92982094974</v>
      </c>
      <c r="E10561" s="8">
        <f t="shared" si="658"/>
        <v>5.3295503362631989</v>
      </c>
      <c r="F10561">
        <f t="shared" si="659"/>
        <v>5.3295503362631989</v>
      </c>
    </row>
    <row r="10562" spans="1:6">
      <c r="A10562" s="2">
        <v>40147</v>
      </c>
      <c r="B10562">
        <v>61.9</v>
      </c>
      <c r="C10562" s="6">
        <f t="shared" si="656"/>
        <v>5348160</v>
      </c>
      <c r="D10562" s="7">
        <f t="shared" si="657"/>
        <v>151443.01220993995</v>
      </c>
      <c r="E10562" s="8">
        <f t="shared" si="658"/>
        <v>4.7061221942181461</v>
      </c>
      <c r="F10562">
        <f t="shared" si="659"/>
        <v>4.7061221942181461</v>
      </c>
    </row>
    <row r="10563" spans="1:6">
      <c r="A10563" s="2">
        <v>40148</v>
      </c>
      <c r="B10563">
        <v>55.2</v>
      </c>
      <c r="C10563" s="6">
        <f t="shared" ref="C10563:C10626" si="660">B10563*86400</f>
        <v>4769280</v>
      </c>
      <c r="D10563" s="7">
        <f t="shared" ref="D10563:D10626" si="661">C10563/35.31467</f>
        <v>135050.95757655389</v>
      </c>
      <c r="E10563" s="8">
        <f t="shared" ref="E10563:E10626" si="662">(D10563)*(1/32.18)*(1/10^6)*(10^3)</f>
        <v>4.1967357854740177</v>
      </c>
      <c r="F10563">
        <f t="shared" ref="F10563:F10626" si="663">IF(E10563=0,"NaN", E10563)</f>
        <v>4.1967357854740177</v>
      </c>
    </row>
    <row r="10564" spans="1:6">
      <c r="A10564" s="2">
        <v>40149</v>
      </c>
      <c r="B10564">
        <v>48.1</v>
      </c>
      <c r="C10564" s="6">
        <f t="shared" si="660"/>
        <v>4155840</v>
      </c>
      <c r="D10564" s="7">
        <f t="shared" si="661"/>
        <v>117680.27281580148</v>
      </c>
      <c r="E10564" s="8">
        <f t="shared" si="662"/>
        <v>3.6569382478496419</v>
      </c>
      <c r="F10564">
        <f t="shared" si="663"/>
        <v>3.6569382478496419</v>
      </c>
    </row>
    <row r="10565" spans="1:6">
      <c r="A10565" s="2">
        <v>40150</v>
      </c>
      <c r="B10565">
        <v>43.7</v>
      </c>
      <c r="C10565" s="6">
        <f t="shared" si="660"/>
        <v>3775680.0000000005</v>
      </c>
      <c r="D10565" s="7">
        <f t="shared" si="661"/>
        <v>106915.34141477184</v>
      </c>
      <c r="E10565" s="8">
        <f t="shared" si="662"/>
        <v>3.3224158301669311</v>
      </c>
      <c r="F10565">
        <f t="shared" si="663"/>
        <v>3.3224158301669311</v>
      </c>
    </row>
    <row r="10566" spans="1:6">
      <c r="A10566" s="2">
        <v>40151</v>
      </c>
      <c r="B10566">
        <v>39.700000000000003</v>
      </c>
      <c r="C10566" s="6">
        <f t="shared" si="660"/>
        <v>3430080.0000000005</v>
      </c>
      <c r="D10566" s="7">
        <f t="shared" si="661"/>
        <v>97129.040141108504</v>
      </c>
      <c r="E10566" s="8">
        <f t="shared" si="662"/>
        <v>3.0183045413644658</v>
      </c>
      <c r="F10566">
        <f t="shared" si="663"/>
        <v>3.0183045413644658</v>
      </c>
    </row>
    <row r="10567" spans="1:6">
      <c r="A10567" s="2">
        <v>40152</v>
      </c>
      <c r="B10567">
        <v>36.1</v>
      </c>
      <c r="C10567" s="6">
        <f t="shared" si="660"/>
        <v>3119040</v>
      </c>
      <c r="D10567" s="7">
        <f t="shared" si="661"/>
        <v>88321.368994811506</v>
      </c>
      <c r="E10567" s="8">
        <f t="shared" si="662"/>
        <v>2.7446043814422465</v>
      </c>
      <c r="F10567">
        <f t="shared" si="663"/>
        <v>2.7446043814422465</v>
      </c>
    </row>
    <row r="10568" spans="1:6">
      <c r="A10568" s="2">
        <v>40153</v>
      </c>
      <c r="B10568">
        <v>34</v>
      </c>
      <c r="C10568" s="6">
        <f t="shared" si="660"/>
        <v>2937600</v>
      </c>
      <c r="D10568" s="7">
        <f t="shared" si="661"/>
        <v>83183.560826138259</v>
      </c>
      <c r="E10568" s="8">
        <f t="shared" si="662"/>
        <v>2.5849459548209528</v>
      </c>
      <c r="F10568">
        <f t="shared" si="663"/>
        <v>2.5849459548209528</v>
      </c>
    </row>
    <row r="10569" spans="1:6">
      <c r="A10569" s="2">
        <v>40154</v>
      </c>
      <c r="B10569">
        <v>31.9</v>
      </c>
      <c r="C10569" s="6">
        <f t="shared" si="660"/>
        <v>2756160</v>
      </c>
      <c r="D10569" s="7">
        <f t="shared" si="661"/>
        <v>78045.752657465011</v>
      </c>
      <c r="E10569" s="8">
        <f t="shared" si="662"/>
        <v>2.4252875281996582</v>
      </c>
      <c r="F10569">
        <f t="shared" si="663"/>
        <v>2.4252875281996582</v>
      </c>
    </row>
    <row r="10570" spans="1:6">
      <c r="A10570" s="2">
        <v>40155</v>
      </c>
      <c r="B10570">
        <v>29</v>
      </c>
      <c r="C10570" s="6">
        <f t="shared" si="660"/>
        <v>2505600</v>
      </c>
      <c r="D10570" s="7">
        <f t="shared" si="661"/>
        <v>70950.68423405911</v>
      </c>
      <c r="E10570" s="8">
        <f t="shared" si="662"/>
        <v>2.2048068438178716</v>
      </c>
      <c r="F10570">
        <f t="shared" si="663"/>
        <v>2.2048068438178716</v>
      </c>
    </row>
    <row r="10571" spans="1:6">
      <c r="A10571" s="2">
        <v>40156</v>
      </c>
      <c r="B10571">
        <v>26.3</v>
      </c>
      <c r="C10571" s="6">
        <f t="shared" si="660"/>
        <v>2272320</v>
      </c>
      <c r="D10571" s="7">
        <f t="shared" si="661"/>
        <v>64344.930874336358</v>
      </c>
      <c r="E10571" s="8">
        <f t="shared" si="662"/>
        <v>1.9995317238762074</v>
      </c>
      <c r="F10571">
        <f t="shared" si="663"/>
        <v>1.9995317238762074</v>
      </c>
    </row>
    <row r="10572" spans="1:6">
      <c r="A10572" s="2">
        <v>40157</v>
      </c>
      <c r="B10572">
        <v>25.6</v>
      </c>
      <c r="C10572" s="6">
        <f t="shared" si="660"/>
        <v>2211840</v>
      </c>
      <c r="D10572" s="7">
        <f t="shared" si="661"/>
        <v>62632.328151445276</v>
      </c>
      <c r="E10572" s="8">
        <f t="shared" si="662"/>
        <v>1.946312248335776</v>
      </c>
      <c r="F10572">
        <f t="shared" si="663"/>
        <v>1.946312248335776</v>
      </c>
    </row>
    <row r="10573" spans="1:6">
      <c r="A10573" s="2">
        <v>40158</v>
      </c>
      <c r="B10573">
        <v>24.7</v>
      </c>
      <c r="C10573" s="6">
        <f t="shared" si="660"/>
        <v>2134080</v>
      </c>
      <c r="D10573" s="7">
        <f t="shared" si="661"/>
        <v>60430.41036487103</v>
      </c>
      <c r="E10573" s="8">
        <f t="shared" si="662"/>
        <v>1.8778872083552214</v>
      </c>
      <c r="F10573">
        <f t="shared" si="663"/>
        <v>1.8778872083552214</v>
      </c>
    </row>
    <row r="10574" spans="1:6">
      <c r="A10574" s="2">
        <v>40159</v>
      </c>
      <c r="B10574">
        <v>23.8</v>
      </c>
      <c r="C10574" s="6">
        <f t="shared" si="660"/>
        <v>2056320</v>
      </c>
      <c r="D10574" s="7">
        <f t="shared" si="661"/>
        <v>58228.492578296784</v>
      </c>
      <c r="E10574" s="8">
        <f t="shared" si="662"/>
        <v>1.809462168374667</v>
      </c>
      <c r="F10574">
        <f t="shared" si="663"/>
        <v>1.809462168374667</v>
      </c>
    </row>
    <row r="10575" spans="1:6">
      <c r="A10575" s="2">
        <v>40160</v>
      </c>
      <c r="B10575">
        <v>22.1</v>
      </c>
      <c r="C10575" s="6">
        <f t="shared" si="660"/>
        <v>1909440.0000000002</v>
      </c>
      <c r="D10575" s="7">
        <f t="shared" si="661"/>
        <v>54069.314536989878</v>
      </c>
      <c r="E10575" s="8">
        <f t="shared" si="662"/>
        <v>1.6802148706336195</v>
      </c>
      <c r="F10575">
        <f t="shared" si="663"/>
        <v>1.6802148706336195</v>
      </c>
    </row>
    <row r="10576" spans="1:6">
      <c r="A10576" s="2">
        <v>40161</v>
      </c>
      <c r="B10576">
        <v>21.9</v>
      </c>
      <c r="C10576" s="6">
        <f t="shared" si="660"/>
        <v>1892159.9999999998</v>
      </c>
      <c r="D10576" s="7">
        <f t="shared" si="661"/>
        <v>53579.9994733067</v>
      </c>
      <c r="E10576" s="8">
        <f t="shared" si="662"/>
        <v>1.6650093061934961</v>
      </c>
      <c r="F10576">
        <f t="shared" si="663"/>
        <v>1.6650093061934961</v>
      </c>
    </row>
    <row r="10577" spans="1:6">
      <c r="A10577" s="2">
        <v>40162</v>
      </c>
      <c r="B10577">
        <v>53.4</v>
      </c>
      <c r="C10577" s="6">
        <f t="shared" si="660"/>
        <v>4613760</v>
      </c>
      <c r="D10577" s="7">
        <f t="shared" si="661"/>
        <v>130647.12200340538</v>
      </c>
      <c r="E10577" s="8">
        <f t="shared" si="662"/>
        <v>4.0598857055129081</v>
      </c>
      <c r="F10577">
        <f t="shared" si="663"/>
        <v>4.0598857055129081</v>
      </c>
    </row>
    <row r="10578" spans="1:6">
      <c r="A10578" s="2">
        <v>40163</v>
      </c>
      <c r="B10578">
        <v>113</v>
      </c>
      <c r="C10578" s="6">
        <f t="shared" si="660"/>
        <v>9763200</v>
      </c>
      <c r="D10578" s="7">
        <f t="shared" si="661"/>
        <v>276463.01098098891</v>
      </c>
      <c r="E10578" s="8">
        <f t="shared" si="662"/>
        <v>8.5911439086696362</v>
      </c>
      <c r="F10578">
        <f t="shared" si="663"/>
        <v>8.5911439086696362</v>
      </c>
    </row>
    <row r="10579" spans="1:6">
      <c r="A10579" s="2">
        <v>40164</v>
      </c>
      <c r="B10579">
        <v>129</v>
      </c>
      <c r="C10579" s="6">
        <f t="shared" si="660"/>
        <v>11145600</v>
      </c>
      <c r="D10579" s="7">
        <f t="shared" si="661"/>
        <v>315608.21607564221</v>
      </c>
      <c r="E10579" s="8">
        <f t="shared" si="662"/>
        <v>9.8075890638794974</v>
      </c>
      <c r="F10579">
        <f t="shared" si="663"/>
        <v>9.8075890638794974</v>
      </c>
    </row>
    <row r="10580" spans="1:6">
      <c r="A10580" s="2">
        <v>40165</v>
      </c>
      <c r="B10580">
        <v>92</v>
      </c>
      <c r="C10580" s="6">
        <f t="shared" si="660"/>
        <v>7948800</v>
      </c>
      <c r="D10580" s="7">
        <f t="shared" si="661"/>
        <v>225084.92929425646</v>
      </c>
      <c r="E10580" s="8">
        <f t="shared" si="662"/>
        <v>6.9945596424566956</v>
      </c>
      <c r="F10580">
        <f t="shared" si="663"/>
        <v>6.9945596424566956</v>
      </c>
    </row>
    <row r="10581" spans="1:6">
      <c r="A10581" s="2">
        <v>40166</v>
      </c>
      <c r="B10581">
        <v>79.099999999999994</v>
      </c>
      <c r="C10581" s="6">
        <f t="shared" si="660"/>
        <v>6834239.9999999991</v>
      </c>
      <c r="D10581" s="7">
        <f t="shared" si="661"/>
        <v>193524.10768669221</v>
      </c>
      <c r="E10581" s="8">
        <f t="shared" si="662"/>
        <v>6.0138007360687444</v>
      </c>
      <c r="F10581">
        <f t="shared" si="663"/>
        <v>6.0138007360687444</v>
      </c>
    </row>
    <row r="10582" spans="1:6">
      <c r="A10582" s="2">
        <v>40167</v>
      </c>
      <c r="B10582">
        <v>76.7</v>
      </c>
      <c r="C10582" s="6">
        <f t="shared" si="660"/>
        <v>6626880</v>
      </c>
      <c r="D10582" s="7">
        <f t="shared" si="661"/>
        <v>187652.32692249425</v>
      </c>
      <c r="E10582" s="8">
        <f t="shared" si="662"/>
        <v>5.8313339627872658</v>
      </c>
      <c r="F10582">
        <f t="shared" si="663"/>
        <v>5.8313339627872658</v>
      </c>
    </row>
    <row r="10583" spans="1:6">
      <c r="A10583" s="2">
        <v>40168</v>
      </c>
      <c r="B10583">
        <v>84.6</v>
      </c>
      <c r="C10583" s="6">
        <f t="shared" si="660"/>
        <v>7309439.9999999991</v>
      </c>
      <c r="D10583" s="7">
        <f t="shared" si="661"/>
        <v>206980.2719379793</v>
      </c>
      <c r="E10583" s="8">
        <f t="shared" si="662"/>
        <v>6.4319537581721349</v>
      </c>
      <c r="F10583">
        <f t="shared" si="663"/>
        <v>6.4319537581721349</v>
      </c>
    </row>
    <row r="10584" spans="1:6">
      <c r="A10584" s="2">
        <v>40169</v>
      </c>
      <c r="B10584">
        <v>75.099999999999994</v>
      </c>
      <c r="C10584" s="6">
        <f t="shared" si="660"/>
        <v>6488639.9999999991</v>
      </c>
      <c r="D10584" s="7">
        <f t="shared" si="661"/>
        <v>183737.80641302888</v>
      </c>
      <c r="E10584" s="8">
        <f t="shared" si="662"/>
        <v>5.7096894472662791</v>
      </c>
      <c r="F10584">
        <f t="shared" si="663"/>
        <v>5.7096894472662791</v>
      </c>
    </row>
    <row r="10585" spans="1:6">
      <c r="A10585" s="2">
        <v>40170</v>
      </c>
      <c r="B10585">
        <v>64.5</v>
      </c>
      <c r="C10585" s="6">
        <f t="shared" si="660"/>
        <v>5572800</v>
      </c>
      <c r="D10585" s="7">
        <f t="shared" si="661"/>
        <v>157804.1080378211</v>
      </c>
      <c r="E10585" s="8">
        <f t="shared" si="662"/>
        <v>4.9037945319397487</v>
      </c>
      <c r="F10585">
        <f t="shared" si="663"/>
        <v>4.9037945319397487</v>
      </c>
    </row>
    <row r="10586" spans="1:6">
      <c r="A10586" s="2">
        <v>40171</v>
      </c>
      <c r="B10586">
        <v>56.9</v>
      </c>
      <c r="C10586" s="6">
        <f t="shared" si="660"/>
        <v>4916160</v>
      </c>
      <c r="D10586" s="7">
        <f t="shared" si="661"/>
        <v>139210.1356178608</v>
      </c>
      <c r="E10586" s="8">
        <f t="shared" si="662"/>
        <v>4.325983083215065</v>
      </c>
      <c r="F10586">
        <f t="shared" si="663"/>
        <v>4.325983083215065</v>
      </c>
    </row>
    <row r="10587" spans="1:6">
      <c r="A10587" s="2">
        <v>40172</v>
      </c>
      <c r="B10587">
        <v>51.1</v>
      </c>
      <c r="C10587" s="6">
        <f t="shared" si="660"/>
        <v>4415040</v>
      </c>
      <c r="D10587" s="7">
        <f t="shared" si="661"/>
        <v>125019.99877104898</v>
      </c>
      <c r="E10587" s="8">
        <f t="shared" si="662"/>
        <v>3.8850217144514909</v>
      </c>
      <c r="F10587">
        <f t="shared" si="663"/>
        <v>3.8850217144514909</v>
      </c>
    </row>
    <row r="10588" spans="1:6">
      <c r="A10588" s="2">
        <v>40173</v>
      </c>
      <c r="B10588">
        <v>46.8</v>
      </c>
      <c r="C10588" s="6">
        <f t="shared" si="660"/>
        <v>4043519.9999999995</v>
      </c>
      <c r="D10588" s="7">
        <f t="shared" si="661"/>
        <v>114499.72490186089</v>
      </c>
      <c r="E10588" s="8">
        <f t="shared" si="662"/>
        <v>3.5581020789888402</v>
      </c>
      <c r="F10588">
        <f t="shared" si="663"/>
        <v>3.5581020789888402</v>
      </c>
    </row>
    <row r="10589" spans="1:6">
      <c r="A10589" s="2">
        <v>40174</v>
      </c>
      <c r="B10589">
        <v>43.1</v>
      </c>
      <c r="C10589" s="6">
        <f t="shared" si="660"/>
        <v>3723840</v>
      </c>
      <c r="D10589" s="7">
        <f t="shared" si="661"/>
        <v>105447.39622372233</v>
      </c>
      <c r="E10589" s="8">
        <f t="shared" si="662"/>
        <v>3.2767991368465608</v>
      </c>
      <c r="F10589">
        <f t="shared" si="663"/>
        <v>3.2767991368465608</v>
      </c>
    </row>
    <row r="10590" spans="1:6">
      <c r="A10590" s="2">
        <v>40175</v>
      </c>
      <c r="B10590">
        <v>40.700000000000003</v>
      </c>
      <c r="C10590" s="6">
        <f t="shared" si="660"/>
        <v>3516480.0000000005</v>
      </c>
      <c r="D10590" s="7">
        <f t="shared" si="661"/>
        <v>99575.615459524342</v>
      </c>
      <c r="E10590" s="8">
        <f t="shared" si="662"/>
        <v>3.0943323635650821</v>
      </c>
      <c r="F10590">
        <f t="shared" si="663"/>
        <v>3.0943323635650821</v>
      </c>
    </row>
    <row r="10591" spans="1:6">
      <c r="A10591" s="2">
        <v>40176</v>
      </c>
      <c r="B10591">
        <v>38.9</v>
      </c>
      <c r="C10591" s="6">
        <f t="shared" si="660"/>
        <v>3360960</v>
      </c>
      <c r="D10591" s="7">
        <f t="shared" si="661"/>
        <v>95171.779886375836</v>
      </c>
      <c r="E10591" s="8">
        <f t="shared" si="662"/>
        <v>2.9574822836039725</v>
      </c>
      <c r="F10591">
        <f t="shared" si="663"/>
        <v>2.9574822836039725</v>
      </c>
    </row>
    <row r="10592" spans="1:6">
      <c r="A10592" s="2">
        <v>40177</v>
      </c>
      <c r="B10592">
        <v>39</v>
      </c>
      <c r="C10592" s="6">
        <f t="shared" si="660"/>
        <v>3369600</v>
      </c>
      <c r="D10592" s="7">
        <f t="shared" si="661"/>
        <v>95416.437418217422</v>
      </c>
      <c r="E10592" s="8">
        <f t="shared" si="662"/>
        <v>2.9650850658240344</v>
      </c>
      <c r="F10592">
        <f t="shared" si="663"/>
        <v>2.9650850658240344</v>
      </c>
    </row>
    <row r="10593" spans="1:6">
      <c r="A10593" s="2">
        <v>40178</v>
      </c>
      <c r="B10593">
        <v>39.799999999999997</v>
      </c>
      <c r="C10593" s="6">
        <f t="shared" si="660"/>
        <v>3438719.9999999995</v>
      </c>
      <c r="D10593" s="7">
        <f t="shared" si="661"/>
        <v>97373.697672950075</v>
      </c>
      <c r="E10593" s="8">
        <f t="shared" si="662"/>
        <v>3.0259073235845264</v>
      </c>
      <c r="F10593">
        <f t="shared" si="663"/>
        <v>3.0259073235845264</v>
      </c>
    </row>
    <row r="10594" spans="1:6">
      <c r="A10594" s="2">
        <v>40179</v>
      </c>
      <c r="B10594">
        <v>64</v>
      </c>
      <c r="C10594" s="6">
        <f t="shared" si="660"/>
        <v>5529600</v>
      </c>
      <c r="D10594" s="7">
        <f t="shared" si="661"/>
        <v>156580.82037861319</v>
      </c>
      <c r="E10594" s="8">
        <f t="shared" si="662"/>
        <v>4.8657806208394403</v>
      </c>
      <c r="F10594">
        <f t="shared" si="663"/>
        <v>4.8657806208394403</v>
      </c>
    </row>
    <row r="10595" spans="1:6">
      <c r="A10595" s="2">
        <v>40180</v>
      </c>
      <c r="B10595">
        <v>85.7</v>
      </c>
      <c r="C10595" s="6">
        <f t="shared" si="660"/>
        <v>7404480</v>
      </c>
      <c r="D10595" s="7">
        <f t="shared" si="661"/>
        <v>209671.50478823672</v>
      </c>
      <c r="E10595" s="8">
        <f t="shared" si="662"/>
        <v>6.5155843625928123</v>
      </c>
      <c r="F10595">
        <f t="shared" si="663"/>
        <v>6.5155843625928123</v>
      </c>
    </row>
    <row r="10596" spans="1:6">
      <c r="A10596" s="2">
        <v>40181</v>
      </c>
      <c r="B10596">
        <v>71.5</v>
      </c>
      <c r="C10596" s="6">
        <f t="shared" si="660"/>
        <v>6177600</v>
      </c>
      <c r="D10596" s="7">
        <f t="shared" si="661"/>
        <v>174930.13526673193</v>
      </c>
      <c r="E10596" s="8">
        <f t="shared" si="662"/>
        <v>5.4359892873440625</v>
      </c>
      <c r="F10596">
        <f t="shared" si="663"/>
        <v>5.4359892873440625</v>
      </c>
    </row>
    <row r="10597" spans="1:6">
      <c r="A10597" s="2">
        <v>40182</v>
      </c>
      <c r="B10597">
        <v>84.5</v>
      </c>
      <c r="C10597" s="6">
        <f t="shared" si="660"/>
        <v>7300800</v>
      </c>
      <c r="D10597" s="7">
        <f t="shared" si="661"/>
        <v>206735.61440613773</v>
      </c>
      <c r="E10597" s="8">
        <f t="shared" si="662"/>
        <v>6.4243509759520734</v>
      </c>
      <c r="F10597">
        <f t="shared" si="663"/>
        <v>6.4243509759520734</v>
      </c>
    </row>
    <row r="10598" spans="1:6">
      <c r="A10598" s="2">
        <v>40183</v>
      </c>
      <c r="B10598">
        <v>94.5</v>
      </c>
      <c r="C10598" s="6">
        <f t="shared" si="660"/>
        <v>8164800</v>
      </c>
      <c r="D10598" s="7">
        <f t="shared" si="661"/>
        <v>231201.36759029605</v>
      </c>
      <c r="E10598" s="8">
        <f t="shared" si="662"/>
        <v>7.1846291979582366</v>
      </c>
      <c r="F10598">
        <f t="shared" si="663"/>
        <v>7.1846291979582366</v>
      </c>
    </row>
    <row r="10599" spans="1:6">
      <c r="A10599" s="2">
        <v>40184</v>
      </c>
      <c r="B10599">
        <v>76.5</v>
      </c>
      <c r="C10599" s="6">
        <f t="shared" si="660"/>
        <v>6609600</v>
      </c>
      <c r="D10599" s="7">
        <f t="shared" si="661"/>
        <v>187163.01185881108</v>
      </c>
      <c r="E10599" s="8">
        <f t="shared" si="662"/>
        <v>5.8161283983471437</v>
      </c>
      <c r="F10599">
        <f t="shared" si="663"/>
        <v>5.8161283983471437</v>
      </c>
    </row>
    <row r="10600" spans="1:6">
      <c r="A10600" s="2">
        <v>40185</v>
      </c>
      <c r="B10600">
        <v>62.8</v>
      </c>
      <c r="C10600" s="6">
        <f t="shared" si="660"/>
        <v>5425920</v>
      </c>
      <c r="D10600" s="7">
        <f t="shared" si="661"/>
        <v>153644.9299965142</v>
      </c>
      <c r="E10600" s="8">
        <f t="shared" si="662"/>
        <v>4.7745472341986996</v>
      </c>
      <c r="F10600">
        <f t="shared" si="663"/>
        <v>4.7745472341986996</v>
      </c>
    </row>
    <row r="10601" spans="1:6">
      <c r="A10601" s="2">
        <v>40186</v>
      </c>
      <c r="B10601">
        <v>63.8</v>
      </c>
      <c r="C10601" s="6">
        <f t="shared" si="660"/>
        <v>5512320</v>
      </c>
      <c r="D10601" s="7">
        <f t="shared" si="661"/>
        <v>156091.50531493002</v>
      </c>
      <c r="E10601" s="8">
        <f t="shared" si="662"/>
        <v>4.8505750563993164</v>
      </c>
      <c r="F10601">
        <f t="shared" si="663"/>
        <v>4.8505750563993164</v>
      </c>
    </row>
    <row r="10602" spans="1:6">
      <c r="A10602" s="2">
        <v>40187</v>
      </c>
      <c r="B10602">
        <v>93.9</v>
      </c>
      <c r="C10602" s="6">
        <f t="shared" si="660"/>
        <v>8112960.0000000009</v>
      </c>
      <c r="D10602" s="7">
        <f t="shared" si="661"/>
        <v>229733.42239924657</v>
      </c>
      <c r="E10602" s="8">
        <f t="shared" si="662"/>
        <v>7.1390125046378667</v>
      </c>
      <c r="F10602">
        <f t="shared" si="663"/>
        <v>7.1390125046378667</v>
      </c>
    </row>
    <row r="10603" spans="1:6">
      <c r="A10603" s="2">
        <v>40188</v>
      </c>
      <c r="B10603">
        <v>83.7</v>
      </c>
      <c r="C10603" s="6">
        <f t="shared" si="660"/>
        <v>7231680</v>
      </c>
      <c r="D10603" s="7">
        <f t="shared" si="661"/>
        <v>204778.35415140507</v>
      </c>
      <c r="E10603" s="8">
        <f t="shared" si="662"/>
        <v>6.3635287181915814</v>
      </c>
      <c r="F10603">
        <f t="shared" si="663"/>
        <v>6.3635287181915814</v>
      </c>
    </row>
    <row r="10604" spans="1:6">
      <c r="A10604" s="2">
        <v>40189</v>
      </c>
      <c r="B10604">
        <v>156</v>
      </c>
      <c r="C10604" s="6">
        <f t="shared" si="660"/>
        <v>13478400</v>
      </c>
      <c r="D10604" s="7">
        <f t="shared" si="661"/>
        <v>381665.74967286969</v>
      </c>
      <c r="E10604" s="8">
        <f t="shared" si="662"/>
        <v>11.860340263296138</v>
      </c>
      <c r="F10604">
        <f t="shared" si="663"/>
        <v>11.860340263296138</v>
      </c>
    </row>
    <row r="10605" spans="1:6">
      <c r="A10605" s="2">
        <v>40190</v>
      </c>
      <c r="B10605">
        <v>322</v>
      </c>
      <c r="C10605" s="6">
        <f t="shared" si="660"/>
        <v>27820800</v>
      </c>
      <c r="D10605" s="7">
        <f t="shared" si="661"/>
        <v>787797.25252989761</v>
      </c>
      <c r="E10605" s="8">
        <f t="shared" si="662"/>
        <v>24.480958748598432</v>
      </c>
      <c r="F10605">
        <f t="shared" si="663"/>
        <v>24.480958748598432</v>
      </c>
    </row>
    <row r="10606" spans="1:6">
      <c r="A10606" s="2">
        <v>40191</v>
      </c>
      <c r="B10606">
        <v>224</v>
      </c>
      <c r="C10606" s="6">
        <f t="shared" si="660"/>
        <v>19353600</v>
      </c>
      <c r="D10606" s="7">
        <f t="shared" si="661"/>
        <v>548032.87132514617</v>
      </c>
      <c r="E10606" s="8">
        <f t="shared" si="662"/>
        <v>17.030232172938042</v>
      </c>
      <c r="F10606">
        <f t="shared" si="663"/>
        <v>17.030232172938042</v>
      </c>
    </row>
    <row r="10607" spans="1:6">
      <c r="A10607" s="2">
        <v>40192</v>
      </c>
      <c r="B10607">
        <v>172</v>
      </c>
      <c r="C10607" s="6">
        <f t="shared" si="660"/>
        <v>14860800</v>
      </c>
      <c r="D10607" s="7">
        <f t="shared" si="661"/>
        <v>420810.95476752298</v>
      </c>
      <c r="E10607" s="8">
        <f t="shared" si="662"/>
        <v>13.076785418505995</v>
      </c>
      <c r="F10607">
        <f t="shared" si="663"/>
        <v>13.076785418505995</v>
      </c>
    </row>
    <row r="10608" spans="1:6">
      <c r="A10608" s="2">
        <v>40193</v>
      </c>
      <c r="B10608">
        <v>246</v>
      </c>
      <c r="C10608" s="6">
        <f t="shared" si="660"/>
        <v>21254400</v>
      </c>
      <c r="D10608" s="7">
        <f t="shared" si="661"/>
        <v>601857.52833029442</v>
      </c>
      <c r="E10608" s="8">
        <f t="shared" si="662"/>
        <v>18.702844261351597</v>
      </c>
      <c r="F10608">
        <f t="shared" si="663"/>
        <v>18.702844261351597</v>
      </c>
    </row>
    <row r="10609" spans="1:6">
      <c r="A10609" s="2">
        <v>40194</v>
      </c>
      <c r="B10609">
        <v>210</v>
      </c>
      <c r="C10609" s="6">
        <f t="shared" si="660"/>
        <v>18144000</v>
      </c>
      <c r="D10609" s="7">
        <f t="shared" si="661"/>
        <v>513780.81686732452</v>
      </c>
      <c r="E10609" s="8">
        <f t="shared" si="662"/>
        <v>15.965842662129411</v>
      </c>
      <c r="F10609">
        <f t="shared" si="663"/>
        <v>15.965842662129411</v>
      </c>
    </row>
    <row r="10610" spans="1:6">
      <c r="A10610" s="2">
        <v>40195</v>
      </c>
      <c r="B10610">
        <v>175</v>
      </c>
      <c r="C10610" s="6">
        <f t="shared" si="660"/>
        <v>15120000</v>
      </c>
      <c r="D10610" s="7">
        <f t="shared" si="661"/>
        <v>428150.68072277046</v>
      </c>
      <c r="E10610" s="8">
        <f t="shared" si="662"/>
        <v>13.304868885107846</v>
      </c>
      <c r="F10610">
        <f t="shared" si="663"/>
        <v>13.304868885107846</v>
      </c>
    </row>
    <row r="10611" spans="1:6">
      <c r="A10611" s="2">
        <v>40196</v>
      </c>
      <c r="B10611">
        <v>182</v>
      </c>
      <c r="C10611" s="6">
        <f t="shared" si="660"/>
        <v>15724800</v>
      </c>
      <c r="D10611" s="7">
        <f t="shared" si="661"/>
        <v>445276.70795168128</v>
      </c>
      <c r="E10611" s="8">
        <f t="shared" si="662"/>
        <v>13.837063640512158</v>
      </c>
      <c r="F10611">
        <f t="shared" si="663"/>
        <v>13.837063640512158</v>
      </c>
    </row>
    <row r="10612" spans="1:6">
      <c r="A10612" s="2">
        <v>40197</v>
      </c>
      <c r="B10612">
        <v>166</v>
      </c>
      <c r="C10612" s="6">
        <f t="shared" si="660"/>
        <v>14342400</v>
      </c>
      <c r="D10612" s="7">
        <f t="shared" si="661"/>
        <v>406131.50285702798</v>
      </c>
      <c r="E10612" s="8">
        <f t="shared" si="662"/>
        <v>12.620618485302298</v>
      </c>
      <c r="F10612">
        <f t="shared" si="663"/>
        <v>12.620618485302298</v>
      </c>
    </row>
    <row r="10613" spans="1:6">
      <c r="A10613" s="2">
        <v>40198</v>
      </c>
      <c r="B10613">
        <v>132</v>
      </c>
      <c r="C10613" s="6">
        <f t="shared" si="660"/>
        <v>11404800</v>
      </c>
      <c r="D10613" s="7">
        <f t="shared" si="661"/>
        <v>322947.94203088974</v>
      </c>
      <c r="E10613" s="8">
        <f t="shared" si="662"/>
        <v>10.035672530481346</v>
      </c>
      <c r="F10613">
        <f t="shared" si="663"/>
        <v>10.035672530481346</v>
      </c>
    </row>
    <row r="10614" spans="1:6">
      <c r="A10614" s="2">
        <v>40199</v>
      </c>
      <c r="B10614">
        <v>110</v>
      </c>
      <c r="C10614" s="6">
        <f t="shared" si="660"/>
        <v>9504000</v>
      </c>
      <c r="D10614" s="7">
        <f t="shared" si="661"/>
        <v>269123.28502574144</v>
      </c>
      <c r="E10614" s="8">
        <f t="shared" si="662"/>
        <v>8.3630604420677876</v>
      </c>
      <c r="F10614">
        <f t="shared" si="663"/>
        <v>8.3630604420677876</v>
      </c>
    </row>
    <row r="10615" spans="1:6">
      <c r="A10615" s="2">
        <v>40200</v>
      </c>
      <c r="B10615">
        <v>90.1</v>
      </c>
      <c r="C10615" s="6">
        <f t="shared" si="660"/>
        <v>7784639.9999999991</v>
      </c>
      <c r="D10615" s="7">
        <f t="shared" si="661"/>
        <v>220436.43618926636</v>
      </c>
      <c r="E10615" s="8">
        <f t="shared" si="662"/>
        <v>6.8501067802755236</v>
      </c>
      <c r="F10615">
        <f t="shared" si="663"/>
        <v>6.8501067802755236</v>
      </c>
    </row>
    <row r="10616" spans="1:6">
      <c r="A10616" s="2">
        <v>40201</v>
      </c>
      <c r="B10616">
        <v>71.8</v>
      </c>
      <c r="C10616" s="6">
        <f t="shared" si="660"/>
        <v>6203520</v>
      </c>
      <c r="D10616" s="7">
        <f t="shared" si="661"/>
        <v>175664.10786225667</v>
      </c>
      <c r="E10616" s="8">
        <f t="shared" si="662"/>
        <v>5.4587976340042461</v>
      </c>
      <c r="F10616">
        <f t="shared" si="663"/>
        <v>5.4587976340042461</v>
      </c>
    </row>
    <row r="10617" spans="1:6">
      <c r="A10617" s="2">
        <v>40202</v>
      </c>
      <c r="B10617">
        <v>61</v>
      </c>
      <c r="C10617" s="6">
        <f t="shared" si="660"/>
        <v>5270400</v>
      </c>
      <c r="D10617" s="7">
        <f t="shared" si="661"/>
        <v>149241.09442336569</v>
      </c>
      <c r="E10617" s="8">
        <f t="shared" si="662"/>
        <v>4.6376971542375909</v>
      </c>
      <c r="F10617">
        <f t="shared" si="663"/>
        <v>4.6376971542375909</v>
      </c>
    </row>
    <row r="10618" spans="1:6">
      <c r="A10618" s="2">
        <v>40203</v>
      </c>
      <c r="B10618">
        <v>80.2</v>
      </c>
      <c r="C10618" s="6">
        <f t="shared" si="660"/>
        <v>6929280</v>
      </c>
      <c r="D10618" s="7">
        <f t="shared" si="661"/>
        <v>196215.34053694966</v>
      </c>
      <c r="E10618" s="8">
        <f t="shared" si="662"/>
        <v>6.0974313404894236</v>
      </c>
      <c r="F10618">
        <f t="shared" si="663"/>
        <v>6.0974313404894236</v>
      </c>
    </row>
    <row r="10619" spans="1:6">
      <c r="A10619" s="2">
        <v>40204</v>
      </c>
      <c r="B10619">
        <v>73.400000000000006</v>
      </c>
      <c r="C10619" s="6">
        <f t="shared" si="660"/>
        <v>6341760.0000000009</v>
      </c>
      <c r="D10619" s="7">
        <f t="shared" si="661"/>
        <v>179578.62837172204</v>
      </c>
      <c r="E10619" s="8">
        <f t="shared" si="662"/>
        <v>5.5804421495252337</v>
      </c>
      <c r="F10619">
        <f t="shared" si="663"/>
        <v>5.5804421495252337</v>
      </c>
    </row>
    <row r="10620" spans="1:6">
      <c r="A10620" s="2">
        <v>40205</v>
      </c>
      <c r="B10620">
        <v>64.599999999999994</v>
      </c>
      <c r="C10620" s="6">
        <f t="shared" si="660"/>
        <v>5581439.9999999991</v>
      </c>
      <c r="D10620" s="7">
        <f t="shared" si="661"/>
        <v>158048.76556966268</v>
      </c>
      <c r="E10620" s="8">
        <f t="shared" si="662"/>
        <v>4.9113973141598102</v>
      </c>
      <c r="F10620">
        <f t="shared" si="663"/>
        <v>4.9113973141598102</v>
      </c>
    </row>
    <row r="10621" spans="1:6">
      <c r="A10621" s="2">
        <v>40206</v>
      </c>
      <c r="B10621">
        <v>56.8</v>
      </c>
      <c r="C10621" s="6">
        <f t="shared" si="660"/>
        <v>4907520</v>
      </c>
      <c r="D10621" s="7">
        <f t="shared" si="661"/>
        <v>138965.4780860192</v>
      </c>
      <c r="E10621" s="8">
        <f t="shared" si="662"/>
        <v>4.3183803009950035</v>
      </c>
      <c r="F10621">
        <f t="shared" si="663"/>
        <v>4.3183803009950035</v>
      </c>
    </row>
    <row r="10622" spans="1:6">
      <c r="A10622" s="2">
        <v>40207</v>
      </c>
      <c r="B10622">
        <v>50.3</v>
      </c>
      <c r="C10622" s="6">
        <f t="shared" si="660"/>
        <v>4345920</v>
      </c>
      <c r="D10622" s="7">
        <f t="shared" si="661"/>
        <v>123062.73851631631</v>
      </c>
      <c r="E10622" s="8">
        <f t="shared" si="662"/>
        <v>3.824199456690998</v>
      </c>
      <c r="F10622">
        <f t="shared" si="663"/>
        <v>3.824199456690998</v>
      </c>
    </row>
    <row r="10623" spans="1:6">
      <c r="A10623" s="2">
        <v>40208</v>
      </c>
      <c r="B10623">
        <v>48.5</v>
      </c>
      <c r="C10623" s="6">
        <f t="shared" si="660"/>
        <v>4190400</v>
      </c>
      <c r="D10623" s="7">
        <f t="shared" si="661"/>
        <v>118658.90294316781</v>
      </c>
      <c r="E10623" s="8">
        <f t="shared" si="662"/>
        <v>3.6873493767298879</v>
      </c>
      <c r="F10623">
        <f t="shared" si="663"/>
        <v>3.6873493767298879</v>
      </c>
    </row>
    <row r="10624" spans="1:6">
      <c r="A10624" s="2">
        <v>40209</v>
      </c>
      <c r="B10624">
        <v>48.2</v>
      </c>
      <c r="C10624" s="6">
        <f t="shared" si="660"/>
        <v>4164480.0000000005</v>
      </c>
      <c r="D10624" s="7">
        <f t="shared" si="661"/>
        <v>117924.93034764308</v>
      </c>
      <c r="E10624" s="8">
        <f t="shared" si="662"/>
        <v>3.6645410300697039</v>
      </c>
      <c r="F10624">
        <f t="shared" si="663"/>
        <v>3.6645410300697039</v>
      </c>
    </row>
    <row r="10625" spans="1:6">
      <c r="A10625" s="2">
        <v>40210</v>
      </c>
      <c r="B10625">
        <v>44.9</v>
      </c>
      <c r="C10625" s="6">
        <f t="shared" si="660"/>
        <v>3879360</v>
      </c>
      <c r="D10625" s="7">
        <f t="shared" si="661"/>
        <v>109851.23179687082</v>
      </c>
      <c r="E10625" s="8">
        <f t="shared" si="662"/>
        <v>3.41364921680767</v>
      </c>
      <c r="F10625">
        <f t="shared" si="663"/>
        <v>3.41364921680767</v>
      </c>
    </row>
    <row r="10626" spans="1:6">
      <c r="A10626" s="2">
        <v>40211</v>
      </c>
      <c r="B10626">
        <v>42.7</v>
      </c>
      <c r="C10626" s="6">
        <f t="shared" si="660"/>
        <v>3689280.0000000005</v>
      </c>
      <c r="D10626" s="7">
        <f t="shared" si="661"/>
        <v>104468.766096356</v>
      </c>
      <c r="E10626" s="8">
        <f t="shared" si="662"/>
        <v>3.2463880079663143</v>
      </c>
      <c r="F10626">
        <f t="shared" si="663"/>
        <v>3.2463880079663143</v>
      </c>
    </row>
    <row r="10627" spans="1:6">
      <c r="A10627" s="2">
        <v>40212</v>
      </c>
      <c r="B10627">
        <v>42.9</v>
      </c>
      <c r="C10627" s="6">
        <f t="shared" ref="C10627:C10690" si="664">B10627*86400</f>
        <v>3706560</v>
      </c>
      <c r="D10627" s="7">
        <f t="shared" ref="D10627:D10690" si="665">C10627/35.31467</f>
        <v>104958.08116003916</v>
      </c>
      <c r="E10627" s="8">
        <f t="shared" ref="E10627:E10690" si="666">(D10627)*(1/32.18)*(1/10^6)*(10^3)</f>
        <v>3.2615935724064373</v>
      </c>
      <c r="F10627">
        <f t="shared" ref="F10627:F10690" si="667">IF(E10627=0,"NaN", E10627)</f>
        <v>3.2615935724064373</v>
      </c>
    </row>
    <row r="10628" spans="1:6">
      <c r="A10628" s="2">
        <v>40213</v>
      </c>
      <c r="B10628">
        <v>44.8</v>
      </c>
      <c r="C10628" s="6">
        <f t="shared" si="664"/>
        <v>3870719.9999999995</v>
      </c>
      <c r="D10628" s="7">
        <f t="shared" si="665"/>
        <v>109606.57426502922</v>
      </c>
      <c r="E10628" s="8">
        <f t="shared" si="666"/>
        <v>3.406046434587608</v>
      </c>
      <c r="F10628">
        <f t="shared" si="667"/>
        <v>3.406046434587608</v>
      </c>
    </row>
    <row r="10629" spans="1:6">
      <c r="A10629" s="2">
        <v>40214</v>
      </c>
      <c r="B10629">
        <v>46.8</v>
      </c>
      <c r="C10629" s="6">
        <f t="shared" si="664"/>
        <v>4043519.9999999995</v>
      </c>
      <c r="D10629" s="7">
        <f t="shared" si="665"/>
        <v>114499.72490186089</v>
      </c>
      <c r="E10629" s="8">
        <f t="shared" si="666"/>
        <v>3.5581020789888402</v>
      </c>
      <c r="F10629">
        <f t="shared" si="667"/>
        <v>3.5581020789888402</v>
      </c>
    </row>
    <row r="10630" spans="1:6">
      <c r="A10630" s="2">
        <v>40215</v>
      </c>
      <c r="B10630">
        <v>43.9</v>
      </c>
      <c r="C10630" s="6">
        <f t="shared" si="664"/>
        <v>3792960</v>
      </c>
      <c r="D10630" s="7">
        <f t="shared" si="665"/>
        <v>107404.65647845498</v>
      </c>
      <c r="E10630" s="8">
        <f t="shared" si="666"/>
        <v>3.3376213946070541</v>
      </c>
      <c r="F10630">
        <f t="shared" si="667"/>
        <v>3.3376213946070541</v>
      </c>
    </row>
    <row r="10631" spans="1:6">
      <c r="A10631" s="2">
        <v>40216</v>
      </c>
      <c r="B10631">
        <v>41.7</v>
      </c>
      <c r="C10631" s="6">
        <f t="shared" si="664"/>
        <v>3602880.0000000005</v>
      </c>
      <c r="D10631" s="7">
        <f t="shared" si="665"/>
        <v>102022.19077794018</v>
      </c>
      <c r="E10631" s="8">
        <f t="shared" si="666"/>
        <v>3.1703601857656984</v>
      </c>
      <c r="F10631">
        <f t="shared" si="667"/>
        <v>3.1703601857656984</v>
      </c>
    </row>
    <row r="10632" spans="1:6">
      <c r="A10632" s="2">
        <v>40217</v>
      </c>
      <c r="B10632">
        <v>43.3</v>
      </c>
      <c r="C10632" s="6">
        <f t="shared" si="664"/>
        <v>3741119.9999999995</v>
      </c>
      <c r="D10632" s="7">
        <f t="shared" si="665"/>
        <v>105936.71128740547</v>
      </c>
      <c r="E10632" s="8">
        <f t="shared" si="666"/>
        <v>3.2920047012866833</v>
      </c>
      <c r="F10632">
        <f t="shared" si="667"/>
        <v>3.2920047012866833</v>
      </c>
    </row>
    <row r="10633" spans="1:6">
      <c r="A10633" s="2">
        <v>40218</v>
      </c>
      <c r="B10633">
        <v>41</v>
      </c>
      <c r="C10633" s="6">
        <f t="shared" si="664"/>
        <v>3542400</v>
      </c>
      <c r="D10633" s="7">
        <f t="shared" si="665"/>
        <v>100309.58805504908</v>
      </c>
      <c r="E10633" s="8">
        <f t="shared" si="666"/>
        <v>3.1171407102252666</v>
      </c>
      <c r="F10633">
        <f t="shared" si="667"/>
        <v>3.1171407102252666</v>
      </c>
    </row>
    <row r="10634" spans="1:6">
      <c r="A10634" s="2">
        <v>40219</v>
      </c>
      <c r="B10634">
        <v>39.799999999999997</v>
      </c>
      <c r="C10634" s="6">
        <f t="shared" si="664"/>
        <v>3438719.9999999995</v>
      </c>
      <c r="D10634" s="7">
        <f t="shared" si="665"/>
        <v>97373.697672950075</v>
      </c>
      <c r="E10634" s="8">
        <f t="shared" si="666"/>
        <v>3.0259073235845264</v>
      </c>
      <c r="F10634">
        <f t="shared" si="667"/>
        <v>3.0259073235845264</v>
      </c>
    </row>
    <row r="10635" spans="1:6">
      <c r="A10635" s="2">
        <v>40220</v>
      </c>
      <c r="B10635">
        <v>60.8</v>
      </c>
      <c r="C10635" s="6">
        <f t="shared" si="664"/>
        <v>5253120</v>
      </c>
      <c r="D10635" s="7">
        <f t="shared" si="665"/>
        <v>148751.77935968255</v>
      </c>
      <c r="E10635" s="8">
        <f t="shared" si="666"/>
        <v>4.6224915897974688</v>
      </c>
      <c r="F10635">
        <f t="shared" si="667"/>
        <v>4.6224915897974688</v>
      </c>
    </row>
    <row r="10636" spans="1:6">
      <c r="A10636" s="2">
        <v>40221</v>
      </c>
      <c r="B10636">
        <v>114</v>
      </c>
      <c r="C10636" s="6">
        <f t="shared" si="664"/>
        <v>9849600</v>
      </c>
      <c r="D10636" s="7">
        <f t="shared" si="665"/>
        <v>278909.58629940473</v>
      </c>
      <c r="E10636" s="8">
        <f t="shared" si="666"/>
        <v>8.6671717308702529</v>
      </c>
      <c r="F10636">
        <f t="shared" si="667"/>
        <v>8.6671717308702529</v>
      </c>
    </row>
    <row r="10637" spans="1:6">
      <c r="A10637" s="2">
        <v>40222</v>
      </c>
      <c r="B10637">
        <v>149</v>
      </c>
      <c r="C10637" s="6">
        <f t="shared" si="664"/>
        <v>12873600</v>
      </c>
      <c r="D10637" s="7">
        <f t="shared" si="665"/>
        <v>364539.72244395886</v>
      </c>
      <c r="E10637" s="8">
        <f t="shared" si="666"/>
        <v>11.328145507891822</v>
      </c>
      <c r="F10637">
        <f t="shared" si="667"/>
        <v>11.328145507891822</v>
      </c>
    </row>
    <row r="10638" spans="1:6">
      <c r="A10638" s="2">
        <v>40223</v>
      </c>
      <c r="B10638">
        <v>198</v>
      </c>
      <c r="C10638" s="6">
        <f t="shared" si="664"/>
        <v>17107200</v>
      </c>
      <c r="D10638" s="7">
        <f t="shared" si="665"/>
        <v>484421.91304633458</v>
      </c>
      <c r="E10638" s="8">
        <f t="shared" si="666"/>
        <v>15.053508795722019</v>
      </c>
      <c r="F10638">
        <f t="shared" si="667"/>
        <v>15.053508795722019</v>
      </c>
    </row>
    <row r="10639" spans="1:6">
      <c r="A10639" s="2">
        <v>40224</v>
      </c>
      <c r="B10639">
        <v>132</v>
      </c>
      <c r="C10639" s="6">
        <f t="shared" si="664"/>
        <v>11404800</v>
      </c>
      <c r="D10639" s="7">
        <f t="shared" si="665"/>
        <v>322947.94203088974</v>
      </c>
      <c r="E10639" s="8">
        <f t="shared" si="666"/>
        <v>10.035672530481346</v>
      </c>
      <c r="F10639">
        <f t="shared" si="667"/>
        <v>10.035672530481346</v>
      </c>
    </row>
    <row r="10640" spans="1:6">
      <c r="A10640" s="2">
        <v>40225</v>
      </c>
      <c r="B10640">
        <v>122</v>
      </c>
      <c r="C10640" s="6">
        <f t="shared" si="664"/>
        <v>10540800</v>
      </c>
      <c r="D10640" s="7">
        <f t="shared" si="665"/>
        <v>298482.18884673138</v>
      </c>
      <c r="E10640" s="8">
        <f t="shared" si="666"/>
        <v>9.2753943084751818</v>
      </c>
      <c r="F10640">
        <f t="shared" si="667"/>
        <v>9.2753943084751818</v>
      </c>
    </row>
    <row r="10641" spans="1:6">
      <c r="A10641" s="2">
        <v>40226</v>
      </c>
      <c r="B10641">
        <v>99</v>
      </c>
      <c r="C10641" s="6">
        <f t="shared" si="664"/>
        <v>8553600</v>
      </c>
      <c r="D10641" s="7">
        <f t="shared" si="665"/>
        <v>242210.95652316729</v>
      </c>
      <c r="E10641" s="8">
        <f t="shared" si="666"/>
        <v>7.5267543978610094</v>
      </c>
      <c r="F10641">
        <f t="shared" si="667"/>
        <v>7.5267543978610094</v>
      </c>
    </row>
    <row r="10642" spans="1:6">
      <c r="A10642" s="2">
        <v>40227</v>
      </c>
      <c r="B10642">
        <v>77.5</v>
      </c>
      <c r="C10642" s="6">
        <f t="shared" si="664"/>
        <v>6696000</v>
      </c>
      <c r="D10642" s="7">
        <f t="shared" si="665"/>
        <v>189609.58717722693</v>
      </c>
      <c r="E10642" s="8">
        <f t="shared" si="666"/>
        <v>5.8921562205477596</v>
      </c>
      <c r="F10642">
        <f t="shared" si="667"/>
        <v>5.8921562205477596</v>
      </c>
    </row>
    <row r="10643" spans="1:6">
      <c r="A10643" s="2">
        <v>40228</v>
      </c>
      <c r="B10643">
        <v>65.2</v>
      </c>
      <c r="C10643" s="6">
        <f t="shared" si="664"/>
        <v>5633280</v>
      </c>
      <c r="D10643" s="7">
        <f t="shared" si="665"/>
        <v>159516.71076071219</v>
      </c>
      <c r="E10643" s="8">
        <f t="shared" si="666"/>
        <v>4.9570140074801801</v>
      </c>
      <c r="F10643">
        <f t="shared" si="667"/>
        <v>4.9570140074801801</v>
      </c>
    </row>
    <row r="10644" spans="1:6">
      <c r="A10644" s="2">
        <v>40229</v>
      </c>
      <c r="B10644">
        <v>57.6</v>
      </c>
      <c r="C10644" s="6">
        <f t="shared" si="664"/>
        <v>4976640</v>
      </c>
      <c r="D10644" s="7">
        <f t="shared" si="665"/>
        <v>140922.73834075188</v>
      </c>
      <c r="E10644" s="8">
        <f t="shared" si="666"/>
        <v>4.3792025587554964</v>
      </c>
      <c r="F10644">
        <f t="shared" si="667"/>
        <v>4.3792025587554964</v>
      </c>
    </row>
    <row r="10645" spans="1:6">
      <c r="A10645" s="2">
        <v>40230</v>
      </c>
      <c r="B10645">
        <v>50</v>
      </c>
      <c r="C10645" s="6">
        <f t="shared" si="664"/>
        <v>4320000</v>
      </c>
      <c r="D10645" s="7">
        <f t="shared" si="665"/>
        <v>122328.76592079156</v>
      </c>
      <c r="E10645" s="8">
        <f t="shared" si="666"/>
        <v>3.8013911100308126</v>
      </c>
      <c r="F10645">
        <f t="shared" si="667"/>
        <v>3.8013911100308126</v>
      </c>
    </row>
    <row r="10646" spans="1:6">
      <c r="A10646" s="2">
        <v>40231</v>
      </c>
      <c r="B10646">
        <v>44.9</v>
      </c>
      <c r="C10646" s="6">
        <f t="shared" si="664"/>
        <v>3879360</v>
      </c>
      <c r="D10646" s="7">
        <f t="shared" si="665"/>
        <v>109851.23179687082</v>
      </c>
      <c r="E10646" s="8">
        <f t="shared" si="666"/>
        <v>3.41364921680767</v>
      </c>
      <c r="F10646">
        <f t="shared" si="667"/>
        <v>3.41364921680767</v>
      </c>
    </row>
    <row r="10647" spans="1:6">
      <c r="A10647" s="2">
        <v>40232</v>
      </c>
      <c r="B10647">
        <v>43.6</v>
      </c>
      <c r="C10647" s="6">
        <f t="shared" si="664"/>
        <v>3767040</v>
      </c>
      <c r="D10647" s="7">
        <f t="shared" si="665"/>
        <v>106670.68388293024</v>
      </c>
      <c r="E10647" s="8">
        <f t="shared" si="666"/>
        <v>3.3148130479468687</v>
      </c>
      <c r="F10647">
        <f t="shared" si="667"/>
        <v>3.3148130479468687</v>
      </c>
    </row>
    <row r="10648" spans="1:6">
      <c r="A10648" s="2">
        <v>40233</v>
      </c>
      <c r="B10648">
        <v>47.9</v>
      </c>
      <c r="C10648" s="6">
        <f t="shared" si="664"/>
        <v>4138560</v>
      </c>
      <c r="D10648" s="7">
        <f t="shared" si="665"/>
        <v>117190.95775211831</v>
      </c>
      <c r="E10648" s="8">
        <f t="shared" si="666"/>
        <v>3.6417326834095185</v>
      </c>
      <c r="F10648">
        <f t="shared" si="667"/>
        <v>3.6417326834095185</v>
      </c>
    </row>
    <row r="10649" spans="1:6">
      <c r="A10649" s="2">
        <v>40234</v>
      </c>
      <c r="B10649">
        <v>45.2</v>
      </c>
      <c r="C10649" s="6">
        <f t="shared" si="664"/>
        <v>3905280.0000000005</v>
      </c>
      <c r="D10649" s="7">
        <f t="shared" si="665"/>
        <v>110585.20439239558</v>
      </c>
      <c r="E10649" s="8">
        <f t="shared" si="666"/>
        <v>3.4364575634678554</v>
      </c>
      <c r="F10649">
        <f t="shared" si="667"/>
        <v>3.4364575634678554</v>
      </c>
    </row>
    <row r="10650" spans="1:6">
      <c r="A10650" s="2">
        <v>40235</v>
      </c>
      <c r="B10650">
        <v>62.9</v>
      </c>
      <c r="C10650" s="6">
        <f t="shared" si="664"/>
        <v>5434560</v>
      </c>
      <c r="D10650" s="7">
        <f t="shared" si="665"/>
        <v>153889.58752835577</v>
      </c>
      <c r="E10650" s="8">
        <f t="shared" si="666"/>
        <v>4.782150016418762</v>
      </c>
      <c r="F10650">
        <f t="shared" si="667"/>
        <v>4.782150016418762</v>
      </c>
    </row>
    <row r="10651" spans="1:6">
      <c r="A10651" s="2">
        <v>40236</v>
      </c>
      <c r="B10651">
        <v>97</v>
      </c>
      <c r="C10651" s="6">
        <f t="shared" si="664"/>
        <v>8380800</v>
      </c>
      <c r="D10651" s="7">
        <f t="shared" si="665"/>
        <v>237317.80588633561</v>
      </c>
      <c r="E10651" s="8">
        <f t="shared" si="666"/>
        <v>7.3746987534597759</v>
      </c>
      <c r="F10651">
        <f t="shared" si="667"/>
        <v>7.3746987534597759</v>
      </c>
    </row>
    <row r="10652" spans="1:6">
      <c r="A10652" s="2">
        <v>40237</v>
      </c>
      <c r="B10652">
        <v>93.8</v>
      </c>
      <c r="C10652" s="6">
        <f t="shared" si="664"/>
        <v>8104320</v>
      </c>
      <c r="D10652" s="7">
        <f t="shared" si="665"/>
        <v>229488.76486740497</v>
      </c>
      <c r="E10652" s="8">
        <f t="shared" si="666"/>
        <v>7.1314097224178044</v>
      </c>
      <c r="F10652">
        <f t="shared" si="667"/>
        <v>7.1314097224178044</v>
      </c>
    </row>
    <row r="10653" spans="1:6">
      <c r="A10653" s="2">
        <v>40238</v>
      </c>
      <c r="B10653">
        <v>76.8</v>
      </c>
      <c r="C10653" s="6">
        <f t="shared" si="664"/>
        <v>6635520</v>
      </c>
      <c r="D10653" s="7">
        <f t="shared" si="665"/>
        <v>187896.98445433585</v>
      </c>
      <c r="E10653" s="8">
        <f t="shared" si="666"/>
        <v>5.8389367450073291</v>
      </c>
      <c r="F10653">
        <f t="shared" si="667"/>
        <v>5.8389367450073291</v>
      </c>
    </row>
    <row r="10654" spans="1:6">
      <c r="A10654" s="2">
        <v>40239</v>
      </c>
      <c r="B10654">
        <v>67.7</v>
      </c>
      <c r="C10654" s="6">
        <f t="shared" si="664"/>
        <v>5849280</v>
      </c>
      <c r="D10654" s="7">
        <f t="shared" si="665"/>
        <v>165633.14905675178</v>
      </c>
      <c r="E10654" s="8">
        <f t="shared" si="666"/>
        <v>5.1470835629817202</v>
      </c>
      <c r="F10654">
        <f t="shared" si="667"/>
        <v>5.1470835629817202</v>
      </c>
    </row>
    <row r="10655" spans="1:6">
      <c r="A10655" s="2">
        <v>40240</v>
      </c>
      <c r="B10655">
        <v>58.5</v>
      </c>
      <c r="C10655" s="6">
        <f t="shared" si="664"/>
        <v>5054400</v>
      </c>
      <c r="D10655" s="7">
        <f t="shared" si="665"/>
        <v>143124.65612732613</v>
      </c>
      <c r="E10655" s="8">
        <f t="shared" si="666"/>
        <v>4.4476275987360516</v>
      </c>
      <c r="F10655">
        <f t="shared" si="667"/>
        <v>4.4476275987360516</v>
      </c>
    </row>
    <row r="10656" spans="1:6">
      <c r="A10656" s="2">
        <v>40241</v>
      </c>
      <c r="B10656">
        <v>52.6</v>
      </c>
      <c r="C10656" s="6">
        <f t="shared" si="664"/>
        <v>4544640</v>
      </c>
      <c r="D10656" s="7">
        <f t="shared" si="665"/>
        <v>128689.86174867272</v>
      </c>
      <c r="E10656" s="8">
        <f t="shared" si="666"/>
        <v>3.9990634477524147</v>
      </c>
      <c r="F10656">
        <f t="shared" si="667"/>
        <v>3.9990634477524147</v>
      </c>
    </row>
    <row r="10657" spans="1:6">
      <c r="A10657" s="2">
        <v>40242</v>
      </c>
      <c r="B10657">
        <v>48.4</v>
      </c>
      <c r="C10657" s="6">
        <f t="shared" si="664"/>
        <v>4181760</v>
      </c>
      <c r="D10657" s="7">
        <f t="shared" si="665"/>
        <v>118414.24541132624</v>
      </c>
      <c r="E10657" s="8">
        <f t="shared" si="666"/>
        <v>3.6797465945098269</v>
      </c>
      <c r="F10657">
        <f t="shared" si="667"/>
        <v>3.6797465945098269</v>
      </c>
    </row>
    <row r="10658" spans="1:6">
      <c r="A10658" s="2">
        <v>40243</v>
      </c>
      <c r="B10658">
        <v>46.1</v>
      </c>
      <c r="C10658" s="6">
        <f t="shared" si="664"/>
        <v>3983040</v>
      </c>
      <c r="D10658" s="7">
        <f t="shared" si="665"/>
        <v>112787.12217896982</v>
      </c>
      <c r="E10658" s="8">
        <f t="shared" si="666"/>
        <v>3.5048826034484093</v>
      </c>
      <c r="F10658">
        <f t="shared" si="667"/>
        <v>3.5048826034484093</v>
      </c>
    </row>
    <row r="10659" spans="1:6">
      <c r="A10659" s="2">
        <v>40244</v>
      </c>
      <c r="B10659">
        <v>42.4</v>
      </c>
      <c r="C10659" s="6">
        <f t="shared" si="664"/>
        <v>3663360</v>
      </c>
      <c r="D10659" s="7">
        <f t="shared" si="665"/>
        <v>103734.79350083125</v>
      </c>
      <c r="E10659" s="8">
        <f t="shared" si="666"/>
        <v>3.2235796613061294</v>
      </c>
      <c r="F10659">
        <f t="shared" si="667"/>
        <v>3.2235796613061294</v>
      </c>
    </row>
    <row r="10660" spans="1:6">
      <c r="A10660" s="2">
        <v>40245</v>
      </c>
      <c r="B10660">
        <v>37</v>
      </c>
      <c r="C10660" s="6">
        <f t="shared" si="664"/>
        <v>3196800</v>
      </c>
      <c r="D10660" s="7">
        <f t="shared" si="665"/>
        <v>90523.286781385759</v>
      </c>
      <c r="E10660" s="8">
        <f t="shared" si="666"/>
        <v>2.8130294214228013</v>
      </c>
      <c r="F10660">
        <f t="shared" si="667"/>
        <v>2.8130294214228013</v>
      </c>
    </row>
    <row r="10661" spans="1:6">
      <c r="A10661" s="2">
        <v>40246</v>
      </c>
      <c r="B10661">
        <v>35.200000000000003</v>
      </c>
      <c r="C10661" s="6">
        <f t="shared" si="664"/>
        <v>3041280.0000000005</v>
      </c>
      <c r="D10661" s="7">
        <f t="shared" si="665"/>
        <v>86119.451208237268</v>
      </c>
      <c r="E10661" s="8">
        <f t="shared" si="666"/>
        <v>2.6761793414616926</v>
      </c>
      <c r="F10661">
        <f t="shared" si="667"/>
        <v>2.6761793414616926</v>
      </c>
    </row>
    <row r="10662" spans="1:6">
      <c r="A10662" s="2">
        <v>40247</v>
      </c>
      <c r="B10662">
        <v>36.6</v>
      </c>
      <c r="C10662" s="6">
        <f t="shared" si="664"/>
        <v>3162240</v>
      </c>
      <c r="D10662" s="7">
        <f t="shared" si="665"/>
        <v>89544.656654019418</v>
      </c>
      <c r="E10662" s="8">
        <f t="shared" si="666"/>
        <v>2.7826182925425549</v>
      </c>
      <c r="F10662">
        <f t="shared" si="667"/>
        <v>2.7826182925425549</v>
      </c>
    </row>
    <row r="10663" spans="1:6">
      <c r="A10663" s="2">
        <v>40248</v>
      </c>
      <c r="B10663">
        <v>54.1</v>
      </c>
      <c r="C10663" s="6">
        <f t="shared" si="664"/>
        <v>4674240</v>
      </c>
      <c r="D10663" s="7">
        <f t="shared" si="665"/>
        <v>132359.72472629647</v>
      </c>
      <c r="E10663" s="8">
        <f t="shared" si="666"/>
        <v>4.1131051810533394</v>
      </c>
      <c r="F10663">
        <f t="shared" si="667"/>
        <v>4.1131051810533394</v>
      </c>
    </row>
    <row r="10664" spans="1:6">
      <c r="A10664" s="2">
        <v>40249</v>
      </c>
      <c r="B10664">
        <v>93</v>
      </c>
      <c r="C10664" s="6">
        <f t="shared" si="664"/>
        <v>8035200</v>
      </c>
      <c r="D10664" s="7">
        <f t="shared" si="665"/>
        <v>227531.50461267229</v>
      </c>
      <c r="E10664" s="8">
        <f t="shared" si="666"/>
        <v>7.0705874646573115</v>
      </c>
      <c r="F10664">
        <f t="shared" si="667"/>
        <v>7.0705874646573115</v>
      </c>
    </row>
    <row r="10665" spans="1:6">
      <c r="A10665" s="2">
        <v>40250</v>
      </c>
      <c r="B10665">
        <v>85.3</v>
      </c>
      <c r="C10665" s="6">
        <f t="shared" si="664"/>
        <v>7369920</v>
      </c>
      <c r="D10665" s="7">
        <f t="shared" si="665"/>
        <v>208692.87466087041</v>
      </c>
      <c r="E10665" s="8">
        <f t="shared" si="666"/>
        <v>6.4851732337125663</v>
      </c>
      <c r="F10665">
        <f t="shared" si="667"/>
        <v>6.4851732337125663</v>
      </c>
    </row>
    <row r="10666" spans="1:6">
      <c r="A10666" s="2">
        <v>40251</v>
      </c>
      <c r="B10666">
        <v>67.099999999999994</v>
      </c>
      <c r="C10666" s="6">
        <f t="shared" si="664"/>
        <v>5797439.9999999991</v>
      </c>
      <c r="D10666" s="7">
        <f t="shared" si="665"/>
        <v>164165.20386570223</v>
      </c>
      <c r="E10666" s="8">
        <f t="shared" si="666"/>
        <v>5.1014668696613494</v>
      </c>
      <c r="F10666">
        <f t="shared" si="667"/>
        <v>5.1014668696613494</v>
      </c>
    </row>
    <row r="10667" spans="1:6">
      <c r="A10667" s="2">
        <v>40252</v>
      </c>
      <c r="B10667">
        <v>58.5</v>
      </c>
      <c r="C10667" s="6">
        <f t="shared" si="664"/>
        <v>5054400</v>
      </c>
      <c r="D10667" s="7">
        <f t="shared" si="665"/>
        <v>143124.65612732613</v>
      </c>
      <c r="E10667" s="8">
        <f t="shared" si="666"/>
        <v>4.4476275987360516</v>
      </c>
      <c r="F10667">
        <f t="shared" si="667"/>
        <v>4.4476275987360516</v>
      </c>
    </row>
    <row r="10668" spans="1:6">
      <c r="A10668" s="2">
        <v>40253</v>
      </c>
      <c r="B10668">
        <v>53</v>
      </c>
      <c r="C10668" s="6">
        <f t="shared" si="664"/>
        <v>4579200</v>
      </c>
      <c r="D10668" s="7">
        <f t="shared" si="665"/>
        <v>129668.49187603906</v>
      </c>
      <c r="E10668" s="8">
        <f t="shared" si="666"/>
        <v>4.0294745766326621</v>
      </c>
      <c r="F10668">
        <f t="shared" si="667"/>
        <v>4.0294745766326621</v>
      </c>
    </row>
    <row r="10669" spans="1:6">
      <c r="A10669" s="2">
        <v>40254</v>
      </c>
      <c r="B10669">
        <v>47.9</v>
      </c>
      <c r="C10669" s="6">
        <f t="shared" si="664"/>
        <v>4138560</v>
      </c>
      <c r="D10669" s="7">
        <f t="shared" si="665"/>
        <v>117190.95775211831</v>
      </c>
      <c r="E10669" s="8">
        <f t="shared" si="666"/>
        <v>3.6417326834095185</v>
      </c>
      <c r="F10669">
        <f t="shared" si="667"/>
        <v>3.6417326834095185</v>
      </c>
    </row>
    <row r="10670" spans="1:6">
      <c r="A10670" s="2">
        <v>40255</v>
      </c>
      <c r="B10670">
        <v>43.4</v>
      </c>
      <c r="C10670" s="6">
        <f t="shared" si="664"/>
        <v>3749760</v>
      </c>
      <c r="D10670" s="7">
        <f t="shared" si="665"/>
        <v>106181.36881924707</v>
      </c>
      <c r="E10670" s="8">
        <f t="shared" si="666"/>
        <v>3.2996074835067453</v>
      </c>
      <c r="F10670">
        <f t="shared" si="667"/>
        <v>3.2996074835067453</v>
      </c>
    </row>
    <row r="10671" spans="1:6">
      <c r="A10671" s="2">
        <v>40256</v>
      </c>
      <c r="B10671">
        <v>40.299999999999997</v>
      </c>
      <c r="C10671" s="6">
        <f t="shared" si="664"/>
        <v>3481919.9999999995</v>
      </c>
      <c r="D10671" s="7">
        <f t="shared" si="665"/>
        <v>98596.985332157987</v>
      </c>
      <c r="E10671" s="8">
        <f t="shared" si="666"/>
        <v>3.0639212346848348</v>
      </c>
      <c r="F10671">
        <f t="shared" si="667"/>
        <v>3.0639212346848348</v>
      </c>
    </row>
    <row r="10672" spans="1:6">
      <c r="A10672" s="2">
        <v>40257</v>
      </c>
      <c r="B10672">
        <v>36.5</v>
      </c>
      <c r="C10672" s="6">
        <f t="shared" si="664"/>
        <v>3153600</v>
      </c>
      <c r="D10672" s="7">
        <f t="shared" si="665"/>
        <v>89299.999122177833</v>
      </c>
      <c r="E10672" s="8">
        <f t="shared" si="666"/>
        <v>2.7750155103224929</v>
      </c>
      <c r="F10672">
        <f t="shared" si="667"/>
        <v>2.7750155103224929</v>
      </c>
    </row>
    <row r="10673" spans="1:6">
      <c r="A10673" s="2">
        <v>40258</v>
      </c>
      <c r="B10673">
        <v>36.700000000000003</v>
      </c>
      <c r="C10673" s="6">
        <f t="shared" si="664"/>
        <v>3170880.0000000005</v>
      </c>
      <c r="D10673" s="7">
        <f t="shared" si="665"/>
        <v>89789.314185861018</v>
      </c>
      <c r="E10673" s="8">
        <f t="shared" si="666"/>
        <v>2.7902210747626168</v>
      </c>
      <c r="F10673">
        <f t="shared" si="667"/>
        <v>2.7902210747626168</v>
      </c>
    </row>
    <row r="10674" spans="1:6">
      <c r="A10674" s="2">
        <v>40259</v>
      </c>
      <c r="B10674">
        <v>36.200000000000003</v>
      </c>
      <c r="C10674" s="6">
        <f t="shared" si="664"/>
        <v>3127680.0000000005</v>
      </c>
      <c r="D10674" s="7">
        <f t="shared" si="665"/>
        <v>88566.026526653106</v>
      </c>
      <c r="E10674" s="8">
        <f t="shared" si="666"/>
        <v>2.7522071636623089</v>
      </c>
      <c r="F10674">
        <f t="shared" si="667"/>
        <v>2.7522071636623089</v>
      </c>
    </row>
    <row r="10675" spans="1:6">
      <c r="A10675" s="2">
        <v>40260</v>
      </c>
      <c r="B10675">
        <v>34.700000000000003</v>
      </c>
      <c r="C10675" s="6">
        <f t="shared" si="664"/>
        <v>2998080.0000000005</v>
      </c>
      <c r="D10675" s="7">
        <f t="shared" si="665"/>
        <v>84896.163549029356</v>
      </c>
      <c r="E10675" s="8">
        <f t="shared" si="666"/>
        <v>2.6381654303613846</v>
      </c>
      <c r="F10675">
        <f t="shared" si="667"/>
        <v>2.6381654303613846</v>
      </c>
    </row>
    <row r="10676" spans="1:6">
      <c r="A10676" s="2">
        <v>40261</v>
      </c>
      <c r="B10676">
        <v>32.9</v>
      </c>
      <c r="C10676" s="6">
        <f t="shared" si="664"/>
        <v>2842560</v>
      </c>
      <c r="D10676" s="7">
        <f t="shared" si="665"/>
        <v>80492.327975880849</v>
      </c>
      <c r="E10676" s="8">
        <f t="shared" si="666"/>
        <v>2.501315350400275</v>
      </c>
      <c r="F10676">
        <f t="shared" si="667"/>
        <v>2.501315350400275</v>
      </c>
    </row>
    <row r="10677" spans="1:6">
      <c r="A10677" s="2">
        <v>40262</v>
      </c>
      <c r="B10677">
        <v>33.799999999999997</v>
      </c>
      <c r="C10677" s="6">
        <f t="shared" si="664"/>
        <v>2920319.9999999995</v>
      </c>
      <c r="D10677" s="7">
        <f t="shared" si="665"/>
        <v>82694.245762455088</v>
      </c>
      <c r="E10677" s="8">
        <f t="shared" si="666"/>
        <v>2.5697403903808294</v>
      </c>
      <c r="F10677">
        <f t="shared" si="667"/>
        <v>2.5697403903808294</v>
      </c>
    </row>
    <row r="10678" spans="1:6">
      <c r="A10678" s="2">
        <v>40263</v>
      </c>
      <c r="B10678">
        <v>33.5</v>
      </c>
      <c r="C10678" s="6">
        <f t="shared" si="664"/>
        <v>2894400</v>
      </c>
      <c r="D10678" s="7">
        <f t="shared" si="665"/>
        <v>81960.273166930347</v>
      </c>
      <c r="E10678" s="8">
        <f t="shared" si="666"/>
        <v>2.5469320437206449</v>
      </c>
      <c r="F10678">
        <f t="shared" si="667"/>
        <v>2.5469320437206449</v>
      </c>
    </row>
    <row r="10679" spans="1:6">
      <c r="A10679" s="2">
        <v>40264</v>
      </c>
      <c r="B10679">
        <v>32.5</v>
      </c>
      <c r="C10679" s="6">
        <f t="shared" si="664"/>
        <v>2808000</v>
      </c>
      <c r="D10679" s="7">
        <f t="shared" si="665"/>
        <v>79513.697848514508</v>
      </c>
      <c r="E10679" s="8">
        <f t="shared" si="666"/>
        <v>2.4709042215200285</v>
      </c>
      <c r="F10679">
        <f t="shared" si="667"/>
        <v>2.4709042215200285</v>
      </c>
    </row>
    <row r="10680" spans="1:6">
      <c r="A10680" s="2">
        <v>40265</v>
      </c>
      <c r="B10680">
        <v>39.9</v>
      </c>
      <c r="C10680" s="6">
        <f t="shared" si="664"/>
        <v>3447360</v>
      </c>
      <c r="D10680" s="7">
        <f t="shared" si="665"/>
        <v>97618.35520479166</v>
      </c>
      <c r="E10680" s="8">
        <f t="shared" si="666"/>
        <v>3.0335101058045884</v>
      </c>
      <c r="F10680">
        <f t="shared" si="667"/>
        <v>3.0335101058045884</v>
      </c>
    </row>
    <row r="10681" spans="1:6">
      <c r="A10681" s="2">
        <v>40266</v>
      </c>
      <c r="B10681">
        <v>137</v>
      </c>
      <c r="C10681" s="6">
        <f t="shared" si="664"/>
        <v>11836800</v>
      </c>
      <c r="D10681" s="7">
        <f t="shared" si="665"/>
        <v>335180.81862296886</v>
      </c>
      <c r="E10681" s="8">
        <f t="shared" si="666"/>
        <v>10.415811641484424</v>
      </c>
      <c r="F10681">
        <f t="shared" si="667"/>
        <v>10.415811641484424</v>
      </c>
    </row>
    <row r="10682" spans="1:6">
      <c r="A10682" s="2">
        <v>40267</v>
      </c>
      <c r="B10682">
        <v>143</v>
      </c>
      <c r="C10682" s="6">
        <f t="shared" si="664"/>
        <v>12355200</v>
      </c>
      <c r="D10682" s="7">
        <f t="shared" si="665"/>
        <v>349860.27053346386</v>
      </c>
      <c r="E10682" s="8">
        <f t="shared" si="666"/>
        <v>10.871978574688125</v>
      </c>
      <c r="F10682">
        <f t="shared" si="667"/>
        <v>10.871978574688125</v>
      </c>
    </row>
    <row r="10683" spans="1:6">
      <c r="A10683" s="2">
        <v>40268</v>
      </c>
      <c r="B10683">
        <v>90.2</v>
      </c>
      <c r="C10683" s="6">
        <f t="shared" si="664"/>
        <v>7793280</v>
      </c>
      <c r="D10683" s="7">
        <f t="shared" si="665"/>
        <v>220681.09372110799</v>
      </c>
      <c r="E10683" s="8">
        <f t="shared" si="666"/>
        <v>6.8577095624955868</v>
      </c>
      <c r="F10683">
        <f t="shared" si="667"/>
        <v>6.8577095624955868</v>
      </c>
    </row>
    <row r="10684" spans="1:6">
      <c r="A10684" s="2">
        <v>40269</v>
      </c>
      <c r="B10684">
        <v>71.5</v>
      </c>
      <c r="C10684" s="6">
        <f t="shared" si="664"/>
        <v>6177600</v>
      </c>
      <c r="D10684" s="7">
        <f t="shared" si="665"/>
        <v>174930.13526673193</v>
      </c>
      <c r="E10684" s="8">
        <f t="shared" si="666"/>
        <v>5.4359892873440625</v>
      </c>
      <c r="F10684">
        <f t="shared" si="667"/>
        <v>5.4359892873440625</v>
      </c>
    </row>
    <row r="10685" spans="1:6">
      <c r="A10685" s="2">
        <v>40270</v>
      </c>
      <c r="B10685">
        <v>91.3</v>
      </c>
      <c r="C10685" s="6">
        <f t="shared" si="664"/>
        <v>7888320</v>
      </c>
      <c r="D10685" s="7">
        <f t="shared" si="665"/>
        <v>223372.32657136538</v>
      </c>
      <c r="E10685" s="8">
        <f t="shared" si="666"/>
        <v>6.9413401669162633</v>
      </c>
      <c r="F10685">
        <f t="shared" si="667"/>
        <v>6.9413401669162633</v>
      </c>
    </row>
    <row r="10686" spans="1:6">
      <c r="A10686" s="2">
        <v>40271</v>
      </c>
      <c r="B10686">
        <v>120</v>
      </c>
      <c r="C10686" s="6">
        <f t="shared" si="664"/>
        <v>10368000</v>
      </c>
      <c r="D10686" s="7">
        <f t="shared" si="665"/>
        <v>293589.03820989974</v>
      </c>
      <c r="E10686" s="8">
        <f t="shared" si="666"/>
        <v>9.12333866407395</v>
      </c>
      <c r="F10686">
        <f t="shared" si="667"/>
        <v>9.12333866407395</v>
      </c>
    </row>
    <row r="10687" spans="1:6">
      <c r="A10687" s="2">
        <v>40272</v>
      </c>
      <c r="B10687">
        <v>102</v>
      </c>
      <c r="C10687" s="6">
        <f t="shared" si="664"/>
        <v>8812800</v>
      </c>
      <c r="D10687" s="7">
        <f t="shared" si="665"/>
        <v>249550.68247841479</v>
      </c>
      <c r="E10687" s="8">
        <f t="shared" si="666"/>
        <v>7.7548378644628579</v>
      </c>
      <c r="F10687">
        <f t="shared" si="667"/>
        <v>7.7548378644628579</v>
      </c>
    </row>
    <row r="10688" spans="1:6">
      <c r="A10688" s="2">
        <v>40273</v>
      </c>
      <c r="B10688">
        <v>90.8</v>
      </c>
      <c r="C10688" s="6">
        <f t="shared" si="664"/>
        <v>7845120</v>
      </c>
      <c r="D10688" s="7">
        <f t="shared" si="665"/>
        <v>222149.03891215747</v>
      </c>
      <c r="E10688" s="8">
        <f t="shared" si="666"/>
        <v>6.9033262558159558</v>
      </c>
      <c r="F10688">
        <f t="shared" si="667"/>
        <v>6.9033262558159558</v>
      </c>
    </row>
    <row r="10689" spans="1:6">
      <c r="A10689" s="2">
        <v>40274</v>
      </c>
      <c r="B10689">
        <v>81.5</v>
      </c>
      <c r="C10689" s="6">
        <f t="shared" si="664"/>
        <v>7041600</v>
      </c>
      <c r="D10689" s="7">
        <f t="shared" si="665"/>
        <v>199395.88845089026</v>
      </c>
      <c r="E10689" s="8">
        <f t="shared" si="666"/>
        <v>6.1962675093502249</v>
      </c>
      <c r="F10689">
        <f t="shared" si="667"/>
        <v>6.1962675093502249</v>
      </c>
    </row>
    <row r="10690" spans="1:6">
      <c r="A10690" s="2">
        <v>40275</v>
      </c>
      <c r="B10690">
        <v>70.900000000000006</v>
      </c>
      <c r="C10690" s="6">
        <f t="shared" si="664"/>
        <v>6125760.0000000009</v>
      </c>
      <c r="D10690" s="7">
        <f t="shared" si="665"/>
        <v>173462.19007568245</v>
      </c>
      <c r="E10690" s="8">
        <f t="shared" si="666"/>
        <v>5.3903725940236935</v>
      </c>
      <c r="F10690">
        <f t="shared" si="667"/>
        <v>5.3903725940236935</v>
      </c>
    </row>
    <row r="10691" spans="1:6">
      <c r="A10691" s="2">
        <v>40276</v>
      </c>
      <c r="B10691">
        <v>70.900000000000006</v>
      </c>
      <c r="C10691" s="6">
        <f t="shared" ref="C10691:C10754" si="668">B10691*86400</f>
        <v>6125760.0000000009</v>
      </c>
      <c r="D10691" s="7">
        <f t="shared" ref="D10691:D10754" si="669">C10691/35.31467</f>
        <v>173462.19007568245</v>
      </c>
      <c r="E10691" s="8">
        <f t="shared" ref="E10691:E10754" si="670">(D10691)*(1/32.18)*(1/10^6)*(10^3)</f>
        <v>5.3903725940236935</v>
      </c>
      <c r="F10691">
        <f t="shared" ref="F10691:F10754" si="671">IF(E10691=0,"NaN", E10691)</f>
        <v>5.3903725940236935</v>
      </c>
    </row>
    <row r="10692" spans="1:6">
      <c r="A10692" s="2">
        <v>40277</v>
      </c>
      <c r="B10692">
        <v>61.7</v>
      </c>
      <c r="C10692" s="6">
        <f t="shared" si="668"/>
        <v>5330880</v>
      </c>
      <c r="D10692" s="7">
        <f t="shared" si="669"/>
        <v>150953.69714625677</v>
      </c>
      <c r="E10692" s="8">
        <f t="shared" si="670"/>
        <v>4.6909166297780232</v>
      </c>
      <c r="F10692">
        <f t="shared" si="671"/>
        <v>4.6909166297780232</v>
      </c>
    </row>
    <row r="10693" spans="1:6">
      <c r="A10693" s="2">
        <v>40278</v>
      </c>
      <c r="B10693">
        <v>52</v>
      </c>
      <c r="C10693" s="6">
        <f t="shared" si="668"/>
        <v>4492800</v>
      </c>
      <c r="D10693" s="7">
        <f t="shared" si="669"/>
        <v>127221.91655762322</v>
      </c>
      <c r="E10693" s="8">
        <f t="shared" si="670"/>
        <v>3.9534467544320457</v>
      </c>
      <c r="F10693">
        <f t="shared" si="671"/>
        <v>3.9534467544320457</v>
      </c>
    </row>
    <row r="10694" spans="1:6">
      <c r="A10694" s="2">
        <v>40279</v>
      </c>
      <c r="B10694">
        <v>46.6</v>
      </c>
      <c r="C10694" s="6">
        <f t="shared" si="668"/>
        <v>4026240</v>
      </c>
      <c r="D10694" s="7">
        <f t="shared" si="669"/>
        <v>114010.40983817773</v>
      </c>
      <c r="E10694" s="8">
        <f t="shared" si="670"/>
        <v>3.5428965145487177</v>
      </c>
      <c r="F10694">
        <f t="shared" si="671"/>
        <v>3.5428965145487177</v>
      </c>
    </row>
    <row r="10695" spans="1:6">
      <c r="A10695" s="2">
        <v>40280</v>
      </c>
      <c r="B10695">
        <v>41.9</v>
      </c>
      <c r="C10695" s="6">
        <f t="shared" si="668"/>
        <v>3620160</v>
      </c>
      <c r="D10695" s="7">
        <f t="shared" si="669"/>
        <v>102511.50584162332</v>
      </c>
      <c r="E10695" s="8">
        <f t="shared" si="670"/>
        <v>3.185565750205821</v>
      </c>
      <c r="F10695">
        <f t="shared" si="671"/>
        <v>3.185565750205821</v>
      </c>
    </row>
    <row r="10696" spans="1:6">
      <c r="A10696" s="2">
        <v>40281</v>
      </c>
      <c r="B10696">
        <v>38.9</v>
      </c>
      <c r="C10696" s="6">
        <f t="shared" si="668"/>
        <v>3360960</v>
      </c>
      <c r="D10696" s="7">
        <f t="shared" si="669"/>
        <v>95171.779886375836</v>
      </c>
      <c r="E10696" s="8">
        <f t="shared" si="670"/>
        <v>2.9574822836039725</v>
      </c>
      <c r="F10696">
        <f t="shared" si="671"/>
        <v>2.9574822836039725</v>
      </c>
    </row>
    <row r="10697" spans="1:6">
      <c r="A10697" s="2">
        <v>40282</v>
      </c>
      <c r="B10697">
        <v>35.5</v>
      </c>
      <c r="C10697" s="6">
        <f t="shared" si="668"/>
        <v>3067200</v>
      </c>
      <c r="D10697" s="7">
        <f t="shared" si="669"/>
        <v>86853.423803762009</v>
      </c>
      <c r="E10697" s="8">
        <f t="shared" si="670"/>
        <v>2.6989876881218775</v>
      </c>
      <c r="F10697">
        <f t="shared" si="671"/>
        <v>2.6989876881218775</v>
      </c>
    </row>
    <row r="10698" spans="1:6">
      <c r="A10698" s="2">
        <v>40283</v>
      </c>
      <c r="B10698">
        <v>33.4</v>
      </c>
      <c r="C10698" s="6">
        <f t="shared" si="668"/>
        <v>2885760</v>
      </c>
      <c r="D10698" s="7">
        <f t="shared" si="669"/>
        <v>81715.615635088761</v>
      </c>
      <c r="E10698" s="8">
        <f t="shared" si="670"/>
        <v>2.5393292615005829</v>
      </c>
      <c r="F10698">
        <f t="shared" si="671"/>
        <v>2.5393292615005829</v>
      </c>
    </row>
    <row r="10699" spans="1:6">
      <c r="A10699" s="2">
        <v>40284</v>
      </c>
      <c r="B10699">
        <v>32.299999999999997</v>
      </c>
      <c r="C10699" s="6">
        <f t="shared" si="668"/>
        <v>2790719.9999999995</v>
      </c>
      <c r="D10699" s="7">
        <f t="shared" si="669"/>
        <v>79024.382784831338</v>
      </c>
      <c r="E10699" s="8">
        <f t="shared" si="670"/>
        <v>2.4556986570799051</v>
      </c>
      <c r="F10699">
        <f t="shared" si="671"/>
        <v>2.4556986570799051</v>
      </c>
    </row>
    <row r="10700" spans="1:6">
      <c r="A10700" s="2">
        <v>40285</v>
      </c>
      <c r="B10700">
        <v>32.6</v>
      </c>
      <c r="C10700" s="6">
        <f t="shared" si="668"/>
        <v>2816640</v>
      </c>
      <c r="D10700" s="7">
        <f t="shared" si="669"/>
        <v>79758.355380356094</v>
      </c>
      <c r="E10700" s="8">
        <f t="shared" si="670"/>
        <v>2.47850700374009</v>
      </c>
      <c r="F10700">
        <f t="shared" si="671"/>
        <v>2.47850700374009</v>
      </c>
    </row>
    <row r="10701" spans="1:6">
      <c r="A10701" s="2">
        <v>40286</v>
      </c>
      <c r="B10701">
        <v>33.200000000000003</v>
      </c>
      <c r="C10701" s="6">
        <f t="shared" si="668"/>
        <v>2868480.0000000005</v>
      </c>
      <c r="D10701" s="7">
        <f t="shared" si="669"/>
        <v>81226.300571405605</v>
      </c>
      <c r="E10701" s="8">
        <f t="shared" si="670"/>
        <v>2.5241236970604599</v>
      </c>
      <c r="F10701">
        <f t="shared" si="671"/>
        <v>2.5241236970604599</v>
      </c>
    </row>
    <row r="10702" spans="1:6">
      <c r="A10702" s="2">
        <v>40287</v>
      </c>
      <c r="B10702">
        <v>31.2</v>
      </c>
      <c r="C10702" s="6">
        <f t="shared" si="668"/>
        <v>2695680</v>
      </c>
      <c r="D10702" s="7">
        <f t="shared" si="669"/>
        <v>76333.149934573928</v>
      </c>
      <c r="E10702" s="8">
        <f t="shared" si="670"/>
        <v>2.3720680526592268</v>
      </c>
      <c r="F10702">
        <f t="shared" si="671"/>
        <v>2.3720680526592268</v>
      </c>
    </row>
    <row r="10703" spans="1:6">
      <c r="A10703" s="2">
        <v>40288</v>
      </c>
      <c r="B10703">
        <v>30.9</v>
      </c>
      <c r="C10703" s="6">
        <f t="shared" si="668"/>
        <v>2669760</v>
      </c>
      <c r="D10703" s="7">
        <f t="shared" si="669"/>
        <v>75599.177339049187</v>
      </c>
      <c r="E10703" s="8">
        <f t="shared" si="670"/>
        <v>2.3492597059990423</v>
      </c>
      <c r="F10703">
        <f t="shared" si="671"/>
        <v>2.3492597059990423</v>
      </c>
    </row>
    <row r="10704" spans="1:6">
      <c r="A10704" s="2">
        <v>40289</v>
      </c>
      <c r="B10704">
        <v>30</v>
      </c>
      <c r="C10704" s="6">
        <f t="shared" si="668"/>
        <v>2592000</v>
      </c>
      <c r="D10704" s="7">
        <f t="shared" si="669"/>
        <v>73397.259552474934</v>
      </c>
      <c r="E10704" s="8">
        <f t="shared" si="670"/>
        <v>2.2808346660184875</v>
      </c>
      <c r="F10704">
        <f t="shared" si="671"/>
        <v>2.2808346660184875</v>
      </c>
    </row>
    <row r="10705" spans="1:6">
      <c r="A10705" s="2">
        <v>40290</v>
      </c>
      <c r="B10705">
        <v>29</v>
      </c>
      <c r="C10705" s="6">
        <f t="shared" si="668"/>
        <v>2505600</v>
      </c>
      <c r="D10705" s="7">
        <f t="shared" si="669"/>
        <v>70950.68423405911</v>
      </c>
      <c r="E10705" s="8">
        <f t="shared" si="670"/>
        <v>2.2048068438178716</v>
      </c>
      <c r="F10705">
        <f t="shared" si="671"/>
        <v>2.2048068438178716</v>
      </c>
    </row>
    <row r="10706" spans="1:6">
      <c r="A10706" s="2">
        <v>40291</v>
      </c>
      <c r="B10706">
        <v>27.5</v>
      </c>
      <c r="C10706" s="6">
        <f t="shared" si="668"/>
        <v>2376000</v>
      </c>
      <c r="D10706" s="7">
        <f t="shared" si="669"/>
        <v>67280.82125643536</v>
      </c>
      <c r="E10706" s="8">
        <f t="shared" si="670"/>
        <v>2.0907651105169469</v>
      </c>
      <c r="F10706">
        <f t="shared" si="671"/>
        <v>2.0907651105169469</v>
      </c>
    </row>
    <row r="10707" spans="1:6">
      <c r="A10707" s="2">
        <v>40292</v>
      </c>
      <c r="B10707">
        <v>25.4</v>
      </c>
      <c r="C10707" s="6">
        <f t="shared" si="668"/>
        <v>2194560</v>
      </c>
      <c r="D10707" s="7">
        <f t="shared" si="669"/>
        <v>62143.013087762112</v>
      </c>
      <c r="E10707" s="8">
        <f t="shared" si="670"/>
        <v>1.931106683895653</v>
      </c>
      <c r="F10707">
        <f t="shared" si="671"/>
        <v>1.931106683895653</v>
      </c>
    </row>
    <row r="10708" spans="1:6">
      <c r="A10708" s="2">
        <v>40293</v>
      </c>
      <c r="B10708">
        <v>24</v>
      </c>
      <c r="C10708" s="6">
        <f t="shared" si="668"/>
        <v>2073600</v>
      </c>
      <c r="D10708" s="7">
        <f t="shared" si="669"/>
        <v>58717.807641979947</v>
      </c>
      <c r="E10708" s="8">
        <f t="shared" si="670"/>
        <v>1.8246677328147902</v>
      </c>
      <c r="F10708">
        <f t="shared" si="671"/>
        <v>1.8246677328147902</v>
      </c>
    </row>
    <row r="10709" spans="1:6">
      <c r="A10709" s="2">
        <v>40294</v>
      </c>
      <c r="B10709">
        <v>26.5</v>
      </c>
      <c r="C10709" s="6">
        <f t="shared" si="668"/>
        <v>2289600</v>
      </c>
      <c r="D10709" s="7">
        <f t="shared" si="669"/>
        <v>64834.245938019529</v>
      </c>
      <c r="E10709" s="8">
        <f t="shared" si="670"/>
        <v>2.014737288316331</v>
      </c>
      <c r="F10709">
        <f t="shared" si="671"/>
        <v>2.014737288316331</v>
      </c>
    </row>
    <row r="10710" spans="1:6">
      <c r="A10710" s="2">
        <v>40295</v>
      </c>
      <c r="B10710">
        <v>45.5</v>
      </c>
      <c r="C10710" s="6">
        <f t="shared" si="668"/>
        <v>3931200</v>
      </c>
      <c r="D10710" s="7">
        <f t="shared" si="669"/>
        <v>111319.17698792032</v>
      </c>
      <c r="E10710" s="8">
        <f t="shared" si="670"/>
        <v>3.4592659101280394</v>
      </c>
      <c r="F10710">
        <f t="shared" si="671"/>
        <v>3.4592659101280394</v>
      </c>
    </row>
    <row r="10711" spans="1:6">
      <c r="A10711" s="2">
        <v>40296</v>
      </c>
      <c r="B10711">
        <v>43</v>
      </c>
      <c r="C10711" s="6">
        <f t="shared" si="668"/>
        <v>3715200</v>
      </c>
      <c r="D10711" s="7">
        <f t="shared" si="669"/>
        <v>105202.73869188075</v>
      </c>
      <c r="E10711" s="8">
        <f t="shared" si="670"/>
        <v>3.2691963546264988</v>
      </c>
      <c r="F10711">
        <f t="shared" si="671"/>
        <v>3.2691963546264988</v>
      </c>
    </row>
    <row r="10712" spans="1:6">
      <c r="A10712" s="2">
        <v>40297</v>
      </c>
      <c r="B10712">
        <v>39.299999999999997</v>
      </c>
      <c r="C10712" s="6">
        <f t="shared" si="668"/>
        <v>3395519.9999999995</v>
      </c>
      <c r="D10712" s="7">
        <f t="shared" si="669"/>
        <v>96150.410013742148</v>
      </c>
      <c r="E10712" s="8">
        <f t="shared" si="670"/>
        <v>2.9878934124842185</v>
      </c>
      <c r="F10712">
        <f t="shared" si="671"/>
        <v>2.9878934124842185</v>
      </c>
    </row>
    <row r="10713" spans="1:6">
      <c r="A10713" s="2">
        <v>40298</v>
      </c>
      <c r="B10713">
        <v>34.200000000000003</v>
      </c>
      <c r="C10713" s="6">
        <f t="shared" si="668"/>
        <v>2954880.0000000005</v>
      </c>
      <c r="D10713" s="7">
        <f t="shared" si="669"/>
        <v>83672.875889821444</v>
      </c>
      <c r="E10713" s="8">
        <f t="shared" si="670"/>
        <v>2.6001515192610762</v>
      </c>
      <c r="F10713">
        <f t="shared" si="671"/>
        <v>2.6001515192610762</v>
      </c>
    </row>
    <row r="10714" spans="1:6">
      <c r="A10714" s="2">
        <v>40299</v>
      </c>
      <c r="B10714">
        <v>31</v>
      </c>
      <c r="C10714" s="6">
        <f t="shared" si="668"/>
        <v>2678400</v>
      </c>
      <c r="D10714" s="7">
        <f t="shared" si="669"/>
        <v>75843.834870890772</v>
      </c>
      <c r="E10714" s="8">
        <f t="shared" si="670"/>
        <v>2.3568624882191043</v>
      </c>
      <c r="F10714">
        <f t="shared" si="671"/>
        <v>2.3568624882191043</v>
      </c>
    </row>
    <row r="10715" spans="1:6">
      <c r="A10715" s="2">
        <v>40300</v>
      </c>
      <c r="B10715">
        <v>28.8</v>
      </c>
      <c r="C10715" s="6">
        <f t="shared" si="668"/>
        <v>2488320</v>
      </c>
      <c r="D10715" s="7">
        <f t="shared" si="669"/>
        <v>70461.36917037594</v>
      </c>
      <c r="E10715" s="8">
        <f t="shared" si="670"/>
        <v>2.1896012793777482</v>
      </c>
      <c r="F10715">
        <f t="shared" si="671"/>
        <v>2.1896012793777482</v>
      </c>
    </row>
    <row r="10716" spans="1:6">
      <c r="A10716" s="2">
        <v>40301</v>
      </c>
      <c r="B10716">
        <v>32.1</v>
      </c>
      <c r="C10716" s="6">
        <f t="shared" si="668"/>
        <v>2773440</v>
      </c>
      <c r="D10716" s="7">
        <f t="shared" si="669"/>
        <v>78535.067721148182</v>
      </c>
      <c r="E10716" s="8">
        <f t="shared" si="670"/>
        <v>2.4404930926397821</v>
      </c>
      <c r="F10716">
        <f t="shared" si="671"/>
        <v>2.4404930926397821</v>
      </c>
    </row>
    <row r="10717" spans="1:6">
      <c r="A10717" s="2">
        <v>40302</v>
      </c>
      <c r="B10717">
        <v>30.1</v>
      </c>
      <c r="C10717" s="6">
        <f t="shared" si="668"/>
        <v>2600640</v>
      </c>
      <c r="D10717" s="7">
        <f t="shared" si="669"/>
        <v>73641.917084316519</v>
      </c>
      <c r="E10717" s="8">
        <f t="shared" si="670"/>
        <v>2.288437448238549</v>
      </c>
      <c r="F10717">
        <f t="shared" si="671"/>
        <v>2.288437448238549</v>
      </c>
    </row>
    <row r="10718" spans="1:6">
      <c r="A10718" s="2">
        <v>40303</v>
      </c>
      <c r="B10718">
        <v>29.4</v>
      </c>
      <c r="C10718" s="6">
        <f t="shared" si="668"/>
        <v>2540160</v>
      </c>
      <c r="D10718" s="7">
        <f t="shared" si="669"/>
        <v>71929.314361425437</v>
      </c>
      <c r="E10718" s="8">
        <f t="shared" si="670"/>
        <v>2.2352179726981181</v>
      </c>
      <c r="F10718">
        <f t="shared" si="671"/>
        <v>2.2352179726981181</v>
      </c>
    </row>
    <row r="10719" spans="1:6">
      <c r="A10719" s="2">
        <v>40304</v>
      </c>
      <c r="B10719">
        <v>26.8</v>
      </c>
      <c r="C10719" s="6">
        <f t="shared" si="668"/>
        <v>2315520</v>
      </c>
      <c r="D10719" s="7">
        <f t="shared" si="669"/>
        <v>65568.218533544277</v>
      </c>
      <c r="E10719" s="8">
        <f t="shared" si="670"/>
        <v>2.037545634976516</v>
      </c>
      <c r="F10719">
        <f t="shared" si="671"/>
        <v>2.037545634976516</v>
      </c>
    </row>
    <row r="10720" spans="1:6">
      <c r="A10720" s="2">
        <v>40305</v>
      </c>
      <c r="B10720">
        <v>25.6</v>
      </c>
      <c r="C10720" s="6">
        <f t="shared" si="668"/>
        <v>2211840</v>
      </c>
      <c r="D10720" s="7">
        <f t="shared" si="669"/>
        <v>62632.328151445276</v>
      </c>
      <c r="E10720" s="8">
        <f t="shared" si="670"/>
        <v>1.946312248335776</v>
      </c>
      <c r="F10720">
        <f t="shared" si="671"/>
        <v>1.946312248335776</v>
      </c>
    </row>
    <row r="10721" spans="1:6">
      <c r="A10721" s="2">
        <v>40306</v>
      </c>
      <c r="B10721">
        <v>24.3</v>
      </c>
      <c r="C10721" s="6">
        <f t="shared" si="668"/>
        <v>2099520</v>
      </c>
      <c r="D10721" s="7">
        <f t="shared" si="669"/>
        <v>59451.780237504696</v>
      </c>
      <c r="E10721" s="8">
        <f t="shared" si="670"/>
        <v>1.8474760794749749</v>
      </c>
      <c r="F10721">
        <f t="shared" si="671"/>
        <v>1.8474760794749749</v>
      </c>
    </row>
    <row r="10722" spans="1:6">
      <c r="A10722" s="2">
        <v>40307</v>
      </c>
      <c r="B10722">
        <v>23.1</v>
      </c>
      <c r="C10722" s="6">
        <f t="shared" si="668"/>
        <v>1995840.0000000002</v>
      </c>
      <c r="D10722" s="7">
        <f t="shared" si="669"/>
        <v>56515.889855405709</v>
      </c>
      <c r="E10722" s="8">
        <f t="shared" si="670"/>
        <v>1.7562426928342358</v>
      </c>
      <c r="F10722">
        <f t="shared" si="671"/>
        <v>1.7562426928342358</v>
      </c>
    </row>
    <row r="10723" spans="1:6">
      <c r="A10723" s="2">
        <v>40308</v>
      </c>
      <c r="B10723">
        <v>25.7</v>
      </c>
      <c r="C10723" s="6">
        <f t="shared" si="668"/>
        <v>2220480</v>
      </c>
      <c r="D10723" s="7">
        <f t="shared" si="669"/>
        <v>62876.985683286861</v>
      </c>
      <c r="E10723" s="8">
        <f t="shared" si="670"/>
        <v>1.9539150305558379</v>
      </c>
      <c r="F10723">
        <f t="shared" si="671"/>
        <v>1.9539150305558379</v>
      </c>
    </row>
    <row r="10724" spans="1:6">
      <c r="A10724" s="2">
        <v>40309</v>
      </c>
      <c r="B10724">
        <v>25.5</v>
      </c>
      <c r="C10724" s="6">
        <f t="shared" si="668"/>
        <v>2203200</v>
      </c>
      <c r="D10724" s="7">
        <f t="shared" si="669"/>
        <v>62387.670619603698</v>
      </c>
      <c r="E10724" s="8">
        <f t="shared" si="670"/>
        <v>1.9387094661157145</v>
      </c>
      <c r="F10724">
        <f t="shared" si="671"/>
        <v>1.9387094661157145</v>
      </c>
    </row>
    <row r="10725" spans="1:6">
      <c r="A10725" s="2">
        <v>40310</v>
      </c>
      <c r="B10725">
        <v>23.8</v>
      </c>
      <c r="C10725" s="6">
        <f t="shared" si="668"/>
        <v>2056320</v>
      </c>
      <c r="D10725" s="7">
        <f t="shared" si="669"/>
        <v>58228.492578296784</v>
      </c>
      <c r="E10725" s="8">
        <f t="shared" si="670"/>
        <v>1.809462168374667</v>
      </c>
      <c r="F10725">
        <f t="shared" si="671"/>
        <v>1.809462168374667</v>
      </c>
    </row>
    <row r="10726" spans="1:6">
      <c r="A10726" s="2">
        <v>40311</v>
      </c>
      <c r="B10726">
        <v>22.3</v>
      </c>
      <c r="C10726" s="6">
        <f t="shared" si="668"/>
        <v>1926720</v>
      </c>
      <c r="D10726" s="7">
        <f t="shared" si="669"/>
        <v>54558.629600673034</v>
      </c>
      <c r="E10726" s="8">
        <f t="shared" si="670"/>
        <v>1.6954204350737425</v>
      </c>
      <c r="F10726">
        <f t="shared" si="671"/>
        <v>1.6954204350737425</v>
      </c>
    </row>
    <row r="10727" spans="1:6">
      <c r="A10727" s="2">
        <v>40312</v>
      </c>
      <c r="B10727">
        <v>20.9</v>
      </c>
      <c r="C10727" s="6">
        <f t="shared" si="668"/>
        <v>1805759.9999999998</v>
      </c>
      <c r="D10727" s="7">
        <f t="shared" si="669"/>
        <v>51133.424154890869</v>
      </c>
      <c r="E10727" s="8">
        <f t="shared" si="670"/>
        <v>1.5889814839928795</v>
      </c>
      <c r="F10727">
        <f t="shared" si="671"/>
        <v>1.5889814839928795</v>
      </c>
    </row>
    <row r="10728" spans="1:6">
      <c r="A10728" s="2">
        <v>40313</v>
      </c>
      <c r="B10728">
        <v>19.899999999999999</v>
      </c>
      <c r="C10728" s="6">
        <f t="shared" si="668"/>
        <v>1719359.9999999998</v>
      </c>
      <c r="D10728" s="7">
        <f t="shared" si="669"/>
        <v>48686.848836475037</v>
      </c>
      <c r="E10728" s="8">
        <f t="shared" si="670"/>
        <v>1.5129536617922632</v>
      </c>
      <c r="F10728">
        <f t="shared" si="671"/>
        <v>1.5129536617922632</v>
      </c>
    </row>
    <row r="10729" spans="1:6">
      <c r="A10729" s="2">
        <v>40314</v>
      </c>
      <c r="B10729">
        <v>19.5</v>
      </c>
      <c r="C10729" s="6">
        <f t="shared" si="668"/>
        <v>1684800</v>
      </c>
      <c r="D10729" s="7">
        <f t="shared" si="669"/>
        <v>47708.218709108711</v>
      </c>
      <c r="E10729" s="8">
        <f t="shared" si="670"/>
        <v>1.4825425329120172</v>
      </c>
      <c r="F10729">
        <f t="shared" si="671"/>
        <v>1.4825425329120172</v>
      </c>
    </row>
    <row r="10730" spans="1:6">
      <c r="A10730" s="2">
        <v>40315</v>
      </c>
      <c r="B10730">
        <v>18.600000000000001</v>
      </c>
      <c r="C10730" s="6">
        <f t="shared" si="668"/>
        <v>1607040.0000000002</v>
      </c>
      <c r="D10730" s="7">
        <f t="shared" si="669"/>
        <v>45506.300922534465</v>
      </c>
      <c r="E10730" s="8">
        <f t="shared" si="670"/>
        <v>1.4141174929314624</v>
      </c>
      <c r="F10730">
        <f t="shared" si="671"/>
        <v>1.4141174929314624</v>
      </c>
    </row>
    <row r="10731" spans="1:6">
      <c r="A10731" s="2">
        <v>40316</v>
      </c>
      <c r="B10731">
        <v>17.899999999999999</v>
      </c>
      <c r="C10731" s="6">
        <f t="shared" si="668"/>
        <v>1546559.9999999998</v>
      </c>
      <c r="D10731" s="7">
        <f t="shared" si="669"/>
        <v>43793.698199643375</v>
      </c>
      <c r="E10731" s="8">
        <f t="shared" si="670"/>
        <v>1.3608980173910308</v>
      </c>
      <c r="F10731">
        <f t="shared" si="671"/>
        <v>1.3608980173910308</v>
      </c>
    </row>
    <row r="10732" spans="1:6">
      <c r="A10732" s="2">
        <v>40317</v>
      </c>
      <c r="B10732">
        <v>17.7</v>
      </c>
      <c r="C10732" s="6">
        <f t="shared" si="668"/>
        <v>1529280</v>
      </c>
      <c r="D10732" s="7">
        <f t="shared" si="669"/>
        <v>43304.383135960212</v>
      </c>
      <c r="E10732" s="8">
        <f t="shared" si="670"/>
        <v>1.3456924529509078</v>
      </c>
      <c r="F10732">
        <f t="shared" si="671"/>
        <v>1.3456924529509078</v>
      </c>
    </row>
    <row r="10733" spans="1:6">
      <c r="A10733" s="2">
        <v>40318</v>
      </c>
      <c r="B10733">
        <v>20.9</v>
      </c>
      <c r="C10733" s="6">
        <f t="shared" si="668"/>
        <v>1805759.9999999998</v>
      </c>
      <c r="D10733" s="7">
        <f t="shared" si="669"/>
        <v>51133.424154890869</v>
      </c>
      <c r="E10733" s="8">
        <f t="shared" si="670"/>
        <v>1.5889814839928795</v>
      </c>
      <c r="F10733">
        <f t="shared" si="671"/>
        <v>1.5889814839928795</v>
      </c>
    </row>
    <row r="10734" spans="1:6">
      <c r="A10734" s="2">
        <v>40319</v>
      </c>
      <c r="B10734">
        <v>21.4</v>
      </c>
      <c r="C10734" s="6">
        <f t="shared" si="668"/>
        <v>1848959.9999999998</v>
      </c>
      <c r="D10734" s="7">
        <f t="shared" si="669"/>
        <v>52356.71181409878</v>
      </c>
      <c r="E10734" s="8">
        <f t="shared" si="670"/>
        <v>1.6269953950931875</v>
      </c>
      <c r="F10734">
        <f t="shared" si="671"/>
        <v>1.6269953950931875</v>
      </c>
    </row>
    <row r="10735" spans="1:6">
      <c r="A10735" s="2">
        <v>40320</v>
      </c>
      <c r="B10735">
        <v>23.9</v>
      </c>
      <c r="C10735" s="6">
        <f t="shared" si="668"/>
        <v>2064959.9999999998</v>
      </c>
      <c r="D10735" s="7">
        <f t="shared" si="669"/>
        <v>58473.150110138362</v>
      </c>
      <c r="E10735" s="8">
        <f t="shared" si="670"/>
        <v>1.8170649505947285</v>
      </c>
      <c r="F10735">
        <f t="shared" si="671"/>
        <v>1.8170649505947285</v>
      </c>
    </row>
    <row r="10736" spans="1:6">
      <c r="A10736" s="2">
        <v>40321</v>
      </c>
      <c r="B10736">
        <v>31.8</v>
      </c>
      <c r="C10736" s="6">
        <f t="shared" si="668"/>
        <v>2747520</v>
      </c>
      <c r="D10736" s="7">
        <f t="shared" si="669"/>
        <v>77801.095125623426</v>
      </c>
      <c r="E10736" s="8">
        <f t="shared" si="670"/>
        <v>2.4176847459795963</v>
      </c>
      <c r="F10736">
        <f t="shared" si="671"/>
        <v>2.4176847459795963</v>
      </c>
    </row>
    <row r="10737" spans="1:6">
      <c r="A10737" s="2">
        <v>40322</v>
      </c>
      <c r="B10737">
        <v>30.9</v>
      </c>
      <c r="C10737" s="6">
        <f t="shared" si="668"/>
        <v>2669760</v>
      </c>
      <c r="D10737" s="7">
        <f t="shared" si="669"/>
        <v>75599.177339049187</v>
      </c>
      <c r="E10737" s="8">
        <f t="shared" si="670"/>
        <v>2.3492597059990423</v>
      </c>
      <c r="F10737">
        <f t="shared" si="671"/>
        <v>2.3492597059990423</v>
      </c>
    </row>
    <row r="10738" spans="1:6">
      <c r="A10738" s="2">
        <v>40323</v>
      </c>
      <c r="B10738">
        <v>27.4</v>
      </c>
      <c r="C10738" s="6">
        <f t="shared" si="668"/>
        <v>2367360</v>
      </c>
      <c r="D10738" s="7">
        <f t="shared" si="669"/>
        <v>67036.163724593775</v>
      </c>
      <c r="E10738" s="8">
        <f t="shared" si="670"/>
        <v>2.0831623282968854</v>
      </c>
      <c r="F10738">
        <f t="shared" si="671"/>
        <v>2.0831623282968854</v>
      </c>
    </row>
    <row r="10739" spans="1:6">
      <c r="A10739" s="2">
        <v>40324</v>
      </c>
      <c r="B10739">
        <v>29.6</v>
      </c>
      <c r="C10739" s="6">
        <f t="shared" si="668"/>
        <v>2557440</v>
      </c>
      <c r="D10739" s="7">
        <f t="shared" si="669"/>
        <v>72418.629425108607</v>
      </c>
      <c r="E10739" s="8">
        <f t="shared" si="670"/>
        <v>2.2504235371382415</v>
      </c>
      <c r="F10739">
        <f t="shared" si="671"/>
        <v>2.2504235371382415</v>
      </c>
    </row>
    <row r="10740" spans="1:6">
      <c r="A10740" s="2">
        <v>40325</v>
      </c>
      <c r="B10740">
        <v>31.9</v>
      </c>
      <c r="C10740" s="6">
        <f t="shared" si="668"/>
        <v>2756160</v>
      </c>
      <c r="D10740" s="7">
        <f t="shared" si="669"/>
        <v>78045.752657465011</v>
      </c>
      <c r="E10740" s="8">
        <f t="shared" si="670"/>
        <v>2.4252875281996582</v>
      </c>
      <c r="F10740">
        <f t="shared" si="671"/>
        <v>2.4252875281996582</v>
      </c>
    </row>
    <row r="10741" spans="1:6">
      <c r="A10741" s="2">
        <v>40326</v>
      </c>
      <c r="B10741">
        <v>29.2</v>
      </c>
      <c r="C10741" s="6">
        <f t="shared" si="668"/>
        <v>2522880</v>
      </c>
      <c r="D10741" s="7">
        <f t="shared" si="669"/>
        <v>71439.999297742266</v>
      </c>
      <c r="E10741" s="8">
        <f t="shared" si="670"/>
        <v>2.2200124082579946</v>
      </c>
      <c r="F10741">
        <f t="shared" si="671"/>
        <v>2.2200124082579946</v>
      </c>
    </row>
    <row r="10742" spans="1:6">
      <c r="A10742" s="2">
        <v>40327</v>
      </c>
      <c r="B10742">
        <v>27.3</v>
      </c>
      <c r="C10742" s="6">
        <f t="shared" si="668"/>
        <v>2358720</v>
      </c>
      <c r="D10742" s="7">
        <f t="shared" si="669"/>
        <v>66791.506192752189</v>
      </c>
      <c r="E10742" s="8">
        <f t="shared" si="670"/>
        <v>2.0755595460768235</v>
      </c>
      <c r="F10742">
        <f t="shared" si="671"/>
        <v>2.0755595460768235</v>
      </c>
    </row>
    <row r="10743" spans="1:6">
      <c r="A10743" s="2">
        <v>40328</v>
      </c>
      <c r="B10743">
        <v>25.9</v>
      </c>
      <c r="C10743" s="6">
        <f t="shared" si="668"/>
        <v>2237760</v>
      </c>
      <c r="D10743" s="7">
        <f t="shared" si="669"/>
        <v>63366.300746970024</v>
      </c>
      <c r="E10743" s="8">
        <f t="shared" si="670"/>
        <v>1.9691205949959609</v>
      </c>
      <c r="F10743">
        <f t="shared" si="671"/>
        <v>1.9691205949959609</v>
      </c>
    </row>
    <row r="10744" spans="1:6">
      <c r="A10744" s="2">
        <v>40329</v>
      </c>
      <c r="B10744">
        <v>25.9</v>
      </c>
      <c r="C10744" s="6">
        <f t="shared" si="668"/>
        <v>2237760</v>
      </c>
      <c r="D10744" s="7">
        <f t="shared" si="669"/>
        <v>63366.300746970024</v>
      </c>
      <c r="E10744" s="8">
        <f t="shared" si="670"/>
        <v>1.9691205949959609</v>
      </c>
      <c r="F10744">
        <f t="shared" si="671"/>
        <v>1.9691205949959609</v>
      </c>
    </row>
    <row r="10745" spans="1:6">
      <c r="A10745" s="2">
        <v>40330</v>
      </c>
      <c r="B10745">
        <v>25.5</v>
      </c>
      <c r="C10745" s="6">
        <f t="shared" si="668"/>
        <v>2203200</v>
      </c>
      <c r="D10745" s="7">
        <f t="shared" si="669"/>
        <v>62387.670619603698</v>
      </c>
      <c r="E10745" s="8">
        <f t="shared" si="670"/>
        <v>1.9387094661157145</v>
      </c>
      <c r="F10745">
        <f t="shared" si="671"/>
        <v>1.9387094661157145</v>
      </c>
    </row>
    <row r="10746" spans="1:6">
      <c r="A10746" s="2">
        <v>40331</v>
      </c>
      <c r="B10746">
        <v>36.299999999999997</v>
      </c>
      <c r="C10746" s="6">
        <f t="shared" si="668"/>
        <v>3136319.9999999995</v>
      </c>
      <c r="D10746" s="7">
        <f t="shared" si="669"/>
        <v>88810.684058494662</v>
      </c>
      <c r="E10746" s="8">
        <f t="shared" si="670"/>
        <v>2.7598099458823695</v>
      </c>
      <c r="F10746">
        <f t="shared" si="671"/>
        <v>2.7598099458823695</v>
      </c>
    </row>
    <row r="10747" spans="1:6">
      <c r="A10747" s="2">
        <v>40332</v>
      </c>
      <c r="B10747">
        <v>40.299999999999997</v>
      </c>
      <c r="C10747" s="6">
        <f t="shared" si="668"/>
        <v>3481919.9999999995</v>
      </c>
      <c r="D10747" s="7">
        <f t="shared" si="669"/>
        <v>98596.985332157987</v>
      </c>
      <c r="E10747" s="8">
        <f t="shared" si="670"/>
        <v>3.0639212346848348</v>
      </c>
      <c r="F10747">
        <f t="shared" si="671"/>
        <v>3.0639212346848348</v>
      </c>
    </row>
    <row r="10748" spans="1:6">
      <c r="A10748" s="2">
        <v>40333</v>
      </c>
      <c r="B10748">
        <v>38.799999999999997</v>
      </c>
      <c r="C10748" s="6">
        <f t="shared" si="668"/>
        <v>3352319.9999999995</v>
      </c>
      <c r="D10748" s="7">
        <f t="shared" si="669"/>
        <v>94927.122354534236</v>
      </c>
      <c r="E10748" s="8">
        <f t="shared" si="670"/>
        <v>2.9498795013839105</v>
      </c>
      <c r="F10748">
        <f t="shared" si="671"/>
        <v>2.9498795013839105</v>
      </c>
    </row>
    <row r="10749" spans="1:6">
      <c r="A10749" s="2">
        <v>40334</v>
      </c>
      <c r="B10749">
        <v>35.5</v>
      </c>
      <c r="C10749" s="6">
        <f t="shared" si="668"/>
        <v>3067200</v>
      </c>
      <c r="D10749" s="7">
        <f t="shared" si="669"/>
        <v>86853.423803762009</v>
      </c>
      <c r="E10749" s="8">
        <f t="shared" si="670"/>
        <v>2.6989876881218775</v>
      </c>
      <c r="F10749">
        <f t="shared" si="671"/>
        <v>2.6989876881218775</v>
      </c>
    </row>
    <row r="10750" spans="1:6">
      <c r="A10750" s="2">
        <v>40335</v>
      </c>
      <c r="B10750">
        <v>32.799999999999997</v>
      </c>
      <c r="C10750" s="6">
        <f t="shared" si="668"/>
        <v>2833919.9999999995</v>
      </c>
      <c r="D10750" s="7">
        <f t="shared" si="669"/>
        <v>80247.67044403925</v>
      </c>
      <c r="E10750" s="8">
        <f t="shared" si="670"/>
        <v>2.4937125681802126</v>
      </c>
      <c r="F10750">
        <f t="shared" si="671"/>
        <v>2.4937125681802126</v>
      </c>
    </row>
    <row r="10751" spans="1:6">
      <c r="A10751" s="2">
        <v>40336</v>
      </c>
      <c r="B10751">
        <v>30.2</v>
      </c>
      <c r="C10751" s="6">
        <f t="shared" si="668"/>
        <v>2609280</v>
      </c>
      <c r="D10751" s="7">
        <f t="shared" si="669"/>
        <v>73886.574616158105</v>
      </c>
      <c r="E10751" s="8">
        <f t="shared" si="670"/>
        <v>2.2960402304586109</v>
      </c>
      <c r="F10751">
        <f t="shared" si="671"/>
        <v>2.2960402304586109</v>
      </c>
    </row>
    <row r="10752" spans="1:6">
      <c r="A10752" s="2">
        <v>40337</v>
      </c>
      <c r="B10752">
        <v>28.4</v>
      </c>
      <c r="C10752" s="6">
        <f t="shared" si="668"/>
        <v>2453760</v>
      </c>
      <c r="D10752" s="7">
        <f t="shared" si="669"/>
        <v>69482.739043009598</v>
      </c>
      <c r="E10752" s="8">
        <f t="shared" si="670"/>
        <v>2.1591901504975017</v>
      </c>
      <c r="F10752">
        <f t="shared" si="671"/>
        <v>2.1591901504975017</v>
      </c>
    </row>
    <row r="10753" spans="1:6">
      <c r="A10753" s="2">
        <v>40338</v>
      </c>
      <c r="B10753">
        <v>27.4</v>
      </c>
      <c r="C10753" s="6">
        <f t="shared" si="668"/>
        <v>2367360</v>
      </c>
      <c r="D10753" s="7">
        <f t="shared" si="669"/>
        <v>67036.163724593775</v>
      </c>
      <c r="E10753" s="8">
        <f t="shared" si="670"/>
        <v>2.0831623282968854</v>
      </c>
      <c r="F10753">
        <f t="shared" si="671"/>
        <v>2.0831623282968854</v>
      </c>
    </row>
    <row r="10754" spans="1:6">
      <c r="A10754" s="2">
        <v>40339</v>
      </c>
      <c r="B10754">
        <v>27.9</v>
      </c>
      <c r="C10754" s="6">
        <f t="shared" si="668"/>
        <v>2410560</v>
      </c>
      <c r="D10754" s="7">
        <f t="shared" si="669"/>
        <v>68259.451383801686</v>
      </c>
      <c r="E10754" s="8">
        <f t="shared" si="670"/>
        <v>2.1211762393971934</v>
      </c>
      <c r="F10754">
        <f t="shared" si="671"/>
        <v>2.1211762393971934</v>
      </c>
    </row>
    <row r="10755" spans="1:6">
      <c r="A10755" s="2">
        <v>40340</v>
      </c>
      <c r="B10755">
        <v>28.2</v>
      </c>
      <c r="C10755" s="6">
        <f t="shared" ref="C10755:C10818" si="672">B10755*86400</f>
        <v>2436480</v>
      </c>
      <c r="D10755" s="7">
        <f t="shared" ref="D10755:D10818" si="673">C10755/35.31467</f>
        <v>68993.423979326442</v>
      </c>
      <c r="E10755" s="8">
        <f t="shared" ref="E10755:E10818" si="674">(D10755)*(1/32.18)*(1/10^6)*(10^3)</f>
        <v>2.1439845860573787</v>
      </c>
      <c r="F10755">
        <f t="shared" ref="F10755:F10818" si="675">IF(E10755=0,"NaN", E10755)</f>
        <v>2.1439845860573787</v>
      </c>
    </row>
    <row r="10756" spans="1:6">
      <c r="A10756" s="2">
        <v>40341</v>
      </c>
      <c r="B10756">
        <v>26.3</v>
      </c>
      <c r="C10756" s="6">
        <f t="shared" si="672"/>
        <v>2272320</v>
      </c>
      <c r="D10756" s="7">
        <f t="shared" si="673"/>
        <v>64344.930874336358</v>
      </c>
      <c r="E10756" s="8">
        <f t="shared" si="674"/>
        <v>1.9995317238762074</v>
      </c>
      <c r="F10756">
        <f t="shared" si="675"/>
        <v>1.9995317238762074</v>
      </c>
    </row>
    <row r="10757" spans="1:6">
      <c r="A10757" s="2">
        <v>40342</v>
      </c>
      <c r="B10757">
        <v>25.1</v>
      </c>
      <c r="C10757" s="6">
        <f t="shared" si="672"/>
        <v>2168640</v>
      </c>
      <c r="D10757" s="7">
        <f t="shared" si="673"/>
        <v>61409.040492237364</v>
      </c>
      <c r="E10757" s="8">
        <f t="shared" si="674"/>
        <v>1.908298337235468</v>
      </c>
      <c r="F10757">
        <f t="shared" si="675"/>
        <v>1.908298337235468</v>
      </c>
    </row>
    <row r="10758" spans="1:6">
      <c r="A10758" s="2">
        <v>40343</v>
      </c>
      <c r="B10758">
        <v>22.8</v>
      </c>
      <c r="C10758" s="6">
        <f t="shared" si="672"/>
        <v>1969920</v>
      </c>
      <c r="D10758" s="7">
        <f t="shared" si="673"/>
        <v>55781.917259880953</v>
      </c>
      <c r="E10758" s="8">
        <f t="shared" si="674"/>
        <v>1.7334343461740507</v>
      </c>
      <c r="F10758">
        <f t="shared" si="675"/>
        <v>1.7334343461740507</v>
      </c>
    </row>
    <row r="10759" spans="1:6">
      <c r="A10759" s="2">
        <v>40344</v>
      </c>
      <c r="B10759">
        <v>21.5</v>
      </c>
      <c r="C10759" s="6">
        <f t="shared" si="672"/>
        <v>1857600</v>
      </c>
      <c r="D10759" s="7">
        <f t="shared" si="673"/>
        <v>52601.369345940373</v>
      </c>
      <c r="E10759" s="8">
        <f t="shared" si="674"/>
        <v>1.6345981773132494</v>
      </c>
      <c r="F10759">
        <f t="shared" si="675"/>
        <v>1.6345981773132494</v>
      </c>
    </row>
    <row r="10760" spans="1:6">
      <c r="A10760" s="2">
        <v>40345</v>
      </c>
      <c r="B10760">
        <v>20.9</v>
      </c>
      <c r="C10760" s="6">
        <f t="shared" si="672"/>
        <v>1805759.9999999998</v>
      </c>
      <c r="D10760" s="7">
        <f t="shared" si="673"/>
        <v>51133.424154890869</v>
      </c>
      <c r="E10760" s="8">
        <f t="shared" si="674"/>
        <v>1.5889814839928795</v>
      </c>
      <c r="F10760">
        <f t="shared" si="675"/>
        <v>1.5889814839928795</v>
      </c>
    </row>
    <row r="10761" spans="1:6">
      <c r="A10761" s="2">
        <v>40346</v>
      </c>
      <c r="B10761">
        <v>20.6</v>
      </c>
      <c r="C10761" s="6">
        <f t="shared" si="672"/>
        <v>1779840.0000000002</v>
      </c>
      <c r="D10761" s="7">
        <f t="shared" si="673"/>
        <v>50399.451559366127</v>
      </c>
      <c r="E10761" s="8">
        <f t="shared" si="674"/>
        <v>1.5661731373326948</v>
      </c>
      <c r="F10761">
        <f t="shared" si="675"/>
        <v>1.5661731373326948</v>
      </c>
    </row>
    <row r="10762" spans="1:6">
      <c r="A10762" s="2">
        <v>40347</v>
      </c>
      <c r="B10762">
        <v>19.2</v>
      </c>
      <c r="C10762" s="6">
        <f t="shared" si="672"/>
        <v>1658880</v>
      </c>
      <c r="D10762" s="7">
        <f t="shared" si="673"/>
        <v>46974.246113583962</v>
      </c>
      <c r="E10762" s="8">
        <f t="shared" si="674"/>
        <v>1.4597341862518323</v>
      </c>
      <c r="F10762">
        <f t="shared" si="675"/>
        <v>1.4597341862518323</v>
      </c>
    </row>
    <row r="10763" spans="1:6">
      <c r="A10763" s="2">
        <v>40348</v>
      </c>
      <c r="B10763">
        <v>18.5</v>
      </c>
      <c r="C10763" s="6">
        <f t="shared" si="672"/>
        <v>1598400</v>
      </c>
      <c r="D10763" s="7">
        <f t="shared" si="673"/>
        <v>45261.64339069288</v>
      </c>
      <c r="E10763" s="8">
        <f t="shared" si="674"/>
        <v>1.4065147107114007</v>
      </c>
      <c r="F10763">
        <f t="shared" si="675"/>
        <v>1.4065147107114007</v>
      </c>
    </row>
    <row r="10764" spans="1:6">
      <c r="A10764" s="2">
        <v>40349</v>
      </c>
      <c r="B10764">
        <v>18.399999999999999</v>
      </c>
      <c r="C10764" s="6">
        <f t="shared" si="672"/>
        <v>1589759.9999999998</v>
      </c>
      <c r="D10764" s="7">
        <f t="shared" si="673"/>
        <v>45016.985858851287</v>
      </c>
      <c r="E10764" s="8">
        <f t="shared" si="674"/>
        <v>1.3989119284913389</v>
      </c>
      <c r="F10764">
        <f t="shared" si="675"/>
        <v>1.3989119284913389</v>
      </c>
    </row>
    <row r="10765" spans="1:6">
      <c r="A10765" s="2">
        <v>40350</v>
      </c>
      <c r="B10765">
        <v>18.399999999999999</v>
      </c>
      <c r="C10765" s="6">
        <f t="shared" si="672"/>
        <v>1589759.9999999998</v>
      </c>
      <c r="D10765" s="7">
        <f t="shared" si="673"/>
        <v>45016.985858851287</v>
      </c>
      <c r="E10765" s="8">
        <f t="shared" si="674"/>
        <v>1.3989119284913389</v>
      </c>
      <c r="F10765">
        <f t="shared" si="675"/>
        <v>1.3989119284913389</v>
      </c>
    </row>
    <row r="10766" spans="1:6">
      <c r="A10766" s="2">
        <v>40351</v>
      </c>
      <c r="B10766">
        <v>18</v>
      </c>
      <c r="C10766" s="6">
        <f t="shared" si="672"/>
        <v>1555200</v>
      </c>
      <c r="D10766" s="7">
        <f t="shared" si="673"/>
        <v>44038.35573148496</v>
      </c>
      <c r="E10766" s="8">
        <f t="shared" si="674"/>
        <v>1.3685007996110925</v>
      </c>
      <c r="F10766">
        <f t="shared" si="675"/>
        <v>1.3685007996110925</v>
      </c>
    </row>
    <row r="10767" spans="1:6">
      <c r="A10767" s="2">
        <v>40352</v>
      </c>
      <c r="B10767">
        <v>16.3</v>
      </c>
      <c r="C10767" s="6">
        <f t="shared" si="672"/>
        <v>1408320</v>
      </c>
      <c r="D10767" s="7">
        <f t="shared" si="673"/>
        <v>39879.177690178047</v>
      </c>
      <c r="E10767" s="8">
        <f t="shared" si="674"/>
        <v>1.239253501870045</v>
      </c>
      <c r="F10767">
        <f t="shared" si="675"/>
        <v>1.239253501870045</v>
      </c>
    </row>
    <row r="10768" spans="1:6">
      <c r="A10768" s="2">
        <v>40353</v>
      </c>
      <c r="B10768">
        <v>14.8</v>
      </c>
      <c r="C10768" s="6">
        <f t="shared" si="672"/>
        <v>1278720</v>
      </c>
      <c r="D10768" s="7">
        <f t="shared" si="673"/>
        <v>36209.314712554304</v>
      </c>
      <c r="E10768" s="8">
        <f t="shared" si="674"/>
        <v>1.1252117685691208</v>
      </c>
      <c r="F10768">
        <f t="shared" si="675"/>
        <v>1.1252117685691208</v>
      </c>
    </row>
    <row r="10769" spans="1:6">
      <c r="A10769" s="2">
        <v>40354</v>
      </c>
      <c r="B10769">
        <v>13.8</v>
      </c>
      <c r="C10769" s="6">
        <f t="shared" si="672"/>
        <v>1192320</v>
      </c>
      <c r="D10769" s="7">
        <f t="shared" si="673"/>
        <v>33762.739394138473</v>
      </c>
      <c r="E10769" s="8">
        <f t="shared" si="674"/>
        <v>1.0491839463685044</v>
      </c>
      <c r="F10769">
        <f t="shared" si="675"/>
        <v>1.0491839463685044</v>
      </c>
    </row>
    <row r="10770" spans="1:6">
      <c r="A10770" s="2">
        <v>40355</v>
      </c>
      <c r="B10770">
        <v>13.4</v>
      </c>
      <c r="C10770" s="6">
        <f t="shared" si="672"/>
        <v>1157760</v>
      </c>
      <c r="D10770" s="7">
        <f t="shared" si="673"/>
        <v>32784.109266772139</v>
      </c>
      <c r="E10770" s="8">
        <f t="shared" si="674"/>
        <v>1.018772817488258</v>
      </c>
      <c r="F10770">
        <f t="shared" si="675"/>
        <v>1.018772817488258</v>
      </c>
    </row>
    <row r="10771" spans="1:6">
      <c r="A10771" s="2">
        <v>40356</v>
      </c>
      <c r="B10771">
        <v>13.2</v>
      </c>
      <c r="C10771" s="6">
        <f t="shared" si="672"/>
        <v>1140480</v>
      </c>
      <c r="D10771" s="7">
        <f t="shared" si="673"/>
        <v>32294.794203088972</v>
      </c>
      <c r="E10771" s="8">
        <f t="shared" si="674"/>
        <v>1.0035672530481348</v>
      </c>
      <c r="F10771">
        <f t="shared" si="675"/>
        <v>1.0035672530481348</v>
      </c>
    </row>
    <row r="10772" spans="1:6">
      <c r="A10772" s="2">
        <v>40357</v>
      </c>
      <c r="B10772">
        <v>12.8</v>
      </c>
      <c r="C10772" s="6">
        <f t="shared" si="672"/>
        <v>1105920</v>
      </c>
      <c r="D10772" s="7">
        <f t="shared" si="673"/>
        <v>31316.164075722638</v>
      </c>
      <c r="E10772" s="8">
        <f t="shared" si="674"/>
        <v>0.97315612416788799</v>
      </c>
      <c r="F10772">
        <f t="shared" si="675"/>
        <v>0.97315612416788799</v>
      </c>
    </row>
    <row r="10773" spans="1:6">
      <c r="A10773" s="2">
        <v>40358</v>
      </c>
      <c r="B10773">
        <v>11.7</v>
      </c>
      <c r="C10773" s="6">
        <f t="shared" si="672"/>
        <v>1010879.9999999999</v>
      </c>
      <c r="D10773" s="7">
        <f t="shared" si="673"/>
        <v>28624.931225465221</v>
      </c>
      <c r="E10773" s="8">
        <f t="shared" si="674"/>
        <v>0.88952551974721006</v>
      </c>
      <c r="F10773">
        <f t="shared" si="675"/>
        <v>0.88952551974721006</v>
      </c>
    </row>
    <row r="10774" spans="1:6">
      <c r="A10774" s="2">
        <v>40359</v>
      </c>
      <c r="B10774">
        <v>11.5</v>
      </c>
      <c r="C10774" s="6">
        <f t="shared" si="672"/>
        <v>993600</v>
      </c>
      <c r="D10774" s="7">
        <f t="shared" si="673"/>
        <v>28135.616161782058</v>
      </c>
      <c r="E10774" s="8">
        <f t="shared" si="674"/>
        <v>0.87431995530708695</v>
      </c>
      <c r="F10774">
        <f t="shared" si="675"/>
        <v>0.87431995530708695</v>
      </c>
    </row>
    <row r="10775" spans="1:6">
      <c r="A10775" s="2">
        <v>40360</v>
      </c>
      <c r="B10775">
        <v>11.3</v>
      </c>
      <c r="C10775" s="6">
        <f t="shared" si="672"/>
        <v>976320.00000000012</v>
      </c>
      <c r="D10775" s="7">
        <f t="shared" si="673"/>
        <v>27646.301098098895</v>
      </c>
      <c r="E10775" s="8">
        <f t="shared" si="674"/>
        <v>0.85911439086696384</v>
      </c>
      <c r="F10775">
        <f t="shared" si="675"/>
        <v>0.85911439086696384</v>
      </c>
    </row>
    <row r="10776" spans="1:6">
      <c r="A10776" s="2">
        <v>40361</v>
      </c>
      <c r="B10776">
        <v>11.5</v>
      </c>
      <c r="C10776" s="6">
        <f t="shared" si="672"/>
        <v>993600</v>
      </c>
      <c r="D10776" s="7">
        <f t="shared" si="673"/>
        <v>28135.616161782058</v>
      </c>
      <c r="E10776" s="8">
        <f t="shared" si="674"/>
        <v>0.87431995530708695</v>
      </c>
      <c r="F10776">
        <f t="shared" si="675"/>
        <v>0.87431995530708695</v>
      </c>
    </row>
    <row r="10777" spans="1:6">
      <c r="A10777" s="2">
        <v>40362</v>
      </c>
      <c r="B10777">
        <v>11.6</v>
      </c>
      <c r="C10777" s="6">
        <f t="shared" si="672"/>
        <v>1002240</v>
      </c>
      <c r="D10777" s="7">
        <f t="shared" si="673"/>
        <v>28380.273693623643</v>
      </c>
      <c r="E10777" s="8">
        <f t="shared" si="674"/>
        <v>0.88192273752714867</v>
      </c>
      <c r="F10777">
        <f t="shared" si="675"/>
        <v>0.88192273752714867</v>
      </c>
    </row>
    <row r="10778" spans="1:6">
      <c r="A10778" s="2">
        <v>40363</v>
      </c>
      <c r="B10778">
        <v>11.3</v>
      </c>
      <c r="C10778" s="6">
        <f t="shared" si="672"/>
        <v>976320.00000000012</v>
      </c>
      <c r="D10778" s="7">
        <f t="shared" si="673"/>
        <v>27646.301098098895</v>
      </c>
      <c r="E10778" s="8">
        <f t="shared" si="674"/>
        <v>0.85911439086696384</v>
      </c>
      <c r="F10778">
        <f t="shared" si="675"/>
        <v>0.85911439086696384</v>
      </c>
    </row>
    <row r="10779" spans="1:6">
      <c r="A10779" s="2">
        <v>40364</v>
      </c>
      <c r="B10779">
        <v>10.8</v>
      </c>
      <c r="C10779" s="6">
        <f t="shared" si="672"/>
        <v>933120.00000000012</v>
      </c>
      <c r="D10779" s="7">
        <f t="shared" si="673"/>
        <v>26423.013438890979</v>
      </c>
      <c r="E10779" s="8">
        <f t="shared" si="674"/>
        <v>0.82110047976665557</v>
      </c>
      <c r="F10779">
        <f t="shared" si="675"/>
        <v>0.82110047976665557</v>
      </c>
    </row>
    <row r="10780" spans="1:6">
      <c r="A10780" s="2">
        <v>40365</v>
      </c>
      <c r="B10780">
        <v>9.7200000000000006</v>
      </c>
      <c r="C10780" s="6">
        <f t="shared" si="672"/>
        <v>839808</v>
      </c>
      <c r="D10780" s="7">
        <f t="shared" si="673"/>
        <v>23780.71209500188</v>
      </c>
      <c r="E10780" s="8">
        <f t="shared" si="674"/>
        <v>0.73899043178999002</v>
      </c>
      <c r="F10780">
        <f t="shared" si="675"/>
        <v>0.73899043178999002</v>
      </c>
    </row>
    <row r="10781" spans="1:6">
      <c r="A10781" s="2">
        <v>40366</v>
      </c>
      <c r="B10781">
        <v>9.14</v>
      </c>
      <c r="C10781" s="6">
        <f t="shared" si="672"/>
        <v>789696</v>
      </c>
      <c r="D10781" s="7">
        <f t="shared" si="673"/>
        <v>22361.698410320696</v>
      </c>
      <c r="E10781" s="8">
        <f t="shared" si="674"/>
        <v>0.69489429491363264</v>
      </c>
      <c r="F10781">
        <f t="shared" si="675"/>
        <v>0.69489429491363264</v>
      </c>
    </row>
    <row r="10782" spans="1:6">
      <c r="A10782" s="2">
        <v>40367</v>
      </c>
      <c r="B10782">
        <v>8.4499999999999993</v>
      </c>
      <c r="C10782" s="6">
        <f t="shared" si="672"/>
        <v>730079.99999999988</v>
      </c>
      <c r="D10782" s="7">
        <f t="shared" si="673"/>
        <v>20673.561440613772</v>
      </c>
      <c r="E10782" s="8">
        <f t="shared" si="674"/>
        <v>0.64243509759520734</v>
      </c>
      <c r="F10782">
        <f t="shared" si="675"/>
        <v>0.64243509759520734</v>
      </c>
    </row>
    <row r="10783" spans="1:6">
      <c r="A10783" s="2">
        <v>40368</v>
      </c>
      <c r="B10783">
        <v>8.19</v>
      </c>
      <c r="C10783" s="6">
        <f t="shared" si="672"/>
        <v>707616</v>
      </c>
      <c r="D10783" s="7">
        <f t="shared" si="673"/>
        <v>20037.451857825657</v>
      </c>
      <c r="E10783" s="8">
        <f t="shared" si="674"/>
        <v>0.62266786382304706</v>
      </c>
      <c r="F10783">
        <f t="shared" si="675"/>
        <v>0.62266786382304706</v>
      </c>
    </row>
    <row r="10784" spans="1:6">
      <c r="A10784" s="2">
        <v>40369</v>
      </c>
      <c r="B10784">
        <v>7.96</v>
      </c>
      <c r="C10784" s="6">
        <f t="shared" si="672"/>
        <v>687744</v>
      </c>
      <c r="D10784" s="7">
        <f t="shared" si="673"/>
        <v>19474.739534590015</v>
      </c>
      <c r="E10784" s="8">
        <f t="shared" si="674"/>
        <v>0.60518146471690537</v>
      </c>
      <c r="F10784">
        <f t="shared" si="675"/>
        <v>0.60518146471690537</v>
      </c>
    </row>
    <row r="10785" spans="1:6">
      <c r="A10785" s="2">
        <v>40370</v>
      </c>
      <c r="B10785">
        <v>7.72</v>
      </c>
      <c r="C10785" s="6">
        <f t="shared" si="672"/>
        <v>667008</v>
      </c>
      <c r="D10785" s="7">
        <f t="shared" si="673"/>
        <v>18887.561458170218</v>
      </c>
      <c r="E10785" s="8">
        <f t="shared" si="674"/>
        <v>0.58693478738875748</v>
      </c>
      <c r="F10785">
        <f t="shared" si="675"/>
        <v>0.58693478738875748</v>
      </c>
    </row>
    <row r="10786" spans="1:6">
      <c r="A10786" s="2">
        <v>40371</v>
      </c>
      <c r="B10786">
        <v>7.61</v>
      </c>
      <c r="C10786" s="6">
        <f t="shared" si="672"/>
        <v>657504</v>
      </c>
      <c r="D10786" s="7">
        <f t="shared" si="673"/>
        <v>18618.438173144474</v>
      </c>
      <c r="E10786" s="8">
        <f t="shared" si="674"/>
        <v>0.57857172694668968</v>
      </c>
      <c r="F10786">
        <f t="shared" si="675"/>
        <v>0.57857172694668968</v>
      </c>
    </row>
    <row r="10787" spans="1:6">
      <c r="A10787" s="2">
        <v>40372</v>
      </c>
      <c r="B10787">
        <v>7.24</v>
      </c>
      <c r="C10787" s="6">
        <f t="shared" si="672"/>
        <v>625536</v>
      </c>
      <c r="D10787" s="7">
        <f t="shared" si="673"/>
        <v>17713.205305330619</v>
      </c>
      <c r="E10787" s="8">
        <f t="shared" si="674"/>
        <v>0.55044143273246182</v>
      </c>
      <c r="F10787">
        <f t="shared" si="675"/>
        <v>0.55044143273246182</v>
      </c>
    </row>
    <row r="10788" spans="1:6">
      <c r="A10788" s="2">
        <v>40373</v>
      </c>
      <c r="B10788">
        <v>6.64</v>
      </c>
      <c r="C10788" s="6">
        <f t="shared" si="672"/>
        <v>573696</v>
      </c>
      <c r="D10788" s="7">
        <f t="shared" si="673"/>
        <v>16245.26011428112</v>
      </c>
      <c r="E10788" s="8">
        <f t="shared" si="674"/>
        <v>0.50482473941209194</v>
      </c>
      <c r="F10788">
        <f t="shared" si="675"/>
        <v>0.50482473941209194</v>
      </c>
    </row>
    <row r="10789" spans="1:6">
      <c r="A10789" s="2">
        <v>40374</v>
      </c>
      <c r="B10789">
        <v>6.6</v>
      </c>
      <c r="C10789" s="6">
        <f t="shared" si="672"/>
        <v>570240</v>
      </c>
      <c r="D10789" s="7">
        <f t="shared" si="673"/>
        <v>16147.397101544486</v>
      </c>
      <c r="E10789" s="8">
        <f t="shared" si="674"/>
        <v>0.50178362652406738</v>
      </c>
      <c r="F10789">
        <f t="shared" si="675"/>
        <v>0.50178362652406738</v>
      </c>
    </row>
    <row r="10790" spans="1:6">
      <c r="A10790" s="2">
        <v>40375</v>
      </c>
      <c r="B10790">
        <v>6.66</v>
      </c>
      <c r="C10790" s="6">
        <f t="shared" si="672"/>
        <v>575424</v>
      </c>
      <c r="D10790" s="7">
        <f t="shared" si="673"/>
        <v>16294.191620649435</v>
      </c>
      <c r="E10790" s="8">
        <f t="shared" si="674"/>
        <v>0.50634529585610422</v>
      </c>
      <c r="F10790">
        <f t="shared" si="675"/>
        <v>0.50634529585610422</v>
      </c>
    </row>
    <row r="10791" spans="1:6">
      <c r="A10791" s="2">
        <v>40376</v>
      </c>
      <c r="B10791">
        <v>6.41</v>
      </c>
      <c r="C10791" s="6">
        <f t="shared" si="672"/>
        <v>553824</v>
      </c>
      <c r="D10791" s="7">
        <f t="shared" si="673"/>
        <v>15682.547791045477</v>
      </c>
      <c r="E10791" s="8">
        <f t="shared" si="674"/>
        <v>0.48733834030595025</v>
      </c>
      <c r="F10791">
        <f t="shared" si="675"/>
        <v>0.48733834030595025</v>
      </c>
    </row>
    <row r="10792" spans="1:6">
      <c r="A10792" s="2">
        <v>40377</v>
      </c>
      <c r="B10792">
        <v>6.35</v>
      </c>
      <c r="C10792" s="6">
        <f t="shared" si="672"/>
        <v>548640</v>
      </c>
      <c r="D10792" s="7">
        <f t="shared" si="673"/>
        <v>15535.753271940528</v>
      </c>
      <c r="E10792" s="8">
        <f t="shared" si="674"/>
        <v>0.48277667097391325</v>
      </c>
      <c r="F10792">
        <f t="shared" si="675"/>
        <v>0.48277667097391325</v>
      </c>
    </row>
    <row r="10793" spans="1:6">
      <c r="A10793" s="2">
        <v>40378</v>
      </c>
      <c r="B10793">
        <v>6.08</v>
      </c>
      <c r="C10793" s="6">
        <f t="shared" si="672"/>
        <v>525312</v>
      </c>
      <c r="D10793" s="7">
        <f t="shared" si="673"/>
        <v>14875.177935968253</v>
      </c>
      <c r="E10793" s="8">
        <f t="shared" si="674"/>
        <v>0.46224915897974683</v>
      </c>
      <c r="F10793">
        <f t="shared" si="675"/>
        <v>0.46224915897974683</v>
      </c>
    </row>
    <row r="10794" spans="1:6">
      <c r="A10794" s="2">
        <v>40379</v>
      </c>
      <c r="B10794">
        <v>5.64</v>
      </c>
      <c r="C10794" s="6">
        <f t="shared" si="672"/>
        <v>487296</v>
      </c>
      <c r="D10794" s="7">
        <f t="shared" si="673"/>
        <v>13798.684795865287</v>
      </c>
      <c r="E10794" s="8">
        <f t="shared" si="674"/>
        <v>0.42879691721147561</v>
      </c>
      <c r="F10794">
        <f t="shared" si="675"/>
        <v>0.42879691721147561</v>
      </c>
    </row>
    <row r="10795" spans="1:6">
      <c r="A10795" s="2">
        <v>40380</v>
      </c>
      <c r="B10795">
        <v>5.19</v>
      </c>
      <c r="C10795" s="6">
        <f t="shared" si="672"/>
        <v>448416.00000000006</v>
      </c>
      <c r="D10795" s="7">
        <f t="shared" si="673"/>
        <v>12697.725902578166</v>
      </c>
      <c r="E10795" s="8">
        <f t="shared" si="674"/>
        <v>0.39458439722119842</v>
      </c>
      <c r="F10795">
        <f t="shared" si="675"/>
        <v>0.39458439722119842</v>
      </c>
    </row>
    <row r="10796" spans="1:6">
      <c r="A10796" s="2">
        <v>40381</v>
      </c>
      <c r="B10796">
        <v>4.91</v>
      </c>
      <c r="C10796" s="6">
        <f t="shared" si="672"/>
        <v>424224</v>
      </c>
      <c r="D10796" s="7">
        <f t="shared" si="673"/>
        <v>12012.684813421731</v>
      </c>
      <c r="E10796" s="8">
        <f t="shared" si="674"/>
        <v>0.37329660700502582</v>
      </c>
      <c r="F10796">
        <f t="shared" si="675"/>
        <v>0.37329660700502582</v>
      </c>
    </row>
    <row r="10797" spans="1:6">
      <c r="A10797" s="2">
        <v>40382</v>
      </c>
      <c r="B10797">
        <v>4.41</v>
      </c>
      <c r="C10797" s="6">
        <f t="shared" si="672"/>
        <v>381024</v>
      </c>
      <c r="D10797" s="7">
        <f t="shared" si="673"/>
        <v>10789.397154213815</v>
      </c>
      <c r="E10797" s="8">
        <f t="shared" si="674"/>
        <v>0.33528269590471765</v>
      </c>
      <c r="F10797">
        <f t="shared" si="675"/>
        <v>0.33528269590471765</v>
      </c>
    </row>
    <row r="10798" spans="1:6">
      <c r="A10798" s="2">
        <v>40383</v>
      </c>
      <c r="B10798">
        <v>3.76</v>
      </c>
      <c r="C10798" s="6">
        <f t="shared" si="672"/>
        <v>324864</v>
      </c>
      <c r="D10798" s="7">
        <f t="shared" si="673"/>
        <v>9199.1231972435253</v>
      </c>
      <c r="E10798" s="8">
        <f t="shared" si="674"/>
        <v>0.28586461147431713</v>
      </c>
      <c r="F10798">
        <f t="shared" si="675"/>
        <v>0.28586461147431713</v>
      </c>
    </row>
    <row r="10799" spans="1:6">
      <c r="A10799" s="2">
        <v>40384</v>
      </c>
      <c r="B10799">
        <v>3.26</v>
      </c>
      <c r="C10799" s="6">
        <f t="shared" si="672"/>
        <v>281664</v>
      </c>
      <c r="D10799" s="7">
        <f t="shared" si="673"/>
        <v>7975.8355380356097</v>
      </c>
      <c r="E10799" s="8">
        <f t="shared" si="674"/>
        <v>0.247850700374009</v>
      </c>
      <c r="F10799">
        <f t="shared" si="675"/>
        <v>0.247850700374009</v>
      </c>
    </row>
    <row r="10800" spans="1:6">
      <c r="A10800" s="2">
        <v>40385</v>
      </c>
      <c r="B10800">
        <v>3.36</v>
      </c>
      <c r="C10800" s="6">
        <f t="shared" si="672"/>
        <v>290304</v>
      </c>
      <c r="D10800" s="7">
        <f t="shared" si="673"/>
        <v>8220.4930698771932</v>
      </c>
      <c r="E10800" s="8">
        <f t="shared" si="674"/>
        <v>0.25545348259407058</v>
      </c>
      <c r="F10800">
        <f t="shared" si="675"/>
        <v>0.25545348259407058</v>
      </c>
    </row>
    <row r="10801" spans="1:6">
      <c r="A10801" s="2">
        <v>40386</v>
      </c>
      <c r="B10801">
        <v>3.82</v>
      </c>
      <c r="C10801" s="6">
        <f t="shared" si="672"/>
        <v>330048</v>
      </c>
      <c r="D10801" s="7">
        <f t="shared" si="673"/>
        <v>9345.9177163484746</v>
      </c>
      <c r="E10801" s="8">
        <f t="shared" si="674"/>
        <v>0.29042628080635408</v>
      </c>
      <c r="F10801">
        <f t="shared" si="675"/>
        <v>0.29042628080635408</v>
      </c>
    </row>
    <row r="10802" spans="1:6">
      <c r="A10802" s="2">
        <v>40387</v>
      </c>
      <c r="B10802">
        <v>5.1100000000000003</v>
      </c>
      <c r="C10802" s="6">
        <f t="shared" si="672"/>
        <v>441504</v>
      </c>
      <c r="D10802" s="7">
        <f t="shared" si="673"/>
        <v>12501.999877104898</v>
      </c>
      <c r="E10802" s="8">
        <f t="shared" si="674"/>
        <v>0.38850217144514909</v>
      </c>
      <c r="F10802">
        <f t="shared" si="675"/>
        <v>0.38850217144514909</v>
      </c>
    </row>
    <row r="10803" spans="1:6">
      <c r="A10803" s="2">
        <v>40388</v>
      </c>
      <c r="B10803">
        <v>4.6900000000000004</v>
      </c>
      <c r="C10803" s="6">
        <f t="shared" si="672"/>
        <v>405216.00000000006</v>
      </c>
      <c r="D10803" s="7">
        <f t="shared" si="673"/>
        <v>11474.43824337025</v>
      </c>
      <c r="E10803" s="8">
        <f t="shared" si="674"/>
        <v>0.35657048612089032</v>
      </c>
      <c r="F10803">
        <f t="shared" si="675"/>
        <v>0.35657048612089032</v>
      </c>
    </row>
    <row r="10804" spans="1:6">
      <c r="A10804" s="2">
        <v>40389</v>
      </c>
      <c r="B10804">
        <v>4.08</v>
      </c>
      <c r="C10804" s="6">
        <f t="shared" si="672"/>
        <v>352512</v>
      </c>
      <c r="D10804" s="7">
        <f t="shared" si="673"/>
        <v>9982.027299136591</v>
      </c>
      <c r="E10804" s="8">
        <f t="shared" si="674"/>
        <v>0.31019351457851435</v>
      </c>
      <c r="F10804">
        <f t="shared" si="675"/>
        <v>0.31019351457851435</v>
      </c>
    </row>
    <row r="10805" spans="1:6">
      <c r="A10805" s="2">
        <v>40390</v>
      </c>
      <c r="B10805">
        <v>3.97</v>
      </c>
      <c r="C10805" s="6">
        <f t="shared" si="672"/>
        <v>343008</v>
      </c>
      <c r="D10805" s="7">
        <f t="shared" si="673"/>
        <v>9712.9040141108489</v>
      </c>
      <c r="E10805" s="8">
        <f t="shared" si="674"/>
        <v>0.30183045413644649</v>
      </c>
      <c r="F10805">
        <f t="shared" si="675"/>
        <v>0.30183045413644649</v>
      </c>
    </row>
    <row r="10806" spans="1:6">
      <c r="A10806" s="2">
        <v>40391</v>
      </c>
      <c r="B10806">
        <v>3.99</v>
      </c>
      <c r="C10806" s="6">
        <f t="shared" si="672"/>
        <v>344736</v>
      </c>
      <c r="D10806" s="7">
        <f t="shared" si="673"/>
        <v>9761.835520479166</v>
      </c>
      <c r="E10806" s="8">
        <f t="shared" si="674"/>
        <v>0.30335101058045888</v>
      </c>
      <c r="F10806">
        <f t="shared" si="675"/>
        <v>0.30335101058045888</v>
      </c>
    </row>
    <row r="10807" spans="1:6">
      <c r="A10807" s="2">
        <v>40392</v>
      </c>
      <c r="B10807">
        <v>3.79</v>
      </c>
      <c r="C10807" s="6">
        <f t="shared" si="672"/>
        <v>327456</v>
      </c>
      <c r="D10807" s="7">
        <f t="shared" si="673"/>
        <v>9272.5204567960009</v>
      </c>
      <c r="E10807" s="8">
        <f t="shared" si="674"/>
        <v>0.2881454461403356</v>
      </c>
      <c r="F10807">
        <f t="shared" si="675"/>
        <v>0.2881454461403356</v>
      </c>
    </row>
    <row r="10808" spans="1:6">
      <c r="A10808" s="2">
        <v>40393</v>
      </c>
      <c r="B10808">
        <v>3.55</v>
      </c>
      <c r="C10808" s="6">
        <f t="shared" si="672"/>
        <v>306720</v>
      </c>
      <c r="D10808" s="7">
        <f t="shared" si="673"/>
        <v>8685.3423803761998</v>
      </c>
      <c r="E10808" s="8">
        <f t="shared" si="674"/>
        <v>0.26989876881218772</v>
      </c>
      <c r="F10808">
        <f t="shared" si="675"/>
        <v>0.26989876881218772</v>
      </c>
    </row>
    <row r="10809" spans="1:6">
      <c r="A10809" s="2">
        <v>40394</v>
      </c>
      <c r="B10809">
        <v>3.48</v>
      </c>
      <c r="C10809" s="6">
        <f t="shared" si="672"/>
        <v>300672</v>
      </c>
      <c r="D10809" s="7">
        <f t="shared" si="673"/>
        <v>8514.0821080870919</v>
      </c>
      <c r="E10809" s="8">
        <f t="shared" si="674"/>
        <v>0.26457682125814452</v>
      </c>
      <c r="F10809">
        <f t="shared" si="675"/>
        <v>0.26457682125814452</v>
      </c>
    </row>
    <row r="10810" spans="1:6">
      <c r="A10810" s="2">
        <v>40395</v>
      </c>
      <c r="B10810">
        <v>3.82</v>
      </c>
      <c r="C10810" s="6">
        <f t="shared" si="672"/>
        <v>330048</v>
      </c>
      <c r="D10810" s="7">
        <f t="shared" si="673"/>
        <v>9345.9177163484746</v>
      </c>
      <c r="E10810" s="8">
        <f t="shared" si="674"/>
        <v>0.29042628080635408</v>
      </c>
      <c r="F10810">
        <f t="shared" si="675"/>
        <v>0.29042628080635408</v>
      </c>
    </row>
    <row r="10811" spans="1:6">
      <c r="A10811" s="2">
        <v>40396</v>
      </c>
      <c r="B10811">
        <v>4.0199999999999996</v>
      </c>
      <c r="C10811" s="6">
        <f t="shared" si="672"/>
        <v>347327.99999999994</v>
      </c>
      <c r="D10811" s="7">
        <f t="shared" si="673"/>
        <v>9835.2327800316398</v>
      </c>
      <c r="E10811" s="8">
        <f t="shared" si="674"/>
        <v>0.3056318452464773</v>
      </c>
      <c r="F10811">
        <f t="shared" si="675"/>
        <v>0.3056318452464773</v>
      </c>
    </row>
    <row r="10812" spans="1:6">
      <c r="A10812" s="2">
        <v>40397</v>
      </c>
      <c r="B10812">
        <v>4.1500000000000004</v>
      </c>
      <c r="C10812" s="6">
        <f t="shared" si="672"/>
        <v>358560.00000000006</v>
      </c>
      <c r="D10812" s="7">
        <f t="shared" si="673"/>
        <v>10153.287571425701</v>
      </c>
      <c r="E10812" s="8">
        <f t="shared" si="674"/>
        <v>0.31551546213255749</v>
      </c>
      <c r="F10812">
        <f t="shared" si="675"/>
        <v>0.31551546213255749</v>
      </c>
    </row>
    <row r="10813" spans="1:6">
      <c r="A10813" s="2">
        <v>40398</v>
      </c>
      <c r="B10813">
        <v>4.87</v>
      </c>
      <c r="C10813" s="6">
        <f t="shared" si="672"/>
        <v>420768</v>
      </c>
      <c r="D10813" s="7">
        <f t="shared" si="673"/>
        <v>11914.821800685098</v>
      </c>
      <c r="E10813" s="8">
        <f t="shared" si="674"/>
        <v>0.37025549411700115</v>
      </c>
      <c r="F10813">
        <f t="shared" si="675"/>
        <v>0.37025549411700115</v>
      </c>
    </row>
    <row r="10814" spans="1:6">
      <c r="A10814" s="2">
        <v>40399</v>
      </c>
      <c r="B10814">
        <v>5.0999999999999996</v>
      </c>
      <c r="C10814" s="6">
        <f t="shared" si="672"/>
        <v>440639.99999999994</v>
      </c>
      <c r="D10814" s="7">
        <f t="shared" si="673"/>
        <v>12477.534123920737</v>
      </c>
      <c r="E10814" s="8">
        <f t="shared" si="674"/>
        <v>0.38774189322314284</v>
      </c>
      <c r="F10814">
        <f t="shared" si="675"/>
        <v>0.38774189322314284</v>
      </c>
    </row>
    <row r="10815" spans="1:6">
      <c r="A10815" s="2">
        <v>40400</v>
      </c>
      <c r="B10815">
        <v>5.03</v>
      </c>
      <c r="C10815" s="6">
        <f t="shared" si="672"/>
        <v>434592</v>
      </c>
      <c r="D10815" s="7">
        <f t="shared" si="673"/>
        <v>12306.273851631631</v>
      </c>
      <c r="E10815" s="8">
        <f t="shared" si="674"/>
        <v>0.38241994566909976</v>
      </c>
      <c r="F10815">
        <f t="shared" si="675"/>
        <v>0.38241994566909976</v>
      </c>
    </row>
    <row r="10816" spans="1:6">
      <c r="A10816" s="2">
        <v>40401</v>
      </c>
      <c r="B10816">
        <v>4.8</v>
      </c>
      <c r="C10816" s="6">
        <f t="shared" si="672"/>
        <v>414720</v>
      </c>
      <c r="D10816" s="7">
        <f t="shared" si="673"/>
        <v>11743.561528395991</v>
      </c>
      <c r="E10816" s="8">
        <f t="shared" si="674"/>
        <v>0.36493354656295807</v>
      </c>
      <c r="F10816">
        <f t="shared" si="675"/>
        <v>0.36493354656295807</v>
      </c>
    </row>
    <row r="10817" spans="1:6">
      <c r="A10817" s="2">
        <v>40402</v>
      </c>
      <c r="B10817">
        <v>4.8099999999999996</v>
      </c>
      <c r="C10817" s="6">
        <f t="shared" si="672"/>
        <v>415583.99999999994</v>
      </c>
      <c r="D10817" s="7">
        <f t="shared" si="673"/>
        <v>11768.027281580147</v>
      </c>
      <c r="E10817" s="8">
        <f t="shared" si="674"/>
        <v>0.36569382478496415</v>
      </c>
      <c r="F10817">
        <f t="shared" si="675"/>
        <v>0.36569382478496415</v>
      </c>
    </row>
    <row r="10818" spans="1:6">
      <c r="A10818" s="2">
        <v>40403</v>
      </c>
      <c r="B10818">
        <v>4.41</v>
      </c>
      <c r="C10818" s="6">
        <f t="shared" si="672"/>
        <v>381024</v>
      </c>
      <c r="D10818" s="7">
        <f t="shared" si="673"/>
        <v>10789.397154213815</v>
      </c>
      <c r="E10818" s="8">
        <f t="shared" si="674"/>
        <v>0.33528269590471765</v>
      </c>
      <c r="F10818">
        <f t="shared" si="675"/>
        <v>0.33528269590471765</v>
      </c>
    </row>
    <row r="10819" spans="1:6">
      <c r="A10819" s="2">
        <v>40404</v>
      </c>
      <c r="B10819">
        <v>4.05</v>
      </c>
      <c r="C10819" s="6">
        <f t="shared" ref="C10819:C10882" si="676">B10819*86400</f>
        <v>349920</v>
      </c>
      <c r="D10819" s="7">
        <f t="shared" ref="D10819:D10882" si="677">C10819/35.31467</f>
        <v>9908.6300395841172</v>
      </c>
      <c r="E10819" s="8">
        <f t="shared" ref="E10819:E10882" si="678">(D10819)*(1/32.18)*(1/10^6)*(10^3)</f>
        <v>0.30791267991249588</v>
      </c>
      <c r="F10819">
        <f t="shared" ref="F10819:F10882" si="679">IF(E10819=0,"NaN", E10819)</f>
        <v>0.30791267991249588</v>
      </c>
    </row>
    <row r="10820" spans="1:6">
      <c r="A10820" s="2">
        <v>40405</v>
      </c>
      <c r="B10820">
        <v>3.61</v>
      </c>
      <c r="C10820" s="6">
        <f t="shared" si="676"/>
        <v>311904</v>
      </c>
      <c r="D10820" s="7">
        <f t="shared" si="677"/>
        <v>8832.136899481151</v>
      </c>
      <c r="E10820" s="8">
        <f t="shared" si="678"/>
        <v>0.27446043814422472</v>
      </c>
      <c r="F10820">
        <f t="shared" si="679"/>
        <v>0.27446043814422472</v>
      </c>
    </row>
    <row r="10821" spans="1:6">
      <c r="A10821" s="2">
        <v>40406</v>
      </c>
      <c r="B10821">
        <v>3.11</v>
      </c>
      <c r="C10821" s="6">
        <f t="shared" si="676"/>
        <v>268704</v>
      </c>
      <c r="D10821" s="7">
        <f t="shared" si="677"/>
        <v>7608.8492402732354</v>
      </c>
      <c r="E10821" s="8">
        <f t="shared" si="678"/>
        <v>0.23644652704391655</v>
      </c>
      <c r="F10821">
        <f t="shared" si="679"/>
        <v>0.23644652704391655</v>
      </c>
    </row>
    <row r="10822" spans="1:6">
      <c r="A10822" s="2">
        <v>40407</v>
      </c>
      <c r="B10822">
        <v>3.19</v>
      </c>
      <c r="C10822" s="6">
        <f t="shared" si="676"/>
        <v>275616</v>
      </c>
      <c r="D10822" s="7">
        <f t="shared" si="677"/>
        <v>7804.5752657465018</v>
      </c>
      <c r="E10822" s="8">
        <f t="shared" si="678"/>
        <v>0.24252875281996586</v>
      </c>
      <c r="F10822">
        <f t="shared" si="679"/>
        <v>0.24252875281996586</v>
      </c>
    </row>
    <row r="10823" spans="1:6">
      <c r="A10823" s="2">
        <v>40408</v>
      </c>
      <c r="B10823">
        <v>3.21</v>
      </c>
      <c r="C10823" s="6">
        <f t="shared" si="676"/>
        <v>277344</v>
      </c>
      <c r="D10823" s="7">
        <f t="shared" si="677"/>
        <v>7853.506772114818</v>
      </c>
      <c r="E10823" s="8">
        <f t="shared" si="678"/>
        <v>0.24404930926397816</v>
      </c>
      <c r="F10823">
        <f t="shared" si="679"/>
        <v>0.24404930926397816</v>
      </c>
    </row>
    <row r="10824" spans="1:6">
      <c r="A10824" s="2">
        <v>40409</v>
      </c>
      <c r="B10824">
        <v>3.4</v>
      </c>
      <c r="C10824" s="6">
        <f t="shared" si="676"/>
        <v>293760</v>
      </c>
      <c r="D10824" s="7">
        <f t="shared" si="677"/>
        <v>8318.3560826138255</v>
      </c>
      <c r="E10824" s="8">
        <f t="shared" si="678"/>
        <v>0.25849459548209525</v>
      </c>
      <c r="F10824">
        <f t="shared" si="679"/>
        <v>0.25849459548209525</v>
      </c>
    </row>
    <row r="10825" spans="1:6">
      <c r="A10825" s="2">
        <v>40410</v>
      </c>
      <c r="B10825">
        <v>3.32</v>
      </c>
      <c r="C10825" s="6">
        <f t="shared" si="676"/>
        <v>286848</v>
      </c>
      <c r="D10825" s="7">
        <f t="shared" si="677"/>
        <v>8122.63005714056</v>
      </c>
      <c r="E10825" s="8">
        <f t="shared" si="678"/>
        <v>0.25241236970604597</v>
      </c>
      <c r="F10825">
        <f t="shared" si="679"/>
        <v>0.25241236970604597</v>
      </c>
    </row>
    <row r="10826" spans="1:6">
      <c r="A10826" s="2">
        <v>40411</v>
      </c>
      <c r="B10826">
        <v>3.25</v>
      </c>
      <c r="C10826" s="6">
        <f t="shared" si="676"/>
        <v>280800</v>
      </c>
      <c r="D10826" s="7">
        <f t="shared" si="677"/>
        <v>7951.3697848514512</v>
      </c>
      <c r="E10826" s="8">
        <f t="shared" si="678"/>
        <v>0.24709042215200286</v>
      </c>
      <c r="F10826">
        <f t="shared" si="679"/>
        <v>0.24709042215200286</v>
      </c>
    </row>
    <row r="10827" spans="1:6">
      <c r="A10827" s="2">
        <v>40412</v>
      </c>
      <c r="B10827">
        <v>3.54</v>
      </c>
      <c r="C10827" s="6">
        <f t="shared" si="676"/>
        <v>305856</v>
      </c>
      <c r="D10827" s="7">
        <f t="shared" si="677"/>
        <v>8660.8766271920431</v>
      </c>
      <c r="E10827" s="8">
        <f t="shared" si="678"/>
        <v>0.26913849059018152</v>
      </c>
      <c r="F10827">
        <f t="shared" si="679"/>
        <v>0.26913849059018152</v>
      </c>
    </row>
    <row r="10828" spans="1:6">
      <c r="A10828" s="2">
        <v>40413</v>
      </c>
      <c r="B10828">
        <v>3.32</v>
      </c>
      <c r="C10828" s="6">
        <f t="shared" si="676"/>
        <v>286848</v>
      </c>
      <c r="D10828" s="7">
        <f t="shared" si="677"/>
        <v>8122.63005714056</v>
      </c>
      <c r="E10828" s="8">
        <f t="shared" si="678"/>
        <v>0.25241236970604597</v>
      </c>
      <c r="F10828">
        <f t="shared" si="679"/>
        <v>0.25241236970604597</v>
      </c>
    </row>
    <row r="10829" spans="1:6">
      <c r="A10829" s="2">
        <v>40414</v>
      </c>
      <c r="B10829">
        <v>3.15</v>
      </c>
      <c r="C10829" s="6">
        <f t="shared" si="676"/>
        <v>272160</v>
      </c>
      <c r="D10829" s="7">
        <f t="shared" si="677"/>
        <v>7706.7122530098686</v>
      </c>
      <c r="E10829" s="8">
        <f t="shared" si="678"/>
        <v>0.23948763993194122</v>
      </c>
      <c r="F10829">
        <f t="shared" si="679"/>
        <v>0.23948763993194122</v>
      </c>
    </row>
    <row r="10830" spans="1:6">
      <c r="A10830" s="2">
        <v>40415</v>
      </c>
      <c r="B10830">
        <v>2.95</v>
      </c>
      <c r="C10830" s="6">
        <f t="shared" si="676"/>
        <v>254880.00000000003</v>
      </c>
      <c r="D10830" s="7">
        <f t="shared" si="677"/>
        <v>7217.3971893267026</v>
      </c>
      <c r="E10830" s="8">
        <f t="shared" si="678"/>
        <v>0.22428207549181797</v>
      </c>
      <c r="F10830">
        <f t="shared" si="679"/>
        <v>0.22428207549181797</v>
      </c>
    </row>
    <row r="10831" spans="1:6">
      <c r="A10831" s="2">
        <v>40416</v>
      </c>
      <c r="B10831">
        <v>3.99</v>
      </c>
      <c r="C10831" s="6">
        <f t="shared" si="676"/>
        <v>344736</v>
      </c>
      <c r="D10831" s="7">
        <f t="shared" si="677"/>
        <v>9761.835520479166</v>
      </c>
      <c r="E10831" s="8">
        <f t="shared" si="678"/>
        <v>0.30335101058045888</v>
      </c>
      <c r="F10831">
        <f t="shared" si="679"/>
        <v>0.30335101058045888</v>
      </c>
    </row>
    <row r="10832" spans="1:6">
      <c r="A10832" s="2">
        <v>40417</v>
      </c>
      <c r="B10832">
        <v>3.54</v>
      </c>
      <c r="C10832" s="6">
        <f t="shared" si="676"/>
        <v>305856</v>
      </c>
      <c r="D10832" s="7">
        <f t="shared" si="677"/>
        <v>8660.8766271920431</v>
      </c>
      <c r="E10832" s="8">
        <f t="shared" si="678"/>
        <v>0.26913849059018152</v>
      </c>
      <c r="F10832">
        <f t="shared" si="679"/>
        <v>0.26913849059018152</v>
      </c>
    </row>
    <row r="10833" spans="1:6">
      <c r="A10833" s="2">
        <v>40418</v>
      </c>
      <c r="B10833">
        <v>3.38</v>
      </c>
      <c r="C10833" s="6">
        <f t="shared" si="676"/>
        <v>292032</v>
      </c>
      <c r="D10833" s="7">
        <f t="shared" si="677"/>
        <v>8269.4245762455103</v>
      </c>
      <c r="E10833" s="8">
        <f t="shared" si="678"/>
        <v>0.25697403903808297</v>
      </c>
      <c r="F10833">
        <f t="shared" si="679"/>
        <v>0.25697403903808297</v>
      </c>
    </row>
    <row r="10834" spans="1:6">
      <c r="A10834" s="2">
        <v>40419</v>
      </c>
      <c r="B10834">
        <v>3.37</v>
      </c>
      <c r="C10834" s="6">
        <f t="shared" si="676"/>
        <v>291168</v>
      </c>
      <c r="D10834" s="7">
        <f t="shared" si="677"/>
        <v>8244.9588230613517</v>
      </c>
      <c r="E10834" s="8">
        <f t="shared" si="678"/>
        <v>0.25621376081607677</v>
      </c>
      <c r="F10834">
        <f t="shared" si="679"/>
        <v>0.25621376081607677</v>
      </c>
    </row>
    <row r="10835" spans="1:6">
      <c r="A10835" s="2">
        <v>40420</v>
      </c>
      <c r="B10835">
        <v>3.43</v>
      </c>
      <c r="C10835" s="6">
        <f t="shared" si="676"/>
        <v>296352</v>
      </c>
      <c r="D10835" s="7">
        <f t="shared" si="677"/>
        <v>8391.7533421663011</v>
      </c>
      <c r="E10835" s="8">
        <f t="shared" si="678"/>
        <v>0.26077543014811377</v>
      </c>
      <c r="F10835">
        <f t="shared" si="679"/>
        <v>0.26077543014811377</v>
      </c>
    </row>
    <row r="10836" spans="1:6">
      <c r="A10836" s="2">
        <v>40421</v>
      </c>
      <c r="B10836">
        <v>3.27</v>
      </c>
      <c r="C10836" s="6">
        <f t="shared" si="676"/>
        <v>282528</v>
      </c>
      <c r="D10836" s="7">
        <f t="shared" si="677"/>
        <v>8000.3012912197682</v>
      </c>
      <c r="E10836" s="8">
        <f t="shared" si="678"/>
        <v>0.24861097859601516</v>
      </c>
      <c r="F10836">
        <f t="shared" si="679"/>
        <v>0.24861097859601516</v>
      </c>
    </row>
    <row r="10837" spans="1:6">
      <c r="A10837" s="2">
        <v>40422</v>
      </c>
      <c r="B10837">
        <v>3.46</v>
      </c>
      <c r="C10837" s="6">
        <f t="shared" si="676"/>
        <v>298944</v>
      </c>
      <c r="D10837" s="7">
        <f t="shared" si="677"/>
        <v>8465.1506017187767</v>
      </c>
      <c r="E10837" s="8">
        <f t="shared" si="678"/>
        <v>0.2630562648141323</v>
      </c>
      <c r="F10837">
        <f t="shared" si="679"/>
        <v>0.2630562648141323</v>
      </c>
    </row>
    <row r="10838" spans="1:6">
      <c r="A10838" s="2">
        <v>40423</v>
      </c>
      <c r="B10838">
        <v>3.33</v>
      </c>
      <c r="C10838" s="6">
        <f t="shared" si="676"/>
        <v>287712</v>
      </c>
      <c r="D10838" s="7">
        <f t="shared" si="677"/>
        <v>8147.0958103247176</v>
      </c>
      <c r="E10838" s="8">
        <f t="shared" si="678"/>
        <v>0.25317264792805211</v>
      </c>
      <c r="F10838">
        <f t="shared" si="679"/>
        <v>0.25317264792805211</v>
      </c>
    </row>
    <row r="10839" spans="1:6">
      <c r="A10839" s="2">
        <v>40424</v>
      </c>
      <c r="B10839">
        <v>3.29</v>
      </c>
      <c r="C10839" s="6">
        <f t="shared" si="676"/>
        <v>284256</v>
      </c>
      <c r="D10839" s="7">
        <f t="shared" si="677"/>
        <v>8049.2327975880844</v>
      </c>
      <c r="E10839" s="8">
        <f t="shared" si="678"/>
        <v>0.2501315350400275</v>
      </c>
      <c r="F10839">
        <f t="shared" si="679"/>
        <v>0.2501315350400275</v>
      </c>
    </row>
    <row r="10840" spans="1:6">
      <c r="A10840" s="2">
        <v>40425</v>
      </c>
      <c r="B10840">
        <v>3.39</v>
      </c>
      <c r="C10840" s="6">
        <f t="shared" si="676"/>
        <v>292896</v>
      </c>
      <c r="D10840" s="7">
        <f t="shared" si="677"/>
        <v>8293.890329429667</v>
      </c>
      <c r="E10840" s="8">
        <f t="shared" si="678"/>
        <v>0.25773431726008911</v>
      </c>
      <c r="F10840">
        <f t="shared" si="679"/>
        <v>0.25773431726008911</v>
      </c>
    </row>
    <row r="10841" spans="1:6">
      <c r="A10841" s="2">
        <v>40426</v>
      </c>
      <c r="B10841">
        <v>3.48</v>
      </c>
      <c r="C10841" s="6">
        <f t="shared" si="676"/>
        <v>300672</v>
      </c>
      <c r="D10841" s="7">
        <f t="shared" si="677"/>
        <v>8514.0821080870919</v>
      </c>
      <c r="E10841" s="8">
        <f t="shared" si="678"/>
        <v>0.26457682125814452</v>
      </c>
      <c r="F10841">
        <f t="shared" si="679"/>
        <v>0.26457682125814452</v>
      </c>
    </row>
    <row r="10842" spans="1:6">
      <c r="A10842" s="2">
        <v>40427</v>
      </c>
      <c r="B10842">
        <v>3.61</v>
      </c>
      <c r="C10842" s="6">
        <f t="shared" si="676"/>
        <v>311904</v>
      </c>
      <c r="D10842" s="7">
        <f t="shared" si="677"/>
        <v>8832.136899481151</v>
      </c>
      <c r="E10842" s="8">
        <f t="shared" si="678"/>
        <v>0.27446043814422472</v>
      </c>
      <c r="F10842">
        <f t="shared" si="679"/>
        <v>0.27446043814422472</v>
      </c>
    </row>
    <row r="10843" spans="1:6">
      <c r="A10843" s="2">
        <v>40428</v>
      </c>
      <c r="B10843">
        <v>3.57</v>
      </c>
      <c r="C10843" s="6">
        <f t="shared" si="676"/>
        <v>308448</v>
      </c>
      <c r="D10843" s="7">
        <f t="shared" si="677"/>
        <v>8734.2738867445169</v>
      </c>
      <c r="E10843" s="8">
        <f t="shared" si="678"/>
        <v>0.27141932525620005</v>
      </c>
      <c r="F10843">
        <f t="shared" si="679"/>
        <v>0.27141932525620005</v>
      </c>
    </row>
    <row r="10844" spans="1:6">
      <c r="A10844" s="2">
        <v>40429</v>
      </c>
      <c r="B10844">
        <v>3.93</v>
      </c>
      <c r="C10844" s="6">
        <f t="shared" si="676"/>
        <v>339552</v>
      </c>
      <c r="D10844" s="7">
        <f t="shared" si="677"/>
        <v>9615.0410013742166</v>
      </c>
      <c r="E10844" s="8">
        <f t="shared" si="678"/>
        <v>0.29878934124842194</v>
      </c>
      <c r="F10844">
        <f t="shared" si="679"/>
        <v>0.29878934124842194</v>
      </c>
    </row>
    <row r="10845" spans="1:6">
      <c r="A10845" s="2">
        <v>40430</v>
      </c>
      <c r="B10845">
        <v>4.03</v>
      </c>
      <c r="C10845" s="6">
        <f t="shared" si="676"/>
        <v>348192</v>
      </c>
      <c r="D10845" s="7">
        <f t="shared" si="677"/>
        <v>9859.6985332158001</v>
      </c>
      <c r="E10845" s="8">
        <f t="shared" si="678"/>
        <v>0.30639212346848355</v>
      </c>
      <c r="F10845">
        <f t="shared" si="679"/>
        <v>0.30639212346848355</v>
      </c>
    </row>
    <row r="10846" spans="1:6">
      <c r="A10846" s="2">
        <v>40431</v>
      </c>
      <c r="B10846">
        <v>3.85</v>
      </c>
      <c r="C10846" s="6">
        <f t="shared" si="676"/>
        <v>332640</v>
      </c>
      <c r="D10846" s="7">
        <f t="shared" si="677"/>
        <v>9419.3149759009502</v>
      </c>
      <c r="E10846" s="8">
        <f t="shared" si="678"/>
        <v>0.2927071154723726</v>
      </c>
      <c r="F10846">
        <f t="shared" si="679"/>
        <v>0.2927071154723726</v>
      </c>
    </row>
    <row r="10847" spans="1:6">
      <c r="A10847" s="2">
        <v>40432</v>
      </c>
      <c r="B10847">
        <v>3.85</v>
      </c>
      <c r="C10847" s="6">
        <f t="shared" si="676"/>
        <v>332640</v>
      </c>
      <c r="D10847" s="7">
        <f t="shared" si="677"/>
        <v>9419.3149759009502</v>
      </c>
      <c r="E10847" s="8">
        <f t="shared" si="678"/>
        <v>0.2927071154723726</v>
      </c>
      <c r="F10847">
        <f t="shared" si="679"/>
        <v>0.2927071154723726</v>
      </c>
    </row>
    <row r="10848" spans="1:6">
      <c r="A10848" s="2">
        <v>40433</v>
      </c>
      <c r="B10848">
        <v>3.85</v>
      </c>
      <c r="C10848" s="6">
        <f t="shared" si="676"/>
        <v>332640</v>
      </c>
      <c r="D10848" s="7">
        <f t="shared" si="677"/>
        <v>9419.3149759009502</v>
      </c>
      <c r="E10848" s="8">
        <f t="shared" si="678"/>
        <v>0.2927071154723726</v>
      </c>
      <c r="F10848">
        <f t="shared" si="679"/>
        <v>0.2927071154723726</v>
      </c>
    </row>
    <row r="10849" spans="1:6">
      <c r="A10849" s="2">
        <v>40434</v>
      </c>
      <c r="B10849">
        <v>3.85</v>
      </c>
      <c r="C10849" s="6">
        <f t="shared" si="676"/>
        <v>332640</v>
      </c>
      <c r="D10849" s="7">
        <f t="shared" si="677"/>
        <v>9419.3149759009502</v>
      </c>
      <c r="E10849" s="8">
        <f t="shared" si="678"/>
        <v>0.2927071154723726</v>
      </c>
      <c r="F10849">
        <f t="shared" si="679"/>
        <v>0.2927071154723726</v>
      </c>
    </row>
    <row r="10850" spans="1:6">
      <c r="A10850" s="2">
        <v>40435</v>
      </c>
      <c r="B10850">
        <v>3.78</v>
      </c>
      <c r="C10850" s="6">
        <f t="shared" si="676"/>
        <v>326592</v>
      </c>
      <c r="D10850" s="7">
        <f t="shared" si="677"/>
        <v>9248.0547036118423</v>
      </c>
      <c r="E10850" s="8">
        <f t="shared" si="678"/>
        <v>0.28738516791832952</v>
      </c>
      <c r="F10850">
        <f t="shared" si="679"/>
        <v>0.28738516791832952</v>
      </c>
    </row>
    <row r="10851" spans="1:6">
      <c r="A10851" s="2">
        <v>40436</v>
      </c>
      <c r="B10851">
        <v>3.81</v>
      </c>
      <c r="C10851" s="6">
        <f t="shared" si="676"/>
        <v>329184</v>
      </c>
      <c r="D10851" s="7">
        <f t="shared" si="677"/>
        <v>9321.4519631643161</v>
      </c>
      <c r="E10851" s="8">
        <f t="shared" si="678"/>
        <v>0.28966600258434794</v>
      </c>
      <c r="F10851">
        <f t="shared" si="679"/>
        <v>0.28966600258434794</v>
      </c>
    </row>
    <row r="10852" spans="1:6">
      <c r="A10852" s="2">
        <v>40437</v>
      </c>
      <c r="B10852">
        <v>5.41</v>
      </c>
      <c r="C10852" s="6">
        <f t="shared" si="676"/>
        <v>467424</v>
      </c>
      <c r="D10852" s="7">
        <f t="shared" si="677"/>
        <v>13235.972472629646</v>
      </c>
      <c r="E10852" s="8">
        <f t="shared" si="678"/>
        <v>0.41131051810533387</v>
      </c>
      <c r="F10852">
        <f t="shared" si="679"/>
        <v>0.41131051810533387</v>
      </c>
    </row>
    <row r="10853" spans="1:6">
      <c r="A10853" s="2">
        <v>40438</v>
      </c>
      <c r="B10853">
        <v>6.01</v>
      </c>
      <c r="C10853" s="6">
        <f t="shared" si="676"/>
        <v>519264</v>
      </c>
      <c r="D10853" s="7">
        <f t="shared" si="677"/>
        <v>14703.917663679145</v>
      </c>
      <c r="E10853" s="8">
        <f t="shared" si="678"/>
        <v>0.45692721142570369</v>
      </c>
      <c r="F10853">
        <f t="shared" si="679"/>
        <v>0.45692721142570369</v>
      </c>
    </row>
    <row r="10854" spans="1:6">
      <c r="A10854" s="2">
        <v>40439</v>
      </c>
      <c r="B10854">
        <v>8.51</v>
      </c>
      <c r="C10854" s="6">
        <f t="shared" si="676"/>
        <v>735264</v>
      </c>
      <c r="D10854" s="7">
        <f t="shared" si="677"/>
        <v>20820.355959718723</v>
      </c>
      <c r="E10854" s="8">
        <f t="shared" si="678"/>
        <v>0.64699676692724428</v>
      </c>
      <c r="F10854">
        <f t="shared" si="679"/>
        <v>0.64699676692724428</v>
      </c>
    </row>
    <row r="10855" spans="1:6">
      <c r="A10855" s="2">
        <v>40440</v>
      </c>
      <c r="B10855">
        <v>11.5</v>
      </c>
      <c r="C10855" s="6">
        <f t="shared" si="676"/>
        <v>993600</v>
      </c>
      <c r="D10855" s="7">
        <f t="shared" si="677"/>
        <v>28135.616161782058</v>
      </c>
      <c r="E10855" s="8">
        <f t="shared" si="678"/>
        <v>0.87431995530708695</v>
      </c>
      <c r="F10855">
        <f t="shared" si="679"/>
        <v>0.87431995530708695</v>
      </c>
    </row>
    <row r="10856" spans="1:6">
      <c r="A10856" s="2">
        <v>40441</v>
      </c>
      <c r="B10856">
        <v>7.84</v>
      </c>
      <c r="C10856" s="6">
        <f t="shared" si="676"/>
        <v>677376</v>
      </c>
      <c r="D10856" s="7">
        <f t="shared" si="677"/>
        <v>19181.150496380116</v>
      </c>
      <c r="E10856" s="8">
        <f t="shared" si="678"/>
        <v>0.59605812605283137</v>
      </c>
      <c r="F10856">
        <f t="shared" si="679"/>
        <v>0.59605812605283137</v>
      </c>
    </row>
    <row r="10857" spans="1:6">
      <c r="A10857" s="2">
        <v>40442</v>
      </c>
      <c r="B10857">
        <v>5.91</v>
      </c>
      <c r="C10857" s="6">
        <f t="shared" si="676"/>
        <v>510624</v>
      </c>
      <c r="D10857" s="7">
        <f t="shared" si="677"/>
        <v>14459.260131837562</v>
      </c>
      <c r="E10857" s="8">
        <f t="shared" si="678"/>
        <v>0.44932442920564203</v>
      </c>
      <c r="F10857">
        <f t="shared" si="679"/>
        <v>0.44932442920564203</v>
      </c>
    </row>
    <row r="10858" spans="1:6">
      <c r="A10858" s="2">
        <v>40443</v>
      </c>
      <c r="B10858">
        <v>5.14</v>
      </c>
      <c r="C10858" s="6">
        <f t="shared" si="676"/>
        <v>444096</v>
      </c>
      <c r="D10858" s="7">
        <f t="shared" si="677"/>
        <v>12575.397136657371</v>
      </c>
      <c r="E10858" s="8">
        <f t="shared" si="678"/>
        <v>0.39078300611116751</v>
      </c>
      <c r="F10858">
        <f t="shared" si="679"/>
        <v>0.39078300611116751</v>
      </c>
    </row>
    <row r="10859" spans="1:6">
      <c r="A10859" s="2">
        <v>40444</v>
      </c>
      <c r="B10859">
        <v>5.09</v>
      </c>
      <c r="C10859" s="6">
        <f t="shared" si="676"/>
        <v>439776</v>
      </c>
      <c r="D10859" s="7">
        <f t="shared" si="677"/>
        <v>12453.068370736581</v>
      </c>
      <c r="E10859" s="8">
        <f t="shared" si="678"/>
        <v>0.3869816150011367</v>
      </c>
      <c r="F10859">
        <f t="shared" si="679"/>
        <v>0.3869816150011367</v>
      </c>
    </row>
    <row r="10860" spans="1:6">
      <c r="A10860" s="2">
        <v>40445</v>
      </c>
      <c r="B10860">
        <v>5.9</v>
      </c>
      <c r="C10860" s="6">
        <f t="shared" si="676"/>
        <v>509760.00000000006</v>
      </c>
      <c r="D10860" s="7">
        <f t="shared" si="677"/>
        <v>14434.794378653405</v>
      </c>
      <c r="E10860" s="8">
        <f t="shared" si="678"/>
        <v>0.44856415098363595</v>
      </c>
      <c r="F10860">
        <f t="shared" si="679"/>
        <v>0.44856415098363595</v>
      </c>
    </row>
    <row r="10861" spans="1:6">
      <c r="A10861" s="2">
        <v>40446</v>
      </c>
      <c r="B10861">
        <v>5.47</v>
      </c>
      <c r="C10861" s="6">
        <f t="shared" si="676"/>
        <v>472608</v>
      </c>
      <c r="D10861" s="7">
        <f t="shared" si="677"/>
        <v>13382.766991734597</v>
      </c>
      <c r="E10861" s="8">
        <f t="shared" si="678"/>
        <v>0.41587218743737092</v>
      </c>
      <c r="F10861">
        <f t="shared" si="679"/>
        <v>0.41587218743737092</v>
      </c>
    </row>
    <row r="10862" spans="1:6">
      <c r="A10862" s="2">
        <v>40447</v>
      </c>
      <c r="B10862">
        <v>6.39</v>
      </c>
      <c r="C10862" s="6">
        <f t="shared" si="676"/>
        <v>552096</v>
      </c>
      <c r="D10862" s="7">
        <f t="shared" si="677"/>
        <v>15633.61628467716</v>
      </c>
      <c r="E10862" s="8">
        <f t="shared" si="678"/>
        <v>0.48581778386193786</v>
      </c>
      <c r="F10862">
        <f t="shared" si="679"/>
        <v>0.48581778386193786</v>
      </c>
    </row>
    <row r="10863" spans="1:6">
      <c r="A10863" s="2">
        <v>40448</v>
      </c>
      <c r="B10863">
        <v>6.26</v>
      </c>
      <c r="C10863" s="6">
        <f t="shared" si="676"/>
        <v>540864</v>
      </c>
      <c r="D10863" s="7">
        <f t="shared" si="677"/>
        <v>15315.561493283103</v>
      </c>
      <c r="E10863" s="8">
        <f t="shared" si="678"/>
        <v>0.47593416697585772</v>
      </c>
      <c r="F10863">
        <f t="shared" si="679"/>
        <v>0.47593416697585772</v>
      </c>
    </row>
    <row r="10864" spans="1:6">
      <c r="A10864" s="2">
        <v>40449</v>
      </c>
      <c r="B10864">
        <v>7.16</v>
      </c>
      <c r="C10864" s="6">
        <f t="shared" si="676"/>
        <v>618624</v>
      </c>
      <c r="D10864" s="7">
        <f t="shared" si="677"/>
        <v>17517.479279857351</v>
      </c>
      <c r="E10864" s="8">
        <f t="shared" si="678"/>
        <v>0.54435920695641238</v>
      </c>
      <c r="F10864">
        <f t="shared" si="679"/>
        <v>0.54435920695641238</v>
      </c>
    </row>
    <row r="10865" spans="1:6">
      <c r="A10865" s="2">
        <v>40450</v>
      </c>
      <c r="B10865">
        <v>7.59</v>
      </c>
      <c r="C10865" s="6">
        <f t="shared" si="676"/>
        <v>655776</v>
      </c>
      <c r="D10865" s="7">
        <f t="shared" si="677"/>
        <v>18569.50666677616</v>
      </c>
      <c r="E10865" s="8">
        <f t="shared" si="678"/>
        <v>0.5770511705026774</v>
      </c>
      <c r="F10865">
        <f t="shared" si="679"/>
        <v>0.5770511705026774</v>
      </c>
    </row>
    <row r="10866" spans="1:6">
      <c r="A10866" s="2">
        <v>40451</v>
      </c>
      <c r="B10866">
        <v>6.62</v>
      </c>
      <c r="C10866" s="6">
        <f t="shared" si="676"/>
        <v>571968</v>
      </c>
      <c r="D10866" s="7">
        <f t="shared" si="677"/>
        <v>16196.328607912803</v>
      </c>
      <c r="E10866" s="8">
        <f t="shared" si="678"/>
        <v>0.50330418296807955</v>
      </c>
      <c r="F10866">
        <f t="shared" si="679"/>
        <v>0.50330418296807955</v>
      </c>
    </row>
    <row r="10867" spans="1:6">
      <c r="A10867" s="2">
        <v>40452</v>
      </c>
      <c r="B10867">
        <v>6.39</v>
      </c>
      <c r="C10867" s="6">
        <f t="shared" si="676"/>
        <v>552096</v>
      </c>
      <c r="D10867" s="7">
        <f t="shared" si="677"/>
        <v>15633.61628467716</v>
      </c>
      <c r="E10867" s="8">
        <f t="shared" si="678"/>
        <v>0.48581778386193786</v>
      </c>
      <c r="F10867">
        <f t="shared" si="679"/>
        <v>0.48581778386193786</v>
      </c>
    </row>
    <row r="10868" spans="1:6">
      <c r="A10868" s="2">
        <v>40453</v>
      </c>
      <c r="B10868">
        <v>6.19</v>
      </c>
      <c r="C10868" s="6">
        <f t="shared" si="676"/>
        <v>534816</v>
      </c>
      <c r="D10868" s="7">
        <f t="shared" si="677"/>
        <v>15144.301220993995</v>
      </c>
      <c r="E10868" s="8">
        <f t="shared" si="678"/>
        <v>0.47061221942181464</v>
      </c>
      <c r="F10868">
        <f t="shared" si="679"/>
        <v>0.47061221942181464</v>
      </c>
    </row>
    <row r="10869" spans="1:6">
      <c r="A10869" s="2">
        <v>40454</v>
      </c>
      <c r="B10869">
        <v>6.33</v>
      </c>
      <c r="C10869" s="6">
        <f t="shared" si="676"/>
        <v>546912</v>
      </c>
      <c r="D10869" s="7">
        <f t="shared" si="677"/>
        <v>15486.821765572211</v>
      </c>
      <c r="E10869" s="8">
        <f t="shared" si="678"/>
        <v>0.48125611452990086</v>
      </c>
      <c r="F10869">
        <f t="shared" si="679"/>
        <v>0.48125611452990086</v>
      </c>
    </row>
    <row r="10870" spans="1:6">
      <c r="A10870" s="2">
        <v>40455</v>
      </c>
      <c r="B10870">
        <v>6.3</v>
      </c>
      <c r="C10870" s="6">
        <f t="shared" si="676"/>
        <v>544320</v>
      </c>
      <c r="D10870" s="7">
        <f t="shared" si="677"/>
        <v>15413.424506019737</v>
      </c>
      <c r="E10870" s="8">
        <f t="shared" si="678"/>
        <v>0.47897527986388244</v>
      </c>
      <c r="F10870">
        <f t="shared" si="679"/>
        <v>0.47897527986388244</v>
      </c>
    </row>
    <row r="10871" spans="1:6">
      <c r="A10871" s="2">
        <v>40456</v>
      </c>
      <c r="B10871">
        <v>5.66</v>
      </c>
      <c r="C10871" s="6">
        <f t="shared" si="676"/>
        <v>489024</v>
      </c>
      <c r="D10871" s="7">
        <f t="shared" si="677"/>
        <v>13847.616302233604</v>
      </c>
      <c r="E10871" s="8">
        <f t="shared" si="678"/>
        <v>0.430317473655488</v>
      </c>
      <c r="F10871">
        <f t="shared" si="679"/>
        <v>0.430317473655488</v>
      </c>
    </row>
    <row r="10872" spans="1:6">
      <c r="A10872" s="2">
        <v>40457</v>
      </c>
      <c r="B10872">
        <v>5.07</v>
      </c>
      <c r="C10872" s="6">
        <f t="shared" si="676"/>
        <v>438048</v>
      </c>
      <c r="D10872" s="7">
        <f t="shared" si="677"/>
        <v>12404.136864368264</v>
      </c>
      <c r="E10872" s="8">
        <f t="shared" si="678"/>
        <v>0.38546105855712443</v>
      </c>
      <c r="F10872">
        <f t="shared" si="679"/>
        <v>0.38546105855712443</v>
      </c>
    </row>
    <row r="10873" spans="1:6">
      <c r="A10873" s="2">
        <v>40458</v>
      </c>
      <c r="B10873">
        <v>4.78</v>
      </c>
      <c r="C10873" s="6">
        <f t="shared" si="676"/>
        <v>412992</v>
      </c>
      <c r="D10873" s="7">
        <f t="shared" si="677"/>
        <v>11694.630022027673</v>
      </c>
      <c r="E10873" s="8">
        <f t="shared" si="678"/>
        <v>0.36341299011894573</v>
      </c>
      <c r="F10873">
        <f t="shared" si="679"/>
        <v>0.36341299011894573</v>
      </c>
    </row>
    <row r="10874" spans="1:6">
      <c r="A10874" s="2">
        <v>40459</v>
      </c>
      <c r="B10874">
        <v>4.71</v>
      </c>
      <c r="C10874" s="6">
        <f t="shared" si="676"/>
        <v>406944</v>
      </c>
      <c r="D10874" s="7">
        <f t="shared" si="677"/>
        <v>11523.369749738566</v>
      </c>
      <c r="E10874" s="8">
        <f t="shared" si="678"/>
        <v>0.35809104256490254</v>
      </c>
      <c r="F10874">
        <f t="shared" si="679"/>
        <v>0.35809104256490254</v>
      </c>
    </row>
    <row r="10875" spans="1:6">
      <c r="A10875" s="2">
        <v>40460</v>
      </c>
      <c r="B10875">
        <v>9.68</v>
      </c>
      <c r="C10875" s="6">
        <f t="shared" si="676"/>
        <v>836352</v>
      </c>
      <c r="D10875" s="7">
        <f t="shared" si="677"/>
        <v>23682.849082265246</v>
      </c>
      <c r="E10875" s="8">
        <f t="shared" si="678"/>
        <v>0.73594931890196535</v>
      </c>
      <c r="F10875">
        <f t="shared" si="679"/>
        <v>0.73594931890196535</v>
      </c>
    </row>
    <row r="10876" spans="1:6">
      <c r="A10876" s="2">
        <v>40461</v>
      </c>
      <c r="B10876">
        <v>34.4</v>
      </c>
      <c r="C10876" s="6">
        <f t="shared" si="676"/>
        <v>2972160</v>
      </c>
      <c r="D10876" s="7">
        <f t="shared" si="677"/>
        <v>84162.1909535046</v>
      </c>
      <c r="E10876" s="8">
        <f t="shared" si="678"/>
        <v>2.6153570837011992</v>
      </c>
      <c r="F10876">
        <f t="shared" si="679"/>
        <v>2.6153570837011992</v>
      </c>
    </row>
    <row r="10877" spans="1:6">
      <c r="A10877" s="2">
        <v>40462</v>
      </c>
      <c r="B10877">
        <v>26.1</v>
      </c>
      <c r="C10877" s="6">
        <f t="shared" si="676"/>
        <v>2255040</v>
      </c>
      <c r="D10877" s="7">
        <f t="shared" si="677"/>
        <v>63855.615810653195</v>
      </c>
      <c r="E10877" s="8">
        <f t="shared" si="678"/>
        <v>1.9843261594360844</v>
      </c>
      <c r="F10877">
        <f t="shared" si="679"/>
        <v>1.9843261594360844</v>
      </c>
    </row>
    <row r="10878" spans="1:6">
      <c r="A10878" s="2">
        <v>40463</v>
      </c>
      <c r="B10878">
        <v>17.5</v>
      </c>
      <c r="C10878" s="6">
        <f t="shared" si="676"/>
        <v>1512000</v>
      </c>
      <c r="D10878" s="7">
        <f t="shared" si="677"/>
        <v>42815.068072277048</v>
      </c>
      <c r="E10878" s="8">
        <f t="shared" si="678"/>
        <v>1.3304868885107846</v>
      </c>
      <c r="F10878">
        <f t="shared" si="679"/>
        <v>1.3304868885107846</v>
      </c>
    </row>
    <row r="10879" spans="1:6">
      <c r="A10879" s="2">
        <v>40464</v>
      </c>
      <c r="B10879">
        <v>15.1</v>
      </c>
      <c r="C10879" s="6">
        <f t="shared" si="676"/>
        <v>1304640</v>
      </c>
      <c r="D10879" s="7">
        <f t="shared" si="677"/>
        <v>36943.287308079052</v>
      </c>
      <c r="E10879" s="8">
        <f t="shared" si="678"/>
        <v>1.1480201152293055</v>
      </c>
      <c r="F10879">
        <f t="shared" si="679"/>
        <v>1.1480201152293055</v>
      </c>
    </row>
    <row r="10880" spans="1:6">
      <c r="A10880" s="2">
        <v>40465</v>
      </c>
      <c r="B10880">
        <v>12</v>
      </c>
      <c r="C10880" s="6">
        <f t="shared" si="676"/>
        <v>1036800</v>
      </c>
      <c r="D10880" s="7">
        <f t="shared" si="677"/>
        <v>29358.903820989974</v>
      </c>
      <c r="E10880" s="8">
        <f t="shared" si="678"/>
        <v>0.91233386640739511</v>
      </c>
      <c r="F10880">
        <f t="shared" si="679"/>
        <v>0.91233386640739511</v>
      </c>
    </row>
    <row r="10881" spans="1:6">
      <c r="A10881" s="2">
        <v>40466</v>
      </c>
      <c r="B10881">
        <v>11.1</v>
      </c>
      <c r="C10881" s="6">
        <f t="shared" si="676"/>
        <v>959040</v>
      </c>
      <c r="D10881" s="7">
        <f t="shared" si="677"/>
        <v>27156.986034415728</v>
      </c>
      <c r="E10881" s="8">
        <f t="shared" si="678"/>
        <v>0.84390882642684051</v>
      </c>
      <c r="F10881">
        <f t="shared" si="679"/>
        <v>0.84390882642684051</v>
      </c>
    </row>
    <row r="10882" spans="1:6">
      <c r="A10882" s="2">
        <v>40467</v>
      </c>
      <c r="B10882">
        <v>10.1</v>
      </c>
      <c r="C10882" s="6">
        <f t="shared" si="676"/>
        <v>872640</v>
      </c>
      <c r="D10882" s="7">
        <f t="shared" si="677"/>
        <v>24710.410715999897</v>
      </c>
      <c r="E10882" s="8">
        <f t="shared" si="678"/>
        <v>0.76788100422622418</v>
      </c>
      <c r="F10882">
        <f t="shared" si="679"/>
        <v>0.76788100422622418</v>
      </c>
    </row>
    <row r="10883" spans="1:6">
      <c r="A10883" s="2">
        <v>40468</v>
      </c>
      <c r="B10883">
        <v>8.75</v>
      </c>
      <c r="C10883" s="6">
        <f t="shared" ref="C10883:C10946" si="680">B10883*86400</f>
        <v>756000</v>
      </c>
      <c r="D10883" s="7">
        <f t="shared" ref="D10883:D10946" si="681">C10883/35.31467</f>
        <v>21407.534036138524</v>
      </c>
      <c r="E10883" s="8">
        <f t="shared" ref="E10883:E10946" si="682">(D10883)*(1/32.18)*(1/10^6)*(10^3)</f>
        <v>0.66524344425539228</v>
      </c>
      <c r="F10883">
        <f t="shared" ref="F10883:F10946" si="683">IF(E10883=0,"NaN", E10883)</f>
        <v>0.66524344425539228</v>
      </c>
    </row>
    <row r="10884" spans="1:6">
      <c r="A10884" s="2">
        <v>40469</v>
      </c>
      <c r="B10884">
        <v>7.5</v>
      </c>
      <c r="C10884" s="6">
        <f t="shared" si="680"/>
        <v>648000</v>
      </c>
      <c r="D10884" s="7">
        <f t="shared" si="681"/>
        <v>18349.314888118734</v>
      </c>
      <c r="E10884" s="8">
        <f t="shared" si="682"/>
        <v>0.57020866650462187</v>
      </c>
      <c r="F10884">
        <f t="shared" si="683"/>
        <v>0.57020866650462187</v>
      </c>
    </row>
    <row r="10885" spans="1:6">
      <c r="A10885" s="2">
        <v>40470</v>
      </c>
      <c r="B10885">
        <v>7.05</v>
      </c>
      <c r="C10885" s="6">
        <f t="shared" si="680"/>
        <v>609120</v>
      </c>
      <c r="D10885" s="7">
        <f t="shared" si="681"/>
        <v>17248.355994831611</v>
      </c>
      <c r="E10885" s="8">
        <f t="shared" si="682"/>
        <v>0.53599614651434468</v>
      </c>
      <c r="F10885">
        <f t="shared" si="683"/>
        <v>0.53599614651434468</v>
      </c>
    </row>
    <row r="10886" spans="1:6">
      <c r="A10886" s="2">
        <v>40471</v>
      </c>
      <c r="B10886">
        <v>7.01</v>
      </c>
      <c r="C10886" s="6">
        <f t="shared" si="680"/>
        <v>605664</v>
      </c>
      <c r="D10886" s="7">
        <f t="shared" si="681"/>
        <v>17150.492982094976</v>
      </c>
      <c r="E10886" s="8">
        <f t="shared" si="682"/>
        <v>0.53295503362631991</v>
      </c>
      <c r="F10886">
        <f t="shared" si="683"/>
        <v>0.53295503362631991</v>
      </c>
    </row>
    <row r="10887" spans="1:6">
      <c r="A10887" s="2">
        <v>40472</v>
      </c>
      <c r="B10887">
        <v>6.81</v>
      </c>
      <c r="C10887" s="6">
        <f t="shared" si="680"/>
        <v>588384</v>
      </c>
      <c r="D10887" s="7">
        <f t="shared" si="681"/>
        <v>16661.17791841181</v>
      </c>
      <c r="E10887" s="8">
        <f t="shared" si="682"/>
        <v>0.51774946918619669</v>
      </c>
      <c r="F10887">
        <f t="shared" si="683"/>
        <v>0.51774946918619669</v>
      </c>
    </row>
    <row r="10888" spans="1:6">
      <c r="A10888" s="2">
        <v>40473</v>
      </c>
      <c r="B10888">
        <v>6.49</v>
      </c>
      <c r="C10888" s="6">
        <f t="shared" si="680"/>
        <v>560736</v>
      </c>
      <c r="D10888" s="7">
        <f t="shared" si="681"/>
        <v>15878.273816518744</v>
      </c>
      <c r="E10888" s="8">
        <f t="shared" si="682"/>
        <v>0.49342056608199947</v>
      </c>
      <c r="F10888">
        <f t="shared" si="683"/>
        <v>0.49342056608199947</v>
      </c>
    </row>
    <row r="10889" spans="1:6">
      <c r="A10889" s="2">
        <v>40474</v>
      </c>
      <c r="B10889">
        <v>6.98</v>
      </c>
      <c r="C10889" s="6">
        <f t="shared" si="680"/>
        <v>603072</v>
      </c>
      <c r="D10889" s="7">
        <f t="shared" si="681"/>
        <v>17077.095722542501</v>
      </c>
      <c r="E10889" s="8">
        <f t="shared" si="682"/>
        <v>0.53067419896030144</v>
      </c>
      <c r="F10889">
        <f t="shared" si="683"/>
        <v>0.53067419896030144</v>
      </c>
    </row>
    <row r="10890" spans="1:6">
      <c r="A10890" s="2">
        <v>40475</v>
      </c>
      <c r="B10890">
        <v>27.8</v>
      </c>
      <c r="C10890" s="6">
        <f t="shared" si="680"/>
        <v>2401920</v>
      </c>
      <c r="D10890" s="7">
        <f t="shared" si="681"/>
        <v>68014.793851960101</v>
      </c>
      <c r="E10890" s="8">
        <f t="shared" si="682"/>
        <v>2.1135734571771319</v>
      </c>
      <c r="F10890">
        <f t="shared" si="683"/>
        <v>2.1135734571771319</v>
      </c>
    </row>
    <row r="10891" spans="1:6">
      <c r="A10891" s="2">
        <v>40476</v>
      </c>
      <c r="B10891">
        <v>43.7</v>
      </c>
      <c r="C10891" s="6">
        <f t="shared" si="680"/>
        <v>3775680.0000000005</v>
      </c>
      <c r="D10891" s="7">
        <f t="shared" si="681"/>
        <v>106915.34141477184</v>
      </c>
      <c r="E10891" s="8">
        <f t="shared" si="682"/>
        <v>3.3224158301669311</v>
      </c>
      <c r="F10891">
        <f t="shared" si="683"/>
        <v>3.3224158301669311</v>
      </c>
    </row>
    <row r="10892" spans="1:6">
      <c r="A10892" s="2">
        <v>40477</v>
      </c>
      <c r="B10892">
        <v>36.700000000000003</v>
      </c>
      <c r="C10892" s="6">
        <f t="shared" si="680"/>
        <v>3170880.0000000005</v>
      </c>
      <c r="D10892" s="7">
        <f t="shared" si="681"/>
        <v>89789.314185861018</v>
      </c>
      <c r="E10892" s="8">
        <f t="shared" si="682"/>
        <v>2.7902210747626168</v>
      </c>
      <c r="F10892">
        <f t="shared" si="683"/>
        <v>2.7902210747626168</v>
      </c>
    </row>
    <row r="10893" spans="1:6">
      <c r="A10893" s="2">
        <v>40478</v>
      </c>
      <c r="B10893">
        <v>28.7</v>
      </c>
      <c r="C10893" s="6">
        <f t="shared" si="680"/>
        <v>2479680</v>
      </c>
      <c r="D10893" s="7">
        <f t="shared" si="681"/>
        <v>70216.711638534354</v>
      </c>
      <c r="E10893" s="8">
        <f t="shared" si="682"/>
        <v>2.1819984971576862</v>
      </c>
      <c r="F10893">
        <f t="shared" si="683"/>
        <v>2.1819984971576862</v>
      </c>
    </row>
    <row r="10894" spans="1:6">
      <c r="A10894" s="2">
        <v>40479</v>
      </c>
      <c r="B10894">
        <v>23.9</v>
      </c>
      <c r="C10894" s="6">
        <f t="shared" si="680"/>
        <v>2064959.9999999998</v>
      </c>
      <c r="D10894" s="7">
        <f t="shared" si="681"/>
        <v>58473.150110138362</v>
      </c>
      <c r="E10894" s="8">
        <f t="shared" si="682"/>
        <v>1.8170649505947285</v>
      </c>
      <c r="F10894">
        <f t="shared" si="683"/>
        <v>1.8170649505947285</v>
      </c>
    </row>
    <row r="10895" spans="1:6">
      <c r="A10895" s="2">
        <v>40480</v>
      </c>
      <c r="B10895">
        <v>21.6</v>
      </c>
      <c r="C10895" s="6">
        <f t="shared" si="680"/>
        <v>1866240.0000000002</v>
      </c>
      <c r="D10895" s="7">
        <f t="shared" si="681"/>
        <v>52846.026877781958</v>
      </c>
      <c r="E10895" s="8">
        <f t="shared" si="682"/>
        <v>1.6422009595333111</v>
      </c>
      <c r="F10895">
        <f t="shared" si="683"/>
        <v>1.6422009595333111</v>
      </c>
    </row>
    <row r="10896" spans="1:6">
      <c r="A10896" s="2">
        <v>40481</v>
      </c>
      <c r="B10896">
        <v>19.899999999999999</v>
      </c>
      <c r="C10896" s="6">
        <f t="shared" si="680"/>
        <v>1719359.9999999998</v>
      </c>
      <c r="D10896" s="7">
        <f t="shared" si="681"/>
        <v>48686.848836475037</v>
      </c>
      <c r="E10896" s="8">
        <f t="shared" si="682"/>
        <v>1.5129536617922632</v>
      </c>
      <c r="F10896">
        <f t="shared" si="683"/>
        <v>1.5129536617922632</v>
      </c>
    </row>
    <row r="10897" spans="1:6">
      <c r="A10897" s="2">
        <v>40482</v>
      </c>
      <c r="B10897">
        <v>27.5</v>
      </c>
      <c r="C10897" s="6">
        <f t="shared" si="680"/>
        <v>2376000</v>
      </c>
      <c r="D10897" s="7">
        <f t="shared" si="681"/>
        <v>67280.82125643536</v>
      </c>
      <c r="E10897" s="8">
        <f t="shared" si="682"/>
        <v>2.0907651105169469</v>
      </c>
      <c r="F10897">
        <f t="shared" si="683"/>
        <v>2.0907651105169469</v>
      </c>
    </row>
    <row r="10898" spans="1:6">
      <c r="A10898" s="2">
        <v>40483</v>
      </c>
      <c r="B10898">
        <v>62.4</v>
      </c>
      <c r="C10898" s="6">
        <f t="shared" si="680"/>
        <v>5391360</v>
      </c>
      <c r="D10898" s="7">
        <f t="shared" si="681"/>
        <v>152666.29986914786</v>
      </c>
      <c r="E10898" s="8">
        <f t="shared" si="682"/>
        <v>4.7441361053184536</v>
      </c>
      <c r="F10898">
        <f t="shared" si="683"/>
        <v>4.7441361053184536</v>
      </c>
    </row>
    <row r="10899" spans="1:6">
      <c r="A10899" s="2">
        <v>40484</v>
      </c>
      <c r="B10899">
        <v>107</v>
      </c>
      <c r="C10899" s="6">
        <f t="shared" si="680"/>
        <v>9244800</v>
      </c>
      <c r="D10899" s="7">
        <f t="shared" si="681"/>
        <v>261783.55907049394</v>
      </c>
      <c r="E10899" s="8">
        <f t="shared" si="682"/>
        <v>8.1349769754659391</v>
      </c>
      <c r="F10899">
        <f t="shared" si="683"/>
        <v>8.1349769754659391</v>
      </c>
    </row>
    <row r="10900" spans="1:6">
      <c r="A10900" s="2">
        <v>40485</v>
      </c>
      <c r="B10900">
        <v>82.8</v>
      </c>
      <c r="C10900" s="6">
        <f t="shared" si="680"/>
        <v>7153920</v>
      </c>
      <c r="D10900" s="7">
        <f t="shared" si="681"/>
        <v>202576.43636483082</v>
      </c>
      <c r="E10900" s="8">
        <f t="shared" si="682"/>
        <v>6.2951036782110252</v>
      </c>
      <c r="F10900">
        <f t="shared" si="683"/>
        <v>6.2951036782110252</v>
      </c>
    </row>
    <row r="10901" spans="1:6">
      <c r="A10901" s="2">
        <v>40486</v>
      </c>
      <c r="B10901">
        <v>68.2</v>
      </c>
      <c r="C10901" s="6">
        <f t="shared" si="680"/>
        <v>5892480</v>
      </c>
      <c r="D10901" s="7">
        <f t="shared" si="681"/>
        <v>166856.43671595969</v>
      </c>
      <c r="E10901" s="8">
        <f t="shared" si="682"/>
        <v>5.1850974740820295</v>
      </c>
      <c r="F10901">
        <f t="shared" si="683"/>
        <v>5.1850974740820295</v>
      </c>
    </row>
    <row r="10902" spans="1:6">
      <c r="A10902" s="2">
        <v>40487</v>
      </c>
      <c r="B10902">
        <v>59</v>
      </c>
      <c r="C10902" s="6">
        <f t="shared" si="680"/>
        <v>5097600</v>
      </c>
      <c r="D10902" s="7">
        <f t="shared" si="681"/>
        <v>144347.94378653404</v>
      </c>
      <c r="E10902" s="8">
        <f t="shared" si="682"/>
        <v>4.4856415098363591</v>
      </c>
      <c r="F10902">
        <f t="shared" si="683"/>
        <v>4.4856415098363591</v>
      </c>
    </row>
    <row r="10903" spans="1:6">
      <c r="A10903" s="2">
        <v>40488</v>
      </c>
      <c r="B10903">
        <v>58.6</v>
      </c>
      <c r="C10903" s="6">
        <f t="shared" si="680"/>
        <v>5063040</v>
      </c>
      <c r="D10903" s="7">
        <f t="shared" si="681"/>
        <v>143369.3136591677</v>
      </c>
      <c r="E10903" s="8">
        <f t="shared" si="682"/>
        <v>4.4552303809561122</v>
      </c>
      <c r="F10903">
        <f t="shared" si="683"/>
        <v>4.4552303809561122</v>
      </c>
    </row>
    <row r="10904" spans="1:6">
      <c r="A10904" s="2">
        <v>40489</v>
      </c>
      <c r="B10904">
        <v>74.400000000000006</v>
      </c>
      <c r="C10904" s="6">
        <f t="shared" si="680"/>
        <v>6428160.0000000009</v>
      </c>
      <c r="D10904" s="7">
        <f t="shared" si="681"/>
        <v>182025.20369013786</v>
      </c>
      <c r="E10904" s="8">
        <f t="shared" si="682"/>
        <v>5.6564699717258495</v>
      </c>
      <c r="F10904">
        <f t="shared" si="683"/>
        <v>5.6564699717258495</v>
      </c>
    </row>
    <row r="10905" spans="1:6">
      <c r="A10905" s="2">
        <v>40490</v>
      </c>
      <c r="B10905">
        <v>67.599999999999994</v>
      </c>
      <c r="C10905" s="6">
        <f t="shared" si="680"/>
        <v>5840639.9999999991</v>
      </c>
      <c r="D10905" s="7">
        <f t="shared" si="681"/>
        <v>165388.49152491018</v>
      </c>
      <c r="E10905" s="8">
        <f t="shared" si="682"/>
        <v>5.1394807807616587</v>
      </c>
      <c r="F10905">
        <f t="shared" si="683"/>
        <v>5.1394807807616587</v>
      </c>
    </row>
    <row r="10906" spans="1:6">
      <c r="A10906" s="2">
        <v>40491</v>
      </c>
      <c r="B10906">
        <v>70.3</v>
      </c>
      <c r="C10906" s="6">
        <f t="shared" si="680"/>
        <v>6073920</v>
      </c>
      <c r="D10906" s="7">
        <f t="shared" si="681"/>
        <v>171994.24488463294</v>
      </c>
      <c r="E10906" s="8">
        <f t="shared" si="682"/>
        <v>5.3447559007033236</v>
      </c>
      <c r="F10906">
        <f t="shared" si="683"/>
        <v>5.3447559007033236</v>
      </c>
    </row>
    <row r="10907" spans="1:6">
      <c r="A10907" s="2">
        <v>40492</v>
      </c>
      <c r="B10907">
        <v>83</v>
      </c>
      <c r="C10907" s="6">
        <f t="shared" si="680"/>
        <v>7171200</v>
      </c>
      <c r="D10907" s="7">
        <f t="shared" si="681"/>
        <v>203065.75142851399</v>
      </c>
      <c r="E10907" s="8">
        <f t="shared" si="682"/>
        <v>6.3103092426511491</v>
      </c>
      <c r="F10907">
        <f t="shared" si="683"/>
        <v>6.3103092426511491</v>
      </c>
    </row>
    <row r="10908" spans="1:6">
      <c r="A10908" s="2">
        <v>40493</v>
      </c>
      <c r="B10908">
        <v>74.900000000000006</v>
      </c>
      <c r="C10908" s="6">
        <f t="shared" si="680"/>
        <v>6471360.0000000009</v>
      </c>
      <c r="D10908" s="7">
        <f t="shared" si="681"/>
        <v>183248.49134934577</v>
      </c>
      <c r="E10908" s="8">
        <f t="shared" si="682"/>
        <v>5.6944838828261579</v>
      </c>
      <c r="F10908">
        <f t="shared" si="683"/>
        <v>5.6944838828261579</v>
      </c>
    </row>
    <row r="10909" spans="1:6">
      <c r="A10909" s="2">
        <v>40494</v>
      </c>
      <c r="B10909">
        <v>65.2</v>
      </c>
      <c r="C10909" s="6">
        <f t="shared" si="680"/>
        <v>5633280</v>
      </c>
      <c r="D10909" s="7">
        <f t="shared" si="681"/>
        <v>159516.71076071219</v>
      </c>
      <c r="E10909" s="8">
        <f t="shared" si="682"/>
        <v>4.9570140074801801</v>
      </c>
      <c r="F10909">
        <f t="shared" si="683"/>
        <v>4.9570140074801801</v>
      </c>
    </row>
    <row r="10910" spans="1:6">
      <c r="A10910" s="2">
        <v>40495</v>
      </c>
      <c r="B10910">
        <v>58.1</v>
      </c>
      <c r="C10910" s="6">
        <f t="shared" si="680"/>
        <v>5019840</v>
      </c>
      <c r="D10910" s="7">
        <f t="shared" si="681"/>
        <v>142146.02599995979</v>
      </c>
      <c r="E10910" s="8">
        <f t="shared" si="682"/>
        <v>4.4172164698558039</v>
      </c>
      <c r="F10910">
        <f t="shared" si="683"/>
        <v>4.4172164698558039</v>
      </c>
    </row>
    <row r="10911" spans="1:6">
      <c r="A10911" s="2">
        <v>40496</v>
      </c>
      <c r="B10911">
        <v>52.9</v>
      </c>
      <c r="C10911" s="6">
        <f t="shared" si="680"/>
        <v>4570560</v>
      </c>
      <c r="D10911" s="7">
        <f t="shared" si="681"/>
        <v>129423.83434419747</v>
      </c>
      <c r="E10911" s="8">
        <f t="shared" si="682"/>
        <v>4.0218717944125997</v>
      </c>
      <c r="F10911">
        <f t="shared" si="683"/>
        <v>4.0218717944125997</v>
      </c>
    </row>
    <row r="10912" spans="1:6">
      <c r="A10912" s="2">
        <v>40497</v>
      </c>
      <c r="B10912">
        <v>51.2</v>
      </c>
      <c r="C10912" s="6">
        <f t="shared" si="680"/>
        <v>4423680</v>
      </c>
      <c r="D10912" s="7">
        <f t="shared" si="681"/>
        <v>125264.65630289055</v>
      </c>
      <c r="E10912" s="8">
        <f t="shared" si="682"/>
        <v>3.892624496671552</v>
      </c>
      <c r="F10912">
        <f t="shared" si="683"/>
        <v>3.892624496671552</v>
      </c>
    </row>
    <row r="10913" spans="1:6">
      <c r="A10913" s="2">
        <v>40498</v>
      </c>
      <c r="B10913">
        <v>48.9</v>
      </c>
      <c r="C10913" s="6">
        <f t="shared" si="680"/>
        <v>4224960</v>
      </c>
      <c r="D10913" s="7">
        <f t="shared" si="681"/>
        <v>119637.53307053415</v>
      </c>
      <c r="E10913" s="8">
        <f t="shared" si="682"/>
        <v>3.7177605056101348</v>
      </c>
      <c r="F10913">
        <f t="shared" si="683"/>
        <v>3.7177605056101348</v>
      </c>
    </row>
    <row r="10914" spans="1:6">
      <c r="A10914" s="2">
        <v>40499</v>
      </c>
      <c r="B10914">
        <v>54.8</v>
      </c>
      <c r="C10914" s="6">
        <f t="shared" si="680"/>
        <v>4734720</v>
      </c>
      <c r="D10914" s="7">
        <f t="shared" si="681"/>
        <v>134072.32744918755</v>
      </c>
      <c r="E10914" s="8">
        <f t="shared" si="682"/>
        <v>4.1663246565937708</v>
      </c>
      <c r="F10914">
        <f t="shared" si="683"/>
        <v>4.1663246565937708</v>
      </c>
    </row>
    <row r="10915" spans="1:6">
      <c r="A10915" s="2">
        <v>40500</v>
      </c>
      <c r="B10915">
        <v>64.2</v>
      </c>
      <c r="C10915" s="6">
        <f t="shared" si="680"/>
        <v>5546880</v>
      </c>
      <c r="D10915" s="7">
        <f t="shared" si="681"/>
        <v>157070.13544229636</v>
      </c>
      <c r="E10915" s="8">
        <f t="shared" si="682"/>
        <v>4.8809861852795642</v>
      </c>
      <c r="F10915">
        <f t="shared" si="683"/>
        <v>4.8809861852795642</v>
      </c>
    </row>
    <row r="10916" spans="1:6">
      <c r="A10916" s="2">
        <v>40501</v>
      </c>
      <c r="B10916">
        <v>63.9</v>
      </c>
      <c r="C10916" s="6">
        <f t="shared" si="680"/>
        <v>5520960</v>
      </c>
      <c r="D10916" s="7">
        <f t="shared" si="681"/>
        <v>156336.16284677162</v>
      </c>
      <c r="E10916" s="8">
        <f t="shared" si="682"/>
        <v>4.8581778386193788</v>
      </c>
      <c r="F10916">
        <f t="shared" si="683"/>
        <v>4.8581778386193788</v>
      </c>
    </row>
    <row r="10917" spans="1:6">
      <c r="A10917" s="2">
        <v>40502</v>
      </c>
      <c r="B10917">
        <v>76</v>
      </c>
      <c r="C10917" s="6">
        <f t="shared" si="680"/>
        <v>6566400</v>
      </c>
      <c r="D10917" s="7">
        <f t="shared" si="681"/>
        <v>185939.72419960317</v>
      </c>
      <c r="E10917" s="8">
        <f t="shared" si="682"/>
        <v>5.7781144872468362</v>
      </c>
      <c r="F10917">
        <f t="shared" si="683"/>
        <v>5.7781144872468362</v>
      </c>
    </row>
    <row r="10918" spans="1:6">
      <c r="A10918" s="2">
        <v>40503</v>
      </c>
      <c r="B10918">
        <v>70</v>
      </c>
      <c r="C10918" s="6">
        <f t="shared" si="680"/>
        <v>6048000</v>
      </c>
      <c r="D10918" s="7">
        <f t="shared" si="681"/>
        <v>171260.27228910819</v>
      </c>
      <c r="E10918" s="8">
        <f t="shared" si="682"/>
        <v>5.3219475540431382</v>
      </c>
      <c r="F10918">
        <f t="shared" si="683"/>
        <v>5.3219475540431382</v>
      </c>
    </row>
    <row r="10919" spans="1:6">
      <c r="A10919" s="2">
        <v>40504</v>
      </c>
      <c r="B10919">
        <v>64.8</v>
      </c>
      <c r="C10919" s="6">
        <f t="shared" si="680"/>
        <v>5598720</v>
      </c>
      <c r="D10919" s="7">
        <f t="shared" si="681"/>
        <v>158538.08063334587</v>
      </c>
      <c r="E10919" s="8">
        <f t="shared" si="682"/>
        <v>4.9266028785999341</v>
      </c>
      <c r="F10919">
        <f t="shared" si="683"/>
        <v>4.9266028785999341</v>
      </c>
    </row>
    <row r="10920" spans="1:6">
      <c r="A10920" s="2">
        <v>40505</v>
      </c>
      <c r="B10920">
        <v>56.3</v>
      </c>
      <c r="C10920" s="6">
        <f t="shared" si="680"/>
        <v>4864320</v>
      </c>
      <c r="D10920" s="7">
        <f t="shared" si="681"/>
        <v>137742.19042681128</v>
      </c>
      <c r="E10920" s="8">
        <f t="shared" si="682"/>
        <v>4.2803663898946951</v>
      </c>
      <c r="F10920">
        <f t="shared" si="683"/>
        <v>4.2803663898946951</v>
      </c>
    </row>
    <row r="10921" spans="1:6">
      <c r="A10921" s="2">
        <v>40506</v>
      </c>
      <c r="B10921">
        <v>50.4</v>
      </c>
      <c r="C10921" s="6">
        <f t="shared" si="680"/>
        <v>4354560</v>
      </c>
      <c r="D10921" s="7">
        <f t="shared" si="681"/>
        <v>123307.3960481579</v>
      </c>
      <c r="E10921" s="8">
        <f t="shared" si="682"/>
        <v>3.8318022389110595</v>
      </c>
      <c r="F10921">
        <f t="shared" si="683"/>
        <v>3.8318022389110595</v>
      </c>
    </row>
    <row r="10922" spans="1:6">
      <c r="A10922" s="2">
        <v>40507</v>
      </c>
      <c r="B10922">
        <v>48.5</v>
      </c>
      <c r="C10922" s="6">
        <f t="shared" si="680"/>
        <v>4190400</v>
      </c>
      <c r="D10922" s="7">
        <f t="shared" si="681"/>
        <v>118658.90294316781</v>
      </c>
      <c r="E10922" s="8">
        <f t="shared" si="682"/>
        <v>3.6873493767298879</v>
      </c>
      <c r="F10922">
        <f t="shared" si="683"/>
        <v>3.6873493767298879</v>
      </c>
    </row>
    <row r="10923" spans="1:6">
      <c r="A10923" s="2">
        <v>40508</v>
      </c>
      <c r="B10923">
        <v>60.4</v>
      </c>
      <c r="C10923" s="6">
        <f t="shared" si="680"/>
        <v>5218560</v>
      </c>
      <c r="D10923" s="7">
        <f t="shared" si="681"/>
        <v>147773.14923231621</v>
      </c>
      <c r="E10923" s="8">
        <f t="shared" si="682"/>
        <v>4.5920804609172219</v>
      </c>
      <c r="F10923">
        <f t="shared" si="683"/>
        <v>4.5920804609172219</v>
      </c>
    </row>
    <row r="10924" spans="1:6">
      <c r="A10924" s="2">
        <v>40509</v>
      </c>
      <c r="B10924">
        <v>65</v>
      </c>
      <c r="C10924" s="6">
        <f t="shared" si="680"/>
        <v>5616000</v>
      </c>
      <c r="D10924" s="7">
        <f t="shared" si="681"/>
        <v>159027.39569702902</v>
      </c>
      <c r="E10924" s="8">
        <f t="shared" si="682"/>
        <v>4.9418084430400571</v>
      </c>
      <c r="F10924">
        <f t="shared" si="683"/>
        <v>4.9418084430400571</v>
      </c>
    </row>
    <row r="10925" spans="1:6">
      <c r="A10925" s="2">
        <v>40510</v>
      </c>
      <c r="B10925">
        <v>61.7</v>
      </c>
      <c r="C10925" s="6">
        <f t="shared" si="680"/>
        <v>5330880</v>
      </c>
      <c r="D10925" s="7">
        <f t="shared" si="681"/>
        <v>150953.69714625677</v>
      </c>
      <c r="E10925" s="8">
        <f t="shared" si="682"/>
        <v>4.6909166297780232</v>
      </c>
      <c r="F10925">
        <f t="shared" si="683"/>
        <v>4.6909166297780232</v>
      </c>
    </row>
    <row r="10926" spans="1:6">
      <c r="A10926" s="2">
        <v>40511</v>
      </c>
      <c r="B10926">
        <v>57.5</v>
      </c>
      <c r="C10926" s="6">
        <f t="shared" si="680"/>
        <v>4968000</v>
      </c>
      <c r="D10926" s="7">
        <f t="shared" si="681"/>
        <v>140678.08080891028</v>
      </c>
      <c r="E10926" s="8">
        <f t="shared" si="682"/>
        <v>4.3715997765354331</v>
      </c>
      <c r="F10926">
        <f t="shared" si="683"/>
        <v>4.3715997765354331</v>
      </c>
    </row>
    <row r="10927" spans="1:6">
      <c r="A10927" s="2">
        <v>40512</v>
      </c>
      <c r="B10927">
        <v>121</v>
      </c>
      <c r="C10927" s="6">
        <f t="shared" si="680"/>
        <v>10454400</v>
      </c>
      <c r="D10927" s="7">
        <f t="shared" si="681"/>
        <v>296035.61352831556</v>
      </c>
      <c r="E10927" s="8">
        <f t="shared" si="682"/>
        <v>9.1993664862745668</v>
      </c>
      <c r="F10927">
        <f t="shared" si="683"/>
        <v>9.1993664862745668</v>
      </c>
    </row>
    <row r="10928" spans="1:6">
      <c r="A10928" s="2">
        <v>40513</v>
      </c>
      <c r="B10928">
        <v>138</v>
      </c>
      <c r="C10928" s="6">
        <f t="shared" si="680"/>
        <v>11923200</v>
      </c>
      <c r="D10928" s="7">
        <f t="shared" si="681"/>
        <v>337627.39394138468</v>
      </c>
      <c r="E10928" s="8">
        <f t="shared" si="682"/>
        <v>10.491839463685043</v>
      </c>
      <c r="F10928">
        <f t="shared" si="683"/>
        <v>10.491839463685043</v>
      </c>
    </row>
    <row r="10929" spans="1:6">
      <c r="A10929" s="2">
        <v>40514</v>
      </c>
      <c r="B10929">
        <v>104</v>
      </c>
      <c r="C10929" s="6">
        <f t="shared" si="680"/>
        <v>8985600</v>
      </c>
      <c r="D10929" s="7">
        <f t="shared" si="681"/>
        <v>254443.83311524644</v>
      </c>
      <c r="E10929" s="8">
        <f t="shared" si="682"/>
        <v>7.9068935088640915</v>
      </c>
      <c r="F10929">
        <f t="shared" si="683"/>
        <v>7.9068935088640915</v>
      </c>
    </row>
    <row r="10930" spans="1:6">
      <c r="A10930" s="2">
        <v>40515</v>
      </c>
      <c r="B10930">
        <v>88.6</v>
      </c>
      <c r="C10930" s="6">
        <f t="shared" si="680"/>
        <v>7655039.9999999991</v>
      </c>
      <c r="D10930" s="7">
        <f t="shared" si="681"/>
        <v>216766.57321164262</v>
      </c>
      <c r="E10930" s="8">
        <f t="shared" si="682"/>
        <v>6.7360650469745993</v>
      </c>
      <c r="F10930">
        <f t="shared" si="683"/>
        <v>6.7360650469745993</v>
      </c>
    </row>
    <row r="10931" spans="1:6">
      <c r="A10931" s="2">
        <v>40516</v>
      </c>
      <c r="B10931">
        <v>76.7</v>
      </c>
      <c r="C10931" s="6">
        <f t="shared" si="680"/>
        <v>6626880</v>
      </c>
      <c r="D10931" s="7">
        <f t="shared" si="681"/>
        <v>187652.32692249425</v>
      </c>
      <c r="E10931" s="8">
        <f t="shared" si="682"/>
        <v>5.8313339627872658</v>
      </c>
      <c r="F10931">
        <f t="shared" si="683"/>
        <v>5.8313339627872658</v>
      </c>
    </row>
    <row r="10932" spans="1:6">
      <c r="A10932" s="2">
        <v>40517</v>
      </c>
      <c r="B10932">
        <v>68</v>
      </c>
      <c r="C10932" s="6">
        <f t="shared" si="680"/>
        <v>5875200</v>
      </c>
      <c r="D10932" s="7">
        <f t="shared" si="681"/>
        <v>166367.12165227652</v>
      </c>
      <c r="E10932" s="8">
        <f t="shared" si="682"/>
        <v>5.1698919096419056</v>
      </c>
      <c r="F10932">
        <f t="shared" si="683"/>
        <v>5.1698919096419056</v>
      </c>
    </row>
    <row r="10933" spans="1:6">
      <c r="A10933" s="2">
        <v>40518</v>
      </c>
      <c r="B10933">
        <v>62.1</v>
      </c>
      <c r="C10933" s="6">
        <f t="shared" si="680"/>
        <v>5365440</v>
      </c>
      <c r="D10933" s="7">
        <f t="shared" si="681"/>
        <v>151932.32727362312</v>
      </c>
      <c r="E10933" s="8">
        <f t="shared" si="682"/>
        <v>4.72132775865827</v>
      </c>
      <c r="F10933">
        <f t="shared" si="683"/>
        <v>4.72132775865827</v>
      </c>
    </row>
    <row r="10934" spans="1:6">
      <c r="A10934" s="2">
        <v>40519</v>
      </c>
      <c r="B10934">
        <v>70.8</v>
      </c>
      <c r="C10934" s="6">
        <f t="shared" si="680"/>
        <v>6117120</v>
      </c>
      <c r="D10934" s="7">
        <f t="shared" si="681"/>
        <v>173217.53254384085</v>
      </c>
      <c r="E10934" s="8">
        <f t="shared" si="682"/>
        <v>5.3827698118036311</v>
      </c>
      <c r="F10934">
        <f t="shared" si="683"/>
        <v>5.3827698118036311</v>
      </c>
    </row>
    <row r="10935" spans="1:6">
      <c r="A10935" s="2">
        <v>40520</v>
      </c>
      <c r="B10935">
        <v>150</v>
      </c>
      <c r="C10935" s="6">
        <f t="shared" si="680"/>
        <v>12960000</v>
      </c>
      <c r="D10935" s="7">
        <f t="shared" si="681"/>
        <v>366986.29776237468</v>
      </c>
      <c r="E10935" s="8">
        <f t="shared" si="682"/>
        <v>11.404173330092437</v>
      </c>
      <c r="F10935">
        <f t="shared" si="683"/>
        <v>11.404173330092437</v>
      </c>
    </row>
    <row r="10936" spans="1:6">
      <c r="A10936" s="2">
        <v>40521</v>
      </c>
      <c r="B10936">
        <v>177</v>
      </c>
      <c r="C10936" s="6">
        <f t="shared" si="680"/>
        <v>15292800</v>
      </c>
      <c r="D10936" s="7">
        <f t="shared" si="681"/>
        <v>433043.8313596021</v>
      </c>
      <c r="E10936" s="8">
        <f t="shared" si="682"/>
        <v>13.456924529509076</v>
      </c>
      <c r="F10936">
        <f t="shared" si="683"/>
        <v>13.456924529509076</v>
      </c>
    </row>
    <row r="10937" spans="1:6">
      <c r="A10937" s="2">
        <v>40522</v>
      </c>
      <c r="B10937">
        <v>164</v>
      </c>
      <c r="C10937" s="6">
        <f t="shared" si="680"/>
        <v>14169600</v>
      </c>
      <c r="D10937" s="7">
        <f t="shared" si="681"/>
        <v>401238.35222019634</v>
      </c>
      <c r="E10937" s="8">
        <f t="shared" si="682"/>
        <v>12.468562840901066</v>
      </c>
      <c r="F10937">
        <f t="shared" si="683"/>
        <v>12.468562840901066</v>
      </c>
    </row>
    <row r="10938" spans="1:6">
      <c r="A10938" s="2">
        <v>40523</v>
      </c>
      <c r="B10938">
        <v>136</v>
      </c>
      <c r="C10938" s="6">
        <f t="shared" si="680"/>
        <v>11750400</v>
      </c>
      <c r="D10938" s="7">
        <f t="shared" si="681"/>
        <v>332734.24330455303</v>
      </c>
      <c r="E10938" s="8">
        <f t="shared" si="682"/>
        <v>10.339783819283811</v>
      </c>
      <c r="F10938">
        <f t="shared" si="683"/>
        <v>10.339783819283811</v>
      </c>
    </row>
    <row r="10939" spans="1:6">
      <c r="A10939" s="2">
        <v>40524</v>
      </c>
      <c r="B10939">
        <v>786</v>
      </c>
      <c r="C10939" s="6">
        <f t="shared" si="680"/>
        <v>67910400</v>
      </c>
      <c r="D10939" s="7">
        <f t="shared" si="681"/>
        <v>1923008.2002748433</v>
      </c>
      <c r="E10939" s="8">
        <f t="shared" si="682"/>
        <v>59.757868249684378</v>
      </c>
      <c r="F10939">
        <f t="shared" si="683"/>
        <v>59.757868249684378</v>
      </c>
    </row>
    <row r="10940" spans="1:6">
      <c r="A10940" s="2">
        <v>40525</v>
      </c>
      <c r="B10940">
        <v>508</v>
      </c>
      <c r="C10940" s="6">
        <f t="shared" si="680"/>
        <v>43891200</v>
      </c>
      <c r="D10940" s="7">
        <f t="shared" si="681"/>
        <v>1242860.2617552422</v>
      </c>
      <c r="E10940" s="8">
        <f t="shared" si="682"/>
        <v>38.622133677913055</v>
      </c>
      <c r="F10940">
        <f t="shared" si="683"/>
        <v>38.622133677913055</v>
      </c>
    </row>
    <row r="10941" spans="1:6">
      <c r="A10941" s="2">
        <v>40526</v>
      </c>
      <c r="B10941">
        <v>275</v>
      </c>
      <c r="C10941" s="6">
        <f t="shared" si="680"/>
        <v>23760000</v>
      </c>
      <c r="D10941" s="7">
        <f t="shared" si="681"/>
        <v>672808.2125643536</v>
      </c>
      <c r="E10941" s="8">
        <f t="shared" si="682"/>
        <v>20.907651105169474</v>
      </c>
      <c r="F10941">
        <f t="shared" si="683"/>
        <v>20.907651105169474</v>
      </c>
    </row>
    <row r="10942" spans="1:6">
      <c r="A10942" s="2">
        <v>40527</v>
      </c>
      <c r="B10942">
        <v>223</v>
      </c>
      <c r="C10942" s="6">
        <f t="shared" si="680"/>
        <v>19267200</v>
      </c>
      <c r="D10942" s="7">
        <f t="shared" si="681"/>
        <v>545586.29600673041</v>
      </c>
      <c r="E10942" s="8">
        <f t="shared" si="682"/>
        <v>16.954204350737431</v>
      </c>
      <c r="F10942">
        <f t="shared" si="683"/>
        <v>16.954204350737431</v>
      </c>
    </row>
    <row r="10943" spans="1:6">
      <c r="A10943" s="2">
        <v>40528</v>
      </c>
      <c r="B10943">
        <v>179</v>
      </c>
      <c r="C10943" s="6">
        <f t="shared" si="680"/>
        <v>15465600</v>
      </c>
      <c r="D10943" s="7">
        <f t="shared" si="681"/>
        <v>437936.98199643381</v>
      </c>
      <c r="E10943" s="8">
        <f t="shared" si="682"/>
        <v>13.608980173910311</v>
      </c>
      <c r="F10943">
        <f t="shared" si="683"/>
        <v>13.608980173910311</v>
      </c>
    </row>
    <row r="10944" spans="1:6">
      <c r="A10944" s="2">
        <v>40529</v>
      </c>
      <c r="B10944">
        <v>136</v>
      </c>
      <c r="C10944" s="6">
        <f t="shared" si="680"/>
        <v>11750400</v>
      </c>
      <c r="D10944" s="7">
        <f t="shared" si="681"/>
        <v>332734.24330455303</v>
      </c>
      <c r="E10944" s="8">
        <f t="shared" si="682"/>
        <v>10.339783819283811</v>
      </c>
      <c r="F10944">
        <f t="shared" si="683"/>
        <v>10.339783819283811</v>
      </c>
    </row>
    <row r="10945" spans="1:6">
      <c r="A10945" s="2">
        <v>40530</v>
      </c>
      <c r="B10945">
        <v>125</v>
      </c>
      <c r="C10945" s="6">
        <f t="shared" si="680"/>
        <v>10800000</v>
      </c>
      <c r="D10945" s="7">
        <f t="shared" si="681"/>
        <v>305821.91480197891</v>
      </c>
      <c r="E10945" s="8">
        <f t="shared" si="682"/>
        <v>9.5034777750770338</v>
      </c>
      <c r="F10945">
        <f t="shared" si="683"/>
        <v>9.5034777750770338</v>
      </c>
    </row>
    <row r="10946" spans="1:6">
      <c r="A10946" s="2">
        <v>40531</v>
      </c>
      <c r="B10946">
        <v>119</v>
      </c>
      <c r="C10946" s="6">
        <f t="shared" si="680"/>
        <v>10281600</v>
      </c>
      <c r="D10946" s="7">
        <f t="shared" si="681"/>
        <v>291142.46289148391</v>
      </c>
      <c r="E10946" s="8">
        <f t="shared" si="682"/>
        <v>9.047310841873335</v>
      </c>
      <c r="F10946">
        <f t="shared" si="683"/>
        <v>9.047310841873335</v>
      </c>
    </row>
    <row r="10947" spans="1:6">
      <c r="A10947" s="2">
        <v>40532</v>
      </c>
      <c r="B10947">
        <v>114</v>
      </c>
      <c r="C10947" s="6">
        <f t="shared" ref="C10947:C11010" si="684">B10947*86400</f>
        <v>9849600</v>
      </c>
      <c r="D10947" s="7">
        <f t="shared" ref="D10947:D11010" si="685">C10947/35.31467</f>
        <v>278909.58629940473</v>
      </c>
      <c r="E10947" s="8">
        <f t="shared" ref="E10947:E11010" si="686">(D10947)*(1/32.18)*(1/10^6)*(10^3)</f>
        <v>8.6671717308702529</v>
      </c>
      <c r="F10947">
        <f t="shared" ref="F10947:F11010" si="687">IF(E10947=0,"NaN", E10947)</f>
        <v>8.6671717308702529</v>
      </c>
    </row>
    <row r="10948" spans="1:6">
      <c r="A10948" s="2">
        <v>40533</v>
      </c>
      <c r="B10948">
        <v>114</v>
      </c>
      <c r="C10948" s="6">
        <f t="shared" si="684"/>
        <v>9849600</v>
      </c>
      <c r="D10948" s="7">
        <f t="shared" si="685"/>
        <v>278909.58629940473</v>
      </c>
      <c r="E10948" s="8">
        <f t="shared" si="686"/>
        <v>8.6671717308702529</v>
      </c>
      <c r="F10948">
        <f t="shared" si="687"/>
        <v>8.6671717308702529</v>
      </c>
    </row>
    <row r="10949" spans="1:6">
      <c r="A10949" s="2">
        <v>40534</v>
      </c>
      <c r="B10949">
        <v>103</v>
      </c>
      <c r="C10949" s="6">
        <f t="shared" si="684"/>
        <v>8899200</v>
      </c>
      <c r="D10949" s="7">
        <f t="shared" si="685"/>
        <v>251997.25779683061</v>
      </c>
      <c r="E10949" s="8">
        <f t="shared" si="686"/>
        <v>7.8308656866634738</v>
      </c>
      <c r="F10949">
        <f t="shared" si="687"/>
        <v>7.8308656866634738</v>
      </c>
    </row>
    <row r="10950" spans="1:6">
      <c r="A10950" s="2">
        <v>40535</v>
      </c>
      <c r="B10950">
        <v>140</v>
      </c>
      <c r="C10950" s="6">
        <f t="shared" si="684"/>
        <v>12096000</v>
      </c>
      <c r="D10950" s="7">
        <f t="shared" si="685"/>
        <v>342520.54457821639</v>
      </c>
      <c r="E10950" s="8">
        <f t="shared" si="686"/>
        <v>10.643895108086276</v>
      </c>
      <c r="F10950">
        <f t="shared" si="687"/>
        <v>10.643895108086276</v>
      </c>
    </row>
    <row r="10951" spans="1:6">
      <c r="A10951" s="2">
        <v>40536</v>
      </c>
      <c r="B10951">
        <v>215</v>
      </c>
      <c r="C10951" s="6">
        <f t="shared" si="684"/>
        <v>18576000</v>
      </c>
      <c r="D10951" s="7">
        <f t="shared" si="685"/>
        <v>526013.6934594037</v>
      </c>
      <c r="E10951" s="8">
        <f t="shared" si="686"/>
        <v>16.345981773132493</v>
      </c>
      <c r="F10951">
        <f t="shared" si="687"/>
        <v>16.345981773132493</v>
      </c>
    </row>
    <row r="10952" spans="1:6">
      <c r="A10952" s="2">
        <v>40537</v>
      </c>
      <c r="B10952">
        <v>265</v>
      </c>
      <c r="C10952" s="6">
        <f t="shared" si="684"/>
        <v>22896000</v>
      </c>
      <c r="D10952" s="7">
        <f t="shared" si="685"/>
        <v>648342.45938019524</v>
      </c>
      <c r="E10952" s="8">
        <f t="shared" si="686"/>
        <v>20.147372883163307</v>
      </c>
      <c r="F10952">
        <f t="shared" si="687"/>
        <v>20.147372883163307</v>
      </c>
    </row>
    <row r="10953" spans="1:6">
      <c r="A10953" s="2">
        <v>40538</v>
      </c>
      <c r="B10953">
        <v>225</v>
      </c>
      <c r="C10953" s="6">
        <f t="shared" si="684"/>
        <v>19440000</v>
      </c>
      <c r="D10953" s="7">
        <f t="shared" si="685"/>
        <v>550479.44664356206</v>
      </c>
      <c r="E10953" s="8">
        <f t="shared" si="686"/>
        <v>17.106259995138657</v>
      </c>
      <c r="F10953">
        <f t="shared" si="687"/>
        <v>17.106259995138657</v>
      </c>
    </row>
    <row r="10954" spans="1:6">
      <c r="A10954" s="2">
        <v>40539</v>
      </c>
      <c r="B10954">
        <v>266</v>
      </c>
      <c r="C10954" s="6">
        <f t="shared" si="684"/>
        <v>22982400</v>
      </c>
      <c r="D10954" s="7">
        <f t="shared" si="685"/>
        <v>650789.03469861113</v>
      </c>
      <c r="E10954" s="8">
        <f t="shared" si="686"/>
        <v>20.223400705363925</v>
      </c>
      <c r="F10954">
        <f t="shared" si="687"/>
        <v>20.223400705363925</v>
      </c>
    </row>
    <row r="10955" spans="1:6">
      <c r="A10955" s="2">
        <v>40540</v>
      </c>
      <c r="B10955">
        <v>265</v>
      </c>
      <c r="C10955" s="6">
        <f t="shared" si="684"/>
        <v>22896000</v>
      </c>
      <c r="D10955" s="7">
        <f t="shared" si="685"/>
        <v>648342.45938019524</v>
      </c>
      <c r="E10955" s="8">
        <f t="shared" si="686"/>
        <v>20.147372883163307</v>
      </c>
      <c r="F10955">
        <f t="shared" si="687"/>
        <v>20.147372883163307</v>
      </c>
    </row>
    <row r="10956" spans="1:6">
      <c r="A10956" s="2">
        <v>40541</v>
      </c>
      <c r="B10956">
        <v>188</v>
      </c>
      <c r="C10956" s="6">
        <f t="shared" si="684"/>
        <v>16243200</v>
      </c>
      <c r="D10956" s="7">
        <f t="shared" si="685"/>
        <v>459956.15986217628</v>
      </c>
      <c r="E10956" s="8">
        <f t="shared" si="686"/>
        <v>14.293230573715856</v>
      </c>
      <c r="F10956">
        <f t="shared" si="687"/>
        <v>14.293230573715856</v>
      </c>
    </row>
    <row r="10957" spans="1:6">
      <c r="A10957" s="2">
        <v>40542</v>
      </c>
      <c r="B10957">
        <v>142</v>
      </c>
      <c r="C10957" s="6">
        <f t="shared" si="684"/>
        <v>12268800</v>
      </c>
      <c r="D10957" s="7">
        <f t="shared" si="685"/>
        <v>347413.69521504804</v>
      </c>
      <c r="E10957" s="8">
        <f t="shared" si="686"/>
        <v>10.79595075248751</v>
      </c>
      <c r="F10957">
        <f t="shared" si="687"/>
        <v>10.79595075248751</v>
      </c>
    </row>
    <row r="10958" spans="1:6">
      <c r="A10958" s="2">
        <v>40543</v>
      </c>
      <c r="B10958">
        <v>112</v>
      </c>
      <c r="C10958" s="6">
        <f t="shared" si="684"/>
        <v>9676800</v>
      </c>
      <c r="D10958" s="7">
        <f t="shared" si="685"/>
        <v>274016.43566257309</v>
      </c>
      <c r="E10958" s="8">
        <f t="shared" si="686"/>
        <v>8.5151160864690212</v>
      </c>
      <c r="F10958">
        <f t="shared" si="687"/>
        <v>8.5151160864690212</v>
      </c>
    </row>
    <row r="10959" spans="1:6">
      <c r="A10959" s="2">
        <v>40544</v>
      </c>
      <c r="B10959">
        <v>95.8</v>
      </c>
      <c r="C10959" s="6">
        <f t="shared" si="684"/>
        <v>8277120</v>
      </c>
      <c r="D10959" s="7">
        <f t="shared" si="685"/>
        <v>234381.91550423662</v>
      </c>
      <c r="E10959" s="8">
        <f t="shared" si="686"/>
        <v>7.283465366819037</v>
      </c>
      <c r="F10959">
        <f t="shared" si="687"/>
        <v>7.283465366819037</v>
      </c>
    </row>
    <row r="10960" spans="1:6">
      <c r="A10960" s="2">
        <v>40545</v>
      </c>
      <c r="B10960">
        <v>85.3</v>
      </c>
      <c r="C10960" s="6">
        <f t="shared" si="684"/>
        <v>7369920</v>
      </c>
      <c r="D10960" s="7">
        <f t="shared" si="685"/>
        <v>208692.87466087041</v>
      </c>
      <c r="E10960" s="8">
        <f t="shared" si="686"/>
        <v>6.4851732337125663</v>
      </c>
      <c r="F10960">
        <f t="shared" si="687"/>
        <v>6.4851732337125663</v>
      </c>
    </row>
    <row r="10961" spans="1:6">
      <c r="A10961" s="2">
        <v>40546</v>
      </c>
      <c r="B10961">
        <v>78</v>
      </c>
      <c r="C10961" s="6">
        <f t="shared" si="684"/>
        <v>6739200</v>
      </c>
      <c r="D10961" s="7">
        <f t="shared" si="685"/>
        <v>190832.87483643484</v>
      </c>
      <c r="E10961" s="8">
        <f t="shared" si="686"/>
        <v>5.9301701316480688</v>
      </c>
      <c r="F10961">
        <f t="shared" si="687"/>
        <v>5.9301701316480688</v>
      </c>
    </row>
    <row r="10962" spans="1:6">
      <c r="A10962" s="2">
        <v>40547</v>
      </c>
      <c r="B10962">
        <v>70.599999999999994</v>
      </c>
      <c r="C10962" s="6">
        <f t="shared" si="684"/>
        <v>6099839.9999999991</v>
      </c>
      <c r="D10962" s="7">
        <f t="shared" si="685"/>
        <v>172728.21748015765</v>
      </c>
      <c r="E10962" s="8">
        <f t="shared" si="686"/>
        <v>5.3675642473635063</v>
      </c>
      <c r="F10962">
        <f t="shared" si="687"/>
        <v>5.3675642473635063</v>
      </c>
    </row>
    <row r="10963" spans="1:6">
      <c r="A10963" s="2">
        <v>40548</v>
      </c>
      <c r="B10963">
        <v>56.1</v>
      </c>
      <c r="C10963" s="6">
        <f t="shared" si="684"/>
        <v>4847040</v>
      </c>
      <c r="D10963" s="7">
        <f t="shared" si="685"/>
        <v>137252.87536312814</v>
      </c>
      <c r="E10963" s="8">
        <f t="shared" si="686"/>
        <v>4.2651608254545721</v>
      </c>
      <c r="F10963">
        <f t="shared" si="687"/>
        <v>4.2651608254545721</v>
      </c>
    </row>
    <row r="10964" spans="1:6">
      <c r="A10964" s="2">
        <v>40549</v>
      </c>
      <c r="B10964">
        <v>50.7</v>
      </c>
      <c r="C10964" s="6">
        <f t="shared" si="684"/>
        <v>4380480</v>
      </c>
      <c r="D10964" s="7">
        <f t="shared" si="685"/>
        <v>124041.36864368264</v>
      </c>
      <c r="E10964" s="8">
        <f t="shared" si="686"/>
        <v>3.8546105855712445</v>
      </c>
      <c r="F10964">
        <f t="shared" si="687"/>
        <v>3.8546105855712445</v>
      </c>
    </row>
    <row r="10965" spans="1:6">
      <c r="A10965" s="2">
        <v>40550</v>
      </c>
      <c r="B10965">
        <v>51.4</v>
      </c>
      <c r="C10965" s="6">
        <f t="shared" si="684"/>
        <v>4440960</v>
      </c>
      <c r="D10965" s="7">
        <f t="shared" si="685"/>
        <v>125753.97136657372</v>
      </c>
      <c r="E10965" s="8">
        <f t="shared" si="686"/>
        <v>3.9078300611116759</v>
      </c>
      <c r="F10965">
        <f t="shared" si="687"/>
        <v>3.9078300611116759</v>
      </c>
    </row>
    <row r="10966" spans="1:6">
      <c r="A10966" s="2">
        <v>40551</v>
      </c>
      <c r="B10966">
        <v>54.4</v>
      </c>
      <c r="C10966" s="6">
        <f t="shared" si="684"/>
        <v>4700160</v>
      </c>
      <c r="D10966" s="7">
        <f t="shared" si="685"/>
        <v>133093.69732182121</v>
      </c>
      <c r="E10966" s="8">
        <f t="shared" si="686"/>
        <v>4.1359135277135239</v>
      </c>
      <c r="F10966">
        <f t="shared" si="687"/>
        <v>4.1359135277135239</v>
      </c>
    </row>
    <row r="10967" spans="1:6">
      <c r="A10967" s="2">
        <v>40552</v>
      </c>
      <c r="B10967">
        <v>58.8</v>
      </c>
      <c r="C10967" s="6">
        <f t="shared" si="684"/>
        <v>5080320</v>
      </c>
      <c r="D10967" s="7">
        <f t="shared" si="685"/>
        <v>143858.62872285087</v>
      </c>
      <c r="E10967" s="8">
        <f t="shared" si="686"/>
        <v>4.4704359453962361</v>
      </c>
      <c r="F10967">
        <f t="shared" si="687"/>
        <v>4.4704359453962361</v>
      </c>
    </row>
    <row r="10968" spans="1:6">
      <c r="A10968" s="2">
        <v>40553</v>
      </c>
      <c r="B10968">
        <v>52.4</v>
      </c>
      <c r="C10968" s="6">
        <f t="shared" si="684"/>
        <v>4527360</v>
      </c>
      <c r="D10968" s="7">
        <f t="shared" si="685"/>
        <v>128200.54668498956</v>
      </c>
      <c r="E10968" s="8">
        <f t="shared" si="686"/>
        <v>3.9838578833122917</v>
      </c>
      <c r="F10968">
        <f t="shared" si="687"/>
        <v>3.9838578833122917</v>
      </c>
    </row>
    <row r="10969" spans="1:6">
      <c r="A10969" s="2">
        <v>40554</v>
      </c>
      <c r="B10969">
        <v>40.299999999999997</v>
      </c>
      <c r="C10969" s="6">
        <f t="shared" si="684"/>
        <v>3481919.9999999995</v>
      </c>
      <c r="D10969" s="7">
        <f t="shared" si="685"/>
        <v>98596.985332157987</v>
      </c>
      <c r="E10969" s="8">
        <f t="shared" si="686"/>
        <v>3.0639212346848348</v>
      </c>
      <c r="F10969">
        <f t="shared" si="687"/>
        <v>3.0639212346848348</v>
      </c>
    </row>
    <row r="10970" spans="1:6">
      <c r="A10970" s="2">
        <v>40555</v>
      </c>
      <c r="B10970">
        <v>56.3</v>
      </c>
      <c r="C10970" s="6">
        <f t="shared" si="684"/>
        <v>4864320</v>
      </c>
      <c r="D10970" s="7">
        <f t="shared" si="685"/>
        <v>137742.19042681128</v>
      </c>
      <c r="E10970" s="8">
        <f t="shared" si="686"/>
        <v>4.2803663898946951</v>
      </c>
      <c r="F10970">
        <f t="shared" si="687"/>
        <v>4.2803663898946951</v>
      </c>
    </row>
    <row r="10971" spans="1:6">
      <c r="A10971" s="2">
        <v>40556</v>
      </c>
      <c r="B10971">
        <v>155</v>
      </c>
      <c r="C10971" s="6">
        <f t="shared" si="684"/>
        <v>13392000</v>
      </c>
      <c r="D10971" s="7">
        <f t="shared" si="685"/>
        <v>379219.17435445386</v>
      </c>
      <c r="E10971" s="8">
        <f t="shared" si="686"/>
        <v>11.784312441095519</v>
      </c>
      <c r="F10971">
        <f t="shared" si="687"/>
        <v>11.784312441095519</v>
      </c>
    </row>
    <row r="10972" spans="1:6">
      <c r="A10972" s="2">
        <v>40557</v>
      </c>
      <c r="B10972">
        <v>193</v>
      </c>
      <c r="C10972" s="6">
        <f t="shared" si="684"/>
        <v>16675200</v>
      </c>
      <c r="D10972" s="7">
        <f t="shared" si="685"/>
        <v>472189.0364542554</v>
      </c>
      <c r="E10972" s="8">
        <f t="shared" si="686"/>
        <v>14.673369684718937</v>
      </c>
      <c r="F10972">
        <f t="shared" si="687"/>
        <v>14.673369684718937</v>
      </c>
    </row>
    <row r="10973" spans="1:6">
      <c r="A10973" s="2">
        <v>40558</v>
      </c>
      <c r="B10973">
        <v>166</v>
      </c>
      <c r="C10973" s="6">
        <f t="shared" si="684"/>
        <v>14342400</v>
      </c>
      <c r="D10973" s="7">
        <f t="shared" si="685"/>
        <v>406131.50285702798</v>
      </c>
      <c r="E10973" s="8">
        <f t="shared" si="686"/>
        <v>12.620618485302298</v>
      </c>
      <c r="F10973">
        <f t="shared" si="687"/>
        <v>12.620618485302298</v>
      </c>
    </row>
    <row r="10974" spans="1:6">
      <c r="A10974" s="2">
        <v>40559</v>
      </c>
      <c r="B10974">
        <v>164</v>
      </c>
      <c r="C10974" s="6">
        <f t="shared" si="684"/>
        <v>14169600</v>
      </c>
      <c r="D10974" s="7">
        <f t="shared" si="685"/>
        <v>401238.35222019634</v>
      </c>
      <c r="E10974" s="8">
        <f t="shared" si="686"/>
        <v>12.468562840901066</v>
      </c>
      <c r="F10974">
        <f t="shared" si="687"/>
        <v>12.468562840901066</v>
      </c>
    </row>
    <row r="10975" spans="1:6">
      <c r="A10975" s="2">
        <v>40560</v>
      </c>
      <c r="B10975">
        <v>133</v>
      </c>
      <c r="C10975" s="6">
        <f t="shared" si="684"/>
        <v>11491200</v>
      </c>
      <c r="D10975" s="7">
        <f t="shared" si="685"/>
        <v>325394.51734930556</v>
      </c>
      <c r="E10975" s="8">
        <f t="shared" si="686"/>
        <v>10.111700352681963</v>
      </c>
      <c r="F10975">
        <f t="shared" si="687"/>
        <v>10.111700352681963</v>
      </c>
    </row>
    <row r="10976" spans="1:6">
      <c r="A10976" s="2">
        <v>40561</v>
      </c>
      <c r="B10976">
        <v>105</v>
      </c>
      <c r="C10976" s="6">
        <f t="shared" si="684"/>
        <v>9072000</v>
      </c>
      <c r="D10976" s="7">
        <f t="shared" si="685"/>
        <v>256890.40843366226</v>
      </c>
      <c r="E10976" s="8">
        <f t="shared" si="686"/>
        <v>7.9829213310647056</v>
      </c>
      <c r="F10976">
        <f t="shared" si="687"/>
        <v>7.9829213310647056</v>
      </c>
    </row>
    <row r="10977" spans="1:6">
      <c r="A10977" s="2">
        <v>40562</v>
      </c>
      <c r="B10977">
        <v>88.2</v>
      </c>
      <c r="C10977" s="6">
        <f t="shared" si="684"/>
        <v>7620480</v>
      </c>
      <c r="D10977" s="7">
        <f t="shared" si="685"/>
        <v>215787.94308427631</v>
      </c>
      <c r="E10977" s="8">
        <f t="shared" si="686"/>
        <v>6.7056539180943542</v>
      </c>
      <c r="F10977">
        <f t="shared" si="687"/>
        <v>6.7056539180943542</v>
      </c>
    </row>
    <row r="10978" spans="1:6">
      <c r="A10978" s="2">
        <v>40563</v>
      </c>
      <c r="B10978">
        <v>78.400000000000006</v>
      </c>
      <c r="C10978" s="6">
        <f t="shared" si="684"/>
        <v>6773760.0000000009</v>
      </c>
      <c r="D10978" s="7">
        <f t="shared" si="685"/>
        <v>191811.50496380118</v>
      </c>
      <c r="E10978" s="8">
        <f t="shared" si="686"/>
        <v>5.9605812605283157</v>
      </c>
      <c r="F10978">
        <f t="shared" si="687"/>
        <v>5.9605812605283157</v>
      </c>
    </row>
    <row r="10979" spans="1:6">
      <c r="A10979" s="2">
        <v>40564</v>
      </c>
      <c r="B10979">
        <v>73.099999999999994</v>
      </c>
      <c r="C10979" s="6">
        <f t="shared" si="684"/>
        <v>6315839.9999999991</v>
      </c>
      <c r="D10979" s="7">
        <f t="shared" si="685"/>
        <v>178844.65577619724</v>
      </c>
      <c r="E10979" s="8">
        <f t="shared" si="686"/>
        <v>5.5576338028650483</v>
      </c>
      <c r="F10979">
        <f t="shared" si="687"/>
        <v>5.5576338028650483</v>
      </c>
    </row>
    <row r="10980" spans="1:6">
      <c r="A10980" s="2">
        <v>40565</v>
      </c>
      <c r="B10980">
        <v>67.2</v>
      </c>
      <c r="C10980" s="6">
        <f t="shared" si="684"/>
        <v>5806080</v>
      </c>
      <c r="D10980" s="7">
        <f t="shared" si="685"/>
        <v>164409.86139754386</v>
      </c>
      <c r="E10980" s="8">
        <f t="shared" si="686"/>
        <v>5.1090696518814127</v>
      </c>
      <c r="F10980">
        <f t="shared" si="687"/>
        <v>5.1090696518814127</v>
      </c>
    </row>
    <row r="10981" spans="1:6">
      <c r="A10981" s="2">
        <v>40566</v>
      </c>
      <c r="B10981">
        <v>61.6</v>
      </c>
      <c r="C10981" s="6">
        <f t="shared" si="684"/>
        <v>5322240</v>
      </c>
      <c r="D10981" s="7">
        <f t="shared" si="685"/>
        <v>150709.0396144152</v>
      </c>
      <c r="E10981" s="8">
        <f t="shared" si="686"/>
        <v>4.6833138475579617</v>
      </c>
      <c r="F10981">
        <f t="shared" si="687"/>
        <v>4.6833138475579617</v>
      </c>
    </row>
    <row r="10982" spans="1:6">
      <c r="A10982" s="2">
        <v>40567</v>
      </c>
      <c r="B10982">
        <v>49.3</v>
      </c>
      <c r="C10982" s="6">
        <f t="shared" si="684"/>
        <v>4259520</v>
      </c>
      <c r="D10982" s="7">
        <f t="shared" si="685"/>
        <v>120616.16319790047</v>
      </c>
      <c r="E10982" s="8">
        <f t="shared" si="686"/>
        <v>3.7481716344903813</v>
      </c>
      <c r="F10982">
        <f t="shared" si="687"/>
        <v>3.7481716344903813</v>
      </c>
    </row>
    <row r="10983" spans="1:6">
      <c r="A10983" s="2">
        <v>40568</v>
      </c>
      <c r="B10983">
        <v>43.2</v>
      </c>
      <c r="C10983" s="6">
        <f t="shared" si="684"/>
        <v>3732480.0000000005</v>
      </c>
      <c r="D10983" s="7">
        <f t="shared" si="685"/>
        <v>105692.05375556392</v>
      </c>
      <c r="E10983" s="8">
        <f t="shared" si="686"/>
        <v>3.2844019190666223</v>
      </c>
      <c r="F10983">
        <f t="shared" si="687"/>
        <v>3.2844019190666223</v>
      </c>
    </row>
    <row r="10984" spans="1:6">
      <c r="A10984" s="2">
        <v>40569</v>
      </c>
      <c r="B10984">
        <v>40.799999999999997</v>
      </c>
      <c r="C10984" s="6">
        <f t="shared" si="684"/>
        <v>3525119.9999999995</v>
      </c>
      <c r="D10984" s="7">
        <f t="shared" si="685"/>
        <v>99820.272991365899</v>
      </c>
      <c r="E10984" s="8">
        <f t="shared" si="686"/>
        <v>3.1019351457851427</v>
      </c>
      <c r="F10984">
        <f t="shared" si="687"/>
        <v>3.1019351457851427</v>
      </c>
    </row>
    <row r="10985" spans="1:6">
      <c r="A10985" s="2">
        <v>40570</v>
      </c>
      <c r="B10985">
        <v>39.1</v>
      </c>
      <c r="C10985" s="6">
        <f t="shared" si="684"/>
        <v>3378240</v>
      </c>
      <c r="D10985" s="7">
        <f t="shared" si="685"/>
        <v>95661.094950058992</v>
      </c>
      <c r="E10985" s="8">
        <f t="shared" si="686"/>
        <v>2.9726878480440955</v>
      </c>
      <c r="F10985">
        <f t="shared" si="687"/>
        <v>2.9726878480440955</v>
      </c>
    </row>
    <row r="10986" spans="1:6">
      <c r="A10986" s="2">
        <v>40571</v>
      </c>
      <c r="B10986">
        <v>39.6</v>
      </c>
      <c r="C10986" s="6">
        <f t="shared" si="684"/>
        <v>3421440</v>
      </c>
      <c r="D10986" s="7">
        <f t="shared" si="685"/>
        <v>96884.382609266919</v>
      </c>
      <c r="E10986" s="8">
        <f t="shared" si="686"/>
        <v>3.0107017591444043</v>
      </c>
      <c r="F10986">
        <f t="shared" si="687"/>
        <v>3.0107017591444043</v>
      </c>
    </row>
    <row r="10987" spans="1:6">
      <c r="A10987" s="2">
        <v>40572</v>
      </c>
      <c r="B10987">
        <v>41.2</v>
      </c>
      <c r="C10987" s="6">
        <f t="shared" si="684"/>
        <v>3559680.0000000005</v>
      </c>
      <c r="D10987" s="7">
        <f t="shared" si="685"/>
        <v>100798.90311873225</v>
      </c>
      <c r="E10987" s="8">
        <f t="shared" si="686"/>
        <v>3.1323462746653896</v>
      </c>
      <c r="F10987">
        <f t="shared" si="687"/>
        <v>3.1323462746653896</v>
      </c>
    </row>
    <row r="10988" spans="1:6">
      <c r="A10988" s="2">
        <v>40573</v>
      </c>
      <c r="B10988">
        <v>40.1</v>
      </c>
      <c r="C10988" s="6">
        <f t="shared" si="684"/>
        <v>3464640</v>
      </c>
      <c r="D10988" s="7">
        <f t="shared" si="685"/>
        <v>98107.670268474831</v>
      </c>
      <c r="E10988" s="8">
        <f t="shared" si="686"/>
        <v>3.0487156702447118</v>
      </c>
      <c r="F10988">
        <f t="shared" si="687"/>
        <v>3.0487156702447118</v>
      </c>
    </row>
    <row r="10989" spans="1:6">
      <c r="A10989" s="2">
        <v>40574</v>
      </c>
      <c r="B10989">
        <v>37.799999999999997</v>
      </c>
      <c r="C10989" s="6">
        <f t="shared" si="684"/>
        <v>3265919.9999999995</v>
      </c>
      <c r="D10989" s="7">
        <f t="shared" si="685"/>
        <v>92480.547036118413</v>
      </c>
      <c r="E10989" s="8">
        <f t="shared" si="686"/>
        <v>2.8738516791832942</v>
      </c>
      <c r="F10989">
        <f t="shared" si="687"/>
        <v>2.8738516791832942</v>
      </c>
    </row>
    <row r="10990" spans="1:6">
      <c r="A10990" s="2">
        <v>40575</v>
      </c>
      <c r="B10990">
        <v>35.700000000000003</v>
      </c>
      <c r="C10990" s="6">
        <f t="shared" si="684"/>
        <v>3084480.0000000005</v>
      </c>
      <c r="D10990" s="7">
        <f t="shared" si="685"/>
        <v>87342.738867445179</v>
      </c>
      <c r="E10990" s="8">
        <f t="shared" si="686"/>
        <v>2.7141932525620001</v>
      </c>
      <c r="F10990">
        <f t="shared" si="687"/>
        <v>2.7141932525620001</v>
      </c>
    </row>
    <row r="10991" spans="1:6">
      <c r="A10991" s="2">
        <v>40576</v>
      </c>
      <c r="B10991">
        <v>34.6</v>
      </c>
      <c r="C10991" s="6">
        <f t="shared" si="684"/>
        <v>2989440</v>
      </c>
      <c r="D10991" s="7">
        <f t="shared" si="685"/>
        <v>84651.506017187756</v>
      </c>
      <c r="E10991" s="8">
        <f t="shared" si="686"/>
        <v>2.6305626481413222</v>
      </c>
      <c r="F10991">
        <f t="shared" si="687"/>
        <v>2.6305626481413222</v>
      </c>
    </row>
    <row r="10992" spans="1:6">
      <c r="A10992" s="2">
        <v>40577</v>
      </c>
      <c r="B10992">
        <v>33.9</v>
      </c>
      <c r="C10992" s="6">
        <f t="shared" si="684"/>
        <v>2928960</v>
      </c>
      <c r="D10992" s="7">
        <f t="shared" si="685"/>
        <v>82938.903294296673</v>
      </c>
      <c r="E10992" s="8">
        <f t="shared" si="686"/>
        <v>2.5773431726008913</v>
      </c>
      <c r="F10992">
        <f t="shared" si="687"/>
        <v>2.5773431726008913</v>
      </c>
    </row>
    <row r="10993" spans="1:6">
      <c r="A10993" s="2">
        <v>40578</v>
      </c>
      <c r="B10993">
        <v>33.799999999999997</v>
      </c>
      <c r="C10993" s="6">
        <f t="shared" si="684"/>
        <v>2920319.9999999995</v>
      </c>
      <c r="D10993" s="7">
        <f t="shared" si="685"/>
        <v>82694.245762455088</v>
      </c>
      <c r="E10993" s="8">
        <f t="shared" si="686"/>
        <v>2.5697403903808294</v>
      </c>
      <c r="F10993">
        <f t="shared" si="687"/>
        <v>2.5697403903808294</v>
      </c>
    </row>
    <row r="10994" spans="1:6">
      <c r="A10994" s="2">
        <v>40579</v>
      </c>
      <c r="B10994">
        <v>33.4</v>
      </c>
      <c r="C10994" s="6">
        <f t="shared" si="684"/>
        <v>2885760</v>
      </c>
      <c r="D10994" s="7">
        <f t="shared" si="685"/>
        <v>81715.615635088761</v>
      </c>
      <c r="E10994" s="8">
        <f t="shared" si="686"/>
        <v>2.5393292615005829</v>
      </c>
      <c r="F10994">
        <f t="shared" si="687"/>
        <v>2.5393292615005829</v>
      </c>
    </row>
    <row r="10995" spans="1:6">
      <c r="A10995" s="2">
        <v>40580</v>
      </c>
      <c r="B10995">
        <v>33.1</v>
      </c>
      <c r="C10995" s="6">
        <f t="shared" si="684"/>
        <v>2859840</v>
      </c>
      <c r="D10995" s="7">
        <f t="shared" si="685"/>
        <v>80981.643039564005</v>
      </c>
      <c r="E10995" s="8">
        <f t="shared" si="686"/>
        <v>2.516520914840398</v>
      </c>
      <c r="F10995">
        <f t="shared" si="687"/>
        <v>2.516520914840398</v>
      </c>
    </row>
    <row r="10996" spans="1:6">
      <c r="A10996" s="2">
        <v>40581</v>
      </c>
      <c r="B10996">
        <v>33.1</v>
      </c>
      <c r="C10996" s="6">
        <f t="shared" si="684"/>
        <v>2859840</v>
      </c>
      <c r="D10996" s="7">
        <f t="shared" si="685"/>
        <v>80981.643039564005</v>
      </c>
      <c r="E10996" s="8">
        <f t="shared" si="686"/>
        <v>2.516520914840398</v>
      </c>
      <c r="F10996">
        <f t="shared" si="687"/>
        <v>2.516520914840398</v>
      </c>
    </row>
    <row r="10997" spans="1:6">
      <c r="A10997" s="2">
        <v>40582</v>
      </c>
      <c r="B10997">
        <v>33.5</v>
      </c>
      <c r="C10997" s="6">
        <f t="shared" si="684"/>
        <v>2894400</v>
      </c>
      <c r="D10997" s="7">
        <f t="shared" si="685"/>
        <v>81960.273166930347</v>
      </c>
      <c r="E10997" s="8">
        <f t="shared" si="686"/>
        <v>2.5469320437206449</v>
      </c>
      <c r="F10997">
        <f t="shared" si="687"/>
        <v>2.5469320437206449</v>
      </c>
    </row>
    <row r="10998" spans="1:6">
      <c r="A10998" s="2">
        <v>40583</v>
      </c>
      <c r="B10998">
        <v>31.1</v>
      </c>
      <c r="C10998" s="6">
        <f t="shared" si="684"/>
        <v>2687040</v>
      </c>
      <c r="D10998" s="7">
        <f t="shared" si="685"/>
        <v>76088.492402732343</v>
      </c>
      <c r="E10998" s="8">
        <f t="shared" si="686"/>
        <v>2.3644652704391653</v>
      </c>
      <c r="F10998">
        <f t="shared" si="687"/>
        <v>2.3644652704391653</v>
      </c>
    </row>
    <row r="10999" spans="1:6">
      <c r="A10999" s="2">
        <v>40584</v>
      </c>
      <c r="B10999">
        <v>30.3</v>
      </c>
      <c r="C10999" s="6">
        <f t="shared" si="684"/>
        <v>2617920</v>
      </c>
      <c r="D10999" s="7">
        <f t="shared" si="685"/>
        <v>74131.23214799969</v>
      </c>
      <c r="E10999" s="8">
        <f t="shared" si="686"/>
        <v>2.3036430126786724</v>
      </c>
      <c r="F10999">
        <f t="shared" si="687"/>
        <v>2.3036430126786724</v>
      </c>
    </row>
    <row r="11000" spans="1:6">
      <c r="A11000" s="2">
        <v>40585</v>
      </c>
      <c r="B11000">
        <v>29.7</v>
      </c>
      <c r="C11000" s="6">
        <f t="shared" si="684"/>
        <v>2566080</v>
      </c>
      <c r="D11000" s="7">
        <f t="shared" si="685"/>
        <v>72663.286956950193</v>
      </c>
      <c r="E11000" s="8">
        <f t="shared" si="686"/>
        <v>2.258026319358303</v>
      </c>
      <c r="F11000">
        <f t="shared" si="687"/>
        <v>2.258026319358303</v>
      </c>
    </row>
    <row r="11001" spans="1:6">
      <c r="A11001" s="2">
        <v>40586</v>
      </c>
      <c r="B11001">
        <v>34.299999999999997</v>
      </c>
      <c r="C11001" s="6">
        <f t="shared" si="684"/>
        <v>2963519.9999999995</v>
      </c>
      <c r="D11001" s="7">
        <f t="shared" si="685"/>
        <v>83917.533421663</v>
      </c>
      <c r="E11001" s="8">
        <f t="shared" si="686"/>
        <v>2.6077543014811373</v>
      </c>
      <c r="F11001">
        <f t="shared" si="687"/>
        <v>2.6077543014811373</v>
      </c>
    </row>
    <row r="11002" spans="1:6">
      <c r="A11002" s="2">
        <v>40587</v>
      </c>
      <c r="B11002">
        <v>41.9</v>
      </c>
      <c r="C11002" s="6">
        <f t="shared" si="684"/>
        <v>3620160</v>
      </c>
      <c r="D11002" s="7">
        <f t="shared" si="685"/>
        <v>102511.50584162332</v>
      </c>
      <c r="E11002" s="8">
        <f t="shared" si="686"/>
        <v>3.185565750205821</v>
      </c>
      <c r="F11002">
        <f t="shared" si="687"/>
        <v>3.185565750205821</v>
      </c>
    </row>
    <row r="11003" spans="1:6">
      <c r="A11003" s="2">
        <v>40588</v>
      </c>
      <c r="B11003">
        <v>119</v>
      </c>
      <c r="C11003" s="6">
        <f t="shared" si="684"/>
        <v>10281600</v>
      </c>
      <c r="D11003" s="7">
        <f t="shared" si="685"/>
        <v>291142.46289148391</v>
      </c>
      <c r="E11003" s="8">
        <f t="shared" si="686"/>
        <v>9.047310841873335</v>
      </c>
      <c r="F11003">
        <f t="shared" si="687"/>
        <v>9.047310841873335</v>
      </c>
    </row>
    <row r="11004" spans="1:6">
      <c r="A11004" s="2">
        <v>40589</v>
      </c>
      <c r="B11004">
        <v>211</v>
      </c>
      <c r="C11004" s="6">
        <f t="shared" si="684"/>
        <v>18230400</v>
      </c>
      <c r="D11004" s="7">
        <f t="shared" si="685"/>
        <v>516227.39218574041</v>
      </c>
      <c r="E11004" s="8">
        <f t="shared" si="686"/>
        <v>16.04187048433003</v>
      </c>
      <c r="F11004">
        <f t="shared" si="687"/>
        <v>16.04187048433003</v>
      </c>
    </row>
    <row r="11005" spans="1:6">
      <c r="A11005" s="2">
        <v>40590</v>
      </c>
      <c r="B11005">
        <v>169</v>
      </c>
      <c r="C11005" s="6">
        <f t="shared" si="684"/>
        <v>14601600</v>
      </c>
      <c r="D11005" s="7">
        <f t="shared" si="685"/>
        <v>413471.22881227545</v>
      </c>
      <c r="E11005" s="8">
        <f t="shared" si="686"/>
        <v>12.848701951904147</v>
      </c>
      <c r="F11005">
        <f t="shared" si="687"/>
        <v>12.848701951904147</v>
      </c>
    </row>
    <row r="11006" spans="1:6">
      <c r="A11006" s="2">
        <v>40591</v>
      </c>
      <c r="B11006">
        <v>123</v>
      </c>
      <c r="C11006" s="6">
        <f t="shared" si="684"/>
        <v>10627200</v>
      </c>
      <c r="D11006" s="7">
        <f t="shared" si="685"/>
        <v>300928.76416514721</v>
      </c>
      <c r="E11006" s="8">
        <f t="shared" si="686"/>
        <v>9.3514221306757985</v>
      </c>
      <c r="F11006">
        <f t="shared" si="687"/>
        <v>9.3514221306757985</v>
      </c>
    </row>
    <row r="11007" spans="1:6">
      <c r="A11007" s="2">
        <v>40592</v>
      </c>
      <c r="B11007">
        <v>97</v>
      </c>
      <c r="C11007" s="6">
        <f t="shared" si="684"/>
        <v>8380800</v>
      </c>
      <c r="D11007" s="7">
        <f t="shared" si="685"/>
        <v>237317.80588633561</v>
      </c>
      <c r="E11007" s="8">
        <f t="shared" si="686"/>
        <v>7.3746987534597759</v>
      </c>
      <c r="F11007">
        <f t="shared" si="687"/>
        <v>7.3746987534597759</v>
      </c>
    </row>
    <row r="11008" spans="1:6">
      <c r="A11008" s="2">
        <v>40593</v>
      </c>
      <c r="B11008">
        <v>77.5</v>
      </c>
      <c r="C11008" s="6">
        <f t="shared" si="684"/>
        <v>6696000</v>
      </c>
      <c r="D11008" s="7">
        <f t="shared" si="685"/>
        <v>189609.58717722693</v>
      </c>
      <c r="E11008" s="8">
        <f t="shared" si="686"/>
        <v>5.8921562205477596</v>
      </c>
      <c r="F11008">
        <f t="shared" si="687"/>
        <v>5.8921562205477596</v>
      </c>
    </row>
    <row r="11009" spans="1:6">
      <c r="A11009" s="2">
        <v>40594</v>
      </c>
      <c r="B11009">
        <v>64.599999999999994</v>
      </c>
      <c r="C11009" s="6">
        <f t="shared" si="684"/>
        <v>5581439.9999999991</v>
      </c>
      <c r="D11009" s="7">
        <f t="shared" si="685"/>
        <v>158048.76556966268</v>
      </c>
      <c r="E11009" s="8">
        <f t="shared" si="686"/>
        <v>4.9113973141598102</v>
      </c>
      <c r="F11009">
        <f t="shared" si="687"/>
        <v>4.9113973141598102</v>
      </c>
    </row>
    <row r="11010" spans="1:6">
      <c r="A11010" s="2">
        <v>40595</v>
      </c>
      <c r="B11010">
        <v>56.1</v>
      </c>
      <c r="C11010" s="6">
        <f t="shared" si="684"/>
        <v>4847040</v>
      </c>
      <c r="D11010" s="7">
        <f t="shared" si="685"/>
        <v>137252.87536312814</v>
      </c>
      <c r="E11010" s="8">
        <f t="shared" si="686"/>
        <v>4.2651608254545721</v>
      </c>
      <c r="F11010">
        <f t="shared" si="687"/>
        <v>4.2651608254545721</v>
      </c>
    </row>
    <row r="11011" spans="1:6">
      <c r="A11011" s="2">
        <v>40596</v>
      </c>
      <c r="B11011">
        <v>50.1</v>
      </c>
      <c r="C11011" s="6">
        <f t="shared" ref="C11011:C11074" si="688">B11011*86400</f>
        <v>4328640</v>
      </c>
      <c r="D11011" s="7">
        <f t="shared" ref="D11011:D11074" si="689">C11011/35.31467</f>
        <v>122573.42345263314</v>
      </c>
      <c r="E11011" s="8">
        <f t="shared" ref="E11011:E11074" si="690">(D11011)*(1/32.18)*(1/10^6)*(10^3)</f>
        <v>3.8089938922508746</v>
      </c>
      <c r="F11011">
        <f t="shared" ref="F11011:F11074" si="691">IF(E11011=0,"NaN", E11011)</f>
        <v>3.8089938922508746</v>
      </c>
    </row>
    <row r="11012" spans="1:6">
      <c r="A11012" s="2">
        <v>40597</v>
      </c>
      <c r="B11012">
        <v>45.5</v>
      </c>
      <c r="C11012" s="6">
        <f t="shared" si="688"/>
        <v>3931200</v>
      </c>
      <c r="D11012" s="7">
        <f t="shared" si="689"/>
        <v>111319.17698792032</v>
      </c>
      <c r="E11012" s="8">
        <f t="shared" si="690"/>
        <v>3.4592659101280394</v>
      </c>
      <c r="F11012">
        <f t="shared" si="691"/>
        <v>3.4592659101280394</v>
      </c>
    </row>
    <row r="11013" spans="1:6">
      <c r="A11013" s="2">
        <v>40598</v>
      </c>
      <c r="B11013">
        <v>42.1</v>
      </c>
      <c r="C11013" s="6">
        <f t="shared" si="688"/>
        <v>3637440</v>
      </c>
      <c r="D11013" s="7">
        <f t="shared" si="689"/>
        <v>103000.82090530649</v>
      </c>
      <c r="E11013" s="8">
        <f t="shared" si="690"/>
        <v>3.2007713146459444</v>
      </c>
      <c r="F11013">
        <f t="shared" si="691"/>
        <v>3.2007713146459444</v>
      </c>
    </row>
    <row r="11014" spans="1:6">
      <c r="A11014" s="2">
        <v>40599</v>
      </c>
      <c r="B11014">
        <v>39.299999999999997</v>
      </c>
      <c r="C11014" s="6">
        <f t="shared" si="688"/>
        <v>3395519.9999999995</v>
      </c>
      <c r="D11014" s="7">
        <f t="shared" si="689"/>
        <v>96150.410013742148</v>
      </c>
      <c r="E11014" s="8">
        <f t="shared" si="690"/>
        <v>2.9878934124842185</v>
      </c>
      <c r="F11014">
        <f t="shared" si="691"/>
        <v>2.9878934124842185</v>
      </c>
    </row>
    <row r="11015" spans="1:6">
      <c r="A11015" s="2">
        <v>40600</v>
      </c>
      <c r="B11015">
        <v>37.4</v>
      </c>
      <c r="C11015" s="6">
        <f t="shared" si="688"/>
        <v>3231360</v>
      </c>
      <c r="D11015" s="7">
        <f t="shared" si="689"/>
        <v>91501.916908752086</v>
      </c>
      <c r="E11015" s="8">
        <f t="shared" si="690"/>
        <v>2.8434405503030478</v>
      </c>
      <c r="F11015">
        <f t="shared" si="691"/>
        <v>2.8434405503030478</v>
      </c>
    </row>
    <row r="11016" spans="1:6">
      <c r="A11016" s="2">
        <v>40601</v>
      </c>
      <c r="B11016">
        <v>41.7</v>
      </c>
      <c r="C11016" s="6">
        <f t="shared" si="688"/>
        <v>3602880.0000000005</v>
      </c>
      <c r="D11016" s="7">
        <f t="shared" si="689"/>
        <v>102022.19077794018</v>
      </c>
      <c r="E11016" s="8">
        <f t="shared" si="690"/>
        <v>3.1703601857656984</v>
      </c>
      <c r="F11016">
        <f t="shared" si="691"/>
        <v>3.1703601857656984</v>
      </c>
    </row>
    <row r="11017" spans="1:6">
      <c r="A11017" s="2">
        <v>40602</v>
      </c>
      <c r="B11017">
        <v>64.7</v>
      </c>
      <c r="C11017" s="6">
        <f t="shared" si="688"/>
        <v>5590080</v>
      </c>
      <c r="D11017" s="7">
        <f t="shared" si="689"/>
        <v>158293.42310150428</v>
      </c>
      <c r="E11017" s="8">
        <f t="shared" si="690"/>
        <v>4.9190000963798717</v>
      </c>
      <c r="F11017">
        <f t="shared" si="691"/>
        <v>4.9190000963798717</v>
      </c>
    </row>
    <row r="11018" spans="1:6">
      <c r="A11018" s="2">
        <v>40603</v>
      </c>
      <c r="B11018">
        <v>61.1</v>
      </c>
      <c r="C11018" s="6">
        <f t="shared" si="688"/>
        <v>5279040</v>
      </c>
      <c r="D11018" s="7">
        <f t="shared" si="689"/>
        <v>149485.75195520729</v>
      </c>
      <c r="E11018" s="8">
        <f t="shared" si="690"/>
        <v>4.6452999364576533</v>
      </c>
      <c r="F11018">
        <f t="shared" si="691"/>
        <v>4.6452999364576533</v>
      </c>
    </row>
    <row r="11019" spans="1:6">
      <c r="A11019" s="2">
        <v>40604</v>
      </c>
      <c r="B11019">
        <v>90.3</v>
      </c>
      <c r="C11019" s="6">
        <f t="shared" si="688"/>
        <v>7801920</v>
      </c>
      <c r="D11019" s="7">
        <f t="shared" si="689"/>
        <v>220925.75125294956</v>
      </c>
      <c r="E11019" s="8">
        <f t="shared" si="690"/>
        <v>6.8653123447156483</v>
      </c>
      <c r="F11019">
        <f t="shared" si="691"/>
        <v>6.8653123447156483</v>
      </c>
    </row>
    <row r="11020" spans="1:6">
      <c r="A11020" s="2">
        <v>40605</v>
      </c>
      <c r="B11020">
        <v>101</v>
      </c>
      <c r="C11020" s="6">
        <f t="shared" si="688"/>
        <v>8726400</v>
      </c>
      <c r="D11020" s="7">
        <f t="shared" si="689"/>
        <v>247104.10715999894</v>
      </c>
      <c r="E11020" s="8">
        <f t="shared" si="690"/>
        <v>7.6788100422622421</v>
      </c>
      <c r="F11020">
        <f t="shared" si="691"/>
        <v>7.6788100422622421</v>
      </c>
    </row>
    <row r="11021" spans="1:6">
      <c r="A11021" s="2">
        <v>40606</v>
      </c>
      <c r="B11021">
        <v>97.4</v>
      </c>
      <c r="C11021" s="6">
        <f t="shared" si="688"/>
        <v>8415360</v>
      </c>
      <c r="D11021" s="7">
        <f t="shared" si="689"/>
        <v>238296.43601370195</v>
      </c>
      <c r="E11021" s="8">
        <f t="shared" si="690"/>
        <v>7.4051098823400228</v>
      </c>
      <c r="F11021">
        <f t="shared" si="691"/>
        <v>7.4051098823400228</v>
      </c>
    </row>
    <row r="11022" spans="1:6">
      <c r="A11022" s="2">
        <v>40607</v>
      </c>
      <c r="B11022">
        <v>138</v>
      </c>
      <c r="C11022" s="6">
        <f t="shared" si="688"/>
        <v>11923200</v>
      </c>
      <c r="D11022" s="7">
        <f t="shared" si="689"/>
        <v>337627.39394138468</v>
      </c>
      <c r="E11022" s="8">
        <f t="shared" si="690"/>
        <v>10.491839463685043</v>
      </c>
      <c r="F11022">
        <f t="shared" si="691"/>
        <v>10.491839463685043</v>
      </c>
    </row>
    <row r="11023" spans="1:6">
      <c r="A11023" s="2">
        <v>40608</v>
      </c>
      <c r="B11023">
        <v>114</v>
      </c>
      <c r="C11023" s="6">
        <f t="shared" si="688"/>
        <v>9849600</v>
      </c>
      <c r="D11023" s="7">
        <f t="shared" si="689"/>
        <v>278909.58629940473</v>
      </c>
      <c r="E11023" s="8">
        <f t="shared" si="690"/>
        <v>8.6671717308702529</v>
      </c>
      <c r="F11023">
        <f t="shared" si="691"/>
        <v>8.6671717308702529</v>
      </c>
    </row>
    <row r="11024" spans="1:6">
      <c r="A11024" s="2">
        <v>40609</v>
      </c>
      <c r="B11024">
        <v>92.6</v>
      </c>
      <c r="C11024" s="6">
        <f t="shared" si="688"/>
        <v>8000639.9999999991</v>
      </c>
      <c r="D11024" s="7">
        <f t="shared" si="689"/>
        <v>226552.87448530595</v>
      </c>
      <c r="E11024" s="8">
        <f t="shared" si="690"/>
        <v>7.0401763357770646</v>
      </c>
      <c r="F11024">
        <f t="shared" si="691"/>
        <v>7.0401763357770646</v>
      </c>
    </row>
    <row r="11025" spans="1:6">
      <c r="A11025" s="2">
        <v>40610</v>
      </c>
      <c r="B11025">
        <v>86.7</v>
      </c>
      <c r="C11025" s="6">
        <f t="shared" si="688"/>
        <v>7490880</v>
      </c>
      <c r="D11025" s="7">
        <f t="shared" si="689"/>
        <v>212118.08010665257</v>
      </c>
      <c r="E11025" s="8">
        <f t="shared" si="690"/>
        <v>6.5916121847934299</v>
      </c>
      <c r="F11025">
        <f t="shared" si="691"/>
        <v>6.5916121847934299</v>
      </c>
    </row>
    <row r="11026" spans="1:6">
      <c r="A11026" s="2">
        <v>40611</v>
      </c>
      <c r="B11026">
        <v>164</v>
      </c>
      <c r="C11026" s="6">
        <f t="shared" si="688"/>
        <v>14169600</v>
      </c>
      <c r="D11026" s="7">
        <f t="shared" si="689"/>
        <v>401238.35222019634</v>
      </c>
      <c r="E11026" s="8">
        <f t="shared" si="690"/>
        <v>12.468562840901066</v>
      </c>
      <c r="F11026">
        <f t="shared" si="691"/>
        <v>12.468562840901066</v>
      </c>
    </row>
    <row r="11027" spans="1:6">
      <c r="A11027" s="2">
        <v>40612</v>
      </c>
      <c r="B11027">
        <v>401</v>
      </c>
      <c r="C11027" s="6">
        <f t="shared" si="688"/>
        <v>34646400</v>
      </c>
      <c r="D11027" s="7">
        <f t="shared" si="689"/>
        <v>981076.70268474834</v>
      </c>
      <c r="E11027" s="8">
        <f t="shared" si="690"/>
        <v>30.487156702447123</v>
      </c>
      <c r="F11027">
        <f t="shared" si="691"/>
        <v>30.487156702447123</v>
      </c>
    </row>
    <row r="11028" spans="1:6">
      <c r="A11028" s="2">
        <v>40613</v>
      </c>
      <c r="B11028">
        <v>309</v>
      </c>
      <c r="C11028" s="6">
        <f t="shared" si="688"/>
        <v>26697600</v>
      </c>
      <c r="D11028" s="7">
        <f t="shared" si="689"/>
        <v>755991.77339049184</v>
      </c>
      <c r="E11028" s="8">
        <f t="shared" si="690"/>
        <v>23.492597059990423</v>
      </c>
      <c r="F11028">
        <f t="shared" si="691"/>
        <v>23.492597059990423</v>
      </c>
    </row>
    <row r="11029" spans="1:6">
      <c r="A11029" s="2">
        <v>40614</v>
      </c>
      <c r="B11029">
        <v>275</v>
      </c>
      <c r="C11029" s="6">
        <f t="shared" si="688"/>
        <v>23760000</v>
      </c>
      <c r="D11029" s="7">
        <f t="shared" si="689"/>
        <v>672808.2125643536</v>
      </c>
      <c r="E11029" s="8">
        <f t="shared" si="690"/>
        <v>20.907651105169474</v>
      </c>
      <c r="F11029">
        <f t="shared" si="691"/>
        <v>20.907651105169474</v>
      </c>
    </row>
    <row r="11030" spans="1:6">
      <c r="A11030" s="2">
        <v>40615</v>
      </c>
      <c r="B11030">
        <v>307</v>
      </c>
      <c r="C11030" s="6">
        <f t="shared" si="688"/>
        <v>26524800</v>
      </c>
      <c r="D11030" s="7">
        <f t="shared" si="689"/>
        <v>751098.62275366019</v>
      </c>
      <c r="E11030" s="8">
        <f t="shared" si="690"/>
        <v>23.34054141558919</v>
      </c>
      <c r="F11030">
        <f t="shared" si="691"/>
        <v>23.34054141558919</v>
      </c>
    </row>
    <row r="11031" spans="1:6">
      <c r="A11031" s="2">
        <v>40616</v>
      </c>
      <c r="B11031">
        <v>470</v>
      </c>
      <c r="C11031" s="6">
        <f t="shared" si="688"/>
        <v>40608000</v>
      </c>
      <c r="D11031" s="7">
        <f t="shared" si="689"/>
        <v>1149890.3996554406</v>
      </c>
      <c r="E11031" s="8">
        <f t="shared" si="690"/>
        <v>35.733076434289636</v>
      </c>
      <c r="F11031">
        <f t="shared" si="691"/>
        <v>35.733076434289636</v>
      </c>
    </row>
    <row r="11032" spans="1:6">
      <c r="A11032" s="2">
        <v>40617</v>
      </c>
      <c r="B11032">
        <v>418</v>
      </c>
      <c r="C11032" s="6">
        <f t="shared" si="688"/>
        <v>36115200</v>
      </c>
      <c r="D11032" s="7">
        <f t="shared" si="689"/>
        <v>1022668.4830978174</v>
      </c>
      <c r="E11032" s="8">
        <f t="shared" si="690"/>
        <v>31.779629679857596</v>
      </c>
      <c r="F11032">
        <f t="shared" si="691"/>
        <v>31.779629679857596</v>
      </c>
    </row>
    <row r="11033" spans="1:6">
      <c r="A11033" s="2">
        <v>40618</v>
      </c>
      <c r="B11033">
        <v>302</v>
      </c>
      <c r="C11033" s="6">
        <f t="shared" si="688"/>
        <v>26092800</v>
      </c>
      <c r="D11033" s="7">
        <f t="shared" si="689"/>
        <v>738865.74616158102</v>
      </c>
      <c r="E11033" s="8">
        <f t="shared" si="690"/>
        <v>22.960402304586111</v>
      </c>
      <c r="F11033">
        <f t="shared" si="691"/>
        <v>22.960402304586111</v>
      </c>
    </row>
    <row r="11034" spans="1:6">
      <c r="A11034" s="2">
        <v>40619</v>
      </c>
      <c r="B11034">
        <v>191</v>
      </c>
      <c r="C11034" s="6">
        <f t="shared" si="688"/>
        <v>16502400</v>
      </c>
      <c r="D11034" s="7">
        <f t="shared" si="689"/>
        <v>467295.88581742375</v>
      </c>
      <c r="E11034" s="8">
        <f t="shared" si="690"/>
        <v>14.521314040317705</v>
      </c>
      <c r="F11034">
        <f t="shared" si="691"/>
        <v>14.521314040317705</v>
      </c>
    </row>
    <row r="11035" spans="1:6">
      <c r="A11035" s="2">
        <v>40620</v>
      </c>
      <c r="B11035">
        <v>146</v>
      </c>
      <c r="C11035" s="6">
        <f t="shared" si="688"/>
        <v>12614400</v>
      </c>
      <c r="D11035" s="7">
        <f t="shared" si="689"/>
        <v>357199.99648871133</v>
      </c>
      <c r="E11035" s="8">
        <f t="shared" si="690"/>
        <v>11.100062041289972</v>
      </c>
      <c r="F11035">
        <f t="shared" si="691"/>
        <v>11.100062041289972</v>
      </c>
    </row>
    <row r="11036" spans="1:6">
      <c r="A11036" s="2">
        <v>40621</v>
      </c>
      <c r="B11036">
        <v>122</v>
      </c>
      <c r="C11036" s="6">
        <f t="shared" si="688"/>
        <v>10540800</v>
      </c>
      <c r="D11036" s="7">
        <f t="shared" si="689"/>
        <v>298482.18884673138</v>
      </c>
      <c r="E11036" s="8">
        <f t="shared" si="690"/>
        <v>9.2753943084751818</v>
      </c>
      <c r="F11036">
        <f t="shared" si="691"/>
        <v>9.2753943084751818</v>
      </c>
    </row>
    <row r="11037" spans="1:6">
      <c r="A11037" s="2">
        <v>40622</v>
      </c>
      <c r="B11037">
        <v>104</v>
      </c>
      <c r="C11037" s="6">
        <f t="shared" si="688"/>
        <v>8985600</v>
      </c>
      <c r="D11037" s="7">
        <f t="shared" si="689"/>
        <v>254443.83311524644</v>
      </c>
      <c r="E11037" s="8">
        <f t="shared" si="690"/>
        <v>7.9068935088640915</v>
      </c>
      <c r="F11037">
        <f t="shared" si="691"/>
        <v>7.9068935088640915</v>
      </c>
    </row>
    <row r="11038" spans="1:6">
      <c r="A11038" s="2">
        <v>40623</v>
      </c>
      <c r="B11038">
        <v>91.3</v>
      </c>
      <c r="C11038" s="6">
        <f t="shared" si="688"/>
        <v>7888320</v>
      </c>
      <c r="D11038" s="7">
        <f t="shared" si="689"/>
        <v>223372.32657136538</v>
      </c>
      <c r="E11038" s="8">
        <f t="shared" si="690"/>
        <v>6.9413401669162633</v>
      </c>
      <c r="F11038">
        <f t="shared" si="691"/>
        <v>6.9413401669162633</v>
      </c>
    </row>
    <row r="11039" spans="1:6">
      <c r="A11039" s="2">
        <v>40624</v>
      </c>
      <c r="B11039">
        <v>80.3</v>
      </c>
      <c r="C11039" s="6">
        <f t="shared" si="688"/>
        <v>6937920</v>
      </c>
      <c r="D11039" s="7">
        <f t="shared" si="689"/>
        <v>196459.99806879123</v>
      </c>
      <c r="E11039" s="8">
        <f t="shared" si="690"/>
        <v>6.1050341227094842</v>
      </c>
      <c r="F11039">
        <f t="shared" si="691"/>
        <v>6.1050341227094842</v>
      </c>
    </row>
    <row r="11040" spans="1:6">
      <c r="A11040" s="2">
        <v>40625</v>
      </c>
      <c r="B11040">
        <v>71.2</v>
      </c>
      <c r="C11040" s="6">
        <f t="shared" si="688"/>
        <v>6151680</v>
      </c>
      <c r="D11040" s="7">
        <f t="shared" si="689"/>
        <v>174196.16267120719</v>
      </c>
      <c r="E11040" s="8">
        <f t="shared" si="690"/>
        <v>5.4131809406838771</v>
      </c>
      <c r="F11040">
        <f t="shared" si="691"/>
        <v>5.4131809406838771</v>
      </c>
    </row>
    <row r="11041" spans="1:6">
      <c r="A11041" s="2">
        <v>40626</v>
      </c>
      <c r="B11041">
        <v>64.7</v>
      </c>
      <c r="C11041" s="6">
        <f t="shared" si="688"/>
        <v>5590080</v>
      </c>
      <c r="D11041" s="7">
        <f t="shared" si="689"/>
        <v>158293.42310150428</v>
      </c>
      <c r="E11041" s="8">
        <f t="shared" si="690"/>
        <v>4.9190000963798717</v>
      </c>
      <c r="F11041">
        <f t="shared" si="691"/>
        <v>4.9190000963798717</v>
      </c>
    </row>
    <row r="11042" spans="1:6">
      <c r="A11042" s="2">
        <v>40627</v>
      </c>
      <c r="B11042">
        <v>60.9</v>
      </c>
      <c r="C11042" s="6">
        <f t="shared" si="688"/>
        <v>5261760</v>
      </c>
      <c r="D11042" s="7">
        <f t="shared" si="689"/>
        <v>148996.43689152412</v>
      </c>
      <c r="E11042" s="8">
        <f t="shared" si="690"/>
        <v>4.6300943720175303</v>
      </c>
      <c r="F11042">
        <f t="shared" si="691"/>
        <v>4.6300943720175303</v>
      </c>
    </row>
    <row r="11043" spans="1:6">
      <c r="A11043" s="2">
        <v>40628</v>
      </c>
      <c r="B11043">
        <v>58</v>
      </c>
      <c r="C11043" s="6">
        <f t="shared" si="688"/>
        <v>5011200</v>
      </c>
      <c r="D11043" s="7">
        <f t="shared" si="689"/>
        <v>141901.36846811822</v>
      </c>
      <c r="E11043" s="8">
        <f t="shared" si="690"/>
        <v>4.4096136876357432</v>
      </c>
      <c r="F11043">
        <f t="shared" si="691"/>
        <v>4.4096136876357432</v>
      </c>
    </row>
    <row r="11044" spans="1:6">
      <c r="A11044" s="2">
        <v>40629</v>
      </c>
      <c r="B11044">
        <v>66.099999999999994</v>
      </c>
      <c r="C11044" s="6">
        <f t="shared" si="688"/>
        <v>5711039.9999999991</v>
      </c>
      <c r="D11044" s="7">
        <f t="shared" si="689"/>
        <v>161718.62854728641</v>
      </c>
      <c r="E11044" s="8">
        <f t="shared" si="690"/>
        <v>5.0254390474607327</v>
      </c>
      <c r="F11044">
        <f t="shared" si="691"/>
        <v>5.0254390474607327</v>
      </c>
    </row>
    <row r="11045" spans="1:6">
      <c r="A11045" s="2">
        <v>40630</v>
      </c>
      <c r="B11045">
        <v>71.900000000000006</v>
      </c>
      <c r="C11045" s="6">
        <f t="shared" si="688"/>
        <v>6212160.0000000009</v>
      </c>
      <c r="D11045" s="7">
        <f t="shared" si="689"/>
        <v>175908.7653940983</v>
      </c>
      <c r="E11045" s="8">
        <f t="shared" si="690"/>
        <v>5.4664004162243103</v>
      </c>
      <c r="F11045">
        <f t="shared" si="691"/>
        <v>5.4664004162243103</v>
      </c>
    </row>
    <row r="11046" spans="1:6">
      <c r="A11046" s="2">
        <v>40631</v>
      </c>
      <c r="B11046">
        <v>69.3</v>
      </c>
      <c r="C11046" s="6">
        <f t="shared" si="688"/>
        <v>5987520</v>
      </c>
      <c r="D11046" s="7">
        <f t="shared" si="689"/>
        <v>169547.66956621711</v>
      </c>
      <c r="E11046" s="8">
        <f t="shared" si="690"/>
        <v>5.268728078502706</v>
      </c>
      <c r="F11046">
        <f t="shared" si="691"/>
        <v>5.268728078502706</v>
      </c>
    </row>
    <row r="11047" spans="1:6">
      <c r="A11047" s="2">
        <v>40632</v>
      </c>
      <c r="B11047">
        <v>64.5</v>
      </c>
      <c r="C11047" s="6">
        <f t="shared" si="688"/>
        <v>5572800</v>
      </c>
      <c r="D11047" s="7">
        <f t="shared" si="689"/>
        <v>157804.1080378211</v>
      </c>
      <c r="E11047" s="8">
        <f t="shared" si="690"/>
        <v>4.9037945319397487</v>
      </c>
      <c r="F11047">
        <f t="shared" si="691"/>
        <v>4.9037945319397487</v>
      </c>
    </row>
    <row r="11048" spans="1:6">
      <c r="A11048" s="2">
        <v>40633</v>
      </c>
      <c r="B11048">
        <v>59.5</v>
      </c>
      <c r="C11048" s="6">
        <f t="shared" si="688"/>
        <v>5140800</v>
      </c>
      <c r="D11048" s="7">
        <f t="shared" si="689"/>
        <v>145571.23144574196</v>
      </c>
      <c r="E11048" s="8">
        <f t="shared" si="690"/>
        <v>4.5236554209366675</v>
      </c>
      <c r="F11048">
        <f t="shared" si="691"/>
        <v>4.5236554209366675</v>
      </c>
    </row>
    <row r="11049" spans="1:6">
      <c r="A11049" s="2">
        <v>40634</v>
      </c>
      <c r="B11049">
        <v>63.5</v>
      </c>
      <c r="C11049" s="6">
        <f t="shared" si="688"/>
        <v>5486400</v>
      </c>
      <c r="D11049" s="7">
        <f t="shared" si="689"/>
        <v>155357.53271940528</v>
      </c>
      <c r="E11049" s="8">
        <f t="shared" si="690"/>
        <v>4.8277667097391319</v>
      </c>
      <c r="F11049">
        <f t="shared" si="691"/>
        <v>4.8277667097391319</v>
      </c>
    </row>
    <row r="11050" spans="1:6">
      <c r="A11050" s="2">
        <v>40635</v>
      </c>
      <c r="B11050">
        <v>80.5</v>
      </c>
      <c r="C11050" s="6">
        <f t="shared" si="688"/>
        <v>6955200</v>
      </c>
      <c r="D11050" s="7">
        <f t="shared" si="689"/>
        <v>196949.3131324744</v>
      </c>
      <c r="E11050" s="8">
        <f t="shared" si="690"/>
        <v>6.1202396871496081</v>
      </c>
      <c r="F11050">
        <f t="shared" si="691"/>
        <v>6.1202396871496081</v>
      </c>
    </row>
    <row r="11051" spans="1:6">
      <c r="A11051" s="2">
        <v>40636</v>
      </c>
      <c r="B11051">
        <v>79.900000000000006</v>
      </c>
      <c r="C11051" s="6">
        <f t="shared" si="688"/>
        <v>6903360.0000000009</v>
      </c>
      <c r="D11051" s="7">
        <f t="shared" si="689"/>
        <v>195481.36794142495</v>
      </c>
      <c r="E11051" s="8">
        <f t="shared" si="690"/>
        <v>6.0746229938292391</v>
      </c>
      <c r="F11051">
        <f t="shared" si="691"/>
        <v>6.0746229938292391</v>
      </c>
    </row>
    <row r="11052" spans="1:6">
      <c r="A11052" s="2">
        <v>40637</v>
      </c>
      <c r="B11052">
        <v>70.5</v>
      </c>
      <c r="C11052" s="6">
        <f t="shared" si="688"/>
        <v>6091200</v>
      </c>
      <c r="D11052" s="7">
        <f t="shared" si="689"/>
        <v>172483.55994831611</v>
      </c>
      <c r="E11052" s="8">
        <f t="shared" si="690"/>
        <v>5.3599614651434466</v>
      </c>
      <c r="F11052">
        <f t="shared" si="691"/>
        <v>5.3599614651434466</v>
      </c>
    </row>
    <row r="11053" spans="1:6">
      <c r="A11053" s="2">
        <v>40638</v>
      </c>
      <c r="B11053">
        <v>63.6</v>
      </c>
      <c r="C11053" s="6">
        <f t="shared" si="688"/>
        <v>5495040</v>
      </c>
      <c r="D11053" s="7">
        <f t="shared" si="689"/>
        <v>155602.19025124685</v>
      </c>
      <c r="E11053" s="8">
        <f t="shared" si="690"/>
        <v>4.8353694919591925</v>
      </c>
      <c r="F11053">
        <f t="shared" si="691"/>
        <v>4.8353694919591925</v>
      </c>
    </row>
    <row r="11054" spans="1:6">
      <c r="A11054" s="2">
        <v>40639</v>
      </c>
      <c r="B11054">
        <v>60.4</v>
      </c>
      <c r="C11054" s="6">
        <f t="shared" si="688"/>
        <v>5218560</v>
      </c>
      <c r="D11054" s="7">
        <f t="shared" si="689"/>
        <v>147773.14923231621</v>
      </c>
      <c r="E11054" s="8">
        <f t="shared" si="690"/>
        <v>4.5920804609172219</v>
      </c>
      <c r="F11054">
        <f t="shared" si="691"/>
        <v>4.5920804609172219</v>
      </c>
    </row>
    <row r="11055" spans="1:6">
      <c r="A11055" s="2">
        <v>40640</v>
      </c>
      <c r="B11055">
        <v>56.5</v>
      </c>
      <c r="C11055" s="6">
        <f t="shared" si="688"/>
        <v>4881600</v>
      </c>
      <c r="D11055" s="7">
        <f t="shared" si="689"/>
        <v>138231.50549049446</v>
      </c>
      <c r="E11055" s="8">
        <f t="shared" si="690"/>
        <v>4.2955719543348181</v>
      </c>
      <c r="F11055">
        <f t="shared" si="691"/>
        <v>4.2955719543348181</v>
      </c>
    </row>
    <row r="11056" spans="1:6">
      <c r="A11056" s="2">
        <v>40641</v>
      </c>
      <c r="B11056">
        <v>49.7</v>
      </c>
      <c r="C11056" s="6">
        <f t="shared" si="688"/>
        <v>4294080</v>
      </c>
      <c r="D11056" s="7">
        <f t="shared" si="689"/>
        <v>121594.79332526682</v>
      </c>
      <c r="E11056" s="8">
        <f t="shared" si="690"/>
        <v>3.7785827633706282</v>
      </c>
      <c r="F11056">
        <f t="shared" si="691"/>
        <v>3.7785827633706282</v>
      </c>
    </row>
    <row r="11057" spans="1:6">
      <c r="A11057" s="2">
        <v>40642</v>
      </c>
      <c r="B11057">
        <v>45.4</v>
      </c>
      <c r="C11057" s="6">
        <f t="shared" si="688"/>
        <v>3922560</v>
      </c>
      <c r="D11057" s="7">
        <f t="shared" si="689"/>
        <v>111074.51945607873</v>
      </c>
      <c r="E11057" s="8">
        <f t="shared" si="690"/>
        <v>3.4516631279079779</v>
      </c>
      <c r="F11057">
        <f t="shared" si="691"/>
        <v>3.4516631279079779</v>
      </c>
    </row>
    <row r="11058" spans="1:6">
      <c r="A11058" s="2">
        <v>40643</v>
      </c>
      <c r="B11058">
        <v>46.3</v>
      </c>
      <c r="C11058" s="6">
        <f t="shared" si="688"/>
        <v>4000319.9999999995</v>
      </c>
      <c r="D11058" s="7">
        <f t="shared" si="689"/>
        <v>113276.43724265297</v>
      </c>
      <c r="E11058" s="8">
        <f t="shared" si="690"/>
        <v>3.5200881678885323</v>
      </c>
      <c r="F11058">
        <f t="shared" si="691"/>
        <v>3.5200881678885323</v>
      </c>
    </row>
    <row r="11059" spans="1:6">
      <c r="A11059" s="2">
        <v>40644</v>
      </c>
      <c r="B11059">
        <v>59.5</v>
      </c>
      <c r="C11059" s="6">
        <f t="shared" si="688"/>
        <v>5140800</v>
      </c>
      <c r="D11059" s="7">
        <f t="shared" si="689"/>
        <v>145571.23144574196</v>
      </c>
      <c r="E11059" s="8">
        <f t="shared" si="690"/>
        <v>4.5236554209366675</v>
      </c>
      <c r="F11059">
        <f t="shared" si="691"/>
        <v>4.5236554209366675</v>
      </c>
    </row>
    <row r="11060" spans="1:6">
      <c r="A11060" s="2">
        <v>40645</v>
      </c>
      <c r="B11060">
        <v>52.5</v>
      </c>
      <c r="C11060" s="6">
        <f t="shared" si="688"/>
        <v>4536000</v>
      </c>
      <c r="D11060" s="7">
        <f t="shared" si="689"/>
        <v>128445.20421683113</v>
      </c>
      <c r="E11060" s="8">
        <f t="shared" si="690"/>
        <v>3.9914606655323528</v>
      </c>
      <c r="F11060">
        <f t="shared" si="691"/>
        <v>3.9914606655323528</v>
      </c>
    </row>
    <row r="11061" spans="1:6">
      <c r="A11061" s="2">
        <v>40646</v>
      </c>
      <c r="B11061">
        <v>46.2</v>
      </c>
      <c r="C11061" s="6">
        <f t="shared" si="688"/>
        <v>3991680.0000000005</v>
      </c>
      <c r="D11061" s="7">
        <f t="shared" si="689"/>
        <v>113031.77971081142</v>
      </c>
      <c r="E11061" s="8">
        <f t="shared" si="690"/>
        <v>3.5124853856684717</v>
      </c>
      <c r="F11061">
        <f t="shared" si="691"/>
        <v>3.5124853856684717</v>
      </c>
    </row>
    <row r="11062" spans="1:6">
      <c r="A11062" s="2">
        <v>40647</v>
      </c>
      <c r="B11062">
        <v>63.2</v>
      </c>
      <c r="C11062" s="6">
        <f t="shared" si="688"/>
        <v>5460480</v>
      </c>
      <c r="D11062" s="7">
        <f t="shared" si="689"/>
        <v>154623.56012388054</v>
      </c>
      <c r="E11062" s="8">
        <f t="shared" si="690"/>
        <v>4.8049583630789465</v>
      </c>
      <c r="F11062">
        <f t="shared" si="691"/>
        <v>4.8049583630789465</v>
      </c>
    </row>
    <row r="11063" spans="1:6">
      <c r="A11063" s="2">
        <v>40648</v>
      </c>
      <c r="B11063">
        <v>94.4</v>
      </c>
      <c r="C11063" s="6">
        <f t="shared" si="688"/>
        <v>8156160.0000000009</v>
      </c>
      <c r="D11063" s="7">
        <f t="shared" si="689"/>
        <v>230956.71005845448</v>
      </c>
      <c r="E11063" s="8">
        <f t="shared" si="690"/>
        <v>7.1770264157381751</v>
      </c>
      <c r="F11063">
        <f t="shared" si="691"/>
        <v>7.1770264157381751</v>
      </c>
    </row>
    <row r="11064" spans="1:6">
      <c r="A11064" s="2">
        <v>40649</v>
      </c>
      <c r="B11064">
        <v>86.6</v>
      </c>
      <c r="C11064" s="6">
        <f t="shared" si="688"/>
        <v>7482239.9999999991</v>
      </c>
      <c r="D11064" s="7">
        <f t="shared" si="689"/>
        <v>211873.42257481095</v>
      </c>
      <c r="E11064" s="8">
        <f t="shared" si="690"/>
        <v>6.5840094025733666</v>
      </c>
      <c r="F11064">
        <f t="shared" si="691"/>
        <v>6.5840094025733666</v>
      </c>
    </row>
    <row r="11065" spans="1:6">
      <c r="A11065" s="2">
        <v>40650</v>
      </c>
      <c r="B11065">
        <v>72.900000000000006</v>
      </c>
      <c r="C11065" s="6">
        <f t="shared" si="688"/>
        <v>6298560.0000000009</v>
      </c>
      <c r="D11065" s="7">
        <f t="shared" si="689"/>
        <v>178355.34071251412</v>
      </c>
      <c r="E11065" s="8">
        <f t="shared" si="690"/>
        <v>5.5424282384249262</v>
      </c>
      <c r="F11065">
        <f t="shared" si="691"/>
        <v>5.5424282384249262</v>
      </c>
    </row>
    <row r="11066" spans="1:6">
      <c r="A11066" s="2">
        <v>40651</v>
      </c>
      <c r="B11066">
        <v>65.8</v>
      </c>
      <c r="C11066" s="6">
        <f t="shared" si="688"/>
        <v>5685120</v>
      </c>
      <c r="D11066" s="7">
        <f t="shared" si="689"/>
        <v>160984.6559517617</v>
      </c>
      <c r="E11066" s="8">
        <f t="shared" si="690"/>
        <v>5.0026307008005499</v>
      </c>
      <c r="F11066">
        <f t="shared" si="691"/>
        <v>5.0026307008005499</v>
      </c>
    </row>
    <row r="11067" spans="1:6">
      <c r="A11067" s="2">
        <v>40652</v>
      </c>
      <c r="B11067">
        <v>58.3</v>
      </c>
      <c r="C11067" s="6">
        <f t="shared" si="688"/>
        <v>5037120</v>
      </c>
      <c r="D11067" s="7">
        <f t="shared" si="689"/>
        <v>142635.34106364296</v>
      </c>
      <c r="E11067" s="8">
        <f t="shared" si="690"/>
        <v>4.4324220342959277</v>
      </c>
      <c r="F11067">
        <f t="shared" si="691"/>
        <v>4.4324220342959277</v>
      </c>
    </row>
    <row r="11068" spans="1:6">
      <c r="A11068" s="2">
        <v>40653</v>
      </c>
      <c r="B11068">
        <v>52</v>
      </c>
      <c r="C11068" s="6">
        <f t="shared" si="688"/>
        <v>4492800</v>
      </c>
      <c r="D11068" s="7">
        <f t="shared" si="689"/>
        <v>127221.91655762322</v>
      </c>
      <c r="E11068" s="8">
        <f t="shared" si="690"/>
        <v>3.9534467544320457</v>
      </c>
      <c r="F11068">
        <f t="shared" si="691"/>
        <v>3.9534467544320457</v>
      </c>
    </row>
    <row r="11069" spans="1:6">
      <c r="A11069" s="2">
        <v>40654</v>
      </c>
      <c r="B11069">
        <v>49.6</v>
      </c>
      <c r="C11069" s="6">
        <f t="shared" si="688"/>
        <v>4285440</v>
      </c>
      <c r="D11069" s="7">
        <f t="shared" si="689"/>
        <v>121350.13579342523</v>
      </c>
      <c r="E11069" s="8">
        <f t="shared" si="690"/>
        <v>3.7709799811505662</v>
      </c>
      <c r="F11069">
        <f t="shared" si="691"/>
        <v>3.7709799811505662</v>
      </c>
    </row>
    <row r="11070" spans="1:6">
      <c r="A11070" s="2">
        <v>40655</v>
      </c>
      <c r="B11070">
        <v>45.6</v>
      </c>
      <c r="C11070" s="6">
        <f t="shared" si="688"/>
        <v>3939840</v>
      </c>
      <c r="D11070" s="7">
        <f t="shared" si="689"/>
        <v>111563.83451976191</v>
      </c>
      <c r="E11070" s="8">
        <f t="shared" si="690"/>
        <v>3.4668686923481014</v>
      </c>
      <c r="F11070">
        <f t="shared" si="691"/>
        <v>3.4668686923481014</v>
      </c>
    </row>
    <row r="11071" spans="1:6">
      <c r="A11071" s="2">
        <v>40656</v>
      </c>
      <c r="B11071">
        <v>43.6</v>
      </c>
      <c r="C11071" s="6">
        <f t="shared" si="688"/>
        <v>3767040</v>
      </c>
      <c r="D11071" s="7">
        <f t="shared" si="689"/>
        <v>106670.68388293024</v>
      </c>
      <c r="E11071" s="8">
        <f t="shared" si="690"/>
        <v>3.3148130479468687</v>
      </c>
      <c r="F11071">
        <f t="shared" si="691"/>
        <v>3.3148130479468687</v>
      </c>
    </row>
    <row r="11072" spans="1:6">
      <c r="A11072" s="2">
        <v>40657</v>
      </c>
      <c r="B11072">
        <v>41.3</v>
      </c>
      <c r="C11072" s="6">
        <f t="shared" si="688"/>
        <v>3568319.9999999995</v>
      </c>
      <c r="D11072" s="7">
        <f t="shared" si="689"/>
        <v>101043.56065057381</v>
      </c>
      <c r="E11072" s="8">
        <f t="shared" si="690"/>
        <v>3.1399490568854507</v>
      </c>
      <c r="F11072">
        <f t="shared" si="691"/>
        <v>3.1399490568854507</v>
      </c>
    </row>
    <row r="11073" spans="1:6">
      <c r="A11073" s="2">
        <v>40658</v>
      </c>
      <c r="B11073">
        <v>43.2</v>
      </c>
      <c r="C11073" s="6">
        <f t="shared" si="688"/>
        <v>3732480.0000000005</v>
      </c>
      <c r="D11073" s="7">
        <f t="shared" si="689"/>
        <v>105692.05375556392</v>
      </c>
      <c r="E11073" s="8">
        <f t="shared" si="690"/>
        <v>3.2844019190666223</v>
      </c>
      <c r="F11073">
        <f t="shared" si="691"/>
        <v>3.2844019190666223</v>
      </c>
    </row>
    <row r="11074" spans="1:6">
      <c r="A11074" s="2">
        <v>40659</v>
      </c>
      <c r="B11074">
        <v>43.2</v>
      </c>
      <c r="C11074" s="6">
        <f t="shared" si="688"/>
        <v>3732480.0000000005</v>
      </c>
      <c r="D11074" s="7">
        <f t="shared" si="689"/>
        <v>105692.05375556392</v>
      </c>
      <c r="E11074" s="8">
        <f t="shared" si="690"/>
        <v>3.2844019190666223</v>
      </c>
      <c r="F11074">
        <f t="shared" si="691"/>
        <v>3.2844019190666223</v>
      </c>
    </row>
    <row r="11075" spans="1:6">
      <c r="A11075" s="2">
        <v>40660</v>
      </c>
      <c r="B11075">
        <v>45.3</v>
      </c>
      <c r="C11075" s="6">
        <f t="shared" ref="C11075:C11138" si="692">B11075*86400</f>
        <v>3913919.9999999995</v>
      </c>
      <c r="D11075" s="7">
        <f t="shared" ref="D11075:D11138" si="693">C11075/35.31467</f>
        <v>110829.86192423714</v>
      </c>
      <c r="E11075" s="8">
        <f t="shared" ref="E11075:E11138" si="694">(D11075)*(1/32.18)*(1/10^6)*(10^3)</f>
        <v>3.444060345687916</v>
      </c>
      <c r="F11075">
        <f t="shared" ref="F11075:F11138" si="695">IF(E11075=0,"NaN", E11075)</f>
        <v>3.444060345687916</v>
      </c>
    </row>
    <row r="11076" spans="1:6">
      <c r="A11076" s="2">
        <v>40661</v>
      </c>
      <c r="B11076">
        <v>49</v>
      </c>
      <c r="C11076" s="6">
        <f t="shared" si="692"/>
        <v>4233600</v>
      </c>
      <c r="D11076" s="7">
        <f t="shared" si="693"/>
        <v>119882.19060237573</v>
      </c>
      <c r="E11076" s="8">
        <f t="shared" si="694"/>
        <v>3.7253632878301968</v>
      </c>
      <c r="F11076">
        <f t="shared" si="695"/>
        <v>3.7253632878301968</v>
      </c>
    </row>
    <row r="11077" spans="1:6">
      <c r="A11077" s="2">
        <v>40662</v>
      </c>
      <c r="B11077">
        <v>43.8</v>
      </c>
      <c r="C11077" s="6">
        <f t="shared" si="692"/>
        <v>3784319.9999999995</v>
      </c>
      <c r="D11077" s="7">
        <f t="shared" si="693"/>
        <v>107159.9989466134</v>
      </c>
      <c r="E11077" s="8">
        <f t="shared" si="694"/>
        <v>3.3300186123869921</v>
      </c>
      <c r="F11077">
        <f t="shared" si="695"/>
        <v>3.3300186123869921</v>
      </c>
    </row>
    <row r="11078" spans="1:6">
      <c r="A11078" s="2">
        <v>40663</v>
      </c>
      <c r="B11078">
        <v>42.7</v>
      </c>
      <c r="C11078" s="6">
        <f t="shared" si="692"/>
        <v>3689280.0000000005</v>
      </c>
      <c r="D11078" s="7">
        <f t="shared" si="693"/>
        <v>104468.766096356</v>
      </c>
      <c r="E11078" s="8">
        <f t="shared" si="694"/>
        <v>3.2463880079663143</v>
      </c>
      <c r="F11078">
        <f t="shared" si="695"/>
        <v>3.2463880079663143</v>
      </c>
    </row>
    <row r="11079" spans="1:6">
      <c r="A11079" s="2">
        <v>40664</v>
      </c>
      <c r="B11079">
        <v>38.6</v>
      </c>
      <c r="C11079" s="6">
        <f t="shared" si="692"/>
        <v>3335040</v>
      </c>
      <c r="D11079" s="7">
        <f t="shared" si="693"/>
        <v>94437.80729085108</v>
      </c>
      <c r="E11079" s="8">
        <f t="shared" si="694"/>
        <v>2.9346739369437875</v>
      </c>
      <c r="F11079">
        <f t="shared" si="695"/>
        <v>2.9346739369437875</v>
      </c>
    </row>
    <row r="11080" spans="1:6">
      <c r="A11080" s="2">
        <v>40665</v>
      </c>
      <c r="B11080">
        <v>39.799999999999997</v>
      </c>
      <c r="C11080" s="6">
        <f t="shared" si="692"/>
        <v>3438719.9999999995</v>
      </c>
      <c r="D11080" s="7">
        <f t="shared" si="693"/>
        <v>97373.697672950075</v>
      </c>
      <c r="E11080" s="8">
        <f t="shared" si="694"/>
        <v>3.0259073235845264</v>
      </c>
      <c r="F11080">
        <f t="shared" si="695"/>
        <v>3.0259073235845264</v>
      </c>
    </row>
    <row r="11081" spans="1:6">
      <c r="A11081" s="2">
        <v>40666</v>
      </c>
      <c r="B11081">
        <v>40.5</v>
      </c>
      <c r="C11081" s="6">
        <f t="shared" si="692"/>
        <v>3499200</v>
      </c>
      <c r="D11081" s="7">
        <f t="shared" si="693"/>
        <v>99086.300395841157</v>
      </c>
      <c r="E11081" s="8">
        <f t="shared" si="694"/>
        <v>3.0791267991249582</v>
      </c>
      <c r="F11081">
        <f t="shared" si="695"/>
        <v>3.0791267991249582</v>
      </c>
    </row>
    <row r="11082" spans="1:6">
      <c r="A11082" s="2">
        <v>40667</v>
      </c>
      <c r="B11082">
        <v>38.799999999999997</v>
      </c>
      <c r="C11082" s="6">
        <f t="shared" si="692"/>
        <v>3352319.9999999995</v>
      </c>
      <c r="D11082" s="7">
        <f t="shared" si="693"/>
        <v>94927.122354534236</v>
      </c>
      <c r="E11082" s="8">
        <f t="shared" si="694"/>
        <v>2.9498795013839105</v>
      </c>
      <c r="F11082">
        <f t="shared" si="695"/>
        <v>2.9498795013839105</v>
      </c>
    </row>
    <row r="11083" spans="1:6">
      <c r="A11083" s="2">
        <v>40668</v>
      </c>
      <c r="B11083">
        <v>38.700000000000003</v>
      </c>
      <c r="C11083" s="6">
        <f t="shared" si="692"/>
        <v>3343680.0000000005</v>
      </c>
      <c r="D11083" s="7">
        <f t="shared" si="693"/>
        <v>94682.46482269268</v>
      </c>
      <c r="E11083" s="8">
        <f t="shared" si="694"/>
        <v>2.9422767191638495</v>
      </c>
      <c r="F11083">
        <f t="shared" si="695"/>
        <v>2.9422767191638495</v>
      </c>
    </row>
    <row r="11084" spans="1:6">
      <c r="A11084" s="2">
        <v>40669</v>
      </c>
      <c r="B11084">
        <v>38.700000000000003</v>
      </c>
      <c r="C11084" s="6">
        <f t="shared" si="692"/>
        <v>3343680.0000000005</v>
      </c>
      <c r="D11084" s="7">
        <f t="shared" si="693"/>
        <v>94682.46482269268</v>
      </c>
      <c r="E11084" s="8">
        <f t="shared" si="694"/>
        <v>2.9422767191638495</v>
      </c>
      <c r="F11084">
        <f t="shared" si="695"/>
        <v>2.9422767191638495</v>
      </c>
    </row>
    <row r="11085" spans="1:6">
      <c r="A11085" s="2">
        <v>40670</v>
      </c>
      <c r="B11085">
        <v>37.799999999999997</v>
      </c>
      <c r="C11085" s="6">
        <f t="shared" si="692"/>
        <v>3265919.9999999995</v>
      </c>
      <c r="D11085" s="7">
        <f t="shared" si="693"/>
        <v>92480.547036118413</v>
      </c>
      <c r="E11085" s="8">
        <f t="shared" si="694"/>
        <v>2.8738516791832942</v>
      </c>
      <c r="F11085">
        <f t="shared" si="695"/>
        <v>2.8738516791832942</v>
      </c>
    </row>
    <row r="11086" spans="1:6">
      <c r="A11086" s="2">
        <v>40671</v>
      </c>
      <c r="B11086">
        <v>37.200000000000003</v>
      </c>
      <c r="C11086" s="6">
        <f t="shared" si="692"/>
        <v>3214080.0000000005</v>
      </c>
      <c r="D11086" s="7">
        <f t="shared" si="693"/>
        <v>91012.60184506893</v>
      </c>
      <c r="E11086" s="8">
        <f t="shared" si="694"/>
        <v>2.8282349858629248</v>
      </c>
      <c r="F11086">
        <f t="shared" si="695"/>
        <v>2.8282349858629248</v>
      </c>
    </row>
    <row r="11087" spans="1:6">
      <c r="A11087" s="2">
        <v>40672</v>
      </c>
      <c r="B11087">
        <v>41.6</v>
      </c>
      <c r="C11087" s="6">
        <f t="shared" si="692"/>
        <v>3594240</v>
      </c>
      <c r="D11087" s="7">
        <f t="shared" si="693"/>
        <v>101777.53324609858</v>
      </c>
      <c r="E11087" s="8">
        <f t="shared" si="694"/>
        <v>3.1627574035456361</v>
      </c>
      <c r="F11087">
        <f t="shared" si="695"/>
        <v>3.1627574035456361</v>
      </c>
    </row>
    <row r="11088" spans="1:6">
      <c r="A11088" s="2">
        <v>40673</v>
      </c>
      <c r="B11088">
        <v>37.700000000000003</v>
      </c>
      <c r="C11088" s="6">
        <f t="shared" si="692"/>
        <v>3257280.0000000005</v>
      </c>
      <c r="D11088" s="7">
        <f t="shared" si="693"/>
        <v>92235.889504276842</v>
      </c>
      <c r="E11088" s="8">
        <f t="shared" si="694"/>
        <v>2.8662488969632327</v>
      </c>
      <c r="F11088">
        <f t="shared" si="695"/>
        <v>2.8662488969632327</v>
      </c>
    </row>
    <row r="11089" spans="1:6">
      <c r="A11089" s="2">
        <v>40674</v>
      </c>
      <c r="B11089">
        <v>36.9</v>
      </c>
      <c r="C11089" s="6">
        <f t="shared" si="692"/>
        <v>3188160</v>
      </c>
      <c r="D11089" s="7">
        <f t="shared" si="693"/>
        <v>90278.629249544174</v>
      </c>
      <c r="E11089" s="8">
        <f t="shared" si="694"/>
        <v>2.8054266392027398</v>
      </c>
      <c r="F11089">
        <f t="shared" si="695"/>
        <v>2.8054266392027398</v>
      </c>
    </row>
    <row r="11090" spans="1:6">
      <c r="A11090" s="2">
        <v>40675</v>
      </c>
      <c r="B11090">
        <v>37.700000000000003</v>
      </c>
      <c r="C11090" s="6">
        <f t="shared" si="692"/>
        <v>3257280.0000000005</v>
      </c>
      <c r="D11090" s="7">
        <f t="shared" si="693"/>
        <v>92235.889504276842</v>
      </c>
      <c r="E11090" s="8">
        <f t="shared" si="694"/>
        <v>2.8662488969632327</v>
      </c>
      <c r="F11090">
        <f t="shared" si="695"/>
        <v>2.8662488969632327</v>
      </c>
    </row>
    <row r="11091" spans="1:6">
      <c r="A11091" s="2">
        <v>40676</v>
      </c>
      <c r="B11091">
        <v>35.200000000000003</v>
      </c>
      <c r="C11091" s="6">
        <f t="shared" si="692"/>
        <v>3041280.0000000005</v>
      </c>
      <c r="D11091" s="7">
        <f t="shared" si="693"/>
        <v>86119.451208237268</v>
      </c>
      <c r="E11091" s="8">
        <f t="shared" si="694"/>
        <v>2.6761793414616926</v>
      </c>
      <c r="F11091">
        <f t="shared" si="695"/>
        <v>2.6761793414616926</v>
      </c>
    </row>
    <row r="11092" spans="1:6">
      <c r="A11092" s="2">
        <v>40677</v>
      </c>
      <c r="B11092">
        <v>37.4</v>
      </c>
      <c r="C11092" s="6">
        <f t="shared" si="692"/>
        <v>3231360</v>
      </c>
      <c r="D11092" s="7">
        <f t="shared" si="693"/>
        <v>91501.916908752086</v>
      </c>
      <c r="E11092" s="8">
        <f t="shared" si="694"/>
        <v>2.8434405503030478</v>
      </c>
      <c r="F11092">
        <f t="shared" si="695"/>
        <v>2.8434405503030478</v>
      </c>
    </row>
    <row r="11093" spans="1:6">
      <c r="A11093" s="2">
        <v>40678</v>
      </c>
      <c r="B11093">
        <v>76.7</v>
      </c>
      <c r="C11093" s="6">
        <f t="shared" si="692"/>
        <v>6626880</v>
      </c>
      <c r="D11093" s="7">
        <f t="shared" si="693"/>
        <v>187652.32692249425</v>
      </c>
      <c r="E11093" s="8">
        <f t="shared" si="694"/>
        <v>5.8313339627872658</v>
      </c>
      <c r="F11093">
        <f t="shared" si="695"/>
        <v>5.8313339627872658</v>
      </c>
    </row>
    <row r="11094" spans="1:6">
      <c r="A11094" s="2">
        <v>40679</v>
      </c>
      <c r="B11094">
        <v>57.9</v>
      </c>
      <c r="C11094" s="6">
        <f t="shared" si="692"/>
        <v>5002560</v>
      </c>
      <c r="D11094" s="7">
        <f t="shared" si="693"/>
        <v>141656.71093627662</v>
      </c>
      <c r="E11094" s="8">
        <f t="shared" si="694"/>
        <v>4.40201090541568</v>
      </c>
      <c r="F11094">
        <f t="shared" si="695"/>
        <v>4.40201090541568</v>
      </c>
    </row>
    <row r="11095" spans="1:6">
      <c r="A11095" s="2">
        <v>40680</v>
      </c>
      <c r="B11095">
        <v>35.9</v>
      </c>
      <c r="C11095" s="6">
        <f t="shared" si="692"/>
        <v>3101760</v>
      </c>
      <c r="D11095" s="7">
        <f t="shared" si="693"/>
        <v>87832.053931128336</v>
      </c>
      <c r="E11095" s="8">
        <f t="shared" si="694"/>
        <v>2.7293988170021231</v>
      </c>
      <c r="F11095">
        <f t="shared" si="695"/>
        <v>2.7293988170021231</v>
      </c>
    </row>
    <row r="11096" spans="1:6">
      <c r="A11096" s="2">
        <v>40681</v>
      </c>
      <c r="B11096">
        <v>28.1</v>
      </c>
      <c r="C11096" s="6">
        <f t="shared" si="692"/>
        <v>2427840</v>
      </c>
      <c r="D11096" s="7">
        <f t="shared" si="693"/>
        <v>68748.766447484857</v>
      </c>
      <c r="E11096" s="8">
        <f t="shared" si="694"/>
        <v>2.1363818038373168</v>
      </c>
      <c r="F11096">
        <f t="shared" si="695"/>
        <v>2.1363818038373168</v>
      </c>
    </row>
    <row r="11097" spans="1:6">
      <c r="A11097" s="2">
        <v>40682</v>
      </c>
      <c r="B11097">
        <v>24.5</v>
      </c>
      <c r="C11097" s="6">
        <f t="shared" si="692"/>
        <v>2116800</v>
      </c>
      <c r="D11097" s="7">
        <f t="shared" si="693"/>
        <v>59941.095301187866</v>
      </c>
      <c r="E11097" s="8">
        <f t="shared" si="694"/>
        <v>1.8626816439150984</v>
      </c>
      <c r="F11097">
        <f t="shared" si="695"/>
        <v>1.8626816439150984</v>
      </c>
    </row>
    <row r="11098" spans="1:6">
      <c r="A11098" s="2">
        <v>40683</v>
      </c>
      <c r="B11098">
        <v>22.2</v>
      </c>
      <c r="C11098" s="6">
        <f t="shared" si="692"/>
        <v>1918080</v>
      </c>
      <c r="D11098" s="7">
        <f t="shared" si="693"/>
        <v>54313.972068831456</v>
      </c>
      <c r="E11098" s="8">
        <f t="shared" si="694"/>
        <v>1.687817652853681</v>
      </c>
      <c r="F11098">
        <f t="shared" si="695"/>
        <v>1.687817652853681</v>
      </c>
    </row>
    <row r="11099" spans="1:6">
      <c r="A11099" s="2">
        <v>40684</v>
      </c>
      <c r="B11099">
        <v>23.6</v>
      </c>
      <c r="C11099" s="6">
        <f t="shared" si="692"/>
        <v>2039040.0000000002</v>
      </c>
      <c r="D11099" s="7">
        <f t="shared" si="693"/>
        <v>57739.177514613621</v>
      </c>
      <c r="E11099" s="8">
        <f t="shared" si="694"/>
        <v>1.7942566039345438</v>
      </c>
      <c r="F11099">
        <f t="shared" si="695"/>
        <v>1.7942566039345438</v>
      </c>
    </row>
    <row r="11100" spans="1:6">
      <c r="A11100" s="2">
        <v>40685</v>
      </c>
      <c r="B11100">
        <v>19.7</v>
      </c>
      <c r="C11100" s="6">
        <f t="shared" si="692"/>
        <v>1702080</v>
      </c>
      <c r="D11100" s="7">
        <f t="shared" si="693"/>
        <v>48197.533772791874</v>
      </c>
      <c r="E11100" s="8">
        <f t="shared" si="694"/>
        <v>1.4977480973521404</v>
      </c>
      <c r="F11100">
        <f t="shared" si="695"/>
        <v>1.4977480973521404</v>
      </c>
    </row>
    <row r="11101" spans="1:6">
      <c r="A11101" s="2">
        <v>40686</v>
      </c>
      <c r="B11101">
        <v>19.5</v>
      </c>
      <c r="C11101" s="6">
        <f t="shared" si="692"/>
        <v>1684800</v>
      </c>
      <c r="D11101" s="7">
        <f t="shared" si="693"/>
        <v>47708.218709108711</v>
      </c>
      <c r="E11101" s="8">
        <f t="shared" si="694"/>
        <v>1.4825425329120172</v>
      </c>
      <c r="F11101">
        <f t="shared" si="695"/>
        <v>1.4825425329120172</v>
      </c>
    </row>
    <row r="11102" spans="1:6">
      <c r="A11102" s="2">
        <v>40687</v>
      </c>
      <c r="B11102">
        <v>19.899999999999999</v>
      </c>
      <c r="C11102" s="6">
        <f t="shared" si="692"/>
        <v>1719359.9999999998</v>
      </c>
      <c r="D11102" s="7">
        <f t="shared" si="693"/>
        <v>48686.848836475037</v>
      </c>
      <c r="E11102" s="8">
        <f t="shared" si="694"/>
        <v>1.5129536617922632</v>
      </c>
      <c r="F11102">
        <f t="shared" si="695"/>
        <v>1.5129536617922632</v>
      </c>
    </row>
    <row r="11103" spans="1:6">
      <c r="A11103" s="2">
        <v>40688</v>
      </c>
      <c r="B11103">
        <v>20.3</v>
      </c>
      <c r="C11103" s="6">
        <f t="shared" si="692"/>
        <v>1753920</v>
      </c>
      <c r="D11103" s="7">
        <f t="shared" si="693"/>
        <v>49665.478963841371</v>
      </c>
      <c r="E11103" s="8">
        <f t="shared" si="694"/>
        <v>1.5433647906725099</v>
      </c>
      <c r="F11103">
        <f t="shared" si="695"/>
        <v>1.5433647906725099</v>
      </c>
    </row>
    <row r="11104" spans="1:6">
      <c r="A11104" s="2">
        <v>40689</v>
      </c>
      <c r="B11104">
        <v>18.2</v>
      </c>
      <c r="C11104" s="6">
        <f t="shared" si="692"/>
        <v>1572480</v>
      </c>
      <c r="D11104" s="7">
        <f t="shared" si="693"/>
        <v>44527.670795168131</v>
      </c>
      <c r="E11104" s="8">
        <f t="shared" si="694"/>
        <v>1.3837063640512159</v>
      </c>
      <c r="F11104">
        <f t="shared" si="695"/>
        <v>1.3837063640512159</v>
      </c>
    </row>
    <row r="11105" spans="1:6">
      <c r="A11105" s="2">
        <v>40690</v>
      </c>
      <c r="B11105">
        <v>17.8</v>
      </c>
      <c r="C11105" s="6">
        <f t="shared" si="692"/>
        <v>1537920</v>
      </c>
      <c r="D11105" s="7">
        <f t="shared" si="693"/>
        <v>43549.040667801797</v>
      </c>
      <c r="E11105" s="8">
        <f t="shared" si="694"/>
        <v>1.3532952351709693</v>
      </c>
      <c r="F11105">
        <f t="shared" si="695"/>
        <v>1.3532952351709693</v>
      </c>
    </row>
    <row r="11106" spans="1:6">
      <c r="A11106" s="2">
        <v>40691</v>
      </c>
      <c r="B11106">
        <v>17.600000000000001</v>
      </c>
      <c r="C11106" s="6">
        <f t="shared" si="692"/>
        <v>1520640.0000000002</v>
      </c>
      <c r="D11106" s="7">
        <f t="shared" si="693"/>
        <v>43059.725604118634</v>
      </c>
      <c r="E11106" s="8">
        <f t="shared" si="694"/>
        <v>1.3380896707308463</v>
      </c>
      <c r="F11106">
        <f t="shared" si="695"/>
        <v>1.3380896707308463</v>
      </c>
    </row>
    <row r="11107" spans="1:6">
      <c r="A11107" s="2">
        <v>40692</v>
      </c>
      <c r="B11107">
        <v>18.100000000000001</v>
      </c>
      <c r="C11107" s="6">
        <f t="shared" si="692"/>
        <v>1563840.0000000002</v>
      </c>
      <c r="D11107" s="7">
        <f t="shared" si="693"/>
        <v>44283.013263326553</v>
      </c>
      <c r="E11107" s="8">
        <f t="shared" si="694"/>
        <v>1.3761035818311544</v>
      </c>
      <c r="F11107">
        <f t="shared" si="695"/>
        <v>1.3761035818311544</v>
      </c>
    </row>
    <row r="11108" spans="1:6">
      <c r="A11108" s="2">
        <v>40693</v>
      </c>
      <c r="B11108">
        <v>16.8</v>
      </c>
      <c r="C11108" s="6">
        <f t="shared" si="692"/>
        <v>1451520</v>
      </c>
      <c r="D11108" s="7">
        <f t="shared" si="693"/>
        <v>41102.465349385966</v>
      </c>
      <c r="E11108" s="8">
        <f t="shared" si="694"/>
        <v>1.2772674129703532</v>
      </c>
      <c r="F11108">
        <f t="shared" si="695"/>
        <v>1.2772674129703532</v>
      </c>
    </row>
    <row r="11109" spans="1:6">
      <c r="A11109" s="2">
        <v>40694</v>
      </c>
      <c r="B11109">
        <v>16.399999999999999</v>
      </c>
      <c r="C11109" s="6">
        <f t="shared" si="692"/>
        <v>1416959.9999999998</v>
      </c>
      <c r="D11109" s="7">
        <f t="shared" si="693"/>
        <v>40123.835222019625</v>
      </c>
      <c r="E11109" s="8">
        <f t="shared" si="694"/>
        <v>1.2468562840901063</v>
      </c>
      <c r="F11109">
        <f t="shared" si="695"/>
        <v>1.2468562840901063</v>
      </c>
    </row>
    <row r="11110" spans="1:6">
      <c r="A11110" s="2">
        <v>40695</v>
      </c>
      <c r="B11110">
        <v>16.7</v>
      </c>
      <c r="C11110" s="6">
        <f t="shared" si="692"/>
        <v>1442880</v>
      </c>
      <c r="D11110" s="7">
        <f t="shared" si="693"/>
        <v>40857.807817544381</v>
      </c>
      <c r="E11110" s="8">
        <f t="shared" si="694"/>
        <v>1.2696646307502915</v>
      </c>
      <c r="F11110">
        <f t="shared" si="695"/>
        <v>1.2696646307502915</v>
      </c>
    </row>
    <row r="11111" spans="1:6">
      <c r="A11111" s="2">
        <v>40696</v>
      </c>
      <c r="B11111">
        <v>17.3</v>
      </c>
      <c r="C11111" s="6">
        <f t="shared" si="692"/>
        <v>1494720</v>
      </c>
      <c r="D11111" s="7">
        <f t="shared" si="693"/>
        <v>42325.753008593878</v>
      </c>
      <c r="E11111" s="8">
        <f t="shared" si="694"/>
        <v>1.3152813240706611</v>
      </c>
      <c r="F11111">
        <f t="shared" si="695"/>
        <v>1.3152813240706611</v>
      </c>
    </row>
    <row r="11112" spans="1:6">
      <c r="A11112" s="2">
        <v>40697</v>
      </c>
      <c r="B11112">
        <v>17.899999999999999</v>
      </c>
      <c r="C11112" s="6">
        <f t="shared" si="692"/>
        <v>1546559.9999999998</v>
      </c>
      <c r="D11112" s="7">
        <f t="shared" si="693"/>
        <v>43793.698199643375</v>
      </c>
      <c r="E11112" s="8">
        <f t="shared" si="694"/>
        <v>1.3608980173910308</v>
      </c>
      <c r="F11112">
        <f t="shared" si="695"/>
        <v>1.3608980173910308</v>
      </c>
    </row>
    <row r="11113" spans="1:6">
      <c r="A11113" s="2">
        <v>40698</v>
      </c>
      <c r="B11113">
        <v>16.8</v>
      </c>
      <c r="C11113" s="6">
        <f t="shared" si="692"/>
        <v>1451520</v>
      </c>
      <c r="D11113" s="7">
        <f t="shared" si="693"/>
        <v>41102.465349385966</v>
      </c>
      <c r="E11113" s="8">
        <f t="shared" si="694"/>
        <v>1.2772674129703532</v>
      </c>
      <c r="F11113">
        <f t="shared" si="695"/>
        <v>1.2772674129703532</v>
      </c>
    </row>
    <row r="11114" spans="1:6">
      <c r="A11114" s="2">
        <v>40699</v>
      </c>
      <c r="B11114">
        <v>16.5</v>
      </c>
      <c r="C11114" s="6">
        <f t="shared" si="692"/>
        <v>1425600</v>
      </c>
      <c r="D11114" s="7">
        <f t="shared" si="693"/>
        <v>40368.492753861217</v>
      </c>
      <c r="E11114" s="8">
        <f t="shared" si="694"/>
        <v>1.2544590663101682</v>
      </c>
      <c r="F11114">
        <f t="shared" si="695"/>
        <v>1.2544590663101682</v>
      </c>
    </row>
    <row r="11115" spans="1:6">
      <c r="A11115" s="2">
        <v>40700</v>
      </c>
      <c r="B11115">
        <v>16</v>
      </c>
      <c r="C11115" s="6">
        <f t="shared" si="692"/>
        <v>1382400</v>
      </c>
      <c r="D11115" s="7">
        <f t="shared" si="693"/>
        <v>39145.205094653298</v>
      </c>
      <c r="E11115" s="8">
        <f t="shared" si="694"/>
        <v>1.2164451552098601</v>
      </c>
      <c r="F11115">
        <f t="shared" si="695"/>
        <v>1.2164451552098601</v>
      </c>
    </row>
    <row r="11116" spans="1:6">
      <c r="A11116" s="2">
        <v>40701</v>
      </c>
      <c r="B11116">
        <v>15.4</v>
      </c>
      <c r="C11116" s="6">
        <f t="shared" si="692"/>
        <v>1330560</v>
      </c>
      <c r="D11116" s="7">
        <f t="shared" si="693"/>
        <v>37677.259903603801</v>
      </c>
      <c r="E11116" s="8">
        <f t="shared" si="694"/>
        <v>1.1708284618894904</v>
      </c>
      <c r="F11116">
        <f t="shared" si="695"/>
        <v>1.1708284618894904</v>
      </c>
    </row>
    <row r="11117" spans="1:6">
      <c r="A11117" s="2">
        <v>40702</v>
      </c>
      <c r="B11117">
        <v>15.3</v>
      </c>
      <c r="C11117" s="6">
        <f t="shared" si="692"/>
        <v>1321920</v>
      </c>
      <c r="D11117" s="7">
        <f t="shared" si="693"/>
        <v>37432.602371762216</v>
      </c>
      <c r="E11117" s="8">
        <f t="shared" si="694"/>
        <v>1.1632256796694287</v>
      </c>
      <c r="F11117">
        <f t="shared" si="695"/>
        <v>1.1632256796694287</v>
      </c>
    </row>
    <row r="11118" spans="1:6">
      <c r="A11118" s="2">
        <v>40703</v>
      </c>
      <c r="B11118">
        <v>14.8</v>
      </c>
      <c r="C11118" s="6">
        <f t="shared" si="692"/>
        <v>1278720</v>
      </c>
      <c r="D11118" s="7">
        <f t="shared" si="693"/>
        <v>36209.314712554304</v>
      </c>
      <c r="E11118" s="8">
        <f t="shared" si="694"/>
        <v>1.1252117685691208</v>
      </c>
      <c r="F11118">
        <f t="shared" si="695"/>
        <v>1.1252117685691208</v>
      </c>
    </row>
    <row r="11119" spans="1:6">
      <c r="A11119" s="2">
        <v>40704</v>
      </c>
      <c r="B11119">
        <v>14.5</v>
      </c>
      <c r="C11119" s="6">
        <f t="shared" si="692"/>
        <v>1252800</v>
      </c>
      <c r="D11119" s="7">
        <f t="shared" si="693"/>
        <v>35475.342117029555</v>
      </c>
      <c r="E11119" s="8">
        <f t="shared" si="694"/>
        <v>1.1024034219089358</v>
      </c>
      <c r="F11119">
        <f t="shared" si="695"/>
        <v>1.1024034219089358</v>
      </c>
    </row>
    <row r="11120" spans="1:6">
      <c r="A11120" s="2">
        <v>40705</v>
      </c>
      <c r="B11120">
        <v>14.6</v>
      </c>
      <c r="C11120" s="6">
        <f t="shared" si="692"/>
        <v>1261440</v>
      </c>
      <c r="D11120" s="7">
        <f t="shared" si="693"/>
        <v>35719.999648871133</v>
      </c>
      <c r="E11120" s="8">
        <f t="shared" si="694"/>
        <v>1.1100062041289973</v>
      </c>
      <c r="F11120">
        <f t="shared" si="695"/>
        <v>1.1100062041289973</v>
      </c>
    </row>
    <row r="11121" spans="1:6">
      <c r="A11121" s="2">
        <v>40706</v>
      </c>
      <c r="B11121">
        <v>14.4</v>
      </c>
      <c r="C11121" s="6">
        <f t="shared" si="692"/>
        <v>1244160</v>
      </c>
      <c r="D11121" s="7">
        <f t="shared" si="693"/>
        <v>35230.68458518797</v>
      </c>
      <c r="E11121" s="8">
        <f t="shared" si="694"/>
        <v>1.0948006396888741</v>
      </c>
      <c r="F11121">
        <f t="shared" si="695"/>
        <v>1.0948006396888741</v>
      </c>
    </row>
    <row r="11122" spans="1:6">
      <c r="A11122" s="2">
        <v>40707</v>
      </c>
      <c r="B11122">
        <v>14.7</v>
      </c>
      <c r="C11122" s="6">
        <f t="shared" si="692"/>
        <v>1270080</v>
      </c>
      <c r="D11122" s="7">
        <f t="shared" si="693"/>
        <v>35964.657180712718</v>
      </c>
      <c r="E11122" s="8">
        <f t="shared" si="694"/>
        <v>1.117608986349059</v>
      </c>
      <c r="F11122">
        <f t="shared" si="695"/>
        <v>1.117608986349059</v>
      </c>
    </row>
    <row r="11123" spans="1:6">
      <c r="A11123" s="2">
        <v>40708</v>
      </c>
      <c r="B11123">
        <v>15.3</v>
      </c>
      <c r="C11123" s="6">
        <f t="shared" si="692"/>
        <v>1321920</v>
      </c>
      <c r="D11123" s="7">
        <f t="shared" si="693"/>
        <v>37432.602371762216</v>
      </c>
      <c r="E11123" s="8">
        <f t="shared" si="694"/>
        <v>1.1632256796694287</v>
      </c>
      <c r="F11123">
        <f t="shared" si="695"/>
        <v>1.1632256796694287</v>
      </c>
    </row>
    <row r="11124" spans="1:6">
      <c r="A11124" s="2">
        <v>40709</v>
      </c>
      <c r="B11124">
        <v>14.9</v>
      </c>
      <c r="C11124" s="6">
        <f t="shared" si="692"/>
        <v>1287360</v>
      </c>
      <c r="D11124" s="7">
        <f t="shared" si="693"/>
        <v>36453.972244395882</v>
      </c>
      <c r="E11124" s="8">
        <f t="shared" si="694"/>
        <v>1.1328145507891823</v>
      </c>
      <c r="F11124">
        <f t="shared" si="695"/>
        <v>1.1328145507891823</v>
      </c>
    </row>
    <row r="11125" spans="1:6">
      <c r="A11125" s="2">
        <v>40710</v>
      </c>
      <c r="B11125">
        <v>14.9</v>
      </c>
      <c r="C11125" s="6">
        <f t="shared" si="692"/>
        <v>1287360</v>
      </c>
      <c r="D11125" s="7">
        <f t="shared" si="693"/>
        <v>36453.972244395882</v>
      </c>
      <c r="E11125" s="8">
        <f t="shared" si="694"/>
        <v>1.1328145507891823</v>
      </c>
      <c r="F11125">
        <f t="shared" si="695"/>
        <v>1.1328145507891823</v>
      </c>
    </row>
    <row r="11126" spans="1:6">
      <c r="A11126" s="2">
        <v>40711</v>
      </c>
      <c r="B11126">
        <v>15.1</v>
      </c>
      <c r="C11126" s="6">
        <f t="shared" si="692"/>
        <v>1304640</v>
      </c>
      <c r="D11126" s="7">
        <f t="shared" si="693"/>
        <v>36943.287308079052</v>
      </c>
      <c r="E11126" s="8">
        <f t="shared" si="694"/>
        <v>1.1480201152293055</v>
      </c>
      <c r="F11126">
        <f t="shared" si="695"/>
        <v>1.1480201152293055</v>
      </c>
    </row>
    <row r="11127" spans="1:6">
      <c r="A11127" s="2">
        <v>40712</v>
      </c>
      <c r="B11127">
        <v>15.2</v>
      </c>
      <c r="C11127" s="6">
        <f t="shared" si="692"/>
        <v>1313280</v>
      </c>
      <c r="D11127" s="7">
        <f t="shared" si="693"/>
        <v>37187.944839920638</v>
      </c>
      <c r="E11127" s="8">
        <f t="shared" si="694"/>
        <v>1.1556228974493672</v>
      </c>
      <c r="F11127">
        <f t="shared" si="695"/>
        <v>1.1556228974493672</v>
      </c>
    </row>
    <row r="11128" spans="1:6">
      <c r="A11128" s="2">
        <v>40713</v>
      </c>
      <c r="B11128">
        <v>15</v>
      </c>
      <c r="C11128" s="6">
        <f t="shared" si="692"/>
        <v>1296000</v>
      </c>
      <c r="D11128" s="7">
        <f t="shared" si="693"/>
        <v>36698.629776237467</v>
      </c>
      <c r="E11128" s="8">
        <f t="shared" si="694"/>
        <v>1.1404173330092437</v>
      </c>
      <c r="F11128">
        <f t="shared" si="695"/>
        <v>1.1404173330092437</v>
      </c>
    </row>
    <row r="11129" spans="1:6">
      <c r="A11129" s="2">
        <v>40714</v>
      </c>
      <c r="B11129">
        <v>15</v>
      </c>
      <c r="C11129" s="6">
        <f t="shared" si="692"/>
        <v>1296000</v>
      </c>
      <c r="D11129" s="7">
        <f t="shared" si="693"/>
        <v>36698.629776237467</v>
      </c>
      <c r="E11129" s="8">
        <f t="shared" si="694"/>
        <v>1.1404173330092437</v>
      </c>
      <c r="F11129">
        <f t="shared" si="695"/>
        <v>1.1404173330092437</v>
      </c>
    </row>
    <row r="11130" spans="1:6">
      <c r="A11130" s="2">
        <v>40715</v>
      </c>
      <c r="B11130">
        <v>14.8</v>
      </c>
      <c r="C11130" s="6">
        <f t="shared" si="692"/>
        <v>1278720</v>
      </c>
      <c r="D11130" s="7">
        <f t="shared" si="693"/>
        <v>36209.314712554304</v>
      </c>
      <c r="E11130" s="8">
        <f t="shared" si="694"/>
        <v>1.1252117685691208</v>
      </c>
      <c r="F11130">
        <f t="shared" si="695"/>
        <v>1.1252117685691208</v>
      </c>
    </row>
    <row r="11131" spans="1:6">
      <c r="A11131" s="2">
        <v>40716</v>
      </c>
      <c r="B11131">
        <v>14.8</v>
      </c>
      <c r="C11131" s="6">
        <f t="shared" si="692"/>
        <v>1278720</v>
      </c>
      <c r="D11131" s="7">
        <f t="shared" si="693"/>
        <v>36209.314712554304</v>
      </c>
      <c r="E11131" s="8">
        <f t="shared" si="694"/>
        <v>1.1252117685691208</v>
      </c>
      <c r="F11131">
        <f t="shared" si="695"/>
        <v>1.1252117685691208</v>
      </c>
    </row>
    <row r="11132" spans="1:6">
      <c r="A11132" s="2">
        <v>40717</v>
      </c>
      <c r="B11132">
        <v>14.6</v>
      </c>
      <c r="C11132" s="6">
        <f t="shared" si="692"/>
        <v>1261440</v>
      </c>
      <c r="D11132" s="7">
        <f t="shared" si="693"/>
        <v>35719.999648871133</v>
      </c>
      <c r="E11132" s="8">
        <f t="shared" si="694"/>
        <v>1.1100062041289973</v>
      </c>
      <c r="F11132">
        <f t="shared" si="695"/>
        <v>1.1100062041289973</v>
      </c>
    </row>
    <row r="11133" spans="1:6">
      <c r="A11133" s="2">
        <v>40718</v>
      </c>
      <c r="B11133">
        <v>14.9</v>
      </c>
      <c r="C11133" s="6">
        <f t="shared" si="692"/>
        <v>1287360</v>
      </c>
      <c r="D11133" s="7">
        <f t="shared" si="693"/>
        <v>36453.972244395882</v>
      </c>
      <c r="E11133" s="8">
        <f t="shared" si="694"/>
        <v>1.1328145507891823</v>
      </c>
      <c r="F11133">
        <f t="shared" si="695"/>
        <v>1.1328145507891823</v>
      </c>
    </row>
    <row r="11134" spans="1:6">
      <c r="A11134" s="2">
        <v>40719</v>
      </c>
      <c r="B11134">
        <v>15.3</v>
      </c>
      <c r="C11134" s="6">
        <f t="shared" si="692"/>
        <v>1321920</v>
      </c>
      <c r="D11134" s="7">
        <f t="shared" si="693"/>
        <v>37432.602371762216</v>
      </c>
      <c r="E11134" s="8">
        <f t="shared" si="694"/>
        <v>1.1632256796694287</v>
      </c>
      <c r="F11134">
        <f t="shared" si="695"/>
        <v>1.1632256796694287</v>
      </c>
    </row>
    <row r="11135" spans="1:6">
      <c r="A11135" s="2">
        <v>40720</v>
      </c>
      <c r="B11135">
        <v>14.8</v>
      </c>
      <c r="C11135" s="6">
        <f t="shared" si="692"/>
        <v>1278720</v>
      </c>
      <c r="D11135" s="7">
        <f t="shared" si="693"/>
        <v>36209.314712554304</v>
      </c>
      <c r="E11135" s="8">
        <f t="shared" si="694"/>
        <v>1.1252117685691208</v>
      </c>
      <c r="F11135">
        <f t="shared" si="695"/>
        <v>1.1252117685691208</v>
      </c>
    </row>
    <row r="11136" spans="1:6">
      <c r="A11136" s="2">
        <v>40721</v>
      </c>
      <c r="B11136">
        <v>14.8</v>
      </c>
      <c r="C11136" s="6">
        <f t="shared" si="692"/>
        <v>1278720</v>
      </c>
      <c r="D11136" s="7">
        <f t="shared" si="693"/>
        <v>36209.314712554304</v>
      </c>
      <c r="E11136" s="8">
        <f t="shared" si="694"/>
        <v>1.1252117685691208</v>
      </c>
      <c r="F11136">
        <f t="shared" si="695"/>
        <v>1.1252117685691208</v>
      </c>
    </row>
    <row r="11137" spans="1:6">
      <c r="A11137" s="2">
        <v>40722</v>
      </c>
      <c r="B11137">
        <v>15</v>
      </c>
      <c r="C11137" s="6">
        <f t="shared" si="692"/>
        <v>1296000</v>
      </c>
      <c r="D11137" s="7">
        <f t="shared" si="693"/>
        <v>36698.629776237467</v>
      </c>
      <c r="E11137" s="8">
        <f t="shared" si="694"/>
        <v>1.1404173330092437</v>
      </c>
      <c r="F11137">
        <f t="shared" si="695"/>
        <v>1.1404173330092437</v>
      </c>
    </row>
    <row r="11138" spans="1:6">
      <c r="A11138" s="2">
        <v>40723</v>
      </c>
      <c r="B11138">
        <v>15</v>
      </c>
      <c r="C11138" s="6">
        <f t="shared" si="692"/>
        <v>1296000</v>
      </c>
      <c r="D11138" s="7">
        <f t="shared" si="693"/>
        <v>36698.629776237467</v>
      </c>
      <c r="E11138" s="8">
        <f t="shared" si="694"/>
        <v>1.1404173330092437</v>
      </c>
      <c r="F11138">
        <f t="shared" si="695"/>
        <v>1.1404173330092437</v>
      </c>
    </row>
    <row r="11139" spans="1:6">
      <c r="A11139" s="2">
        <v>40724</v>
      </c>
      <c r="B11139">
        <v>14.1</v>
      </c>
      <c r="C11139" s="6">
        <f t="shared" ref="C11139:C11202" si="696">B11139*86400</f>
        <v>1218240</v>
      </c>
      <c r="D11139" s="7">
        <f t="shared" ref="D11139:D11202" si="697">C11139/35.31467</f>
        <v>34496.711989663221</v>
      </c>
      <c r="E11139" s="8">
        <f t="shared" ref="E11139:E11202" si="698">(D11139)*(1/32.18)*(1/10^6)*(10^3)</f>
        <v>1.0719922930286894</v>
      </c>
      <c r="F11139">
        <f t="shared" ref="F11139:F11202" si="699">IF(E11139=0,"NaN", E11139)</f>
        <v>1.0719922930286894</v>
      </c>
    </row>
    <row r="11140" spans="1:6">
      <c r="A11140" s="2">
        <v>40725</v>
      </c>
      <c r="B11140">
        <v>14</v>
      </c>
      <c r="C11140" s="6">
        <f t="shared" si="696"/>
        <v>1209600</v>
      </c>
      <c r="D11140" s="7">
        <f t="shared" si="697"/>
        <v>34252.054457821636</v>
      </c>
      <c r="E11140" s="8">
        <f t="shared" si="698"/>
        <v>1.0643895108086276</v>
      </c>
      <c r="F11140">
        <f t="shared" si="699"/>
        <v>1.0643895108086276</v>
      </c>
    </row>
    <row r="11141" spans="1:6">
      <c r="A11141" s="2">
        <v>40726</v>
      </c>
      <c r="B11141">
        <v>13.9</v>
      </c>
      <c r="C11141" s="6">
        <f t="shared" si="696"/>
        <v>1200960</v>
      </c>
      <c r="D11141" s="7">
        <f t="shared" si="697"/>
        <v>34007.396925980051</v>
      </c>
      <c r="E11141" s="8">
        <f t="shared" si="698"/>
        <v>1.0567867285885659</v>
      </c>
      <c r="F11141">
        <f t="shared" si="699"/>
        <v>1.0567867285885659</v>
      </c>
    </row>
    <row r="11142" spans="1:6">
      <c r="A11142" s="2">
        <v>40727</v>
      </c>
      <c r="B11142">
        <v>13.7</v>
      </c>
      <c r="C11142" s="6">
        <f t="shared" si="696"/>
        <v>1183680</v>
      </c>
      <c r="D11142" s="7">
        <f t="shared" si="697"/>
        <v>33518.081862296887</v>
      </c>
      <c r="E11142" s="8">
        <f t="shared" si="698"/>
        <v>1.0415811641484427</v>
      </c>
      <c r="F11142">
        <f t="shared" si="699"/>
        <v>1.0415811641484427</v>
      </c>
    </row>
    <row r="11143" spans="1:6">
      <c r="A11143" s="2">
        <v>40728</v>
      </c>
      <c r="B11143">
        <v>13.6</v>
      </c>
      <c r="C11143" s="6">
        <f t="shared" si="696"/>
        <v>1175040</v>
      </c>
      <c r="D11143" s="7">
        <f t="shared" si="697"/>
        <v>33273.424330455302</v>
      </c>
      <c r="E11143" s="8">
        <f t="shared" si="698"/>
        <v>1.033978381928381</v>
      </c>
      <c r="F11143">
        <f t="shared" si="699"/>
        <v>1.033978381928381</v>
      </c>
    </row>
    <row r="11144" spans="1:6">
      <c r="A11144" s="2">
        <v>40729</v>
      </c>
      <c r="B11144">
        <v>13.3</v>
      </c>
      <c r="C11144" s="6">
        <f t="shared" si="696"/>
        <v>1149120</v>
      </c>
      <c r="D11144" s="7">
        <f t="shared" si="697"/>
        <v>32539.451734930553</v>
      </c>
      <c r="E11144" s="8">
        <f t="shared" si="698"/>
        <v>1.0111700352681963</v>
      </c>
      <c r="F11144">
        <f t="shared" si="699"/>
        <v>1.0111700352681963</v>
      </c>
    </row>
    <row r="11145" spans="1:6">
      <c r="A11145" s="2">
        <v>40730</v>
      </c>
      <c r="B11145">
        <v>13.2</v>
      </c>
      <c r="C11145" s="6">
        <f t="shared" si="696"/>
        <v>1140480</v>
      </c>
      <c r="D11145" s="7">
        <f t="shared" si="697"/>
        <v>32294.794203088972</v>
      </c>
      <c r="E11145" s="8">
        <f t="shared" si="698"/>
        <v>1.0035672530481348</v>
      </c>
      <c r="F11145">
        <f t="shared" si="699"/>
        <v>1.0035672530481348</v>
      </c>
    </row>
    <row r="11146" spans="1:6">
      <c r="A11146" s="2">
        <v>40731</v>
      </c>
      <c r="B11146">
        <v>12.6</v>
      </c>
      <c r="C11146" s="6">
        <f t="shared" si="696"/>
        <v>1088640</v>
      </c>
      <c r="D11146" s="7">
        <f t="shared" si="697"/>
        <v>30826.849012039474</v>
      </c>
      <c r="E11146" s="8">
        <f t="shared" si="698"/>
        <v>0.95795055972776488</v>
      </c>
      <c r="F11146">
        <f t="shared" si="699"/>
        <v>0.95795055972776488</v>
      </c>
    </row>
    <row r="11147" spans="1:6">
      <c r="A11147" s="2">
        <v>40732</v>
      </c>
      <c r="B11147">
        <v>12.3</v>
      </c>
      <c r="C11147" s="6">
        <f t="shared" si="696"/>
        <v>1062720</v>
      </c>
      <c r="D11147" s="7">
        <f t="shared" si="697"/>
        <v>30092.876416514722</v>
      </c>
      <c r="E11147" s="8">
        <f t="shared" si="698"/>
        <v>0.93514221306757983</v>
      </c>
      <c r="F11147">
        <f t="shared" si="699"/>
        <v>0.93514221306757983</v>
      </c>
    </row>
    <row r="11148" spans="1:6">
      <c r="A11148" s="2">
        <v>40733</v>
      </c>
      <c r="B11148">
        <v>11.6</v>
      </c>
      <c r="C11148" s="6">
        <f t="shared" si="696"/>
        <v>1002240</v>
      </c>
      <c r="D11148" s="7">
        <f t="shared" si="697"/>
        <v>28380.273693623643</v>
      </c>
      <c r="E11148" s="8">
        <f t="shared" si="698"/>
        <v>0.88192273752714867</v>
      </c>
      <c r="F11148">
        <f t="shared" si="699"/>
        <v>0.88192273752714867</v>
      </c>
    </row>
    <row r="11149" spans="1:6">
      <c r="A11149" s="2">
        <v>40734</v>
      </c>
      <c r="B11149">
        <v>10.8</v>
      </c>
      <c r="C11149" s="6">
        <f t="shared" si="696"/>
        <v>933120.00000000012</v>
      </c>
      <c r="D11149" s="7">
        <f t="shared" si="697"/>
        <v>26423.013438890979</v>
      </c>
      <c r="E11149" s="8">
        <f t="shared" si="698"/>
        <v>0.82110047976665557</v>
      </c>
      <c r="F11149">
        <f t="shared" si="699"/>
        <v>0.82110047976665557</v>
      </c>
    </row>
    <row r="11150" spans="1:6">
      <c r="A11150" s="2">
        <v>40735</v>
      </c>
      <c r="B11150">
        <v>10.7</v>
      </c>
      <c r="C11150" s="6">
        <f t="shared" si="696"/>
        <v>924479.99999999988</v>
      </c>
      <c r="D11150" s="7">
        <f t="shared" si="697"/>
        <v>26178.35590704939</v>
      </c>
      <c r="E11150" s="8">
        <f t="shared" si="698"/>
        <v>0.81349769754659373</v>
      </c>
      <c r="F11150">
        <f t="shared" si="699"/>
        <v>0.81349769754659373</v>
      </c>
    </row>
    <row r="11151" spans="1:6">
      <c r="A11151" s="2">
        <v>40736</v>
      </c>
      <c r="B11151">
        <v>11.3</v>
      </c>
      <c r="C11151" s="6">
        <f t="shared" si="696"/>
        <v>976320.00000000012</v>
      </c>
      <c r="D11151" s="7">
        <f t="shared" si="697"/>
        <v>27646.301098098895</v>
      </c>
      <c r="E11151" s="8">
        <f t="shared" si="698"/>
        <v>0.85911439086696384</v>
      </c>
      <c r="F11151">
        <f t="shared" si="699"/>
        <v>0.85911439086696384</v>
      </c>
    </row>
    <row r="11152" spans="1:6">
      <c r="A11152" s="2">
        <v>40737</v>
      </c>
      <c r="B11152">
        <v>11.9</v>
      </c>
      <c r="C11152" s="6">
        <f t="shared" si="696"/>
        <v>1028160</v>
      </c>
      <c r="D11152" s="7">
        <f t="shared" si="697"/>
        <v>29114.246289148392</v>
      </c>
      <c r="E11152" s="8">
        <f t="shared" si="698"/>
        <v>0.9047310841873335</v>
      </c>
      <c r="F11152">
        <f t="shared" si="699"/>
        <v>0.9047310841873335</v>
      </c>
    </row>
    <row r="11153" spans="1:6">
      <c r="A11153" s="2">
        <v>40738</v>
      </c>
      <c r="B11153">
        <v>11.4</v>
      </c>
      <c r="C11153" s="6">
        <f t="shared" si="696"/>
        <v>984960</v>
      </c>
      <c r="D11153" s="7">
        <f t="shared" si="697"/>
        <v>27890.958629940476</v>
      </c>
      <c r="E11153" s="8">
        <f t="shared" si="698"/>
        <v>0.86671717308702534</v>
      </c>
      <c r="F11153">
        <f t="shared" si="699"/>
        <v>0.86671717308702534</v>
      </c>
    </row>
    <row r="11154" spans="1:6">
      <c r="A11154" s="2">
        <v>40739</v>
      </c>
      <c r="B11154">
        <v>11.1</v>
      </c>
      <c r="C11154" s="6">
        <f t="shared" si="696"/>
        <v>959040</v>
      </c>
      <c r="D11154" s="7">
        <f t="shared" si="697"/>
        <v>27156.986034415728</v>
      </c>
      <c r="E11154" s="8">
        <f t="shared" si="698"/>
        <v>0.84390882642684051</v>
      </c>
      <c r="F11154">
        <f t="shared" si="699"/>
        <v>0.84390882642684051</v>
      </c>
    </row>
    <row r="11155" spans="1:6">
      <c r="A11155" s="2">
        <v>40740</v>
      </c>
      <c r="B11155">
        <v>12</v>
      </c>
      <c r="C11155" s="6">
        <f t="shared" si="696"/>
        <v>1036800</v>
      </c>
      <c r="D11155" s="7">
        <f t="shared" si="697"/>
        <v>29358.903820989974</v>
      </c>
      <c r="E11155" s="8">
        <f t="shared" si="698"/>
        <v>0.91233386640739511</v>
      </c>
      <c r="F11155">
        <f t="shared" si="699"/>
        <v>0.91233386640739511</v>
      </c>
    </row>
    <row r="11156" spans="1:6">
      <c r="A11156" s="2">
        <v>40741</v>
      </c>
      <c r="B11156">
        <v>12.2</v>
      </c>
      <c r="C11156" s="6">
        <f t="shared" si="696"/>
        <v>1054080</v>
      </c>
      <c r="D11156" s="7">
        <f t="shared" si="697"/>
        <v>29848.218884673141</v>
      </c>
      <c r="E11156" s="8">
        <f t="shared" si="698"/>
        <v>0.92753943084751833</v>
      </c>
      <c r="F11156">
        <f t="shared" si="699"/>
        <v>0.92753943084751833</v>
      </c>
    </row>
    <row r="11157" spans="1:6">
      <c r="A11157" s="2">
        <v>40742</v>
      </c>
      <c r="B11157">
        <v>11.6</v>
      </c>
      <c r="C11157" s="6">
        <f t="shared" si="696"/>
        <v>1002240</v>
      </c>
      <c r="D11157" s="7">
        <f t="shared" si="697"/>
        <v>28380.273693623643</v>
      </c>
      <c r="E11157" s="8">
        <f t="shared" si="698"/>
        <v>0.88192273752714867</v>
      </c>
      <c r="F11157">
        <f t="shared" si="699"/>
        <v>0.88192273752714867</v>
      </c>
    </row>
    <row r="11158" spans="1:6">
      <c r="A11158" s="2">
        <v>40743</v>
      </c>
      <c r="B11158">
        <v>10.9</v>
      </c>
      <c r="C11158" s="6">
        <f t="shared" si="696"/>
        <v>941760</v>
      </c>
      <c r="D11158" s="7">
        <f t="shared" si="697"/>
        <v>26667.670970732561</v>
      </c>
      <c r="E11158" s="8">
        <f t="shared" si="698"/>
        <v>0.82870326198671718</v>
      </c>
      <c r="F11158">
        <f t="shared" si="699"/>
        <v>0.82870326198671718</v>
      </c>
    </row>
    <row r="11159" spans="1:6">
      <c r="A11159" s="2">
        <v>40744</v>
      </c>
      <c r="B11159">
        <v>10.5</v>
      </c>
      <c r="C11159" s="6">
        <f t="shared" si="696"/>
        <v>907200</v>
      </c>
      <c r="D11159" s="7">
        <f t="shared" si="697"/>
        <v>25689.040843366227</v>
      </c>
      <c r="E11159" s="8">
        <f t="shared" si="698"/>
        <v>0.79829213310647062</v>
      </c>
      <c r="F11159">
        <f t="shared" si="699"/>
        <v>0.79829213310647062</v>
      </c>
    </row>
    <row r="11160" spans="1:6">
      <c r="A11160" s="2">
        <v>40745</v>
      </c>
      <c r="B11160">
        <v>10.3</v>
      </c>
      <c r="C11160" s="6">
        <f t="shared" si="696"/>
        <v>889920.00000000012</v>
      </c>
      <c r="D11160" s="7">
        <f t="shared" si="697"/>
        <v>25199.725779683064</v>
      </c>
      <c r="E11160" s="8">
        <f t="shared" si="698"/>
        <v>0.7830865686663474</v>
      </c>
      <c r="F11160">
        <f t="shared" si="699"/>
        <v>0.7830865686663474</v>
      </c>
    </row>
    <row r="11161" spans="1:6">
      <c r="A11161" s="2">
        <v>40746</v>
      </c>
      <c r="B11161">
        <v>9.81</v>
      </c>
      <c r="C11161" s="6">
        <f t="shared" si="696"/>
        <v>847584</v>
      </c>
      <c r="D11161" s="7">
        <f t="shared" si="697"/>
        <v>24000.903873659303</v>
      </c>
      <c r="E11161" s="8">
        <f t="shared" si="698"/>
        <v>0.74583293578804544</v>
      </c>
      <c r="F11161">
        <f t="shared" si="699"/>
        <v>0.74583293578804544</v>
      </c>
    </row>
    <row r="11162" spans="1:6">
      <c r="A11162" s="2">
        <v>40747</v>
      </c>
      <c r="B11162">
        <v>9.48</v>
      </c>
      <c r="C11162" s="6">
        <f t="shared" si="696"/>
        <v>819072</v>
      </c>
      <c r="D11162" s="7">
        <f t="shared" si="697"/>
        <v>23193.534018582079</v>
      </c>
      <c r="E11162" s="8">
        <f t="shared" si="698"/>
        <v>0.72074375446184202</v>
      </c>
      <c r="F11162">
        <f t="shared" si="699"/>
        <v>0.72074375446184202</v>
      </c>
    </row>
    <row r="11163" spans="1:6">
      <c r="A11163" s="2">
        <v>40748</v>
      </c>
      <c r="B11163">
        <v>9.39</v>
      </c>
      <c r="C11163" s="6">
        <f t="shared" si="696"/>
        <v>811296</v>
      </c>
      <c r="D11163" s="7">
        <f t="shared" si="697"/>
        <v>22973.342239924656</v>
      </c>
      <c r="E11163" s="8">
        <f t="shared" si="698"/>
        <v>0.71390125046378672</v>
      </c>
      <c r="F11163">
        <f t="shared" si="699"/>
        <v>0.71390125046378672</v>
      </c>
    </row>
    <row r="11164" spans="1:6">
      <c r="A11164" s="2">
        <v>40749</v>
      </c>
      <c r="B11164">
        <v>9.4499999999999993</v>
      </c>
      <c r="C11164" s="6">
        <f t="shared" si="696"/>
        <v>816479.99999999988</v>
      </c>
      <c r="D11164" s="7">
        <f t="shared" si="697"/>
        <v>23120.136759029603</v>
      </c>
      <c r="E11164" s="8">
        <f t="shared" si="698"/>
        <v>0.71846291979582355</v>
      </c>
      <c r="F11164">
        <f t="shared" si="699"/>
        <v>0.71846291979582355</v>
      </c>
    </row>
    <row r="11165" spans="1:6">
      <c r="A11165" s="2">
        <v>40750</v>
      </c>
      <c r="B11165">
        <v>9.49</v>
      </c>
      <c r="C11165" s="6">
        <f t="shared" si="696"/>
        <v>819936</v>
      </c>
      <c r="D11165" s="7">
        <f t="shared" si="697"/>
        <v>23217.999771766237</v>
      </c>
      <c r="E11165" s="8">
        <f t="shared" si="698"/>
        <v>0.72150403268384833</v>
      </c>
      <c r="F11165">
        <f t="shared" si="699"/>
        <v>0.72150403268384833</v>
      </c>
    </row>
    <row r="11166" spans="1:6">
      <c r="A11166" s="2">
        <v>40751</v>
      </c>
      <c r="B11166">
        <v>10.1</v>
      </c>
      <c r="C11166" s="6">
        <f t="shared" si="696"/>
        <v>872640</v>
      </c>
      <c r="D11166" s="7">
        <f t="shared" si="697"/>
        <v>24710.410715999897</v>
      </c>
      <c r="E11166" s="8">
        <f t="shared" si="698"/>
        <v>0.76788100422622418</v>
      </c>
      <c r="F11166">
        <f t="shared" si="699"/>
        <v>0.76788100422622418</v>
      </c>
    </row>
    <row r="11167" spans="1:6">
      <c r="A11167" s="2">
        <v>40752</v>
      </c>
      <c r="B11167">
        <v>9.64</v>
      </c>
      <c r="C11167" s="6">
        <f t="shared" si="696"/>
        <v>832896</v>
      </c>
      <c r="D11167" s="7">
        <f t="shared" si="697"/>
        <v>23584.986069528612</v>
      </c>
      <c r="E11167" s="8">
        <f t="shared" si="698"/>
        <v>0.73290820601394058</v>
      </c>
      <c r="F11167">
        <f t="shared" si="699"/>
        <v>0.73290820601394058</v>
      </c>
    </row>
    <row r="11168" spans="1:6">
      <c r="A11168" s="2">
        <v>40753</v>
      </c>
      <c r="B11168">
        <v>9.68</v>
      </c>
      <c r="C11168" s="6">
        <f t="shared" si="696"/>
        <v>836352</v>
      </c>
      <c r="D11168" s="7">
        <f t="shared" si="697"/>
        <v>23682.849082265246</v>
      </c>
      <c r="E11168" s="8">
        <f t="shared" si="698"/>
        <v>0.73594931890196535</v>
      </c>
      <c r="F11168">
        <f t="shared" si="699"/>
        <v>0.73594931890196535</v>
      </c>
    </row>
    <row r="11169" spans="1:6">
      <c r="A11169" s="2">
        <v>40754</v>
      </c>
      <c r="B11169">
        <v>10.7</v>
      </c>
      <c r="C11169" s="6">
        <f t="shared" si="696"/>
        <v>924479.99999999988</v>
      </c>
      <c r="D11169" s="7">
        <f t="shared" si="697"/>
        <v>26178.35590704939</v>
      </c>
      <c r="E11169" s="8">
        <f t="shared" si="698"/>
        <v>0.81349769754659373</v>
      </c>
      <c r="F11169">
        <f t="shared" si="699"/>
        <v>0.81349769754659373</v>
      </c>
    </row>
    <row r="11170" spans="1:6">
      <c r="A11170" s="2">
        <v>40755</v>
      </c>
      <c r="B11170">
        <v>9.61</v>
      </c>
      <c r="C11170" s="6">
        <f t="shared" si="696"/>
        <v>830304</v>
      </c>
      <c r="D11170" s="7">
        <f t="shared" si="697"/>
        <v>23511.588809976136</v>
      </c>
      <c r="E11170" s="8">
        <f t="shared" si="698"/>
        <v>0.73062737134792222</v>
      </c>
      <c r="F11170">
        <f t="shared" si="699"/>
        <v>0.73062737134792222</v>
      </c>
    </row>
    <row r="11171" spans="1:6">
      <c r="A11171" s="2">
        <v>40756</v>
      </c>
      <c r="B11171">
        <v>10.7</v>
      </c>
      <c r="C11171" s="6">
        <f t="shared" si="696"/>
        <v>924479.99999999988</v>
      </c>
      <c r="D11171" s="7">
        <f t="shared" si="697"/>
        <v>26178.35590704939</v>
      </c>
      <c r="E11171" s="8">
        <f t="shared" si="698"/>
        <v>0.81349769754659373</v>
      </c>
      <c r="F11171">
        <f t="shared" si="699"/>
        <v>0.81349769754659373</v>
      </c>
    </row>
    <row r="11172" spans="1:6">
      <c r="A11172" s="2">
        <v>40757</v>
      </c>
      <c r="B11172">
        <v>9.74</v>
      </c>
      <c r="C11172" s="6">
        <f t="shared" si="696"/>
        <v>841536</v>
      </c>
      <c r="D11172" s="7">
        <f t="shared" si="697"/>
        <v>23829.643601370197</v>
      </c>
      <c r="E11172" s="8">
        <f t="shared" si="698"/>
        <v>0.7405109882340023</v>
      </c>
      <c r="F11172">
        <f t="shared" si="699"/>
        <v>0.7405109882340023</v>
      </c>
    </row>
    <row r="11173" spans="1:6">
      <c r="A11173" s="2">
        <v>40758</v>
      </c>
      <c r="B11173">
        <v>8.9499999999999993</v>
      </c>
      <c r="C11173" s="6">
        <f t="shared" si="696"/>
        <v>773279.99999999988</v>
      </c>
      <c r="D11173" s="7">
        <f t="shared" si="697"/>
        <v>21896.849099821688</v>
      </c>
      <c r="E11173" s="8">
        <f t="shared" si="698"/>
        <v>0.68044900869551539</v>
      </c>
      <c r="F11173">
        <f t="shared" si="699"/>
        <v>0.68044900869551539</v>
      </c>
    </row>
    <row r="11174" spans="1:6">
      <c r="A11174" s="2">
        <v>40759</v>
      </c>
      <c r="B11174">
        <v>8.17</v>
      </c>
      <c r="C11174" s="6">
        <f t="shared" si="696"/>
        <v>705888</v>
      </c>
      <c r="D11174" s="7">
        <f t="shared" si="697"/>
        <v>19988.52035145734</v>
      </c>
      <c r="E11174" s="8">
        <f t="shared" si="698"/>
        <v>0.62114730737903479</v>
      </c>
      <c r="F11174">
        <f t="shared" si="699"/>
        <v>0.62114730737903479</v>
      </c>
    </row>
    <row r="11175" spans="1:6">
      <c r="A11175" s="2">
        <v>40760</v>
      </c>
      <c r="B11175">
        <v>8.41</v>
      </c>
      <c r="C11175" s="6">
        <f t="shared" si="696"/>
        <v>726624</v>
      </c>
      <c r="D11175" s="7">
        <f t="shared" si="697"/>
        <v>20575.698427877142</v>
      </c>
      <c r="E11175" s="8">
        <f t="shared" si="698"/>
        <v>0.63939398470718267</v>
      </c>
      <c r="F11175">
        <f t="shared" si="699"/>
        <v>0.63939398470718267</v>
      </c>
    </row>
    <row r="11176" spans="1:6">
      <c r="A11176" s="2">
        <v>40761</v>
      </c>
      <c r="B11176">
        <v>7.9</v>
      </c>
      <c r="C11176" s="6">
        <f t="shared" si="696"/>
        <v>682560</v>
      </c>
      <c r="D11176" s="7">
        <f t="shared" si="697"/>
        <v>19327.945015485067</v>
      </c>
      <c r="E11176" s="8">
        <f t="shared" si="698"/>
        <v>0.60061979538486832</v>
      </c>
      <c r="F11176">
        <f t="shared" si="699"/>
        <v>0.60061979538486832</v>
      </c>
    </row>
    <row r="11177" spans="1:6">
      <c r="A11177" s="2">
        <v>40762</v>
      </c>
      <c r="B11177">
        <v>7.36</v>
      </c>
      <c r="C11177" s="6">
        <f t="shared" si="696"/>
        <v>635904</v>
      </c>
      <c r="D11177" s="7">
        <f t="shared" si="697"/>
        <v>18006.794343540518</v>
      </c>
      <c r="E11177" s="8">
        <f t="shared" si="698"/>
        <v>0.5595647713965356</v>
      </c>
      <c r="F11177">
        <f t="shared" si="699"/>
        <v>0.5595647713965356</v>
      </c>
    </row>
    <row r="11178" spans="1:6">
      <c r="A11178" s="2">
        <v>40763</v>
      </c>
      <c r="B11178">
        <v>7.44</v>
      </c>
      <c r="C11178" s="6">
        <f t="shared" si="696"/>
        <v>642816</v>
      </c>
      <c r="D11178" s="7">
        <f t="shared" si="697"/>
        <v>18202.520369013782</v>
      </c>
      <c r="E11178" s="8">
        <f t="shared" si="698"/>
        <v>0.56564699717258482</v>
      </c>
      <c r="F11178">
        <f t="shared" si="699"/>
        <v>0.56564699717258482</v>
      </c>
    </row>
    <row r="11179" spans="1:6">
      <c r="A11179" s="2">
        <v>40764</v>
      </c>
      <c r="B11179">
        <v>6.97</v>
      </c>
      <c r="C11179" s="6">
        <f t="shared" si="696"/>
        <v>602208</v>
      </c>
      <c r="D11179" s="7">
        <f t="shared" si="697"/>
        <v>17052.629969358342</v>
      </c>
      <c r="E11179" s="8">
        <f t="shared" si="698"/>
        <v>0.52991392073829524</v>
      </c>
      <c r="F11179">
        <f t="shared" si="699"/>
        <v>0.52991392073829524</v>
      </c>
    </row>
    <row r="11180" spans="1:6">
      <c r="A11180" s="2">
        <v>40765</v>
      </c>
      <c r="B11180">
        <v>7.12</v>
      </c>
      <c r="C11180" s="6">
        <f t="shared" si="696"/>
        <v>615168</v>
      </c>
      <c r="D11180" s="7">
        <f t="shared" si="697"/>
        <v>17419.616267120717</v>
      </c>
      <c r="E11180" s="8">
        <f t="shared" si="698"/>
        <v>0.54131809406838771</v>
      </c>
      <c r="F11180">
        <f t="shared" si="699"/>
        <v>0.54131809406838771</v>
      </c>
    </row>
    <row r="11181" spans="1:6">
      <c r="A11181" s="2">
        <v>40766</v>
      </c>
      <c r="B11181">
        <v>7.49</v>
      </c>
      <c r="C11181" s="6">
        <f t="shared" si="696"/>
        <v>647136</v>
      </c>
      <c r="D11181" s="7">
        <f t="shared" si="697"/>
        <v>18324.849134934575</v>
      </c>
      <c r="E11181" s="8">
        <f t="shared" si="698"/>
        <v>0.56944838828261568</v>
      </c>
      <c r="F11181">
        <f t="shared" si="699"/>
        <v>0.56944838828261568</v>
      </c>
    </row>
    <row r="11182" spans="1:6">
      <c r="A11182" s="2">
        <v>40767</v>
      </c>
      <c r="B11182">
        <v>7.56</v>
      </c>
      <c r="C11182" s="6">
        <f t="shared" si="696"/>
        <v>653184</v>
      </c>
      <c r="D11182" s="7">
        <f t="shared" si="697"/>
        <v>18496.109407223685</v>
      </c>
      <c r="E11182" s="8">
        <f t="shared" si="698"/>
        <v>0.57477033583665904</v>
      </c>
      <c r="F11182">
        <f t="shared" si="699"/>
        <v>0.57477033583665904</v>
      </c>
    </row>
    <row r="11183" spans="1:6">
      <c r="A11183" s="2">
        <v>40768</v>
      </c>
      <c r="B11183">
        <v>7.47</v>
      </c>
      <c r="C11183" s="6">
        <f t="shared" si="696"/>
        <v>645408</v>
      </c>
      <c r="D11183" s="7">
        <f t="shared" si="697"/>
        <v>18275.917628566258</v>
      </c>
      <c r="E11183" s="8">
        <f t="shared" si="698"/>
        <v>0.5679278318386034</v>
      </c>
      <c r="F11183">
        <f t="shared" si="699"/>
        <v>0.5679278318386034</v>
      </c>
    </row>
    <row r="11184" spans="1:6">
      <c r="A11184" s="2">
        <v>40769</v>
      </c>
      <c r="B11184">
        <v>7.28</v>
      </c>
      <c r="C11184" s="6">
        <f t="shared" si="696"/>
        <v>628992</v>
      </c>
      <c r="D11184" s="7">
        <f t="shared" si="697"/>
        <v>17811.068318067249</v>
      </c>
      <c r="E11184" s="8">
        <f t="shared" si="698"/>
        <v>0.55348254562048627</v>
      </c>
      <c r="F11184">
        <f t="shared" si="699"/>
        <v>0.55348254562048627</v>
      </c>
    </row>
    <row r="11185" spans="1:6">
      <c r="A11185" s="2">
        <v>40770</v>
      </c>
      <c r="B11185">
        <v>7.13</v>
      </c>
      <c r="C11185" s="6">
        <f t="shared" si="696"/>
        <v>616032</v>
      </c>
      <c r="D11185" s="7">
        <f t="shared" si="697"/>
        <v>17444.082020304875</v>
      </c>
      <c r="E11185" s="8">
        <f t="shared" si="698"/>
        <v>0.5420783722903938</v>
      </c>
      <c r="F11185">
        <f t="shared" si="699"/>
        <v>0.5420783722903938</v>
      </c>
    </row>
    <row r="11186" spans="1:6">
      <c r="A11186" s="2">
        <v>40771</v>
      </c>
      <c r="B11186">
        <v>6.92</v>
      </c>
      <c r="C11186" s="6">
        <f t="shared" si="696"/>
        <v>597888</v>
      </c>
      <c r="D11186" s="7">
        <f t="shared" si="697"/>
        <v>16930.301203437553</v>
      </c>
      <c r="E11186" s="8">
        <f t="shared" si="698"/>
        <v>0.5261125296282646</v>
      </c>
      <c r="F11186">
        <f t="shared" si="699"/>
        <v>0.5261125296282646</v>
      </c>
    </row>
    <row r="11187" spans="1:6">
      <c r="A11187" s="2">
        <v>40772</v>
      </c>
      <c r="B11187">
        <v>8.52</v>
      </c>
      <c r="C11187" s="6">
        <f t="shared" si="696"/>
        <v>736128</v>
      </c>
      <c r="D11187" s="7">
        <f t="shared" si="697"/>
        <v>20844.821712902882</v>
      </c>
      <c r="E11187" s="8">
        <f t="shared" si="698"/>
        <v>0.64775704514925059</v>
      </c>
      <c r="F11187">
        <f t="shared" si="699"/>
        <v>0.64775704514925059</v>
      </c>
    </row>
    <row r="11188" spans="1:6">
      <c r="A11188" s="2">
        <v>40773</v>
      </c>
      <c r="B11188">
        <v>7.68</v>
      </c>
      <c r="C11188" s="6">
        <f t="shared" si="696"/>
        <v>663552</v>
      </c>
      <c r="D11188" s="7">
        <f t="shared" si="697"/>
        <v>18789.698445433583</v>
      </c>
      <c r="E11188" s="8">
        <f t="shared" si="698"/>
        <v>0.58389367450073282</v>
      </c>
      <c r="F11188">
        <f t="shared" si="699"/>
        <v>0.58389367450073282</v>
      </c>
    </row>
    <row r="11189" spans="1:6">
      <c r="A11189" s="2">
        <v>40774</v>
      </c>
      <c r="B11189">
        <v>6.99</v>
      </c>
      <c r="C11189" s="6">
        <f t="shared" si="696"/>
        <v>603936</v>
      </c>
      <c r="D11189" s="7">
        <f t="shared" si="697"/>
        <v>17101.561475726659</v>
      </c>
      <c r="E11189" s="8">
        <f t="shared" si="698"/>
        <v>0.53143447718230763</v>
      </c>
      <c r="F11189">
        <f t="shared" si="699"/>
        <v>0.53143447718230763</v>
      </c>
    </row>
    <row r="11190" spans="1:6">
      <c r="A11190" s="2">
        <v>40775</v>
      </c>
      <c r="B11190">
        <v>6.54</v>
      </c>
      <c r="C11190" s="6">
        <f t="shared" si="696"/>
        <v>565056</v>
      </c>
      <c r="D11190" s="7">
        <f t="shared" si="697"/>
        <v>16000.602582439536</v>
      </c>
      <c r="E11190" s="8">
        <f t="shared" si="698"/>
        <v>0.49722195719203033</v>
      </c>
      <c r="F11190">
        <f t="shared" si="699"/>
        <v>0.49722195719203033</v>
      </c>
    </row>
    <row r="11191" spans="1:6">
      <c r="A11191" s="2">
        <v>40776</v>
      </c>
      <c r="B11191">
        <v>6.98</v>
      </c>
      <c r="C11191" s="6">
        <f t="shared" si="696"/>
        <v>603072</v>
      </c>
      <c r="D11191" s="7">
        <f t="shared" si="697"/>
        <v>17077.095722542501</v>
      </c>
      <c r="E11191" s="8">
        <f t="shared" si="698"/>
        <v>0.53067419896030144</v>
      </c>
      <c r="F11191">
        <f t="shared" si="699"/>
        <v>0.53067419896030144</v>
      </c>
    </row>
    <row r="11192" spans="1:6">
      <c r="A11192" s="2">
        <v>40777</v>
      </c>
      <c r="B11192">
        <v>6.64</v>
      </c>
      <c r="C11192" s="6">
        <f t="shared" si="696"/>
        <v>573696</v>
      </c>
      <c r="D11192" s="7">
        <f t="shared" si="697"/>
        <v>16245.26011428112</v>
      </c>
      <c r="E11192" s="8">
        <f t="shared" si="698"/>
        <v>0.50482473941209194</v>
      </c>
      <c r="F11192">
        <f t="shared" si="699"/>
        <v>0.50482473941209194</v>
      </c>
    </row>
    <row r="11193" spans="1:6">
      <c r="A11193" s="2">
        <v>40778</v>
      </c>
      <c r="B11193">
        <v>6.27</v>
      </c>
      <c r="C11193" s="6">
        <f t="shared" si="696"/>
        <v>541728</v>
      </c>
      <c r="D11193" s="7">
        <f t="shared" si="697"/>
        <v>15340.027246467262</v>
      </c>
      <c r="E11193" s="8">
        <f t="shared" si="698"/>
        <v>0.47669444519786391</v>
      </c>
      <c r="F11193">
        <f t="shared" si="699"/>
        <v>0.47669444519786391</v>
      </c>
    </row>
    <row r="11194" spans="1:6">
      <c r="A11194" s="2">
        <v>40779</v>
      </c>
      <c r="B11194">
        <v>5.77</v>
      </c>
      <c r="C11194" s="6">
        <f t="shared" si="696"/>
        <v>498527.99999999994</v>
      </c>
      <c r="D11194" s="7">
        <f t="shared" si="697"/>
        <v>14116.739587259344</v>
      </c>
      <c r="E11194" s="8">
        <f t="shared" si="698"/>
        <v>0.43868053409755581</v>
      </c>
      <c r="F11194">
        <f t="shared" si="699"/>
        <v>0.43868053409755581</v>
      </c>
    </row>
    <row r="11195" spans="1:6">
      <c r="A11195" s="2">
        <v>40780</v>
      </c>
      <c r="B11195">
        <v>5.87</v>
      </c>
      <c r="C11195" s="6">
        <f t="shared" si="696"/>
        <v>507168</v>
      </c>
      <c r="D11195" s="7">
        <f t="shared" si="697"/>
        <v>14361.39711910093</v>
      </c>
      <c r="E11195" s="8">
        <f t="shared" si="698"/>
        <v>0.44628331631761747</v>
      </c>
      <c r="F11195">
        <f t="shared" si="699"/>
        <v>0.44628331631761747</v>
      </c>
    </row>
    <row r="11196" spans="1:6">
      <c r="A11196" s="2">
        <v>40781</v>
      </c>
      <c r="B11196">
        <v>6.39</v>
      </c>
      <c r="C11196" s="6">
        <f t="shared" si="696"/>
        <v>552096</v>
      </c>
      <c r="D11196" s="7">
        <f t="shared" si="697"/>
        <v>15633.61628467716</v>
      </c>
      <c r="E11196" s="8">
        <f t="shared" si="698"/>
        <v>0.48581778386193786</v>
      </c>
      <c r="F11196">
        <f t="shared" si="699"/>
        <v>0.48581778386193786</v>
      </c>
    </row>
    <row r="11197" spans="1:6">
      <c r="A11197" s="2">
        <v>40782</v>
      </c>
      <c r="B11197">
        <v>6.12</v>
      </c>
      <c r="C11197" s="6">
        <f t="shared" si="696"/>
        <v>528768</v>
      </c>
      <c r="D11197" s="7">
        <f t="shared" si="697"/>
        <v>14973.040948704887</v>
      </c>
      <c r="E11197" s="8">
        <f t="shared" si="698"/>
        <v>0.4652902718677715</v>
      </c>
      <c r="F11197">
        <f t="shared" si="699"/>
        <v>0.4652902718677715</v>
      </c>
    </row>
    <row r="11198" spans="1:6">
      <c r="A11198" s="2">
        <v>40783</v>
      </c>
      <c r="B11198">
        <v>5.92</v>
      </c>
      <c r="C11198" s="6">
        <f t="shared" si="696"/>
        <v>511488</v>
      </c>
      <c r="D11198" s="7">
        <f t="shared" si="697"/>
        <v>14483.72588502172</v>
      </c>
      <c r="E11198" s="8">
        <f t="shared" si="698"/>
        <v>0.45008470742764822</v>
      </c>
      <c r="F11198">
        <f t="shared" si="699"/>
        <v>0.45008470742764822</v>
      </c>
    </row>
    <row r="11199" spans="1:6">
      <c r="A11199" s="2">
        <v>40784</v>
      </c>
      <c r="B11199">
        <v>5.7</v>
      </c>
      <c r="C11199" s="6">
        <f t="shared" si="696"/>
        <v>492480</v>
      </c>
      <c r="D11199" s="7">
        <f t="shared" si="697"/>
        <v>13945.479314970238</v>
      </c>
      <c r="E11199" s="8">
        <f t="shared" si="698"/>
        <v>0.43335858654351267</v>
      </c>
      <c r="F11199">
        <f t="shared" si="699"/>
        <v>0.43335858654351267</v>
      </c>
    </row>
    <row r="11200" spans="1:6">
      <c r="A11200" s="2">
        <v>40785</v>
      </c>
      <c r="B11200">
        <v>5.43</v>
      </c>
      <c r="C11200" s="6">
        <f t="shared" si="696"/>
        <v>469152</v>
      </c>
      <c r="D11200" s="7">
        <f t="shared" si="697"/>
        <v>13284.903978997963</v>
      </c>
      <c r="E11200" s="8">
        <f t="shared" si="698"/>
        <v>0.41283107454934626</v>
      </c>
      <c r="F11200">
        <f t="shared" si="699"/>
        <v>0.41283107454934626</v>
      </c>
    </row>
    <row r="11201" spans="1:6">
      <c r="A11201" s="2">
        <v>40786</v>
      </c>
      <c r="B11201">
        <v>5.38</v>
      </c>
      <c r="C11201" s="6">
        <f t="shared" si="696"/>
        <v>464832</v>
      </c>
      <c r="D11201" s="7">
        <f t="shared" si="697"/>
        <v>13162.575213077173</v>
      </c>
      <c r="E11201" s="8">
        <f t="shared" si="698"/>
        <v>0.40902968343931545</v>
      </c>
      <c r="F11201">
        <f t="shared" si="699"/>
        <v>0.40902968343931545</v>
      </c>
    </row>
    <row r="11202" spans="1:6">
      <c r="A11202" s="2">
        <v>40787</v>
      </c>
      <c r="B11202">
        <v>5.31</v>
      </c>
      <c r="C11202" s="6">
        <f t="shared" si="696"/>
        <v>458783.99999999994</v>
      </c>
      <c r="D11202" s="7">
        <f t="shared" si="697"/>
        <v>12991.314940788063</v>
      </c>
      <c r="E11202" s="8">
        <f t="shared" si="698"/>
        <v>0.40370773588527231</v>
      </c>
      <c r="F11202">
        <f t="shared" si="699"/>
        <v>0.40370773588527231</v>
      </c>
    </row>
    <row r="11203" spans="1:6">
      <c r="A11203" s="2">
        <v>40788</v>
      </c>
      <c r="B11203">
        <v>5.53</v>
      </c>
      <c r="C11203" s="6">
        <f t="shared" ref="C11203:C11266" si="700">B11203*86400</f>
        <v>477792</v>
      </c>
      <c r="D11203" s="7">
        <f t="shared" ref="D11203:D11266" si="701">C11203/35.31467</f>
        <v>13529.561510839547</v>
      </c>
      <c r="E11203" s="8">
        <f t="shared" ref="E11203:E11266" si="702">(D11203)*(1/32.18)*(1/10^6)*(10^3)</f>
        <v>0.42043385676940787</v>
      </c>
      <c r="F11203">
        <f t="shared" ref="F11203:F11266" si="703">IF(E11203=0,"NaN", E11203)</f>
        <v>0.42043385676940787</v>
      </c>
    </row>
    <row r="11204" spans="1:6">
      <c r="A11204" s="2">
        <v>40789</v>
      </c>
      <c r="B11204">
        <v>5.44</v>
      </c>
      <c r="C11204" s="6">
        <f t="shared" si="700"/>
        <v>470016.00000000006</v>
      </c>
      <c r="D11204" s="7">
        <f t="shared" si="701"/>
        <v>13309.369732182124</v>
      </c>
      <c r="E11204" s="8">
        <f t="shared" si="702"/>
        <v>0.41359135277135251</v>
      </c>
      <c r="F11204">
        <f t="shared" si="703"/>
        <v>0.41359135277135251</v>
      </c>
    </row>
    <row r="11205" spans="1:6">
      <c r="A11205" s="2">
        <v>40790</v>
      </c>
      <c r="B11205">
        <v>4.97</v>
      </c>
      <c r="C11205" s="6">
        <f t="shared" si="700"/>
        <v>429408</v>
      </c>
      <c r="D11205" s="7">
        <f t="shared" si="701"/>
        <v>12159.47933252668</v>
      </c>
      <c r="E11205" s="8">
        <f t="shared" si="702"/>
        <v>0.3778582763370627</v>
      </c>
      <c r="F11205">
        <f t="shared" si="703"/>
        <v>0.3778582763370627</v>
      </c>
    </row>
    <row r="11206" spans="1:6">
      <c r="A11206" s="2">
        <v>40791</v>
      </c>
      <c r="B11206">
        <v>4.97</v>
      </c>
      <c r="C11206" s="6">
        <f t="shared" si="700"/>
        <v>429408</v>
      </c>
      <c r="D11206" s="7">
        <f t="shared" si="701"/>
        <v>12159.47933252668</v>
      </c>
      <c r="E11206" s="8">
        <f t="shared" si="702"/>
        <v>0.3778582763370627</v>
      </c>
      <c r="F11206">
        <f t="shared" si="703"/>
        <v>0.3778582763370627</v>
      </c>
    </row>
    <row r="11207" spans="1:6">
      <c r="A11207" s="2">
        <v>40792</v>
      </c>
      <c r="B11207">
        <v>4.8</v>
      </c>
      <c r="C11207" s="6">
        <f t="shared" si="700"/>
        <v>414720</v>
      </c>
      <c r="D11207" s="7">
        <f t="shared" si="701"/>
        <v>11743.561528395991</v>
      </c>
      <c r="E11207" s="8">
        <f t="shared" si="702"/>
        <v>0.36493354656295807</v>
      </c>
      <c r="F11207">
        <f t="shared" si="703"/>
        <v>0.36493354656295807</v>
      </c>
    </row>
    <row r="11208" spans="1:6">
      <c r="A11208" s="2">
        <v>40793</v>
      </c>
      <c r="B11208">
        <v>4.8</v>
      </c>
      <c r="C11208" s="6">
        <f t="shared" si="700"/>
        <v>414720</v>
      </c>
      <c r="D11208" s="7">
        <f t="shared" si="701"/>
        <v>11743.561528395991</v>
      </c>
      <c r="E11208" s="8">
        <f t="shared" si="702"/>
        <v>0.36493354656295807</v>
      </c>
      <c r="F11208">
        <f t="shared" si="703"/>
        <v>0.36493354656295807</v>
      </c>
    </row>
    <row r="11209" spans="1:6">
      <c r="A11209" s="2">
        <v>40794</v>
      </c>
      <c r="B11209">
        <v>4.5</v>
      </c>
      <c r="C11209" s="6">
        <f t="shared" si="700"/>
        <v>388800</v>
      </c>
      <c r="D11209" s="7">
        <f t="shared" si="701"/>
        <v>11009.58893287124</v>
      </c>
      <c r="E11209" s="8">
        <f t="shared" si="702"/>
        <v>0.34212519990277312</v>
      </c>
      <c r="F11209">
        <f t="shared" si="703"/>
        <v>0.34212519990277312</v>
      </c>
    </row>
    <row r="11210" spans="1:6">
      <c r="A11210" s="2">
        <v>40795</v>
      </c>
      <c r="B11210">
        <v>4.04</v>
      </c>
      <c r="C11210" s="6">
        <f t="shared" si="700"/>
        <v>349056</v>
      </c>
      <c r="D11210" s="7">
        <f t="shared" si="701"/>
        <v>9884.1642863999587</v>
      </c>
      <c r="E11210" s="8">
        <f t="shared" si="702"/>
        <v>0.30715240169048968</v>
      </c>
      <c r="F11210">
        <f t="shared" si="703"/>
        <v>0.30715240169048968</v>
      </c>
    </row>
    <row r="11211" spans="1:6">
      <c r="A11211" s="2">
        <v>40796</v>
      </c>
      <c r="B11211">
        <v>3.95</v>
      </c>
      <c r="C11211" s="6">
        <f t="shared" si="700"/>
        <v>341280</v>
      </c>
      <c r="D11211" s="7">
        <f t="shared" si="701"/>
        <v>9663.9725077425337</v>
      </c>
      <c r="E11211" s="8">
        <f t="shared" si="702"/>
        <v>0.30030989769243416</v>
      </c>
      <c r="F11211">
        <f t="shared" si="703"/>
        <v>0.30030989769243416</v>
      </c>
    </row>
    <row r="11212" spans="1:6">
      <c r="A11212" s="2">
        <v>40797</v>
      </c>
      <c r="B11212">
        <v>3.8</v>
      </c>
      <c r="C11212" s="6">
        <f t="shared" si="700"/>
        <v>328320</v>
      </c>
      <c r="D11212" s="7">
        <f t="shared" si="701"/>
        <v>9296.9862099801594</v>
      </c>
      <c r="E11212" s="8">
        <f t="shared" si="702"/>
        <v>0.2889057243623418</v>
      </c>
      <c r="F11212">
        <f t="shared" si="703"/>
        <v>0.2889057243623418</v>
      </c>
    </row>
    <row r="11213" spans="1:6">
      <c r="A11213" s="2">
        <v>40798</v>
      </c>
      <c r="B11213">
        <v>4.3499999999999996</v>
      </c>
      <c r="C11213" s="6">
        <f t="shared" si="700"/>
        <v>375839.99999999994</v>
      </c>
      <c r="D11213" s="7">
        <f t="shared" si="701"/>
        <v>10642.602635108864</v>
      </c>
      <c r="E11213" s="8">
        <f t="shared" si="702"/>
        <v>0.33072102657268065</v>
      </c>
      <c r="F11213">
        <f t="shared" si="703"/>
        <v>0.33072102657268065</v>
      </c>
    </row>
    <row r="11214" spans="1:6">
      <c r="A11214" s="2">
        <v>40799</v>
      </c>
      <c r="B11214">
        <v>4.55</v>
      </c>
      <c r="C11214" s="6">
        <f t="shared" si="700"/>
        <v>393120</v>
      </c>
      <c r="D11214" s="7">
        <f t="shared" si="701"/>
        <v>11131.917698792033</v>
      </c>
      <c r="E11214" s="8">
        <f t="shared" si="702"/>
        <v>0.34592659101280399</v>
      </c>
      <c r="F11214">
        <f t="shared" si="703"/>
        <v>0.34592659101280399</v>
      </c>
    </row>
    <row r="11215" spans="1:6">
      <c r="A11215" s="2">
        <v>40800</v>
      </c>
      <c r="B11215">
        <v>4.43</v>
      </c>
      <c r="C11215" s="6">
        <f t="shared" si="700"/>
        <v>382752</v>
      </c>
      <c r="D11215" s="7">
        <f t="shared" si="701"/>
        <v>10838.328660582132</v>
      </c>
      <c r="E11215" s="8">
        <f t="shared" si="702"/>
        <v>0.33680325234872999</v>
      </c>
      <c r="F11215">
        <f t="shared" si="703"/>
        <v>0.33680325234872999</v>
      </c>
    </row>
    <row r="11216" spans="1:6">
      <c r="A11216" s="2">
        <v>40801</v>
      </c>
      <c r="B11216">
        <v>4.08</v>
      </c>
      <c r="C11216" s="6">
        <f t="shared" si="700"/>
        <v>352512</v>
      </c>
      <c r="D11216" s="7">
        <f t="shared" si="701"/>
        <v>9982.027299136591</v>
      </c>
      <c r="E11216" s="8">
        <f t="shared" si="702"/>
        <v>0.31019351457851435</v>
      </c>
      <c r="F11216">
        <f t="shared" si="703"/>
        <v>0.31019351457851435</v>
      </c>
    </row>
    <row r="11217" spans="1:6">
      <c r="A11217" s="2">
        <v>40802</v>
      </c>
      <c r="B11217">
        <v>4</v>
      </c>
      <c r="C11217" s="6">
        <f t="shared" si="700"/>
        <v>345600</v>
      </c>
      <c r="D11217" s="7">
        <f t="shared" si="701"/>
        <v>9786.3012736633245</v>
      </c>
      <c r="E11217" s="8">
        <f t="shared" si="702"/>
        <v>0.30411128880246502</v>
      </c>
      <c r="F11217">
        <f t="shared" si="703"/>
        <v>0.30411128880246502</v>
      </c>
    </row>
    <row r="11218" spans="1:6">
      <c r="A11218" s="2">
        <v>40803</v>
      </c>
      <c r="B11218">
        <v>3.98</v>
      </c>
      <c r="C11218" s="6">
        <f t="shared" si="700"/>
        <v>343872</v>
      </c>
      <c r="D11218" s="7">
        <f t="shared" si="701"/>
        <v>9737.3697672950075</v>
      </c>
      <c r="E11218" s="8">
        <f t="shared" si="702"/>
        <v>0.30259073235845269</v>
      </c>
      <c r="F11218">
        <f t="shared" si="703"/>
        <v>0.30259073235845269</v>
      </c>
    </row>
    <row r="11219" spans="1:6">
      <c r="A11219" s="2">
        <v>40804</v>
      </c>
      <c r="B11219">
        <v>3.98</v>
      </c>
      <c r="C11219" s="6">
        <f t="shared" si="700"/>
        <v>343872</v>
      </c>
      <c r="D11219" s="7">
        <f t="shared" si="701"/>
        <v>9737.3697672950075</v>
      </c>
      <c r="E11219" s="8">
        <f t="shared" si="702"/>
        <v>0.30259073235845269</v>
      </c>
      <c r="F11219">
        <f t="shared" si="703"/>
        <v>0.30259073235845269</v>
      </c>
    </row>
    <row r="11220" spans="1:6">
      <c r="A11220" s="2">
        <v>40805</v>
      </c>
      <c r="B11220">
        <v>3.92</v>
      </c>
      <c r="C11220" s="6">
        <f t="shared" si="700"/>
        <v>338688</v>
      </c>
      <c r="D11220" s="7">
        <f t="shared" si="701"/>
        <v>9590.5752481900581</v>
      </c>
      <c r="E11220" s="8">
        <f t="shared" si="702"/>
        <v>0.29802906302641569</v>
      </c>
      <c r="F11220">
        <f t="shared" si="703"/>
        <v>0.29802906302641569</v>
      </c>
    </row>
    <row r="11221" spans="1:6">
      <c r="A11221" s="2">
        <v>40806</v>
      </c>
      <c r="B11221">
        <v>4.0199999999999996</v>
      </c>
      <c r="C11221" s="6">
        <f t="shared" si="700"/>
        <v>347327.99999999994</v>
      </c>
      <c r="D11221" s="7">
        <f t="shared" si="701"/>
        <v>9835.2327800316398</v>
      </c>
      <c r="E11221" s="8">
        <f t="shared" si="702"/>
        <v>0.3056318452464773</v>
      </c>
      <c r="F11221">
        <f t="shared" si="703"/>
        <v>0.3056318452464773</v>
      </c>
    </row>
    <row r="11222" spans="1:6">
      <c r="A11222" s="2">
        <v>40807</v>
      </c>
      <c r="B11222">
        <v>4</v>
      </c>
      <c r="C11222" s="6">
        <f t="shared" si="700"/>
        <v>345600</v>
      </c>
      <c r="D11222" s="7">
        <f t="shared" si="701"/>
        <v>9786.3012736633245</v>
      </c>
      <c r="E11222" s="8">
        <f t="shared" si="702"/>
        <v>0.30411128880246502</v>
      </c>
      <c r="F11222">
        <f t="shared" si="703"/>
        <v>0.30411128880246502</v>
      </c>
    </row>
    <row r="11223" spans="1:6">
      <c r="A11223" s="2">
        <v>40808</v>
      </c>
      <c r="B11223">
        <v>3.96</v>
      </c>
      <c r="C11223" s="6">
        <f t="shared" si="700"/>
        <v>342144</v>
      </c>
      <c r="D11223" s="7">
        <f t="shared" si="701"/>
        <v>9688.4382609266922</v>
      </c>
      <c r="E11223" s="8">
        <f t="shared" si="702"/>
        <v>0.30107017591444041</v>
      </c>
      <c r="F11223">
        <f t="shared" si="703"/>
        <v>0.30107017591444041</v>
      </c>
    </row>
    <row r="11224" spans="1:6">
      <c r="A11224" s="2">
        <v>40809</v>
      </c>
      <c r="B11224">
        <v>3.84</v>
      </c>
      <c r="C11224" s="6">
        <f t="shared" si="700"/>
        <v>331776</v>
      </c>
      <c r="D11224" s="7">
        <f t="shared" si="701"/>
        <v>9394.8492227167917</v>
      </c>
      <c r="E11224" s="8">
        <f t="shared" si="702"/>
        <v>0.29194683725036641</v>
      </c>
      <c r="F11224">
        <f t="shared" si="703"/>
        <v>0.29194683725036641</v>
      </c>
    </row>
    <row r="11225" spans="1:6">
      <c r="A11225" s="2">
        <v>40810</v>
      </c>
      <c r="B11225">
        <v>3.88</v>
      </c>
      <c r="C11225" s="6">
        <f t="shared" si="700"/>
        <v>335232</v>
      </c>
      <c r="D11225" s="7">
        <f t="shared" si="701"/>
        <v>9492.7122354534258</v>
      </c>
      <c r="E11225" s="8">
        <f t="shared" si="702"/>
        <v>0.29498795013839113</v>
      </c>
      <c r="F11225">
        <f t="shared" si="703"/>
        <v>0.29498795013839113</v>
      </c>
    </row>
    <row r="11226" spans="1:6">
      <c r="A11226" s="2">
        <v>40811</v>
      </c>
      <c r="B11226">
        <v>4.26</v>
      </c>
      <c r="C11226" s="6">
        <f t="shared" si="700"/>
        <v>368064</v>
      </c>
      <c r="D11226" s="7">
        <f t="shared" si="701"/>
        <v>10422.410856451441</v>
      </c>
      <c r="E11226" s="8">
        <f t="shared" si="702"/>
        <v>0.32387852257462529</v>
      </c>
      <c r="F11226">
        <f t="shared" si="703"/>
        <v>0.32387852257462529</v>
      </c>
    </row>
    <row r="11227" spans="1:6">
      <c r="A11227" s="2">
        <v>40812</v>
      </c>
      <c r="B11227">
        <v>5.68</v>
      </c>
      <c r="C11227" s="6">
        <f t="shared" si="700"/>
        <v>490752</v>
      </c>
      <c r="D11227" s="7">
        <f t="shared" si="701"/>
        <v>13896.547808601921</v>
      </c>
      <c r="E11227" s="8">
        <f t="shared" si="702"/>
        <v>0.43183803009950034</v>
      </c>
      <c r="F11227">
        <f t="shared" si="703"/>
        <v>0.43183803009950034</v>
      </c>
    </row>
    <row r="11228" spans="1:6">
      <c r="A11228" s="2">
        <v>40813</v>
      </c>
      <c r="B11228">
        <v>6.39</v>
      </c>
      <c r="C11228" s="6">
        <f t="shared" si="700"/>
        <v>552096</v>
      </c>
      <c r="D11228" s="7">
        <f t="shared" si="701"/>
        <v>15633.61628467716</v>
      </c>
      <c r="E11228" s="8">
        <f t="shared" si="702"/>
        <v>0.48581778386193786</v>
      </c>
      <c r="F11228">
        <f t="shared" si="703"/>
        <v>0.48581778386193786</v>
      </c>
    </row>
    <row r="11229" spans="1:6">
      <c r="A11229" s="2">
        <v>40814</v>
      </c>
      <c r="B11229">
        <v>6.42</v>
      </c>
      <c r="C11229" s="6">
        <f t="shared" si="700"/>
        <v>554688</v>
      </c>
      <c r="D11229" s="7">
        <f t="shared" si="701"/>
        <v>15707.013544229636</v>
      </c>
      <c r="E11229" s="8">
        <f t="shared" si="702"/>
        <v>0.48809861852795633</v>
      </c>
      <c r="F11229">
        <f t="shared" si="703"/>
        <v>0.48809861852795633</v>
      </c>
    </row>
    <row r="11230" spans="1:6">
      <c r="A11230" s="2">
        <v>40815</v>
      </c>
      <c r="B11230">
        <v>5.22</v>
      </c>
      <c r="C11230" s="6">
        <f t="shared" si="700"/>
        <v>451008</v>
      </c>
      <c r="D11230" s="7">
        <f t="shared" si="701"/>
        <v>12771.12316213064</v>
      </c>
      <c r="E11230" s="8">
        <f t="shared" si="702"/>
        <v>0.3968652318872169</v>
      </c>
      <c r="F11230">
        <f t="shared" si="703"/>
        <v>0.3968652318872169</v>
      </c>
    </row>
    <row r="11231" spans="1:6">
      <c r="A11231" s="2">
        <v>40816</v>
      </c>
      <c r="B11231">
        <v>4.7300000000000004</v>
      </c>
      <c r="C11231" s="6">
        <f t="shared" si="700"/>
        <v>408672.00000000006</v>
      </c>
      <c r="D11231" s="7">
        <f t="shared" si="701"/>
        <v>11572.301256106883</v>
      </c>
      <c r="E11231" s="8">
        <f t="shared" si="702"/>
        <v>0.35961159900891493</v>
      </c>
      <c r="F11231">
        <f t="shared" si="703"/>
        <v>0.35961159900891493</v>
      </c>
    </row>
    <row r="11232" spans="1:6">
      <c r="A11232" s="2">
        <v>40817</v>
      </c>
      <c r="B11232">
        <v>4.53</v>
      </c>
      <c r="C11232" s="6">
        <f t="shared" si="700"/>
        <v>391392</v>
      </c>
      <c r="D11232" s="7">
        <f t="shared" si="701"/>
        <v>11082.986192423716</v>
      </c>
      <c r="E11232" s="8">
        <f t="shared" si="702"/>
        <v>0.34440603456879165</v>
      </c>
      <c r="F11232">
        <f t="shared" si="703"/>
        <v>0.34440603456879165</v>
      </c>
    </row>
    <row r="11233" spans="1:6">
      <c r="A11233" s="2">
        <v>40818</v>
      </c>
      <c r="B11233">
        <v>4.58</v>
      </c>
      <c r="C11233" s="6">
        <f t="shared" si="700"/>
        <v>395712</v>
      </c>
      <c r="D11233" s="7">
        <f t="shared" si="701"/>
        <v>11205.314958344507</v>
      </c>
      <c r="E11233" s="8">
        <f t="shared" si="702"/>
        <v>0.34820742567882246</v>
      </c>
      <c r="F11233">
        <f t="shared" si="703"/>
        <v>0.34820742567882246</v>
      </c>
    </row>
    <row r="11234" spans="1:6">
      <c r="A11234" s="2">
        <v>40819</v>
      </c>
      <c r="B11234">
        <v>5.35</v>
      </c>
      <c r="C11234" s="6">
        <f t="shared" si="700"/>
        <v>462239.99999999994</v>
      </c>
      <c r="D11234" s="7">
        <f t="shared" si="701"/>
        <v>13089.177953524695</v>
      </c>
      <c r="E11234" s="8">
        <f t="shared" si="702"/>
        <v>0.40674884877329687</v>
      </c>
      <c r="F11234">
        <f t="shared" si="703"/>
        <v>0.40674884877329687</v>
      </c>
    </row>
    <row r="11235" spans="1:6">
      <c r="A11235" s="2">
        <v>40820</v>
      </c>
      <c r="B11235">
        <v>5.95</v>
      </c>
      <c r="C11235" s="6">
        <f t="shared" si="700"/>
        <v>514080</v>
      </c>
      <c r="D11235" s="7">
        <f t="shared" si="701"/>
        <v>14557.123144574196</v>
      </c>
      <c r="E11235" s="8">
        <f t="shared" si="702"/>
        <v>0.45236554209366675</v>
      </c>
      <c r="F11235">
        <f t="shared" si="703"/>
        <v>0.45236554209366675</v>
      </c>
    </row>
    <row r="11236" spans="1:6">
      <c r="A11236" s="2">
        <v>40821</v>
      </c>
      <c r="B11236">
        <v>7.17</v>
      </c>
      <c r="C11236" s="6">
        <f t="shared" si="700"/>
        <v>619488</v>
      </c>
      <c r="D11236" s="7">
        <f t="shared" si="701"/>
        <v>17541.945033041509</v>
      </c>
      <c r="E11236" s="8">
        <f t="shared" si="702"/>
        <v>0.54511948517841857</v>
      </c>
      <c r="F11236">
        <f t="shared" si="703"/>
        <v>0.54511948517841857</v>
      </c>
    </row>
    <row r="11237" spans="1:6">
      <c r="A11237" s="2">
        <v>40822</v>
      </c>
      <c r="B11237">
        <v>6.62</v>
      </c>
      <c r="C11237" s="6">
        <f t="shared" si="700"/>
        <v>571968</v>
      </c>
      <c r="D11237" s="7">
        <f t="shared" si="701"/>
        <v>16196.328607912803</v>
      </c>
      <c r="E11237" s="8">
        <f t="shared" si="702"/>
        <v>0.50330418296807955</v>
      </c>
      <c r="F11237">
        <f t="shared" si="703"/>
        <v>0.50330418296807955</v>
      </c>
    </row>
    <row r="11238" spans="1:6">
      <c r="A11238" s="2">
        <v>40823</v>
      </c>
      <c r="B11238">
        <v>5.88</v>
      </c>
      <c r="C11238" s="6">
        <f t="shared" si="700"/>
        <v>508032</v>
      </c>
      <c r="D11238" s="7">
        <f t="shared" si="701"/>
        <v>14385.862872285088</v>
      </c>
      <c r="E11238" s="8">
        <f t="shared" si="702"/>
        <v>0.44704359453962356</v>
      </c>
      <c r="F11238">
        <f t="shared" si="703"/>
        <v>0.44704359453962356</v>
      </c>
    </row>
    <row r="11239" spans="1:6">
      <c r="A11239" s="2">
        <v>40824</v>
      </c>
      <c r="B11239">
        <v>5.72</v>
      </c>
      <c r="C11239" s="6">
        <f t="shared" si="700"/>
        <v>494208</v>
      </c>
      <c r="D11239" s="7">
        <f t="shared" si="701"/>
        <v>13994.410821338555</v>
      </c>
      <c r="E11239" s="8">
        <f t="shared" si="702"/>
        <v>0.434879142987525</v>
      </c>
      <c r="F11239">
        <f t="shared" si="703"/>
        <v>0.434879142987525</v>
      </c>
    </row>
    <row r="11240" spans="1:6">
      <c r="A11240" s="2">
        <v>40825</v>
      </c>
      <c r="B11240">
        <v>5.51</v>
      </c>
      <c r="C11240" s="6">
        <f t="shared" si="700"/>
        <v>476064</v>
      </c>
      <c r="D11240" s="7">
        <f t="shared" si="701"/>
        <v>13480.63000447123</v>
      </c>
      <c r="E11240" s="8">
        <f t="shared" si="702"/>
        <v>0.41891330032539553</v>
      </c>
      <c r="F11240">
        <f t="shared" si="703"/>
        <v>0.41891330032539553</v>
      </c>
    </row>
    <row r="11241" spans="1:6">
      <c r="A11241" s="2">
        <v>40826</v>
      </c>
      <c r="B11241">
        <v>5.58</v>
      </c>
      <c r="C11241" s="6">
        <f t="shared" si="700"/>
        <v>482112</v>
      </c>
      <c r="D11241" s="7">
        <f t="shared" si="701"/>
        <v>13651.890276760338</v>
      </c>
      <c r="E11241" s="8">
        <f t="shared" si="702"/>
        <v>0.42423524787943867</v>
      </c>
      <c r="F11241">
        <f t="shared" si="703"/>
        <v>0.42423524787943867</v>
      </c>
    </row>
    <row r="11242" spans="1:6">
      <c r="A11242" s="2">
        <v>40827</v>
      </c>
      <c r="B11242">
        <v>8.9600000000000009</v>
      </c>
      <c r="C11242" s="6">
        <f t="shared" si="700"/>
        <v>774144.00000000012</v>
      </c>
      <c r="D11242" s="7">
        <f t="shared" si="701"/>
        <v>21921.31485300585</v>
      </c>
      <c r="E11242" s="8">
        <f t="shared" si="702"/>
        <v>0.68120928691752169</v>
      </c>
      <c r="F11242">
        <f t="shared" si="703"/>
        <v>0.68120928691752169</v>
      </c>
    </row>
    <row r="11243" spans="1:6">
      <c r="A11243" s="2">
        <v>40828</v>
      </c>
      <c r="B11243">
        <v>8.99</v>
      </c>
      <c r="C11243" s="6">
        <f t="shared" si="700"/>
        <v>776736</v>
      </c>
      <c r="D11243" s="7">
        <f t="shared" si="701"/>
        <v>21994.712112558322</v>
      </c>
      <c r="E11243" s="8">
        <f t="shared" si="702"/>
        <v>0.68349012158354017</v>
      </c>
      <c r="F11243">
        <f t="shared" si="703"/>
        <v>0.68349012158354017</v>
      </c>
    </row>
    <row r="11244" spans="1:6">
      <c r="A11244" s="2">
        <v>40829</v>
      </c>
      <c r="B11244">
        <v>7.62</v>
      </c>
      <c r="C11244" s="6">
        <f t="shared" si="700"/>
        <v>658368</v>
      </c>
      <c r="D11244" s="7">
        <f t="shared" si="701"/>
        <v>18642.903926328632</v>
      </c>
      <c r="E11244" s="8">
        <f t="shared" si="702"/>
        <v>0.57933200516869587</v>
      </c>
      <c r="F11244">
        <f t="shared" si="703"/>
        <v>0.57933200516869587</v>
      </c>
    </row>
    <row r="11245" spans="1:6">
      <c r="A11245" s="2">
        <v>40830</v>
      </c>
      <c r="B11245">
        <v>6.61</v>
      </c>
      <c r="C11245" s="6">
        <f t="shared" si="700"/>
        <v>571104</v>
      </c>
      <c r="D11245" s="7">
        <f t="shared" si="701"/>
        <v>16171.862854728644</v>
      </c>
      <c r="E11245" s="8">
        <f t="shared" si="702"/>
        <v>0.50254390474607347</v>
      </c>
      <c r="F11245">
        <f t="shared" si="703"/>
        <v>0.50254390474607347</v>
      </c>
    </row>
    <row r="11246" spans="1:6">
      <c r="A11246" s="2">
        <v>40831</v>
      </c>
      <c r="B11246">
        <v>6.19</v>
      </c>
      <c r="C11246" s="6">
        <f t="shared" si="700"/>
        <v>534816</v>
      </c>
      <c r="D11246" s="7">
        <f t="shared" si="701"/>
        <v>15144.301220993995</v>
      </c>
      <c r="E11246" s="8">
        <f t="shared" si="702"/>
        <v>0.47061221942181464</v>
      </c>
      <c r="F11246">
        <f t="shared" si="703"/>
        <v>0.47061221942181464</v>
      </c>
    </row>
    <row r="11247" spans="1:6">
      <c r="A11247" s="2">
        <v>40832</v>
      </c>
      <c r="B11247">
        <v>6.04</v>
      </c>
      <c r="C11247" s="6">
        <f t="shared" si="700"/>
        <v>521856</v>
      </c>
      <c r="D11247" s="7">
        <f t="shared" si="701"/>
        <v>14777.314923231621</v>
      </c>
      <c r="E11247" s="8">
        <f t="shared" si="702"/>
        <v>0.45920804609172217</v>
      </c>
      <c r="F11247">
        <f t="shared" si="703"/>
        <v>0.45920804609172217</v>
      </c>
    </row>
    <row r="11248" spans="1:6">
      <c r="A11248" s="2">
        <v>40833</v>
      </c>
      <c r="B11248">
        <v>5.9</v>
      </c>
      <c r="C11248" s="6">
        <f t="shared" si="700"/>
        <v>509760.00000000006</v>
      </c>
      <c r="D11248" s="7">
        <f t="shared" si="701"/>
        <v>14434.794378653405</v>
      </c>
      <c r="E11248" s="8">
        <f t="shared" si="702"/>
        <v>0.44856415098363595</v>
      </c>
      <c r="F11248">
        <f t="shared" si="703"/>
        <v>0.44856415098363595</v>
      </c>
    </row>
    <row r="11249" spans="1:6">
      <c r="A11249" s="2">
        <v>40834</v>
      </c>
      <c r="B11249">
        <v>5.9</v>
      </c>
      <c r="C11249" s="6">
        <f t="shared" si="700"/>
        <v>509760.00000000006</v>
      </c>
      <c r="D11249" s="7">
        <f t="shared" si="701"/>
        <v>14434.794378653405</v>
      </c>
      <c r="E11249" s="8">
        <f t="shared" si="702"/>
        <v>0.44856415098363595</v>
      </c>
      <c r="F11249">
        <f t="shared" si="703"/>
        <v>0.44856415098363595</v>
      </c>
    </row>
    <row r="11250" spans="1:6">
      <c r="A11250" s="2">
        <v>40835</v>
      </c>
      <c r="B11250">
        <v>5.71</v>
      </c>
      <c r="C11250" s="6">
        <f t="shared" si="700"/>
        <v>493344</v>
      </c>
      <c r="D11250" s="7">
        <f t="shared" si="701"/>
        <v>13969.945068154397</v>
      </c>
      <c r="E11250" s="8">
        <f t="shared" si="702"/>
        <v>0.43411886476551886</v>
      </c>
      <c r="F11250">
        <f t="shared" si="703"/>
        <v>0.43411886476551886</v>
      </c>
    </row>
    <row r="11251" spans="1:6">
      <c r="A11251" s="2">
        <v>40836</v>
      </c>
      <c r="B11251">
        <v>5.74</v>
      </c>
      <c r="C11251" s="6">
        <f t="shared" si="700"/>
        <v>495936</v>
      </c>
      <c r="D11251" s="7">
        <f t="shared" si="701"/>
        <v>14043.34232770687</v>
      </c>
      <c r="E11251" s="8">
        <f t="shared" si="702"/>
        <v>0.43639969943153728</v>
      </c>
      <c r="F11251">
        <f t="shared" si="703"/>
        <v>0.43639969943153728</v>
      </c>
    </row>
    <row r="11252" spans="1:6">
      <c r="A11252" s="2">
        <v>40837</v>
      </c>
      <c r="B11252">
        <v>5.73</v>
      </c>
      <c r="C11252" s="6">
        <f t="shared" si="700"/>
        <v>495072.00000000006</v>
      </c>
      <c r="D11252" s="7">
        <f t="shared" si="701"/>
        <v>14018.876574522714</v>
      </c>
      <c r="E11252" s="8">
        <f t="shared" si="702"/>
        <v>0.43563942120953114</v>
      </c>
      <c r="F11252">
        <f t="shared" si="703"/>
        <v>0.43563942120953114</v>
      </c>
    </row>
    <row r="11253" spans="1:6">
      <c r="A11253" s="2">
        <v>40838</v>
      </c>
      <c r="B11253">
        <v>6.49</v>
      </c>
      <c r="C11253" s="6">
        <f t="shared" si="700"/>
        <v>560736</v>
      </c>
      <c r="D11253" s="7">
        <f t="shared" si="701"/>
        <v>15878.273816518744</v>
      </c>
      <c r="E11253" s="8">
        <f t="shared" si="702"/>
        <v>0.49342056608199947</v>
      </c>
      <c r="F11253">
        <f t="shared" si="703"/>
        <v>0.49342056608199947</v>
      </c>
    </row>
    <row r="11254" spans="1:6">
      <c r="A11254" s="2">
        <v>40839</v>
      </c>
      <c r="B11254">
        <v>6.53</v>
      </c>
      <c r="C11254" s="6">
        <f t="shared" si="700"/>
        <v>564192</v>
      </c>
      <c r="D11254" s="7">
        <f t="shared" si="701"/>
        <v>15976.136829255378</v>
      </c>
      <c r="E11254" s="8">
        <f t="shared" si="702"/>
        <v>0.49646167897002419</v>
      </c>
      <c r="F11254">
        <f t="shared" si="703"/>
        <v>0.49646167897002419</v>
      </c>
    </row>
    <row r="11255" spans="1:6">
      <c r="A11255" s="2">
        <v>40840</v>
      </c>
      <c r="B11255">
        <v>6.97</v>
      </c>
      <c r="C11255" s="6">
        <f t="shared" si="700"/>
        <v>602208</v>
      </c>
      <c r="D11255" s="7">
        <f t="shared" si="701"/>
        <v>17052.629969358342</v>
      </c>
      <c r="E11255" s="8">
        <f t="shared" si="702"/>
        <v>0.52991392073829524</v>
      </c>
      <c r="F11255">
        <f t="shared" si="703"/>
        <v>0.52991392073829524</v>
      </c>
    </row>
    <row r="11256" spans="1:6">
      <c r="A11256" s="2">
        <v>40841</v>
      </c>
      <c r="B11256">
        <v>6.68</v>
      </c>
      <c r="C11256" s="6">
        <f t="shared" si="700"/>
        <v>577152</v>
      </c>
      <c r="D11256" s="7">
        <f t="shared" si="701"/>
        <v>16343.123127017752</v>
      </c>
      <c r="E11256" s="8">
        <f t="shared" si="702"/>
        <v>0.5078658523001166</v>
      </c>
      <c r="F11256">
        <f t="shared" si="703"/>
        <v>0.5078658523001166</v>
      </c>
    </row>
    <row r="11257" spans="1:6">
      <c r="A11257" s="2">
        <v>40842</v>
      </c>
      <c r="B11257">
        <v>6.57</v>
      </c>
      <c r="C11257" s="6">
        <f t="shared" si="700"/>
        <v>567648</v>
      </c>
      <c r="D11257" s="7">
        <f t="shared" si="701"/>
        <v>16073.99984199201</v>
      </c>
      <c r="E11257" s="8">
        <f t="shared" si="702"/>
        <v>0.49950279185804874</v>
      </c>
      <c r="F11257">
        <f t="shared" si="703"/>
        <v>0.49950279185804874</v>
      </c>
    </row>
    <row r="11258" spans="1:6">
      <c r="A11258" s="2">
        <v>40843</v>
      </c>
      <c r="B11258">
        <v>6.49</v>
      </c>
      <c r="C11258" s="6">
        <f t="shared" si="700"/>
        <v>560736</v>
      </c>
      <c r="D11258" s="7">
        <f t="shared" si="701"/>
        <v>15878.273816518744</v>
      </c>
      <c r="E11258" s="8">
        <f t="shared" si="702"/>
        <v>0.49342056608199947</v>
      </c>
      <c r="F11258">
        <f t="shared" si="703"/>
        <v>0.49342056608199947</v>
      </c>
    </row>
    <row r="11259" spans="1:6">
      <c r="A11259" s="2">
        <v>40844</v>
      </c>
      <c r="B11259">
        <v>7.34</v>
      </c>
      <c r="C11259" s="6">
        <f t="shared" si="700"/>
        <v>634176</v>
      </c>
      <c r="D11259" s="7">
        <f t="shared" si="701"/>
        <v>17957.862837172201</v>
      </c>
      <c r="E11259" s="8">
        <f t="shared" si="702"/>
        <v>0.55804421495252343</v>
      </c>
      <c r="F11259">
        <f t="shared" si="703"/>
        <v>0.55804421495252343</v>
      </c>
    </row>
    <row r="11260" spans="1:6">
      <c r="A11260" s="2">
        <v>40845</v>
      </c>
      <c r="B11260">
        <v>7.46</v>
      </c>
      <c r="C11260" s="6">
        <f t="shared" si="700"/>
        <v>644544</v>
      </c>
      <c r="D11260" s="7">
        <f t="shared" si="701"/>
        <v>18251.451875382099</v>
      </c>
      <c r="E11260" s="8">
        <f t="shared" si="702"/>
        <v>0.56716755361659732</v>
      </c>
      <c r="F11260">
        <f t="shared" si="703"/>
        <v>0.56716755361659732</v>
      </c>
    </row>
    <row r="11261" spans="1:6">
      <c r="A11261" s="2">
        <v>40846</v>
      </c>
      <c r="B11261">
        <v>8.27</v>
      </c>
      <c r="C11261" s="6">
        <f t="shared" si="700"/>
        <v>714528</v>
      </c>
      <c r="D11261" s="7">
        <f t="shared" si="701"/>
        <v>20233.177883298922</v>
      </c>
      <c r="E11261" s="8">
        <f t="shared" si="702"/>
        <v>0.6287500895990964</v>
      </c>
      <c r="F11261">
        <f t="shared" si="703"/>
        <v>0.6287500895990964</v>
      </c>
    </row>
    <row r="11262" spans="1:6">
      <c r="A11262" s="2">
        <v>40847</v>
      </c>
      <c r="B11262">
        <v>7.96</v>
      </c>
      <c r="C11262" s="6">
        <f t="shared" si="700"/>
        <v>687744</v>
      </c>
      <c r="D11262" s="7">
        <f t="shared" si="701"/>
        <v>19474.739534590015</v>
      </c>
      <c r="E11262" s="8">
        <f t="shared" si="702"/>
        <v>0.60518146471690537</v>
      </c>
      <c r="F11262">
        <f t="shared" si="703"/>
        <v>0.60518146471690537</v>
      </c>
    </row>
    <row r="11263" spans="1:6">
      <c r="A11263" s="2">
        <v>40848</v>
      </c>
      <c r="B11263">
        <v>7.76</v>
      </c>
      <c r="C11263" s="6">
        <f t="shared" si="700"/>
        <v>670464</v>
      </c>
      <c r="D11263" s="7">
        <f t="shared" si="701"/>
        <v>18985.424470906852</v>
      </c>
      <c r="E11263" s="8">
        <f t="shared" si="702"/>
        <v>0.58997590027678226</v>
      </c>
      <c r="F11263">
        <f t="shared" si="703"/>
        <v>0.58997590027678226</v>
      </c>
    </row>
    <row r="11264" spans="1:6">
      <c r="A11264" s="2">
        <v>40849</v>
      </c>
      <c r="B11264">
        <v>7.94</v>
      </c>
      <c r="C11264" s="6">
        <f t="shared" si="700"/>
        <v>686016</v>
      </c>
      <c r="D11264" s="7">
        <f t="shared" si="701"/>
        <v>19425.808028221698</v>
      </c>
      <c r="E11264" s="8">
        <f t="shared" si="702"/>
        <v>0.60366090827289298</v>
      </c>
      <c r="F11264">
        <f t="shared" si="703"/>
        <v>0.60366090827289298</v>
      </c>
    </row>
    <row r="11265" spans="1:6">
      <c r="A11265" s="2">
        <v>40850</v>
      </c>
      <c r="B11265">
        <v>8.23</v>
      </c>
      <c r="C11265" s="6">
        <f t="shared" si="700"/>
        <v>711072</v>
      </c>
      <c r="D11265" s="7">
        <f t="shared" si="701"/>
        <v>20135.314870562292</v>
      </c>
      <c r="E11265" s="8">
        <f t="shared" si="702"/>
        <v>0.62570897671107184</v>
      </c>
      <c r="F11265">
        <f t="shared" si="703"/>
        <v>0.62570897671107184</v>
      </c>
    </row>
    <row r="11266" spans="1:6">
      <c r="A11266" s="2">
        <v>40851</v>
      </c>
      <c r="B11266">
        <v>7.79</v>
      </c>
      <c r="C11266" s="6">
        <f t="shared" si="700"/>
        <v>673056</v>
      </c>
      <c r="D11266" s="7">
        <f t="shared" si="701"/>
        <v>19058.821730459324</v>
      </c>
      <c r="E11266" s="8">
        <f t="shared" si="702"/>
        <v>0.59225673494280051</v>
      </c>
      <c r="F11266">
        <f t="shared" si="703"/>
        <v>0.59225673494280051</v>
      </c>
    </row>
    <row r="11267" spans="1:6">
      <c r="A11267" s="2">
        <v>40852</v>
      </c>
      <c r="B11267">
        <v>7.72</v>
      </c>
      <c r="C11267" s="6">
        <f t="shared" ref="C11267:C11330" si="704">B11267*86400</f>
        <v>667008</v>
      </c>
      <c r="D11267" s="7">
        <f t="shared" ref="D11267:D11330" si="705">C11267/35.31467</f>
        <v>18887.561458170218</v>
      </c>
      <c r="E11267" s="8">
        <f t="shared" ref="E11267:E11330" si="706">(D11267)*(1/32.18)*(1/10^6)*(10^3)</f>
        <v>0.58693478738875748</v>
      </c>
      <c r="F11267">
        <f t="shared" ref="F11267:F11330" si="707">IF(E11267=0,"NaN", E11267)</f>
        <v>0.58693478738875748</v>
      </c>
    </row>
    <row r="11268" spans="1:6">
      <c r="A11268" s="2">
        <v>40853</v>
      </c>
      <c r="B11268">
        <v>7.45</v>
      </c>
      <c r="C11268" s="6">
        <f t="shared" si="704"/>
        <v>643680</v>
      </c>
      <c r="D11268" s="7">
        <f t="shared" si="705"/>
        <v>18226.986122197941</v>
      </c>
      <c r="E11268" s="8">
        <f t="shared" si="706"/>
        <v>0.56640727539459113</v>
      </c>
      <c r="F11268">
        <f t="shared" si="707"/>
        <v>0.56640727539459113</v>
      </c>
    </row>
    <row r="11269" spans="1:6">
      <c r="A11269" s="2">
        <v>40854</v>
      </c>
      <c r="B11269">
        <v>7.51</v>
      </c>
      <c r="C11269" s="6">
        <f t="shared" si="704"/>
        <v>648864</v>
      </c>
      <c r="D11269" s="7">
        <f t="shared" si="705"/>
        <v>18373.780641302892</v>
      </c>
      <c r="E11269" s="8">
        <f t="shared" si="706"/>
        <v>0.57096894472662818</v>
      </c>
      <c r="F11269">
        <f t="shared" si="707"/>
        <v>0.57096894472662818</v>
      </c>
    </row>
    <row r="11270" spans="1:6">
      <c r="A11270" s="2">
        <v>40855</v>
      </c>
      <c r="B11270">
        <v>7.46</v>
      </c>
      <c r="C11270" s="6">
        <f t="shared" si="704"/>
        <v>644544</v>
      </c>
      <c r="D11270" s="7">
        <f t="shared" si="705"/>
        <v>18251.451875382099</v>
      </c>
      <c r="E11270" s="8">
        <f t="shared" si="706"/>
        <v>0.56716755361659732</v>
      </c>
      <c r="F11270">
        <f t="shared" si="707"/>
        <v>0.56716755361659732</v>
      </c>
    </row>
    <row r="11271" spans="1:6">
      <c r="A11271" s="2">
        <v>40856</v>
      </c>
      <c r="B11271">
        <v>7.12</v>
      </c>
      <c r="C11271" s="6">
        <f t="shared" si="704"/>
        <v>615168</v>
      </c>
      <c r="D11271" s="7">
        <f t="shared" si="705"/>
        <v>17419.616267120717</v>
      </c>
      <c r="E11271" s="8">
        <f t="shared" si="706"/>
        <v>0.54131809406838771</v>
      </c>
      <c r="F11271">
        <f t="shared" si="707"/>
        <v>0.54131809406838771</v>
      </c>
    </row>
    <row r="11272" spans="1:6">
      <c r="A11272" s="2">
        <v>40857</v>
      </c>
      <c r="B11272">
        <v>6.73</v>
      </c>
      <c r="C11272" s="6">
        <f t="shared" si="704"/>
        <v>581472</v>
      </c>
      <c r="D11272" s="7">
        <f t="shared" si="705"/>
        <v>16465.451892938545</v>
      </c>
      <c r="E11272" s="8">
        <f t="shared" si="706"/>
        <v>0.51166724341014747</v>
      </c>
      <c r="F11272">
        <f t="shared" si="707"/>
        <v>0.51166724341014747</v>
      </c>
    </row>
    <row r="11273" spans="1:6">
      <c r="A11273" s="2">
        <v>40858</v>
      </c>
      <c r="B11273">
        <v>7</v>
      </c>
      <c r="C11273" s="6">
        <f t="shared" si="704"/>
        <v>604800</v>
      </c>
      <c r="D11273" s="7">
        <f t="shared" si="705"/>
        <v>17126.027228910818</v>
      </c>
      <c r="E11273" s="8">
        <f t="shared" si="706"/>
        <v>0.53219475540431382</v>
      </c>
      <c r="F11273">
        <f t="shared" si="707"/>
        <v>0.53219475540431382</v>
      </c>
    </row>
    <row r="11274" spans="1:6">
      <c r="A11274" s="2">
        <v>40859</v>
      </c>
      <c r="B11274">
        <v>6.88</v>
      </c>
      <c r="C11274" s="6">
        <f t="shared" si="704"/>
        <v>594432</v>
      </c>
      <c r="D11274" s="7">
        <f t="shared" si="705"/>
        <v>16832.438190700919</v>
      </c>
      <c r="E11274" s="8">
        <f t="shared" si="706"/>
        <v>0.52307141674023994</v>
      </c>
      <c r="F11274">
        <f t="shared" si="707"/>
        <v>0.52307141674023994</v>
      </c>
    </row>
    <row r="11275" spans="1:6">
      <c r="A11275" s="2">
        <v>40860</v>
      </c>
      <c r="B11275">
        <v>6.85</v>
      </c>
      <c r="C11275" s="6">
        <f t="shared" si="704"/>
        <v>591840</v>
      </c>
      <c r="D11275" s="7">
        <f t="shared" si="705"/>
        <v>16759.040931148444</v>
      </c>
      <c r="E11275" s="8">
        <f t="shared" si="706"/>
        <v>0.52079058207422135</v>
      </c>
      <c r="F11275">
        <f t="shared" si="707"/>
        <v>0.52079058207422135</v>
      </c>
    </row>
    <row r="11276" spans="1:6">
      <c r="A11276" s="2">
        <v>40861</v>
      </c>
      <c r="B11276">
        <v>6.83</v>
      </c>
      <c r="C11276" s="6">
        <f t="shared" si="704"/>
        <v>590112</v>
      </c>
      <c r="D11276" s="7">
        <f t="shared" si="705"/>
        <v>16710.109424780127</v>
      </c>
      <c r="E11276" s="8">
        <f t="shared" si="706"/>
        <v>0.51927002563020908</v>
      </c>
      <c r="F11276">
        <f t="shared" si="707"/>
        <v>0.51927002563020908</v>
      </c>
    </row>
    <row r="11277" spans="1:6">
      <c r="A11277" s="2">
        <v>40862</v>
      </c>
      <c r="B11277">
        <v>6.8</v>
      </c>
      <c r="C11277" s="6">
        <f t="shared" si="704"/>
        <v>587520</v>
      </c>
      <c r="D11277" s="7">
        <f t="shared" si="705"/>
        <v>16636.712165227651</v>
      </c>
      <c r="E11277" s="8">
        <f t="shared" si="706"/>
        <v>0.51698919096419049</v>
      </c>
      <c r="F11277">
        <f t="shared" si="707"/>
        <v>0.51698919096419049</v>
      </c>
    </row>
    <row r="11278" spans="1:6">
      <c r="A11278" s="2">
        <v>40863</v>
      </c>
      <c r="B11278">
        <v>8.0299999999999994</v>
      </c>
      <c r="C11278" s="6">
        <f t="shared" si="704"/>
        <v>693792</v>
      </c>
      <c r="D11278" s="7">
        <f t="shared" si="705"/>
        <v>19645.999806879125</v>
      </c>
      <c r="E11278" s="8">
        <f t="shared" si="706"/>
        <v>0.61050341227094862</v>
      </c>
      <c r="F11278">
        <f t="shared" si="707"/>
        <v>0.61050341227094862</v>
      </c>
    </row>
    <row r="11279" spans="1:6">
      <c r="A11279" s="2">
        <v>40864</v>
      </c>
      <c r="B11279">
        <v>10.199999999999999</v>
      </c>
      <c r="C11279" s="6">
        <f t="shared" si="704"/>
        <v>881279.99999999988</v>
      </c>
      <c r="D11279" s="7">
        <f t="shared" si="705"/>
        <v>24955.068247841475</v>
      </c>
      <c r="E11279" s="8">
        <f t="shared" si="706"/>
        <v>0.77548378644628568</v>
      </c>
      <c r="F11279">
        <f t="shared" si="707"/>
        <v>0.77548378644628568</v>
      </c>
    </row>
    <row r="11280" spans="1:6">
      <c r="A11280" s="2">
        <v>40865</v>
      </c>
      <c r="B11280">
        <v>10.8</v>
      </c>
      <c r="C11280" s="6">
        <f t="shared" si="704"/>
        <v>933120.00000000012</v>
      </c>
      <c r="D11280" s="7">
        <f t="shared" si="705"/>
        <v>26423.013438890979</v>
      </c>
      <c r="E11280" s="8">
        <f t="shared" si="706"/>
        <v>0.82110047976665557</v>
      </c>
      <c r="F11280">
        <f t="shared" si="707"/>
        <v>0.82110047976665557</v>
      </c>
    </row>
    <row r="11281" spans="1:6">
      <c r="A11281" s="2">
        <v>40866</v>
      </c>
      <c r="B11281">
        <v>9.92</v>
      </c>
      <c r="C11281" s="6">
        <f t="shared" si="704"/>
        <v>857088</v>
      </c>
      <c r="D11281" s="7">
        <f t="shared" si="705"/>
        <v>24270.027158685047</v>
      </c>
      <c r="E11281" s="8">
        <f t="shared" si="706"/>
        <v>0.75419599623011335</v>
      </c>
      <c r="F11281">
        <f t="shared" si="707"/>
        <v>0.75419599623011335</v>
      </c>
    </row>
    <row r="11282" spans="1:6">
      <c r="A11282" s="2">
        <v>40867</v>
      </c>
      <c r="B11282">
        <v>9.33</v>
      </c>
      <c r="C11282" s="6">
        <f t="shared" si="704"/>
        <v>806112</v>
      </c>
      <c r="D11282" s="7">
        <f t="shared" si="705"/>
        <v>22826.547720819704</v>
      </c>
      <c r="E11282" s="8">
        <f t="shared" si="706"/>
        <v>0.70933958113174966</v>
      </c>
      <c r="F11282">
        <f t="shared" si="707"/>
        <v>0.70933958113174966</v>
      </c>
    </row>
    <row r="11283" spans="1:6">
      <c r="A11283" s="2">
        <v>40868</v>
      </c>
      <c r="B11283">
        <v>12.4</v>
      </c>
      <c r="C11283" s="6">
        <f t="shared" si="704"/>
        <v>1071360</v>
      </c>
      <c r="D11283" s="7">
        <f t="shared" si="705"/>
        <v>30337.533948356308</v>
      </c>
      <c r="E11283" s="8">
        <f t="shared" si="706"/>
        <v>0.94274499528764155</v>
      </c>
      <c r="F11283">
        <f t="shared" si="707"/>
        <v>0.94274499528764155</v>
      </c>
    </row>
    <row r="11284" spans="1:6">
      <c r="A11284" s="2">
        <v>40869</v>
      </c>
      <c r="B11284">
        <v>51.1</v>
      </c>
      <c r="C11284" s="6">
        <f t="shared" si="704"/>
        <v>4415040</v>
      </c>
      <c r="D11284" s="7">
        <f t="shared" si="705"/>
        <v>125019.99877104898</v>
      </c>
      <c r="E11284" s="8">
        <f t="shared" si="706"/>
        <v>3.8850217144514909</v>
      </c>
      <c r="F11284">
        <f t="shared" si="707"/>
        <v>3.8850217144514909</v>
      </c>
    </row>
    <row r="11285" spans="1:6">
      <c r="A11285" s="2">
        <v>40870</v>
      </c>
      <c r="B11285">
        <v>295</v>
      </c>
      <c r="C11285" s="6">
        <f t="shared" si="704"/>
        <v>25488000</v>
      </c>
      <c r="D11285" s="7">
        <f t="shared" si="705"/>
        <v>721739.71893267019</v>
      </c>
      <c r="E11285" s="8">
        <f t="shared" si="706"/>
        <v>22.428207549181796</v>
      </c>
      <c r="F11285">
        <f t="shared" si="707"/>
        <v>22.428207549181796</v>
      </c>
    </row>
    <row r="11286" spans="1:6">
      <c r="A11286" s="2">
        <v>40871</v>
      </c>
      <c r="B11286">
        <v>206</v>
      </c>
      <c r="C11286" s="6">
        <f t="shared" si="704"/>
        <v>17798400</v>
      </c>
      <c r="D11286" s="7">
        <f t="shared" si="705"/>
        <v>503994.51559366123</v>
      </c>
      <c r="E11286" s="8">
        <f t="shared" si="706"/>
        <v>15.661731373326948</v>
      </c>
      <c r="F11286">
        <f t="shared" si="707"/>
        <v>15.661731373326948</v>
      </c>
    </row>
    <row r="11287" spans="1:6">
      <c r="A11287" s="2">
        <v>40872</v>
      </c>
      <c r="B11287">
        <v>159</v>
      </c>
      <c r="C11287" s="6">
        <f t="shared" si="704"/>
        <v>13737600</v>
      </c>
      <c r="D11287" s="7">
        <f t="shared" si="705"/>
        <v>389005.47562811716</v>
      </c>
      <c r="E11287" s="8">
        <f t="shared" si="706"/>
        <v>12.088423729897983</v>
      </c>
      <c r="F11287">
        <f t="shared" si="707"/>
        <v>12.088423729897983</v>
      </c>
    </row>
    <row r="11288" spans="1:6">
      <c r="A11288" s="2">
        <v>40873</v>
      </c>
      <c r="B11288">
        <v>111</v>
      </c>
      <c r="C11288" s="6">
        <f t="shared" si="704"/>
        <v>9590400</v>
      </c>
      <c r="D11288" s="7">
        <f t="shared" si="705"/>
        <v>271569.86034415726</v>
      </c>
      <c r="E11288" s="8">
        <f t="shared" si="706"/>
        <v>8.4390882642684044</v>
      </c>
      <c r="F11288">
        <f t="shared" si="707"/>
        <v>8.4390882642684044</v>
      </c>
    </row>
    <row r="11289" spans="1:6">
      <c r="A11289" s="2">
        <v>40874</v>
      </c>
      <c r="B11289">
        <v>121</v>
      </c>
      <c r="C11289" s="6">
        <f t="shared" si="704"/>
        <v>10454400</v>
      </c>
      <c r="D11289" s="7">
        <f t="shared" si="705"/>
        <v>296035.61352831556</v>
      </c>
      <c r="E11289" s="8">
        <f t="shared" si="706"/>
        <v>9.1993664862745668</v>
      </c>
      <c r="F11289">
        <f t="shared" si="707"/>
        <v>9.1993664862745668</v>
      </c>
    </row>
    <row r="11290" spans="1:6">
      <c r="A11290" s="2">
        <v>40875</v>
      </c>
      <c r="B11290">
        <v>125</v>
      </c>
      <c r="C11290" s="6">
        <f t="shared" si="704"/>
        <v>10800000</v>
      </c>
      <c r="D11290" s="7">
        <f t="shared" si="705"/>
        <v>305821.91480197891</v>
      </c>
      <c r="E11290" s="8">
        <f t="shared" si="706"/>
        <v>9.5034777750770338</v>
      </c>
      <c r="F11290">
        <f t="shared" si="707"/>
        <v>9.5034777750770338</v>
      </c>
    </row>
    <row r="11291" spans="1:6">
      <c r="A11291" s="2">
        <v>40876</v>
      </c>
      <c r="B11291">
        <v>95.8</v>
      </c>
      <c r="C11291" s="6">
        <f t="shared" si="704"/>
        <v>8277120</v>
      </c>
      <c r="D11291" s="7">
        <f t="shared" si="705"/>
        <v>234381.91550423662</v>
      </c>
      <c r="E11291" s="8">
        <f t="shared" si="706"/>
        <v>7.283465366819037</v>
      </c>
      <c r="F11291">
        <f t="shared" si="707"/>
        <v>7.283465366819037</v>
      </c>
    </row>
    <row r="11292" spans="1:6">
      <c r="A11292" s="2">
        <v>40877</v>
      </c>
      <c r="B11292">
        <v>80.400000000000006</v>
      </c>
      <c r="C11292" s="6">
        <f t="shared" si="704"/>
        <v>6946560.0000000009</v>
      </c>
      <c r="D11292" s="7">
        <f t="shared" si="705"/>
        <v>196704.65560063286</v>
      </c>
      <c r="E11292" s="8">
        <f t="shared" si="706"/>
        <v>6.1126369049295484</v>
      </c>
      <c r="F11292">
        <f t="shared" si="707"/>
        <v>6.1126369049295484</v>
      </c>
    </row>
    <row r="11293" spans="1:6">
      <c r="A11293" s="2">
        <v>40878</v>
      </c>
      <c r="B11293">
        <v>75.599999999999994</v>
      </c>
      <c r="C11293" s="6">
        <f t="shared" si="704"/>
        <v>6531839.9999999991</v>
      </c>
      <c r="D11293" s="7">
        <f t="shared" si="705"/>
        <v>184961.09407223683</v>
      </c>
      <c r="E11293" s="8">
        <f t="shared" si="706"/>
        <v>5.7477033583665884</v>
      </c>
      <c r="F11293">
        <f t="shared" si="707"/>
        <v>5.7477033583665884</v>
      </c>
    </row>
    <row r="11294" spans="1:6">
      <c r="A11294" s="2">
        <v>40879</v>
      </c>
      <c r="B11294">
        <v>60.6</v>
      </c>
      <c r="C11294" s="6">
        <f t="shared" si="704"/>
        <v>5235840</v>
      </c>
      <c r="D11294" s="7">
        <f t="shared" si="705"/>
        <v>148262.46429599938</v>
      </c>
      <c r="E11294" s="8">
        <f t="shared" si="706"/>
        <v>4.6072860253573449</v>
      </c>
      <c r="F11294">
        <f t="shared" si="707"/>
        <v>4.6072860253573449</v>
      </c>
    </row>
    <row r="11295" spans="1:6">
      <c r="A11295" s="2">
        <v>40880</v>
      </c>
      <c r="B11295">
        <v>55.1</v>
      </c>
      <c r="C11295" s="6">
        <f t="shared" si="704"/>
        <v>4760640</v>
      </c>
      <c r="D11295" s="7">
        <f t="shared" si="705"/>
        <v>134806.30004471229</v>
      </c>
      <c r="E11295" s="8">
        <f t="shared" si="706"/>
        <v>4.1891330032539553</v>
      </c>
      <c r="F11295">
        <f t="shared" si="707"/>
        <v>4.1891330032539553</v>
      </c>
    </row>
    <row r="11296" spans="1:6">
      <c r="A11296" s="2">
        <v>40881</v>
      </c>
      <c r="B11296">
        <v>49</v>
      </c>
      <c r="C11296" s="6">
        <f t="shared" si="704"/>
        <v>4233600</v>
      </c>
      <c r="D11296" s="7">
        <f t="shared" si="705"/>
        <v>119882.19060237573</v>
      </c>
      <c r="E11296" s="8">
        <f t="shared" si="706"/>
        <v>3.7253632878301968</v>
      </c>
      <c r="F11296">
        <f t="shared" si="707"/>
        <v>3.7253632878301968</v>
      </c>
    </row>
    <row r="11297" spans="1:6">
      <c r="A11297" s="2">
        <v>40882</v>
      </c>
      <c r="B11297">
        <v>41.8</v>
      </c>
      <c r="C11297" s="6">
        <f t="shared" si="704"/>
        <v>3611519.9999999995</v>
      </c>
      <c r="D11297" s="7">
        <f t="shared" si="705"/>
        <v>102266.84830978174</v>
      </c>
      <c r="E11297" s="8">
        <f t="shared" si="706"/>
        <v>3.1779629679857591</v>
      </c>
      <c r="F11297">
        <f t="shared" si="707"/>
        <v>3.1779629679857591</v>
      </c>
    </row>
    <row r="11298" spans="1:6">
      <c r="A11298" s="2">
        <v>40883</v>
      </c>
      <c r="B11298">
        <v>38.299999999999997</v>
      </c>
      <c r="C11298" s="6">
        <f t="shared" si="704"/>
        <v>3309119.9999999995</v>
      </c>
      <c r="D11298" s="7">
        <f t="shared" si="705"/>
        <v>93703.834695326324</v>
      </c>
      <c r="E11298" s="8">
        <f t="shared" si="706"/>
        <v>2.9118655902836026</v>
      </c>
      <c r="F11298">
        <f t="shared" si="707"/>
        <v>2.9118655902836026</v>
      </c>
    </row>
    <row r="11299" spans="1:6">
      <c r="A11299" s="2">
        <v>40884</v>
      </c>
      <c r="B11299">
        <v>36.1</v>
      </c>
      <c r="C11299" s="6">
        <f t="shared" si="704"/>
        <v>3119040</v>
      </c>
      <c r="D11299" s="7">
        <f t="shared" si="705"/>
        <v>88321.368994811506</v>
      </c>
      <c r="E11299" s="8">
        <f t="shared" si="706"/>
        <v>2.7446043814422465</v>
      </c>
      <c r="F11299">
        <f t="shared" si="707"/>
        <v>2.7446043814422465</v>
      </c>
    </row>
    <row r="11300" spans="1:6">
      <c r="A11300" s="2">
        <v>40885</v>
      </c>
      <c r="B11300">
        <v>34.4</v>
      </c>
      <c r="C11300" s="6">
        <f t="shared" si="704"/>
        <v>2972160</v>
      </c>
      <c r="D11300" s="7">
        <f t="shared" si="705"/>
        <v>84162.1909535046</v>
      </c>
      <c r="E11300" s="8">
        <f t="shared" si="706"/>
        <v>2.6153570837011992</v>
      </c>
      <c r="F11300">
        <f t="shared" si="707"/>
        <v>2.6153570837011992</v>
      </c>
    </row>
    <row r="11301" spans="1:6">
      <c r="A11301" s="2">
        <v>40886</v>
      </c>
      <c r="B11301">
        <v>33.9</v>
      </c>
      <c r="C11301" s="6">
        <f t="shared" si="704"/>
        <v>2928960</v>
      </c>
      <c r="D11301" s="7">
        <f t="shared" si="705"/>
        <v>82938.903294296673</v>
      </c>
      <c r="E11301" s="8">
        <f t="shared" si="706"/>
        <v>2.5773431726008913</v>
      </c>
      <c r="F11301">
        <f t="shared" si="707"/>
        <v>2.5773431726008913</v>
      </c>
    </row>
    <row r="11302" spans="1:6">
      <c r="A11302" s="2">
        <v>40887</v>
      </c>
      <c r="B11302">
        <v>33.6</v>
      </c>
      <c r="C11302" s="6">
        <f t="shared" si="704"/>
        <v>2903040</v>
      </c>
      <c r="D11302" s="7">
        <f t="shared" si="705"/>
        <v>82204.930698771932</v>
      </c>
      <c r="E11302" s="8">
        <f t="shared" si="706"/>
        <v>2.5545348259407064</v>
      </c>
      <c r="F11302">
        <f t="shared" si="707"/>
        <v>2.5545348259407064</v>
      </c>
    </row>
    <row r="11303" spans="1:6">
      <c r="A11303" s="2">
        <v>40888</v>
      </c>
      <c r="B11303">
        <v>32.799999999999997</v>
      </c>
      <c r="C11303" s="6">
        <f t="shared" si="704"/>
        <v>2833919.9999999995</v>
      </c>
      <c r="D11303" s="7">
        <f t="shared" si="705"/>
        <v>80247.67044403925</v>
      </c>
      <c r="E11303" s="8">
        <f t="shared" si="706"/>
        <v>2.4937125681802126</v>
      </c>
      <c r="F11303">
        <f t="shared" si="707"/>
        <v>2.4937125681802126</v>
      </c>
    </row>
    <row r="11304" spans="1:6">
      <c r="A11304" s="2">
        <v>40889</v>
      </c>
      <c r="B11304">
        <v>32.5</v>
      </c>
      <c r="C11304" s="6">
        <f t="shared" si="704"/>
        <v>2808000</v>
      </c>
      <c r="D11304" s="7">
        <f t="shared" si="705"/>
        <v>79513.697848514508</v>
      </c>
      <c r="E11304" s="8">
        <f t="shared" si="706"/>
        <v>2.4709042215200285</v>
      </c>
      <c r="F11304">
        <f t="shared" si="707"/>
        <v>2.4709042215200285</v>
      </c>
    </row>
    <row r="11305" spans="1:6">
      <c r="A11305" s="2">
        <v>40890</v>
      </c>
      <c r="B11305">
        <v>31.6</v>
      </c>
      <c r="C11305" s="6">
        <f t="shared" si="704"/>
        <v>2730240</v>
      </c>
      <c r="D11305" s="7">
        <f t="shared" si="705"/>
        <v>77311.78006194027</v>
      </c>
      <c r="E11305" s="8">
        <f t="shared" si="706"/>
        <v>2.4024791815394733</v>
      </c>
      <c r="F11305">
        <f t="shared" si="707"/>
        <v>2.4024791815394733</v>
      </c>
    </row>
    <row r="11306" spans="1:6">
      <c r="A11306" s="2">
        <v>40891</v>
      </c>
      <c r="B11306">
        <v>31</v>
      </c>
      <c r="C11306" s="6">
        <f t="shared" si="704"/>
        <v>2678400</v>
      </c>
      <c r="D11306" s="7">
        <f t="shared" si="705"/>
        <v>75843.834870890772</v>
      </c>
      <c r="E11306" s="8">
        <f t="shared" si="706"/>
        <v>2.3568624882191043</v>
      </c>
      <c r="F11306">
        <f t="shared" si="707"/>
        <v>2.3568624882191043</v>
      </c>
    </row>
    <row r="11307" spans="1:6">
      <c r="A11307" s="2">
        <v>40892</v>
      </c>
      <c r="B11307">
        <v>29.3</v>
      </c>
      <c r="C11307" s="6">
        <f t="shared" si="704"/>
        <v>2531520</v>
      </c>
      <c r="D11307" s="7">
        <f t="shared" si="705"/>
        <v>71684.656829583852</v>
      </c>
      <c r="E11307" s="8">
        <f t="shared" si="706"/>
        <v>2.2276151904780561</v>
      </c>
      <c r="F11307">
        <f t="shared" si="707"/>
        <v>2.2276151904780561</v>
      </c>
    </row>
    <row r="11308" spans="1:6">
      <c r="A11308" s="2">
        <v>40893</v>
      </c>
      <c r="B11308">
        <v>29.2</v>
      </c>
      <c r="C11308" s="6">
        <f t="shared" si="704"/>
        <v>2522880</v>
      </c>
      <c r="D11308" s="7">
        <f t="shared" si="705"/>
        <v>71439.999297742266</v>
      </c>
      <c r="E11308" s="8">
        <f t="shared" si="706"/>
        <v>2.2200124082579946</v>
      </c>
      <c r="F11308">
        <f t="shared" si="707"/>
        <v>2.2200124082579946</v>
      </c>
    </row>
    <row r="11309" spans="1:6">
      <c r="A11309" s="2">
        <v>40894</v>
      </c>
      <c r="B11309">
        <v>28.5</v>
      </c>
      <c r="C11309" s="6">
        <f t="shared" si="704"/>
        <v>2462400</v>
      </c>
      <c r="D11309" s="7">
        <f t="shared" si="705"/>
        <v>69727.396574851184</v>
      </c>
      <c r="E11309" s="8">
        <f t="shared" si="706"/>
        <v>2.1667929327175632</v>
      </c>
      <c r="F11309">
        <f t="shared" si="707"/>
        <v>2.1667929327175632</v>
      </c>
    </row>
    <row r="11310" spans="1:6">
      <c r="A11310" s="2">
        <v>40895</v>
      </c>
      <c r="B11310">
        <v>29</v>
      </c>
      <c r="C11310" s="6">
        <f t="shared" si="704"/>
        <v>2505600</v>
      </c>
      <c r="D11310" s="7">
        <f t="shared" si="705"/>
        <v>70950.68423405911</v>
      </c>
      <c r="E11310" s="8">
        <f t="shared" si="706"/>
        <v>2.2048068438178716</v>
      </c>
      <c r="F11310">
        <f t="shared" si="707"/>
        <v>2.2048068438178716</v>
      </c>
    </row>
    <row r="11311" spans="1:6">
      <c r="A11311" s="2">
        <v>40896</v>
      </c>
      <c r="B11311">
        <v>28.5</v>
      </c>
      <c r="C11311" s="6">
        <f t="shared" si="704"/>
        <v>2462400</v>
      </c>
      <c r="D11311" s="7">
        <f t="shared" si="705"/>
        <v>69727.396574851184</v>
      </c>
      <c r="E11311" s="8">
        <f t="shared" si="706"/>
        <v>2.1667929327175632</v>
      </c>
      <c r="F11311">
        <f t="shared" si="707"/>
        <v>2.1667929327175632</v>
      </c>
    </row>
    <row r="11312" spans="1:6">
      <c r="A11312" s="2">
        <v>40897</v>
      </c>
      <c r="B11312">
        <v>28.5</v>
      </c>
      <c r="C11312" s="6">
        <f t="shared" si="704"/>
        <v>2462400</v>
      </c>
      <c r="D11312" s="7">
        <f t="shared" si="705"/>
        <v>69727.396574851184</v>
      </c>
      <c r="E11312" s="8">
        <f t="shared" si="706"/>
        <v>2.1667929327175632</v>
      </c>
      <c r="F11312">
        <f t="shared" si="707"/>
        <v>2.1667929327175632</v>
      </c>
    </row>
    <row r="11313" spans="1:6">
      <c r="A11313" s="2">
        <v>40898</v>
      </c>
      <c r="B11313">
        <v>27.2</v>
      </c>
      <c r="C11313" s="6">
        <f t="shared" si="704"/>
        <v>2350080</v>
      </c>
      <c r="D11313" s="7">
        <f t="shared" si="705"/>
        <v>66546.848660910604</v>
      </c>
      <c r="E11313" s="8">
        <f t="shared" si="706"/>
        <v>2.067956763856762</v>
      </c>
      <c r="F11313">
        <f t="shared" si="707"/>
        <v>2.067956763856762</v>
      </c>
    </row>
    <row r="11314" spans="1:6">
      <c r="A11314" s="2">
        <v>40899</v>
      </c>
      <c r="B11314">
        <v>27</v>
      </c>
      <c r="C11314" s="6">
        <f t="shared" si="704"/>
        <v>2332800</v>
      </c>
      <c r="D11314" s="7">
        <f t="shared" si="705"/>
        <v>66057.533597227448</v>
      </c>
      <c r="E11314" s="8">
        <f t="shared" si="706"/>
        <v>2.0527511994166394</v>
      </c>
      <c r="F11314">
        <f t="shared" si="707"/>
        <v>2.0527511994166394</v>
      </c>
    </row>
    <row r="11315" spans="1:6">
      <c r="A11315" s="2">
        <v>40900</v>
      </c>
      <c r="B11315">
        <v>25.4</v>
      </c>
      <c r="C11315" s="6">
        <f t="shared" si="704"/>
        <v>2194560</v>
      </c>
      <c r="D11315" s="7">
        <f t="shared" si="705"/>
        <v>62143.013087762112</v>
      </c>
      <c r="E11315" s="8">
        <f t="shared" si="706"/>
        <v>1.931106683895653</v>
      </c>
      <c r="F11315">
        <f t="shared" si="707"/>
        <v>1.931106683895653</v>
      </c>
    </row>
    <row r="11316" spans="1:6">
      <c r="A11316" s="2">
        <v>40901</v>
      </c>
      <c r="B11316">
        <v>25</v>
      </c>
      <c r="C11316" s="6">
        <f t="shared" si="704"/>
        <v>2160000</v>
      </c>
      <c r="D11316" s="7">
        <f t="shared" si="705"/>
        <v>61164.382960395778</v>
      </c>
      <c r="E11316" s="8">
        <f t="shared" si="706"/>
        <v>1.9006955550154063</v>
      </c>
      <c r="F11316">
        <f t="shared" si="707"/>
        <v>1.9006955550154063</v>
      </c>
    </row>
    <row r="11317" spans="1:6">
      <c r="A11317" s="2">
        <v>40902</v>
      </c>
      <c r="B11317">
        <v>25.2</v>
      </c>
      <c r="C11317" s="6">
        <f t="shared" si="704"/>
        <v>2177280</v>
      </c>
      <c r="D11317" s="7">
        <f t="shared" si="705"/>
        <v>61653.698024078949</v>
      </c>
      <c r="E11317" s="8">
        <f t="shared" si="706"/>
        <v>1.9159011194555298</v>
      </c>
      <c r="F11317">
        <f t="shared" si="707"/>
        <v>1.9159011194555298</v>
      </c>
    </row>
    <row r="11318" spans="1:6">
      <c r="A11318" s="2">
        <v>40903</v>
      </c>
      <c r="B11318">
        <v>25.3</v>
      </c>
      <c r="C11318" s="6">
        <f t="shared" si="704"/>
        <v>2185920</v>
      </c>
      <c r="D11318" s="7">
        <f t="shared" si="705"/>
        <v>61898.355555920527</v>
      </c>
      <c r="E11318" s="8">
        <f t="shared" si="706"/>
        <v>1.9235039016755913</v>
      </c>
      <c r="F11318">
        <f t="shared" si="707"/>
        <v>1.9235039016755913</v>
      </c>
    </row>
    <row r="11319" spans="1:6">
      <c r="A11319" s="2">
        <v>40904</v>
      </c>
      <c r="B11319">
        <v>35.4</v>
      </c>
      <c r="C11319" s="6">
        <f t="shared" si="704"/>
        <v>3058560</v>
      </c>
      <c r="D11319" s="7">
        <f t="shared" si="705"/>
        <v>86608.766271920424</v>
      </c>
      <c r="E11319" s="8">
        <f t="shared" si="706"/>
        <v>2.6913849059018156</v>
      </c>
      <c r="F11319">
        <f t="shared" si="707"/>
        <v>2.6913849059018156</v>
      </c>
    </row>
    <row r="11320" spans="1:6">
      <c r="A11320" s="2">
        <v>40905</v>
      </c>
      <c r="B11320">
        <v>81.7</v>
      </c>
      <c r="C11320" s="6">
        <f t="shared" si="704"/>
        <v>7058880</v>
      </c>
      <c r="D11320" s="7">
        <f t="shared" si="705"/>
        <v>199885.2035145734</v>
      </c>
      <c r="E11320" s="8">
        <f t="shared" si="706"/>
        <v>6.2114730737903487</v>
      </c>
      <c r="F11320">
        <f t="shared" si="707"/>
        <v>6.2114730737903487</v>
      </c>
    </row>
    <row r="11321" spans="1:6">
      <c r="A11321" s="2">
        <v>40906</v>
      </c>
      <c r="B11321">
        <v>95.8</v>
      </c>
      <c r="C11321" s="6">
        <f t="shared" si="704"/>
        <v>8277120</v>
      </c>
      <c r="D11321" s="7">
        <f t="shared" si="705"/>
        <v>234381.91550423662</v>
      </c>
      <c r="E11321" s="8">
        <f t="shared" si="706"/>
        <v>7.283465366819037</v>
      </c>
      <c r="F11321">
        <f t="shared" si="707"/>
        <v>7.283465366819037</v>
      </c>
    </row>
    <row r="11322" spans="1:6">
      <c r="A11322" s="2">
        <v>40907</v>
      </c>
      <c r="B11322">
        <v>103</v>
      </c>
      <c r="C11322" s="6">
        <f t="shared" si="704"/>
        <v>8899200</v>
      </c>
      <c r="D11322" s="7">
        <f t="shared" si="705"/>
        <v>251997.25779683061</v>
      </c>
      <c r="E11322" s="8">
        <f t="shared" si="706"/>
        <v>7.8308656866634738</v>
      </c>
      <c r="F11322">
        <f t="shared" si="707"/>
        <v>7.8308656866634738</v>
      </c>
    </row>
    <row r="11323" spans="1:6">
      <c r="A11323" s="2">
        <v>40908</v>
      </c>
      <c r="B11323">
        <v>88</v>
      </c>
      <c r="C11323" s="6">
        <f t="shared" si="704"/>
        <v>7603200</v>
      </c>
      <c r="D11323" s="7">
        <f t="shared" si="705"/>
        <v>215298.62802059314</v>
      </c>
      <c r="E11323" s="8">
        <f t="shared" si="706"/>
        <v>6.6904483536542303</v>
      </c>
      <c r="F11323">
        <f t="shared" si="707"/>
        <v>6.6904483536542303</v>
      </c>
    </row>
    <row r="11324" spans="1:6">
      <c r="A11324" s="2">
        <v>40909</v>
      </c>
      <c r="B11324">
        <v>75.3</v>
      </c>
      <c r="C11324" s="6">
        <f t="shared" si="704"/>
        <v>6505920</v>
      </c>
      <c r="D11324" s="7">
        <f t="shared" si="705"/>
        <v>184227.12147671208</v>
      </c>
      <c r="E11324" s="8">
        <f t="shared" si="706"/>
        <v>5.7248950117064039</v>
      </c>
      <c r="F11324">
        <f t="shared" si="707"/>
        <v>5.7248950117064039</v>
      </c>
    </row>
    <row r="11325" spans="1:6">
      <c r="A11325" s="2">
        <v>40910</v>
      </c>
      <c r="B11325">
        <v>68.2</v>
      </c>
      <c r="C11325" s="6">
        <f t="shared" si="704"/>
        <v>5892480</v>
      </c>
      <c r="D11325" s="7">
        <f t="shared" si="705"/>
        <v>166856.43671595969</v>
      </c>
      <c r="E11325" s="8">
        <f t="shared" si="706"/>
        <v>5.1850974740820295</v>
      </c>
      <c r="F11325">
        <f t="shared" si="707"/>
        <v>5.1850974740820295</v>
      </c>
    </row>
    <row r="11326" spans="1:6">
      <c r="A11326" s="2">
        <v>40911</v>
      </c>
      <c r="B11326">
        <v>88.9</v>
      </c>
      <c r="C11326" s="6">
        <f t="shared" si="704"/>
        <v>7680960.0000000009</v>
      </c>
      <c r="D11326" s="7">
        <f t="shared" si="705"/>
        <v>217500.54580716742</v>
      </c>
      <c r="E11326" s="8">
        <f t="shared" si="706"/>
        <v>6.7588733936347856</v>
      </c>
      <c r="F11326">
        <f t="shared" si="707"/>
        <v>6.7588733936347856</v>
      </c>
    </row>
    <row r="11327" spans="1:6">
      <c r="A11327" s="2">
        <v>40912</v>
      </c>
      <c r="B11327">
        <v>115</v>
      </c>
      <c r="C11327" s="6">
        <f t="shared" si="704"/>
        <v>9936000</v>
      </c>
      <c r="D11327" s="7">
        <f t="shared" si="705"/>
        <v>281356.16161782056</v>
      </c>
      <c r="E11327" s="8">
        <f t="shared" si="706"/>
        <v>8.7431995530708662</v>
      </c>
      <c r="F11327">
        <f t="shared" si="707"/>
        <v>8.7431995530708662</v>
      </c>
    </row>
    <row r="11328" spans="1:6">
      <c r="A11328" s="2">
        <v>40913</v>
      </c>
      <c r="B11328">
        <v>159</v>
      </c>
      <c r="C11328" s="6">
        <f t="shared" si="704"/>
        <v>13737600</v>
      </c>
      <c r="D11328" s="7">
        <f t="shared" si="705"/>
        <v>389005.47562811716</v>
      </c>
      <c r="E11328" s="8">
        <f t="shared" si="706"/>
        <v>12.088423729897983</v>
      </c>
      <c r="F11328">
        <f t="shared" si="707"/>
        <v>12.088423729897983</v>
      </c>
    </row>
    <row r="11329" spans="1:6">
      <c r="A11329" s="2">
        <v>40914</v>
      </c>
      <c r="B11329">
        <v>111</v>
      </c>
      <c r="C11329" s="6">
        <f t="shared" si="704"/>
        <v>9590400</v>
      </c>
      <c r="D11329" s="7">
        <f t="shared" si="705"/>
        <v>271569.86034415726</v>
      </c>
      <c r="E11329" s="8">
        <f t="shared" si="706"/>
        <v>8.4390882642684044</v>
      </c>
      <c r="F11329">
        <f t="shared" si="707"/>
        <v>8.4390882642684044</v>
      </c>
    </row>
    <row r="11330" spans="1:6">
      <c r="A11330" s="2">
        <v>40915</v>
      </c>
      <c r="B11330">
        <v>88.9</v>
      </c>
      <c r="C11330" s="6">
        <f t="shared" si="704"/>
        <v>7680960.0000000009</v>
      </c>
      <c r="D11330" s="7">
        <f t="shared" si="705"/>
        <v>217500.54580716742</v>
      </c>
      <c r="E11330" s="8">
        <f t="shared" si="706"/>
        <v>6.7588733936347856</v>
      </c>
      <c r="F11330">
        <f t="shared" si="707"/>
        <v>6.7588733936347856</v>
      </c>
    </row>
    <row r="11331" spans="1:6">
      <c r="A11331" s="2">
        <v>40916</v>
      </c>
      <c r="B11331">
        <v>75.7</v>
      </c>
      <c r="C11331" s="6">
        <f t="shared" ref="C11331:C11394" si="708">B11331*86400</f>
        <v>6540480</v>
      </c>
      <c r="D11331" s="7">
        <f t="shared" ref="D11331:D11394" si="709">C11331/35.31467</f>
        <v>185205.75160407842</v>
      </c>
      <c r="E11331" s="8">
        <f t="shared" ref="E11331:E11394" si="710">(D11331)*(1/32.18)*(1/10^6)*(10^3)</f>
        <v>5.7553061405866508</v>
      </c>
      <c r="F11331">
        <f t="shared" ref="F11331:F11394" si="711">IF(E11331=0,"NaN", E11331)</f>
        <v>5.7553061405866508</v>
      </c>
    </row>
    <row r="11332" spans="1:6">
      <c r="A11332" s="2">
        <v>40917</v>
      </c>
      <c r="B11332">
        <v>67.7</v>
      </c>
      <c r="C11332" s="6">
        <f t="shared" si="708"/>
        <v>5849280</v>
      </c>
      <c r="D11332" s="7">
        <f t="shared" si="709"/>
        <v>165633.14905675178</v>
      </c>
      <c r="E11332" s="8">
        <f t="shared" si="710"/>
        <v>5.1470835629817202</v>
      </c>
      <c r="F11332">
        <f t="shared" si="711"/>
        <v>5.1470835629817202</v>
      </c>
    </row>
    <row r="11333" spans="1:6">
      <c r="A11333" s="2">
        <v>40918</v>
      </c>
      <c r="B11333">
        <v>67.8</v>
      </c>
      <c r="C11333" s="6">
        <f t="shared" si="708"/>
        <v>5857920</v>
      </c>
      <c r="D11333" s="7">
        <f t="shared" si="709"/>
        <v>165877.80658859335</v>
      </c>
      <c r="E11333" s="8">
        <f t="shared" si="710"/>
        <v>5.1546863452017826</v>
      </c>
      <c r="F11333">
        <f t="shared" si="711"/>
        <v>5.1546863452017826</v>
      </c>
    </row>
    <row r="11334" spans="1:6">
      <c r="A11334" s="2">
        <v>40919</v>
      </c>
      <c r="B11334">
        <v>59.2</v>
      </c>
      <c r="C11334" s="6">
        <f t="shared" si="708"/>
        <v>5114880</v>
      </c>
      <c r="D11334" s="7">
        <f t="shared" si="709"/>
        <v>144837.25885021721</v>
      </c>
      <c r="E11334" s="8">
        <f t="shared" si="710"/>
        <v>4.500847074276483</v>
      </c>
      <c r="F11334">
        <f t="shared" si="711"/>
        <v>4.500847074276483</v>
      </c>
    </row>
    <row r="11335" spans="1:6">
      <c r="A11335" s="2">
        <v>40920</v>
      </c>
      <c r="B11335">
        <v>46.5</v>
      </c>
      <c r="C11335" s="6">
        <f t="shared" si="708"/>
        <v>4017600</v>
      </c>
      <c r="D11335" s="7">
        <f t="shared" si="709"/>
        <v>113765.75230633614</v>
      </c>
      <c r="E11335" s="8">
        <f t="shared" si="710"/>
        <v>3.5352937323286557</v>
      </c>
      <c r="F11335">
        <f t="shared" si="711"/>
        <v>3.5352937323286557</v>
      </c>
    </row>
    <row r="11336" spans="1:6">
      <c r="A11336" s="2">
        <v>40921</v>
      </c>
      <c r="B11336">
        <v>42.2</v>
      </c>
      <c r="C11336" s="6">
        <f t="shared" si="708"/>
        <v>3646080.0000000005</v>
      </c>
      <c r="D11336" s="7">
        <f t="shared" si="709"/>
        <v>103245.47843714809</v>
      </c>
      <c r="E11336" s="8">
        <f t="shared" si="710"/>
        <v>3.2083740968660064</v>
      </c>
      <c r="F11336">
        <f t="shared" si="711"/>
        <v>3.2083740968660064</v>
      </c>
    </row>
    <row r="11337" spans="1:6">
      <c r="A11337" s="2">
        <v>40922</v>
      </c>
      <c r="B11337">
        <v>42.7</v>
      </c>
      <c r="C11337" s="6">
        <f t="shared" si="708"/>
        <v>3689280.0000000005</v>
      </c>
      <c r="D11337" s="7">
        <f t="shared" si="709"/>
        <v>104468.766096356</v>
      </c>
      <c r="E11337" s="8">
        <f t="shared" si="710"/>
        <v>3.2463880079663143</v>
      </c>
      <c r="F11337">
        <f t="shared" si="711"/>
        <v>3.2463880079663143</v>
      </c>
    </row>
    <row r="11338" spans="1:6">
      <c r="A11338" s="2">
        <v>40923</v>
      </c>
      <c r="B11338">
        <v>42</v>
      </c>
      <c r="C11338" s="6">
        <f t="shared" si="708"/>
        <v>3628800</v>
      </c>
      <c r="D11338" s="7">
        <f t="shared" si="709"/>
        <v>102756.16337346491</v>
      </c>
      <c r="E11338" s="8">
        <f t="shared" si="710"/>
        <v>3.1931685324258825</v>
      </c>
      <c r="F11338">
        <f t="shared" si="711"/>
        <v>3.1931685324258825</v>
      </c>
    </row>
    <row r="11339" spans="1:6">
      <c r="A11339" s="2">
        <v>40924</v>
      </c>
      <c r="B11339">
        <v>40.6</v>
      </c>
      <c r="C11339" s="6">
        <f t="shared" si="708"/>
        <v>3507840</v>
      </c>
      <c r="D11339" s="7">
        <f t="shared" si="709"/>
        <v>99330.957927682743</v>
      </c>
      <c r="E11339" s="8">
        <f t="shared" si="710"/>
        <v>3.0867295813450197</v>
      </c>
      <c r="F11339">
        <f t="shared" si="711"/>
        <v>3.0867295813450197</v>
      </c>
    </row>
    <row r="11340" spans="1:6">
      <c r="A11340" s="2">
        <v>40925</v>
      </c>
      <c r="B11340">
        <v>39.9</v>
      </c>
      <c r="C11340" s="6">
        <f t="shared" si="708"/>
        <v>3447360</v>
      </c>
      <c r="D11340" s="7">
        <f t="shared" si="709"/>
        <v>97618.35520479166</v>
      </c>
      <c r="E11340" s="8">
        <f t="shared" si="710"/>
        <v>3.0335101058045884</v>
      </c>
      <c r="F11340">
        <f t="shared" si="711"/>
        <v>3.0335101058045884</v>
      </c>
    </row>
    <row r="11341" spans="1:6">
      <c r="A11341" s="2">
        <v>40926</v>
      </c>
      <c r="B11341">
        <v>49.7</v>
      </c>
      <c r="C11341" s="6">
        <f t="shared" si="708"/>
        <v>4294080</v>
      </c>
      <c r="D11341" s="7">
        <f t="shared" si="709"/>
        <v>121594.79332526682</v>
      </c>
      <c r="E11341" s="8">
        <f t="shared" si="710"/>
        <v>3.7785827633706282</v>
      </c>
      <c r="F11341">
        <f t="shared" si="711"/>
        <v>3.7785827633706282</v>
      </c>
    </row>
    <row r="11342" spans="1:6">
      <c r="A11342" s="2">
        <v>40927</v>
      </c>
      <c r="B11342">
        <v>52.4</v>
      </c>
      <c r="C11342" s="6">
        <f t="shared" si="708"/>
        <v>4527360</v>
      </c>
      <c r="D11342" s="7">
        <f t="shared" si="709"/>
        <v>128200.54668498956</v>
      </c>
      <c r="E11342" s="8">
        <f t="shared" si="710"/>
        <v>3.9838578833122917</v>
      </c>
      <c r="F11342">
        <f t="shared" si="711"/>
        <v>3.9838578833122917</v>
      </c>
    </row>
    <row r="11343" spans="1:6">
      <c r="A11343" s="2">
        <v>40928</v>
      </c>
      <c r="B11343">
        <v>64.599999999999994</v>
      </c>
      <c r="C11343" s="6">
        <f t="shared" si="708"/>
        <v>5581439.9999999991</v>
      </c>
      <c r="D11343" s="7">
        <f t="shared" si="709"/>
        <v>158048.76556966268</v>
      </c>
      <c r="E11343" s="8">
        <f t="shared" si="710"/>
        <v>4.9113973141598102</v>
      </c>
      <c r="F11343">
        <f t="shared" si="711"/>
        <v>4.9113973141598102</v>
      </c>
    </row>
    <row r="11344" spans="1:6">
      <c r="A11344" s="2">
        <v>40929</v>
      </c>
      <c r="B11344">
        <v>167</v>
      </c>
      <c r="C11344" s="6">
        <f t="shared" si="708"/>
        <v>14428800</v>
      </c>
      <c r="D11344" s="7">
        <f t="shared" si="709"/>
        <v>408578.07817544381</v>
      </c>
      <c r="E11344" s="8">
        <f t="shared" si="710"/>
        <v>12.696646307502915</v>
      </c>
      <c r="F11344">
        <f t="shared" si="711"/>
        <v>12.696646307502915</v>
      </c>
    </row>
    <row r="11345" spans="1:6">
      <c r="A11345" s="2">
        <v>40930</v>
      </c>
      <c r="B11345">
        <v>151</v>
      </c>
      <c r="C11345" s="6">
        <f t="shared" si="708"/>
        <v>13046400</v>
      </c>
      <c r="D11345" s="7">
        <f t="shared" si="709"/>
        <v>369432.87308079051</v>
      </c>
      <c r="E11345" s="8">
        <f t="shared" si="710"/>
        <v>11.480201152293056</v>
      </c>
      <c r="F11345">
        <f t="shared" si="711"/>
        <v>11.480201152293056</v>
      </c>
    </row>
    <row r="11346" spans="1:6">
      <c r="A11346" s="2">
        <v>40931</v>
      </c>
      <c r="B11346">
        <v>155</v>
      </c>
      <c r="C11346" s="6">
        <f t="shared" si="708"/>
        <v>13392000</v>
      </c>
      <c r="D11346" s="7">
        <f t="shared" si="709"/>
        <v>379219.17435445386</v>
      </c>
      <c r="E11346" s="8">
        <f t="shared" si="710"/>
        <v>11.784312441095519</v>
      </c>
      <c r="F11346">
        <f t="shared" si="711"/>
        <v>11.784312441095519</v>
      </c>
    </row>
    <row r="11347" spans="1:6">
      <c r="A11347" s="2">
        <v>40932</v>
      </c>
      <c r="B11347">
        <v>143</v>
      </c>
      <c r="C11347" s="6">
        <f t="shared" si="708"/>
        <v>12355200</v>
      </c>
      <c r="D11347" s="7">
        <f t="shared" si="709"/>
        <v>349860.27053346386</v>
      </c>
      <c r="E11347" s="8">
        <f t="shared" si="710"/>
        <v>10.871978574688125</v>
      </c>
      <c r="F11347">
        <f t="shared" si="711"/>
        <v>10.871978574688125</v>
      </c>
    </row>
    <row r="11348" spans="1:6">
      <c r="A11348" s="2">
        <v>40933</v>
      </c>
      <c r="B11348">
        <v>179</v>
      </c>
      <c r="C11348" s="6">
        <f t="shared" si="708"/>
        <v>15465600</v>
      </c>
      <c r="D11348" s="7">
        <f t="shared" si="709"/>
        <v>437936.98199643381</v>
      </c>
      <c r="E11348" s="8">
        <f t="shared" si="710"/>
        <v>13.608980173910311</v>
      </c>
      <c r="F11348">
        <f t="shared" si="711"/>
        <v>13.608980173910311</v>
      </c>
    </row>
    <row r="11349" spans="1:6">
      <c r="A11349" s="2">
        <v>40934</v>
      </c>
      <c r="B11349">
        <v>181</v>
      </c>
      <c r="C11349" s="6">
        <f t="shared" si="708"/>
        <v>15638400</v>
      </c>
      <c r="D11349" s="7">
        <f t="shared" si="709"/>
        <v>442830.13263326546</v>
      </c>
      <c r="E11349" s="8">
        <f t="shared" si="710"/>
        <v>13.761035818311543</v>
      </c>
      <c r="F11349">
        <f t="shared" si="711"/>
        <v>13.761035818311543</v>
      </c>
    </row>
    <row r="11350" spans="1:6">
      <c r="A11350" s="2">
        <v>40935</v>
      </c>
      <c r="B11350">
        <v>119</v>
      </c>
      <c r="C11350" s="6">
        <f t="shared" si="708"/>
        <v>10281600</v>
      </c>
      <c r="D11350" s="7">
        <f t="shared" si="709"/>
        <v>291142.46289148391</v>
      </c>
      <c r="E11350" s="8">
        <f t="shared" si="710"/>
        <v>9.047310841873335</v>
      </c>
      <c r="F11350">
        <f t="shared" si="711"/>
        <v>9.047310841873335</v>
      </c>
    </row>
    <row r="11351" spans="1:6">
      <c r="A11351" s="2">
        <v>40936</v>
      </c>
      <c r="B11351">
        <v>91.2</v>
      </c>
      <c r="C11351" s="6">
        <f t="shared" si="708"/>
        <v>7879680</v>
      </c>
      <c r="D11351" s="7">
        <f t="shared" si="709"/>
        <v>223127.66903952381</v>
      </c>
      <c r="E11351" s="8">
        <f t="shared" si="710"/>
        <v>6.9337373846962027</v>
      </c>
      <c r="F11351">
        <f t="shared" si="711"/>
        <v>6.9337373846962027</v>
      </c>
    </row>
    <row r="11352" spans="1:6">
      <c r="A11352" s="2">
        <v>40937</v>
      </c>
      <c r="B11352">
        <v>87.8</v>
      </c>
      <c r="C11352" s="6">
        <f t="shared" si="708"/>
        <v>7585920</v>
      </c>
      <c r="D11352" s="7">
        <f t="shared" si="709"/>
        <v>214809.31295690997</v>
      </c>
      <c r="E11352" s="8">
        <f t="shared" si="710"/>
        <v>6.6752427892141082</v>
      </c>
      <c r="F11352">
        <f t="shared" si="711"/>
        <v>6.6752427892141082</v>
      </c>
    </row>
    <row r="11353" spans="1:6">
      <c r="A11353" s="2">
        <v>40938</v>
      </c>
      <c r="B11353">
        <v>87.2</v>
      </c>
      <c r="C11353" s="6">
        <f t="shared" si="708"/>
        <v>7534080</v>
      </c>
      <c r="D11353" s="7">
        <f t="shared" si="709"/>
        <v>213341.36776586049</v>
      </c>
      <c r="E11353" s="8">
        <f t="shared" si="710"/>
        <v>6.6296260958937374</v>
      </c>
      <c r="F11353">
        <f t="shared" si="711"/>
        <v>6.6296260958937374</v>
      </c>
    </row>
    <row r="11354" spans="1:6">
      <c r="A11354" s="2">
        <v>40939</v>
      </c>
      <c r="B11354">
        <v>77.3</v>
      </c>
      <c r="C11354" s="6">
        <f t="shared" si="708"/>
        <v>6678720</v>
      </c>
      <c r="D11354" s="7">
        <f t="shared" si="709"/>
        <v>189120.27211354376</v>
      </c>
      <c r="E11354" s="8">
        <f t="shared" si="710"/>
        <v>5.8769506561076366</v>
      </c>
      <c r="F11354">
        <f t="shared" si="711"/>
        <v>5.8769506561076366</v>
      </c>
    </row>
    <row r="11355" spans="1:6">
      <c r="A11355" s="2">
        <v>40940</v>
      </c>
      <c r="B11355">
        <v>73.900000000000006</v>
      </c>
      <c r="C11355" s="6">
        <f t="shared" si="708"/>
        <v>6384960.0000000009</v>
      </c>
      <c r="D11355" s="7">
        <f t="shared" si="709"/>
        <v>180801.91603092995</v>
      </c>
      <c r="E11355" s="8">
        <f t="shared" si="710"/>
        <v>5.618456060625542</v>
      </c>
      <c r="F11355">
        <f t="shared" si="711"/>
        <v>5.618456060625542</v>
      </c>
    </row>
    <row r="11356" spans="1:6">
      <c r="A11356" s="2">
        <v>40941</v>
      </c>
      <c r="B11356">
        <v>62.9</v>
      </c>
      <c r="C11356" s="6">
        <f t="shared" si="708"/>
        <v>5434560</v>
      </c>
      <c r="D11356" s="7">
        <f t="shared" si="709"/>
        <v>153889.58752835577</v>
      </c>
      <c r="E11356" s="8">
        <f t="shared" si="710"/>
        <v>4.782150016418762</v>
      </c>
      <c r="F11356">
        <f t="shared" si="711"/>
        <v>4.782150016418762</v>
      </c>
    </row>
    <row r="11357" spans="1:6">
      <c r="A11357" s="2">
        <v>40942</v>
      </c>
      <c r="B11357">
        <v>62.2</v>
      </c>
      <c r="C11357" s="6">
        <f t="shared" si="708"/>
        <v>5374080</v>
      </c>
      <c r="D11357" s="7">
        <f t="shared" si="709"/>
        <v>152176.98480546469</v>
      </c>
      <c r="E11357" s="8">
        <f t="shared" si="710"/>
        <v>4.7289305408783306</v>
      </c>
      <c r="F11357">
        <f t="shared" si="711"/>
        <v>4.7289305408783306</v>
      </c>
    </row>
    <row r="11358" spans="1:6">
      <c r="A11358" s="2">
        <v>40943</v>
      </c>
      <c r="B11358">
        <v>50</v>
      </c>
      <c r="C11358" s="6">
        <f t="shared" si="708"/>
        <v>4320000</v>
      </c>
      <c r="D11358" s="7">
        <f t="shared" si="709"/>
        <v>122328.76592079156</v>
      </c>
      <c r="E11358" s="8">
        <f t="shared" si="710"/>
        <v>3.8013911100308126</v>
      </c>
      <c r="F11358">
        <f t="shared" si="711"/>
        <v>3.8013911100308126</v>
      </c>
    </row>
    <row r="11359" spans="1:6">
      <c r="A11359" s="2">
        <v>40944</v>
      </c>
      <c r="B11359">
        <v>43.3</v>
      </c>
      <c r="C11359" s="6">
        <f t="shared" si="708"/>
        <v>3741119.9999999995</v>
      </c>
      <c r="D11359" s="7">
        <f t="shared" si="709"/>
        <v>105936.71128740547</v>
      </c>
      <c r="E11359" s="8">
        <f t="shared" si="710"/>
        <v>3.2920047012866833</v>
      </c>
      <c r="F11359">
        <f t="shared" si="711"/>
        <v>3.2920047012866833</v>
      </c>
    </row>
    <row r="11360" spans="1:6">
      <c r="A11360" s="2">
        <v>40945</v>
      </c>
      <c r="B11360">
        <v>41.6</v>
      </c>
      <c r="C11360" s="6">
        <f t="shared" si="708"/>
        <v>3594240</v>
      </c>
      <c r="D11360" s="7">
        <f t="shared" si="709"/>
        <v>101777.53324609858</v>
      </c>
      <c r="E11360" s="8">
        <f t="shared" si="710"/>
        <v>3.1627574035456361</v>
      </c>
      <c r="F11360">
        <f t="shared" si="711"/>
        <v>3.1627574035456361</v>
      </c>
    </row>
    <row r="11361" spans="1:6">
      <c r="A11361" s="2">
        <v>40946</v>
      </c>
      <c r="B11361">
        <v>42.6</v>
      </c>
      <c r="C11361" s="6">
        <f t="shared" si="708"/>
        <v>3680640</v>
      </c>
      <c r="D11361" s="7">
        <f t="shared" si="709"/>
        <v>104224.1085645144</v>
      </c>
      <c r="E11361" s="8">
        <f t="shared" si="710"/>
        <v>3.2387852257462519</v>
      </c>
      <c r="F11361">
        <f t="shared" si="711"/>
        <v>3.2387852257462519</v>
      </c>
    </row>
    <row r="11362" spans="1:6">
      <c r="A11362" s="2">
        <v>40947</v>
      </c>
      <c r="B11362">
        <v>47.9</v>
      </c>
      <c r="C11362" s="6">
        <f t="shared" si="708"/>
        <v>4138560</v>
      </c>
      <c r="D11362" s="7">
        <f t="shared" si="709"/>
        <v>117190.95775211831</v>
      </c>
      <c r="E11362" s="8">
        <f t="shared" si="710"/>
        <v>3.6417326834095185</v>
      </c>
      <c r="F11362">
        <f t="shared" si="711"/>
        <v>3.6417326834095185</v>
      </c>
    </row>
    <row r="11363" spans="1:6">
      <c r="A11363" s="2">
        <v>40948</v>
      </c>
      <c r="B11363">
        <v>55.4</v>
      </c>
      <c r="C11363" s="6">
        <f t="shared" si="708"/>
        <v>4786560</v>
      </c>
      <c r="D11363" s="7">
        <f t="shared" si="709"/>
        <v>135540.27264023706</v>
      </c>
      <c r="E11363" s="8">
        <f t="shared" si="710"/>
        <v>4.2119413499141407</v>
      </c>
      <c r="F11363">
        <f t="shared" si="711"/>
        <v>4.2119413499141407</v>
      </c>
    </row>
    <row r="11364" spans="1:6">
      <c r="A11364" s="2">
        <v>40949</v>
      </c>
      <c r="B11364">
        <v>62.7</v>
      </c>
      <c r="C11364" s="6">
        <f t="shared" si="708"/>
        <v>5417280</v>
      </c>
      <c r="D11364" s="7">
        <f t="shared" si="709"/>
        <v>153400.27246467263</v>
      </c>
      <c r="E11364" s="8">
        <f t="shared" si="710"/>
        <v>4.7669444519786399</v>
      </c>
      <c r="F11364">
        <f t="shared" si="711"/>
        <v>4.7669444519786399</v>
      </c>
    </row>
    <row r="11365" spans="1:6">
      <c r="A11365" s="2">
        <v>40950</v>
      </c>
      <c r="B11365">
        <v>59.7</v>
      </c>
      <c r="C11365" s="6">
        <f t="shared" si="708"/>
        <v>5158080</v>
      </c>
      <c r="D11365" s="7">
        <f t="shared" si="709"/>
        <v>146060.54650942513</v>
      </c>
      <c r="E11365" s="8">
        <f t="shared" si="710"/>
        <v>4.5388609853767914</v>
      </c>
      <c r="F11365">
        <f t="shared" si="711"/>
        <v>4.5388609853767914</v>
      </c>
    </row>
    <row r="11366" spans="1:6">
      <c r="A11366" s="2">
        <v>40951</v>
      </c>
      <c r="B11366">
        <v>52.9</v>
      </c>
      <c r="C11366" s="6">
        <f t="shared" si="708"/>
        <v>4570560</v>
      </c>
      <c r="D11366" s="7">
        <f t="shared" si="709"/>
        <v>129423.83434419747</v>
      </c>
      <c r="E11366" s="8">
        <f t="shared" si="710"/>
        <v>4.0218717944125997</v>
      </c>
      <c r="F11366">
        <f t="shared" si="711"/>
        <v>4.0218717944125997</v>
      </c>
    </row>
    <row r="11367" spans="1:6">
      <c r="A11367" s="2">
        <v>40952</v>
      </c>
      <c r="B11367">
        <v>51.8</v>
      </c>
      <c r="C11367" s="6">
        <f t="shared" si="708"/>
        <v>4475520</v>
      </c>
      <c r="D11367" s="7">
        <f t="shared" si="709"/>
        <v>126732.60149394005</v>
      </c>
      <c r="E11367" s="8">
        <f t="shared" si="710"/>
        <v>3.9382411899919219</v>
      </c>
      <c r="F11367">
        <f t="shared" si="711"/>
        <v>3.9382411899919219</v>
      </c>
    </row>
    <row r="11368" spans="1:6">
      <c r="A11368" s="2">
        <v>40953</v>
      </c>
      <c r="B11368">
        <v>48.8</v>
      </c>
      <c r="C11368" s="6">
        <f t="shared" si="708"/>
        <v>4216320</v>
      </c>
      <c r="D11368" s="7">
        <f t="shared" si="709"/>
        <v>119392.87553869256</v>
      </c>
      <c r="E11368" s="8">
        <f t="shared" si="710"/>
        <v>3.7101577233900733</v>
      </c>
      <c r="F11368">
        <f t="shared" si="711"/>
        <v>3.7101577233900733</v>
      </c>
    </row>
    <row r="11369" spans="1:6">
      <c r="A11369" s="2">
        <v>40954</v>
      </c>
      <c r="B11369">
        <v>45.6</v>
      </c>
      <c r="C11369" s="6">
        <f t="shared" si="708"/>
        <v>3939840</v>
      </c>
      <c r="D11369" s="7">
        <f t="shared" si="709"/>
        <v>111563.83451976191</v>
      </c>
      <c r="E11369" s="8">
        <f t="shared" si="710"/>
        <v>3.4668686923481014</v>
      </c>
      <c r="F11369">
        <f t="shared" si="711"/>
        <v>3.4668686923481014</v>
      </c>
    </row>
    <row r="11370" spans="1:6">
      <c r="A11370" s="2">
        <v>40955</v>
      </c>
      <c r="B11370">
        <v>42.4</v>
      </c>
      <c r="C11370" s="6">
        <f t="shared" si="708"/>
        <v>3663360</v>
      </c>
      <c r="D11370" s="7">
        <f t="shared" si="709"/>
        <v>103734.79350083125</v>
      </c>
      <c r="E11370" s="8">
        <f t="shared" si="710"/>
        <v>3.2235796613061294</v>
      </c>
      <c r="F11370">
        <f t="shared" si="711"/>
        <v>3.2235796613061294</v>
      </c>
    </row>
    <row r="11371" spans="1:6">
      <c r="A11371" s="2">
        <v>40956</v>
      </c>
      <c r="B11371">
        <v>43.8</v>
      </c>
      <c r="C11371" s="6">
        <f t="shared" si="708"/>
        <v>3784319.9999999995</v>
      </c>
      <c r="D11371" s="7">
        <f t="shared" si="709"/>
        <v>107159.9989466134</v>
      </c>
      <c r="E11371" s="8">
        <f t="shared" si="710"/>
        <v>3.3300186123869921</v>
      </c>
      <c r="F11371">
        <f t="shared" si="711"/>
        <v>3.3300186123869921</v>
      </c>
    </row>
    <row r="11372" spans="1:6">
      <c r="A11372" s="2">
        <v>40957</v>
      </c>
      <c r="B11372">
        <v>57.1</v>
      </c>
      <c r="C11372" s="6">
        <f t="shared" si="708"/>
        <v>4933440</v>
      </c>
      <c r="D11372" s="7">
        <f t="shared" si="709"/>
        <v>139699.45068154397</v>
      </c>
      <c r="E11372" s="8">
        <f t="shared" si="710"/>
        <v>4.3411886476551889</v>
      </c>
      <c r="F11372">
        <f t="shared" si="711"/>
        <v>4.3411886476551889</v>
      </c>
    </row>
    <row r="11373" spans="1:6">
      <c r="A11373" s="2">
        <v>40958</v>
      </c>
      <c r="B11373">
        <v>59.9</v>
      </c>
      <c r="C11373" s="6">
        <f t="shared" si="708"/>
        <v>5175360</v>
      </c>
      <c r="D11373" s="7">
        <f t="shared" si="709"/>
        <v>146549.8615731083</v>
      </c>
      <c r="E11373" s="8">
        <f t="shared" si="710"/>
        <v>4.5540665498169144</v>
      </c>
      <c r="F11373">
        <f t="shared" si="711"/>
        <v>4.5540665498169144</v>
      </c>
    </row>
    <row r="11374" spans="1:6">
      <c r="A11374" s="2">
        <v>40959</v>
      </c>
      <c r="B11374">
        <v>52.5</v>
      </c>
      <c r="C11374" s="6">
        <f t="shared" si="708"/>
        <v>4536000</v>
      </c>
      <c r="D11374" s="7">
        <f t="shared" si="709"/>
        <v>128445.20421683113</v>
      </c>
      <c r="E11374" s="8">
        <f t="shared" si="710"/>
        <v>3.9914606655323528</v>
      </c>
      <c r="F11374">
        <f t="shared" si="711"/>
        <v>3.9914606655323528</v>
      </c>
    </row>
    <row r="11375" spans="1:6">
      <c r="A11375" s="2">
        <v>40960</v>
      </c>
      <c r="B11375">
        <v>46.1</v>
      </c>
      <c r="C11375" s="6">
        <f t="shared" si="708"/>
        <v>3983040</v>
      </c>
      <c r="D11375" s="7">
        <f t="shared" si="709"/>
        <v>112787.12217896982</v>
      </c>
      <c r="E11375" s="8">
        <f t="shared" si="710"/>
        <v>3.5048826034484093</v>
      </c>
      <c r="F11375">
        <f t="shared" si="711"/>
        <v>3.5048826034484093</v>
      </c>
    </row>
    <row r="11376" spans="1:6">
      <c r="A11376" s="2">
        <v>40961</v>
      </c>
      <c r="B11376">
        <v>44.5</v>
      </c>
      <c r="C11376" s="6">
        <f t="shared" si="708"/>
        <v>3844800</v>
      </c>
      <c r="D11376" s="7">
        <f t="shared" si="709"/>
        <v>108872.60166950448</v>
      </c>
      <c r="E11376" s="8">
        <f t="shared" si="710"/>
        <v>3.3832380879274231</v>
      </c>
      <c r="F11376">
        <f t="shared" si="711"/>
        <v>3.3832380879274231</v>
      </c>
    </row>
    <row r="11377" spans="1:6">
      <c r="A11377" s="2">
        <v>40962</v>
      </c>
      <c r="B11377">
        <v>40.4</v>
      </c>
      <c r="C11377" s="6">
        <f t="shared" si="708"/>
        <v>3490560</v>
      </c>
      <c r="D11377" s="7">
        <f t="shared" si="709"/>
        <v>98841.642863999587</v>
      </c>
      <c r="E11377" s="8">
        <f t="shared" si="710"/>
        <v>3.0715240169048967</v>
      </c>
      <c r="F11377">
        <f t="shared" si="711"/>
        <v>3.0715240169048967</v>
      </c>
    </row>
    <row r="11378" spans="1:6">
      <c r="A11378" s="2">
        <v>40963</v>
      </c>
      <c r="B11378">
        <v>41.4</v>
      </c>
      <c r="C11378" s="6">
        <f t="shared" si="708"/>
        <v>3576960</v>
      </c>
      <c r="D11378" s="7">
        <f t="shared" si="709"/>
        <v>101288.21818241541</v>
      </c>
      <c r="E11378" s="8">
        <f t="shared" si="710"/>
        <v>3.1475518391055126</v>
      </c>
      <c r="F11378">
        <f t="shared" si="711"/>
        <v>3.1475518391055126</v>
      </c>
    </row>
    <row r="11379" spans="1:6">
      <c r="A11379" s="2">
        <v>40964</v>
      </c>
      <c r="B11379">
        <v>48.5</v>
      </c>
      <c r="C11379" s="6">
        <f t="shared" si="708"/>
        <v>4190400</v>
      </c>
      <c r="D11379" s="7">
        <f t="shared" si="709"/>
        <v>118658.90294316781</v>
      </c>
      <c r="E11379" s="8">
        <f t="shared" si="710"/>
        <v>3.6873493767298879</v>
      </c>
      <c r="F11379">
        <f t="shared" si="711"/>
        <v>3.6873493767298879</v>
      </c>
    </row>
    <row r="11380" spans="1:6">
      <c r="A11380" s="2">
        <v>40965</v>
      </c>
      <c r="B11380">
        <v>45.8</v>
      </c>
      <c r="C11380" s="6">
        <f t="shared" si="708"/>
        <v>3957119.9999999995</v>
      </c>
      <c r="D11380" s="7">
        <f t="shared" si="709"/>
        <v>112053.14958344506</v>
      </c>
      <c r="E11380" s="8">
        <f t="shared" si="710"/>
        <v>3.4820742567882244</v>
      </c>
      <c r="F11380">
        <f t="shared" si="711"/>
        <v>3.4820742567882244</v>
      </c>
    </row>
    <row r="11381" spans="1:6">
      <c r="A11381" s="2">
        <v>40966</v>
      </c>
      <c r="B11381">
        <v>41.7</v>
      </c>
      <c r="C11381" s="6">
        <f t="shared" si="708"/>
        <v>3602880.0000000005</v>
      </c>
      <c r="D11381" s="7">
        <f t="shared" si="709"/>
        <v>102022.19077794018</v>
      </c>
      <c r="E11381" s="8">
        <f t="shared" si="710"/>
        <v>3.1703601857656984</v>
      </c>
      <c r="F11381">
        <f t="shared" si="711"/>
        <v>3.1703601857656984</v>
      </c>
    </row>
    <row r="11382" spans="1:6">
      <c r="A11382" s="2">
        <v>40967</v>
      </c>
      <c r="B11382">
        <v>40.4</v>
      </c>
      <c r="C11382" s="6">
        <f t="shared" si="708"/>
        <v>3490560</v>
      </c>
      <c r="D11382" s="7">
        <f t="shared" si="709"/>
        <v>98841.642863999587</v>
      </c>
      <c r="E11382" s="8">
        <f t="shared" si="710"/>
        <v>3.0715240169048967</v>
      </c>
      <c r="F11382">
        <f t="shared" si="711"/>
        <v>3.0715240169048967</v>
      </c>
    </row>
    <row r="11383" spans="1:6">
      <c r="A11383" s="2">
        <v>40968</v>
      </c>
      <c r="B11383">
        <v>53.9</v>
      </c>
      <c r="C11383" s="6">
        <f t="shared" si="708"/>
        <v>4656960</v>
      </c>
      <c r="D11383" s="7">
        <f t="shared" si="709"/>
        <v>131870.4096626133</v>
      </c>
      <c r="E11383" s="8">
        <f t="shared" si="710"/>
        <v>4.0978996166132164</v>
      </c>
      <c r="F11383">
        <f t="shared" si="711"/>
        <v>4.0978996166132164</v>
      </c>
    </row>
    <row r="11384" spans="1:6">
      <c r="A11384" s="2">
        <v>40969</v>
      </c>
      <c r="B11384">
        <v>68.599999999999994</v>
      </c>
      <c r="C11384" s="6">
        <f t="shared" si="708"/>
        <v>5927039.9999999991</v>
      </c>
      <c r="D11384" s="7">
        <f t="shared" si="709"/>
        <v>167835.066843326</v>
      </c>
      <c r="E11384" s="8">
        <f t="shared" si="710"/>
        <v>5.2155086029622746</v>
      </c>
      <c r="F11384">
        <f t="shared" si="711"/>
        <v>5.2155086029622746</v>
      </c>
    </row>
    <row r="11385" spans="1:6">
      <c r="A11385" s="2">
        <v>40970</v>
      </c>
      <c r="B11385">
        <v>64.099999999999994</v>
      </c>
      <c r="C11385" s="6">
        <f t="shared" si="708"/>
        <v>5538239.9999999991</v>
      </c>
      <c r="D11385" s="7">
        <f t="shared" si="709"/>
        <v>156825.47791045476</v>
      </c>
      <c r="E11385" s="8">
        <f t="shared" si="710"/>
        <v>4.8733834030595018</v>
      </c>
      <c r="F11385">
        <f t="shared" si="711"/>
        <v>4.8733834030595018</v>
      </c>
    </row>
    <row r="11386" spans="1:6">
      <c r="A11386" s="2">
        <v>40971</v>
      </c>
      <c r="B11386">
        <v>52.2</v>
      </c>
      <c r="C11386" s="6">
        <f t="shared" si="708"/>
        <v>4510080</v>
      </c>
      <c r="D11386" s="7">
        <f t="shared" si="709"/>
        <v>127711.23162130639</v>
      </c>
      <c r="E11386" s="8">
        <f t="shared" si="710"/>
        <v>3.9686523188721687</v>
      </c>
      <c r="F11386">
        <f t="shared" si="711"/>
        <v>3.9686523188721687</v>
      </c>
    </row>
    <row r="11387" spans="1:6">
      <c r="A11387" s="2">
        <v>40972</v>
      </c>
      <c r="B11387">
        <v>46.2</v>
      </c>
      <c r="C11387" s="6">
        <f t="shared" si="708"/>
        <v>3991680.0000000005</v>
      </c>
      <c r="D11387" s="7">
        <f t="shared" si="709"/>
        <v>113031.77971081142</v>
      </c>
      <c r="E11387" s="8">
        <f t="shared" si="710"/>
        <v>3.5124853856684717</v>
      </c>
      <c r="F11387">
        <f t="shared" si="711"/>
        <v>3.5124853856684717</v>
      </c>
    </row>
    <row r="11388" spans="1:6">
      <c r="A11388" s="2">
        <v>40973</v>
      </c>
      <c r="B11388">
        <v>55.3</v>
      </c>
      <c r="C11388" s="6">
        <f t="shared" si="708"/>
        <v>4777920</v>
      </c>
      <c r="D11388" s="7">
        <f t="shared" si="709"/>
        <v>135295.61510839546</v>
      </c>
      <c r="E11388" s="8">
        <f t="shared" si="710"/>
        <v>4.2043385676940783</v>
      </c>
      <c r="F11388">
        <f t="shared" si="711"/>
        <v>4.2043385676940783</v>
      </c>
    </row>
    <row r="11389" spans="1:6">
      <c r="A11389" s="2">
        <v>40974</v>
      </c>
      <c r="B11389">
        <v>58.8</v>
      </c>
      <c r="C11389" s="6">
        <f t="shared" si="708"/>
        <v>5080320</v>
      </c>
      <c r="D11389" s="7">
        <f t="shared" si="709"/>
        <v>143858.62872285087</v>
      </c>
      <c r="E11389" s="8">
        <f t="shared" si="710"/>
        <v>4.4704359453962361</v>
      </c>
      <c r="F11389">
        <f t="shared" si="711"/>
        <v>4.4704359453962361</v>
      </c>
    </row>
    <row r="11390" spans="1:6">
      <c r="A11390" s="2">
        <v>40975</v>
      </c>
      <c r="B11390">
        <v>49.7</v>
      </c>
      <c r="C11390" s="6">
        <f t="shared" si="708"/>
        <v>4294080</v>
      </c>
      <c r="D11390" s="7">
        <f t="shared" si="709"/>
        <v>121594.79332526682</v>
      </c>
      <c r="E11390" s="8">
        <f t="shared" si="710"/>
        <v>3.7785827633706282</v>
      </c>
      <c r="F11390">
        <f t="shared" si="711"/>
        <v>3.7785827633706282</v>
      </c>
    </row>
    <row r="11391" spans="1:6">
      <c r="A11391" s="2">
        <v>40976</v>
      </c>
      <c r="B11391">
        <v>45.2</v>
      </c>
      <c r="C11391" s="6">
        <f t="shared" si="708"/>
        <v>3905280.0000000005</v>
      </c>
      <c r="D11391" s="7">
        <f t="shared" si="709"/>
        <v>110585.20439239558</v>
      </c>
      <c r="E11391" s="8">
        <f t="shared" si="710"/>
        <v>3.4364575634678554</v>
      </c>
      <c r="F11391">
        <f t="shared" si="711"/>
        <v>3.4364575634678554</v>
      </c>
    </row>
    <row r="11392" spans="1:6">
      <c r="A11392" s="2">
        <v>40977</v>
      </c>
      <c r="B11392">
        <v>42.1</v>
      </c>
      <c r="C11392" s="6">
        <f t="shared" si="708"/>
        <v>3637440</v>
      </c>
      <c r="D11392" s="7">
        <f t="shared" si="709"/>
        <v>103000.82090530649</v>
      </c>
      <c r="E11392" s="8">
        <f t="shared" si="710"/>
        <v>3.2007713146459444</v>
      </c>
      <c r="F11392">
        <f t="shared" si="711"/>
        <v>3.2007713146459444</v>
      </c>
    </row>
    <row r="11393" spans="1:6">
      <c r="A11393" s="2">
        <v>40978</v>
      </c>
      <c r="B11393">
        <v>52.5</v>
      </c>
      <c r="C11393" s="6">
        <f t="shared" si="708"/>
        <v>4536000</v>
      </c>
      <c r="D11393" s="7">
        <f t="shared" si="709"/>
        <v>128445.20421683113</v>
      </c>
      <c r="E11393" s="8">
        <f t="shared" si="710"/>
        <v>3.9914606655323528</v>
      </c>
      <c r="F11393">
        <f t="shared" si="711"/>
        <v>3.9914606655323528</v>
      </c>
    </row>
    <row r="11394" spans="1:6">
      <c r="A11394" s="2">
        <v>40979</v>
      </c>
      <c r="B11394">
        <v>63.4</v>
      </c>
      <c r="C11394" s="6">
        <f t="shared" si="708"/>
        <v>5477760</v>
      </c>
      <c r="D11394" s="7">
        <f t="shared" si="709"/>
        <v>155112.87518756371</v>
      </c>
      <c r="E11394" s="8">
        <f t="shared" si="710"/>
        <v>4.8201639275190704</v>
      </c>
      <c r="F11394">
        <f t="shared" si="711"/>
        <v>4.8201639275190704</v>
      </c>
    </row>
    <row r="11395" spans="1:6">
      <c r="A11395" s="2">
        <v>40980</v>
      </c>
      <c r="B11395">
        <v>102</v>
      </c>
      <c r="C11395" s="6">
        <f t="shared" ref="C11395:C11458" si="712">B11395*86400</f>
        <v>8812800</v>
      </c>
      <c r="D11395" s="7">
        <f t="shared" ref="D11395:D11458" si="713">C11395/35.31467</f>
        <v>249550.68247841479</v>
      </c>
      <c r="E11395" s="8">
        <f t="shared" ref="E11395:E11458" si="714">(D11395)*(1/32.18)*(1/10^6)*(10^3)</f>
        <v>7.7548378644628579</v>
      </c>
      <c r="F11395">
        <f t="shared" ref="F11395:F11458" si="715">IF(E11395=0,"NaN", E11395)</f>
        <v>7.7548378644628579</v>
      </c>
    </row>
    <row r="11396" spans="1:6">
      <c r="A11396" s="2">
        <v>40981</v>
      </c>
      <c r="B11396">
        <v>147</v>
      </c>
      <c r="C11396" s="6">
        <f t="shared" si="712"/>
        <v>12700800</v>
      </c>
      <c r="D11396" s="7">
        <f t="shared" si="713"/>
        <v>359646.57180712721</v>
      </c>
      <c r="E11396" s="8">
        <f t="shared" si="714"/>
        <v>11.176089863490592</v>
      </c>
      <c r="F11396">
        <f t="shared" si="715"/>
        <v>11.176089863490592</v>
      </c>
    </row>
    <row r="11397" spans="1:6">
      <c r="A11397" s="2">
        <v>40982</v>
      </c>
      <c r="B11397">
        <v>132</v>
      </c>
      <c r="C11397" s="6">
        <f t="shared" si="712"/>
        <v>11404800</v>
      </c>
      <c r="D11397" s="7">
        <f t="shared" si="713"/>
        <v>322947.94203088974</v>
      </c>
      <c r="E11397" s="8">
        <f t="shared" si="714"/>
        <v>10.035672530481346</v>
      </c>
      <c r="F11397">
        <f t="shared" si="715"/>
        <v>10.035672530481346</v>
      </c>
    </row>
    <row r="11398" spans="1:6">
      <c r="A11398" s="2">
        <v>40983</v>
      </c>
      <c r="B11398">
        <v>349</v>
      </c>
      <c r="C11398" s="6">
        <f t="shared" si="712"/>
        <v>30153600</v>
      </c>
      <c r="D11398" s="7">
        <f t="shared" si="713"/>
        <v>853854.78612712503</v>
      </c>
      <c r="E11398" s="8">
        <f t="shared" si="714"/>
        <v>26.533709948015073</v>
      </c>
      <c r="F11398">
        <f t="shared" si="715"/>
        <v>26.533709948015073</v>
      </c>
    </row>
    <row r="11399" spans="1:6">
      <c r="A11399" s="2">
        <v>40984</v>
      </c>
      <c r="B11399">
        <v>281</v>
      </c>
      <c r="C11399" s="6">
        <f t="shared" si="712"/>
        <v>24278400</v>
      </c>
      <c r="D11399" s="7">
        <f t="shared" si="713"/>
        <v>687487.66447484854</v>
      </c>
      <c r="E11399" s="8">
        <f t="shared" si="714"/>
        <v>21.363818038373164</v>
      </c>
      <c r="F11399">
        <f t="shared" si="715"/>
        <v>21.363818038373164</v>
      </c>
    </row>
    <row r="11400" spans="1:6">
      <c r="A11400" s="2">
        <v>40985</v>
      </c>
      <c r="B11400">
        <v>177</v>
      </c>
      <c r="C11400" s="6">
        <f t="shared" si="712"/>
        <v>15292800</v>
      </c>
      <c r="D11400" s="7">
        <f t="shared" si="713"/>
        <v>433043.8313596021</v>
      </c>
      <c r="E11400" s="8">
        <f t="shared" si="714"/>
        <v>13.456924529509076</v>
      </c>
      <c r="F11400">
        <f t="shared" si="715"/>
        <v>13.456924529509076</v>
      </c>
    </row>
    <row r="11401" spans="1:6">
      <c r="A11401" s="2">
        <v>40986</v>
      </c>
      <c r="B11401">
        <v>121</v>
      </c>
      <c r="C11401" s="6">
        <f t="shared" si="712"/>
        <v>10454400</v>
      </c>
      <c r="D11401" s="7">
        <f t="shared" si="713"/>
        <v>296035.61352831556</v>
      </c>
      <c r="E11401" s="8">
        <f t="shared" si="714"/>
        <v>9.1993664862745668</v>
      </c>
      <c r="F11401">
        <f t="shared" si="715"/>
        <v>9.1993664862745668</v>
      </c>
    </row>
    <row r="11402" spans="1:6">
      <c r="A11402" s="2">
        <v>40987</v>
      </c>
      <c r="B11402">
        <v>94.4</v>
      </c>
      <c r="C11402" s="6">
        <f t="shared" si="712"/>
        <v>8156160.0000000009</v>
      </c>
      <c r="D11402" s="7">
        <f t="shared" si="713"/>
        <v>230956.71005845448</v>
      </c>
      <c r="E11402" s="8">
        <f t="shared" si="714"/>
        <v>7.1770264157381751</v>
      </c>
      <c r="F11402">
        <f t="shared" si="715"/>
        <v>7.1770264157381751</v>
      </c>
    </row>
    <row r="11403" spans="1:6">
      <c r="A11403" s="2">
        <v>40988</v>
      </c>
      <c r="B11403">
        <v>90.8</v>
      </c>
      <c r="C11403" s="6">
        <f t="shared" si="712"/>
        <v>7845120</v>
      </c>
      <c r="D11403" s="7">
        <f t="shared" si="713"/>
        <v>222149.03891215747</v>
      </c>
      <c r="E11403" s="8">
        <f t="shared" si="714"/>
        <v>6.9033262558159558</v>
      </c>
      <c r="F11403">
        <f t="shared" si="715"/>
        <v>6.9033262558159558</v>
      </c>
    </row>
    <row r="11404" spans="1:6">
      <c r="A11404" s="2">
        <v>40989</v>
      </c>
      <c r="B11404">
        <v>68.400000000000006</v>
      </c>
      <c r="C11404" s="6">
        <f t="shared" si="712"/>
        <v>5909760.0000000009</v>
      </c>
      <c r="D11404" s="7">
        <f t="shared" si="713"/>
        <v>167345.75177964289</v>
      </c>
      <c r="E11404" s="8">
        <f t="shared" si="714"/>
        <v>5.2003030385221525</v>
      </c>
      <c r="F11404">
        <f t="shared" si="715"/>
        <v>5.2003030385221525</v>
      </c>
    </row>
    <row r="11405" spans="1:6">
      <c r="A11405" s="2">
        <v>40990</v>
      </c>
      <c r="B11405">
        <v>58.4</v>
      </c>
      <c r="C11405" s="6">
        <f t="shared" si="712"/>
        <v>5045760</v>
      </c>
      <c r="D11405" s="7">
        <f t="shared" si="713"/>
        <v>142879.99859548453</v>
      </c>
      <c r="E11405" s="8">
        <f t="shared" si="714"/>
        <v>4.4400248165159892</v>
      </c>
      <c r="F11405">
        <f t="shared" si="715"/>
        <v>4.4400248165159892</v>
      </c>
    </row>
    <row r="11406" spans="1:6">
      <c r="A11406" s="2">
        <v>40991</v>
      </c>
      <c r="B11406">
        <v>52.3</v>
      </c>
      <c r="C11406" s="6">
        <f t="shared" si="712"/>
        <v>4518720</v>
      </c>
      <c r="D11406" s="7">
        <f t="shared" si="713"/>
        <v>127955.88915314797</v>
      </c>
      <c r="E11406" s="8">
        <f t="shared" si="714"/>
        <v>3.9762551010922298</v>
      </c>
      <c r="F11406">
        <f t="shared" si="715"/>
        <v>3.9762551010922298</v>
      </c>
    </row>
    <row r="11407" spans="1:6">
      <c r="A11407" s="2">
        <v>40992</v>
      </c>
      <c r="B11407">
        <v>46.1</v>
      </c>
      <c r="C11407" s="6">
        <f t="shared" si="712"/>
        <v>3983040</v>
      </c>
      <c r="D11407" s="7">
        <f t="shared" si="713"/>
        <v>112787.12217896982</v>
      </c>
      <c r="E11407" s="8">
        <f t="shared" si="714"/>
        <v>3.5048826034484093</v>
      </c>
      <c r="F11407">
        <f t="shared" si="715"/>
        <v>3.5048826034484093</v>
      </c>
    </row>
    <row r="11408" spans="1:6">
      <c r="A11408" s="2">
        <v>40993</v>
      </c>
      <c r="B11408">
        <v>40.700000000000003</v>
      </c>
      <c r="C11408" s="6">
        <f t="shared" si="712"/>
        <v>3516480.0000000005</v>
      </c>
      <c r="D11408" s="7">
        <f t="shared" si="713"/>
        <v>99575.615459524342</v>
      </c>
      <c r="E11408" s="8">
        <f t="shared" si="714"/>
        <v>3.0943323635650821</v>
      </c>
      <c r="F11408">
        <f t="shared" si="715"/>
        <v>3.0943323635650821</v>
      </c>
    </row>
    <row r="11409" spans="1:6">
      <c r="A11409" s="2">
        <v>40994</v>
      </c>
      <c r="B11409">
        <v>37.5</v>
      </c>
      <c r="C11409" s="6">
        <f t="shared" si="712"/>
        <v>3240000</v>
      </c>
      <c r="D11409" s="7">
        <f t="shared" si="713"/>
        <v>91746.574440593671</v>
      </c>
      <c r="E11409" s="8">
        <f t="shared" si="714"/>
        <v>2.8510433325231093</v>
      </c>
      <c r="F11409">
        <f t="shared" si="715"/>
        <v>2.8510433325231093</v>
      </c>
    </row>
    <row r="11410" spans="1:6">
      <c r="A11410" s="2">
        <v>40995</v>
      </c>
      <c r="B11410">
        <v>36.5</v>
      </c>
      <c r="C11410" s="6">
        <f t="shared" si="712"/>
        <v>3153600</v>
      </c>
      <c r="D11410" s="7">
        <f t="shared" si="713"/>
        <v>89299.999122177833</v>
      </c>
      <c r="E11410" s="8">
        <f t="shared" si="714"/>
        <v>2.7750155103224929</v>
      </c>
      <c r="F11410">
        <f t="shared" si="715"/>
        <v>2.7750155103224929</v>
      </c>
    </row>
    <row r="11411" spans="1:6">
      <c r="A11411" s="2">
        <v>40996</v>
      </c>
      <c r="B11411">
        <v>42.8</v>
      </c>
      <c r="C11411" s="6">
        <f t="shared" si="712"/>
        <v>3697919.9999999995</v>
      </c>
      <c r="D11411" s="7">
        <f t="shared" si="713"/>
        <v>104713.42362819756</v>
      </c>
      <c r="E11411" s="8">
        <f t="shared" si="714"/>
        <v>3.2539907901863749</v>
      </c>
      <c r="F11411">
        <f t="shared" si="715"/>
        <v>3.2539907901863749</v>
      </c>
    </row>
    <row r="11412" spans="1:6">
      <c r="A11412" s="2">
        <v>40997</v>
      </c>
      <c r="B11412">
        <v>140</v>
      </c>
      <c r="C11412" s="6">
        <f t="shared" si="712"/>
        <v>12096000</v>
      </c>
      <c r="D11412" s="7">
        <f t="shared" si="713"/>
        <v>342520.54457821639</v>
      </c>
      <c r="E11412" s="8">
        <f t="shared" si="714"/>
        <v>10.643895108086276</v>
      </c>
      <c r="F11412">
        <f t="shared" si="715"/>
        <v>10.643895108086276</v>
      </c>
    </row>
    <row r="11413" spans="1:6">
      <c r="A11413" s="2">
        <v>40998</v>
      </c>
      <c r="B11413">
        <v>174</v>
      </c>
      <c r="C11413" s="6">
        <f t="shared" si="712"/>
        <v>15033600</v>
      </c>
      <c r="D11413" s="7">
        <f t="shared" si="713"/>
        <v>425704.10540435463</v>
      </c>
      <c r="E11413" s="8">
        <f t="shared" si="714"/>
        <v>13.228841062907229</v>
      </c>
      <c r="F11413">
        <f t="shared" si="715"/>
        <v>13.228841062907229</v>
      </c>
    </row>
    <row r="11414" spans="1:6">
      <c r="A11414" s="2">
        <v>40999</v>
      </c>
      <c r="B11414">
        <v>126</v>
      </c>
      <c r="C11414" s="6">
        <f t="shared" si="712"/>
        <v>10886400</v>
      </c>
      <c r="D11414" s="7">
        <f t="shared" si="713"/>
        <v>308268.49012039474</v>
      </c>
      <c r="E11414" s="8">
        <f t="shared" si="714"/>
        <v>9.5795055972776471</v>
      </c>
      <c r="F11414">
        <f t="shared" si="715"/>
        <v>9.5795055972776471</v>
      </c>
    </row>
    <row r="11415" spans="1:6">
      <c r="A11415" s="2">
        <v>41000</v>
      </c>
      <c r="B11415">
        <v>107</v>
      </c>
      <c r="C11415" s="6">
        <f t="shared" si="712"/>
        <v>9244800</v>
      </c>
      <c r="D11415" s="7">
        <f t="shared" si="713"/>
        <v>261783.55907049394</v>
      </c>
      <c r="E11415" s="8">
        <f t="shared" si="714"/>
        <v>8.1349769754659391</v>
      </c>
      <c r="F11415">
        <f t="shared" si="715"/>
        <v>8.1349769754659391</v>
      </c>
    </row>
    <row r="11416" spans="1:6">
      <c r="A11416" s="2">
        <v>41001</v>
      </c>
      <c r="B11416">
        <v>83.2</v>
      </c>
      <c r="C11416" s="6">
        <f t="shared" si="712"/>
        <v>7188480</v>
      </c>
      <c r="D11416" s="7">
        <f t="shared" si="713"/>
        <v>203555.06649219716</v>
      </c>
      <c r="E11416" s="8">
        <f t="shared" si="714"/>
        <v>6.3255148070912721</v>
      </c>
      <c r="F11416">
        <f t="shared" si="715"/>
        <v>6.3255148070912721</v>
      </c>
    </row>
    <row r="11417" spans="1:6">
      <c r="A11417" s="2">
        <v>41002</v>
      </c>
      <c r="B11417">
        <v>73.3</v>
      </c>
      <c r="C11417" s="6">
        <f t="shared" si="712"/>
        <v>6333120</v>
      </c>
      <c r="D11417" s="7">
        <f t="shared" si="713"/>
        <v>179333.97083988044</v>
      </c>
      <c r="E11417" s="8">
        <f t="shared" si="714"/>
        <v>5.5728393673051722</v>
      </c>
      <c r="F11417">
        <f t="shared" si="715"/>
        <v>5.5728393673051722</v>
      </c>
    </row>
    <row r="11418" spans="1:6">
      <c r="A11418" s="2">
        <v>41003</v>
      </c>
      <c r="B11418">
        <v>65</v>
      </c>
      <c r="C11418" s="6">
        <f t="shared" si="712"/>
        <v>5616000</v>
      </c>
      <c r="D11418" s="7">
        <f t="shared" si="713"/>
        <v>159027.39569702902</v>
      </c>
      <c r="E11418" s="8">
        <f t="shared" si="714"/>
        <v>4.9418084430400571</v>
      </c>
      <c r="F11418">
        <f t="shared" si="715"/>
        <v>4.9418084430400571</v>
      </c>
    </row>
    <row r="11419" spans="1:6">
      <c r="A11419" s="2">
        <v>41004</v>
      </c>
      <c r="B11419">
        <v>54.6</v>
      </c>
      <c r="C11419" s="6">
        <f t="shared" si="712"/>
        <v>4717440</v>
      </c>
      <c r="D11419" s="7">
        <f t="shared" si="713"/>
        <v>133583.01238550438</v>
      </c>
      <c r="E11419" s="8">
        <f t="shared" si="714"/>
        <v>4.1511190921536469</v>
      </c>
      <c r="F11419">
        <f t="shared" si="715"/>
        <v>4.1511190921536469</v>
      </c>
    </row>
    <row r="11420" spans="1:6">
      <c r="A11420" s="2">
        <v>41005</v>
      </c>
      <c r="B11420">
        <v>44.7</v>
      </c>
      <c r="C11420" s="6">
        <f t="shared" si="712"/>
        <v>3862080.0000000005</v>
      </c>
      <c r="D11420" s="7">
        <f t="shared" si="713"/>
        <v>109361.91673318767</v>
      </c>
      <c r="E11420" s="8">
        <f t="shared" si="714"/>
        <v>3.3984436523675474</v>
      </c>
      <c r="F11420">
        <f t="shared" si="715"/>
        <v>3.3984436523675474</v>
      </c>
    </row>
    <row r="11421" spans="1:6">
      <c r="A11421" s="2">
        <v>41006</v>
      </c>
      <c r="B11421">
        <v>38.299999999999997</v>
      </c>
      <c r="C11421" s="6">
        <f t="shared" si="712"/>
        <v>3309119.9999999995</v>
      </c>
      <c r="D11421" s="7">
        <f t="shared" si="713"/>
        <v>93703.834695326324</v>
      </c>
      <c r="E11421" s="8">
        <f t="shared" si="714"/>
        <v>2.9118655902836026</v>
      </c>
      <c r="F11421">
        <f t="shared" si="715"/>
        <v>2.9118655902836026</v>
      </c>
    </row>
    <row r="11422" spans="1:6">
      <c r="A11422" s="2">
        <v>41007</v>
      </c>
      <c r="B11422">
        <v>36.5</v>
      </c>
      <c r="C11422" s="6">
        <f t="shared" si="712"/>
        <v>3153600</v>
      </c>
      <c r="D11422" s="7">
        <f t="shared" si="713"/>
        <v>89299.999122177833</v>
      </c>
      <c r="E11422" s="8">
        <f t="shared" si="714"/>
        <v>2.7750155103224929</v>
      </c>
      <c r="F11422">
        <f t="shared" si="715"/>
        <v>2.7750155103224929</v>
      </c>
    </row>
    <row r="11423" spans="1:6">
      <c r="A11423" s="2">
        <v>41008</v>
      </c>
      <c r="B11423">
        <v>34.200000000000003</v>
      </c>
      <c r="C11423" s="6">
        <f t="shared" si="712"/>
        <v>2954880.0000000005</v>
      </c>
      <c r="D11423" s="7">
        <f t="shared" si="713"/>
        <v>83672.875889821444</v>
      </c>
      <c r="E11423" s="8">
        <f t="shared" si="714"/>
        <v>2.6001515192610762</v>
      </c>
      <c r="F11423">
        <f t="shared" si="715"/>
        <v>2.6001515192610762</v>
      </c>
    </row>
    <row r="11424" spans="1:6">
      <c r="A11424" s="2">
        <v>41009</v>
      </c>
      <c r="B11424">
        <v>32</v>
      </c>
      <c r="C11424" s="6">
        <f t="shared" si="712"/>
        <v>2764800</v>
      </c>
      <c r="D11424" s="7">
        <f t="shared" si="713"/>
        <v>78290.410189306596</v>
      </c>
      <c r="E11424" s="8">
        <f t="shared" si="714"/>
        <v>2.4328903104197201</v>
      </c>
      <c r="F11424">
        <f t="shared" si="715"/>
        <v>2.4328903104197201</v>
      </c>
    </row>
    <row r="11425" spans="1:6">
      <c r="A11425" s="2">
        <v>41010</v>
      </c>
      <c r="B11425">
        <v>31.3</v>
      </c>
      <c r="C11425" s="6">
        <f t="shared" si="712"/>
        <v>2704320</v>
      </c>
      <c r="D11425" s="7">
        <f t="shared" si="713"/>
        <v>76577.807466415514</v>
      </c>
      <c r="E11425" s="8">
        <f t="shared" si="714"/>
        <v>2.3796708348792888</v>
      </c>
      <c r="F11425">
        <f t="shared" si="715"/>
        <v>2.3796708348792888</v>
      </c>
    </row>
    <row r="11426" spans="1:6">
      <c r="A11426" s="2">
        <v>41011</v>
      </c>
      <c r="B11426">
        <v>30.7</v>
      </c>
      <c r="C11426" s="6">
        <f t="shared" si="712"/>
        <v>2652480</v>
      </c>
      <c r="D11426" s="7">
        <f t="shared" si="713"/>
        <v>75109.862275366017</v>
      </c>
      <c r="E11426" s="8">
        <f t="shared" si="714"/>
        <v>2.3340541415589189</v>
      </c>
      <c r="F11426">
        <f t="shared" si="715"/>
        <v>2.3340541415589189</v>
      </c>
    </row>
    <row r="11427" spans="1:6">
      <c r="A11427" s="2">
        <v>41012</v>
      </c>
      <c r="B11427">
        <v>28.8</v>
      </c>
      <c r="C11427" s="6">
        <f t="shared" si="712"/>
        <v>2488320</v>
      </c>
      <c r="D11427" s="7">
        <f t="shared" si="713"/>
        <v>70461.36917037594</v>
      </c>
      <c r="E11427" s="8">
        <f t="shared" si="714"/>
        <v>2.1896012793777482</v>
      </c>
      <c r="F11427">
        <f t="shared" si="715"/>
        <v>2.1896012793777482</v>
      </c>
    </row>
    <row r="11428" spans="1:6">
      <c r="A11428" s="2">
        <v>41013</v>
      </c>
      <c r="B11428">
        <v>26.8</v>
      </c>
      <c r="C11428" s="6">
        <f t="shared" si="712"/>
        <v>2315520</v>
      </c>
      <c r="D11428" s="7">
        <f t="shared" si="713"/>
        <v>65568.218533544277</v>
      </c>
      <c r="E11428" s="8">
        <f t="shared" si="714"/>
        <v>2.037545634976516</v>
      </c>
      <c r="F11428">
        <f t="shared" si="715"/>
        <v>2.037545634976516</v>
      </c>
    </row>
    <row r="11429" spans="1:6">
      <c r="A11429" s="2">
        <v>41014</v>
      </c>
      <c r="B11429">
        <v>25.5</v>
      </c>
      <c r="C11429" s="6">
        <f t="shared" si="712"/>
        <v>2203200</v>
      </c>
      <c r="D11429" s="7">
        <f t="shared" si="713"/>
        <v>62387.670619603698</v>
      </c>
      <c r="E11429" s="8">
        <f t="shared" si="714"/>
        <v>1.9387094661157145</v>
      </c>
      <c r="F11429">
        <f t="shared" si="715"/>
        <v>1.9387094661157145</v>
      </c>
    </row>
    <row r="11430" spans="1:6">
      <c r="A11430" s="2">
        <v>41015</v>
      </c>
      <c r="B11430">
        <v>29.2</v>
      </c>
      <c r="C11430" s="6">
        <f t="shared" si="712"/>
        <v>2522880</v>
      </c>
      <c r="D11430" s="7">
        <f t="shared" si="713"/>
        <v>71439.999297742266</v>
      </c>
      <c r="E11430" s="8">
        <f t="shared" si="714"/>
        <v>2.2200124082579946</v>
      </c>
      <c r="F11430">
        <f t="shared" si="715"/>
        <v>2.2200124082579946</v>
      </c>
    </row>
    <row r="11431" spans="1:6">
      <c r="A11431" s="2">
        <v>41016</v>
      </c>
      <c r="B11431">
        <v>28.1</v>
      </c>
      <c r="C11431" s="6">
        <f t="shared" si="712"/>
        <v>2427840</v>
      </c>
      <c r="D11431" s="7">
        <f t="shared" si="713"/>
        <v>68748.766447484857</v>
      </c>
      <c r="E11431" s="8">
        <f t="shared" si="714"/>
        <v>2.1363818038373168</v>
      </c>
      <c r="F11431">
        <f t="shared" si="715"/>
        <v>2.1363818038373168</v>
      </c>
    </row>
    <row r="11432" spans="1:6">
      <c r="A11432" s="2">
        <v>41017</v>
      </c>
      <c r="B11432">
        <v>28.8</v>
      </c>
      <c r="C11432" s="6">
        <f t="shared" si="712"/>
        <v>2488320</v>
      </c>
      <c r="D11432" s="7">
        <f t="shared" si="713"/>
        <v>70461.36917037594</v>
      </c>
      <c r="E11432" s="8">
        <f t="shared" si="714"/>
        <v>2.1896012793777482</v>
      </c>
      <c r="F11432">
        <f t="shared" si="715"/>
        <v>2.1896012793777482</v>
      </c>
    </row>
    <row r="11433" spans="1:6">
      <c r="A11433" s="2">
        <v>41018</v>
      </c>
      <c r="B11433">
        <v>29.3</v>
      </c>
      <c r="C11433" s="6">
        <f t="shared" si="712"/>
        <v>2531520</v>
      </c>
      <c r="D11433" s="7">
        <f t="shared" si="713"/>
        <v>71684.656829583852</v>
      </c>
      <c r="E11433" s="8">
        <f t="shared" si="714"/>
        <v>2.2276151904780561</v>
      </c>
      <c r="F11433">
        <f t="shared" si="715"/>
        <v>2.2276151904780561</v>
      </c>
    </row>
    <row r="11434" spans="1:6">
      <c r="A11434" s="2">
        <v>41019</v>
      </c>
      <c r="B11434">
        <v>33.1</v>
      </c>
      <c r="C11434" s="6">
        <f t="shared" si="712"/>
        <v>2859840</v>
      </c>
      <c r="D11434" s="7">
        <f t="shared" si="713"/>
        <v>80981.643039564005</v>
      </c>
      <c r="E11434" s="8">
        <f t="shared" si="714"/>
        <v>2.516520914840398</v>
      </c>
      <c r="F11434">
        <f t="shared" si="715"/>
        <v>2.516520914840398</v>
      </c>
    </row>
    <row r="11435" spans="1:6">
      <c r="A11435" s="2">
        <v>41020</v>
      </c>
      <c r="B11435">
        <v>30.5</v>
      </c>
      <c r="C11435" s="6">
        <f t="shared" si="712"/>
        <v>2635200</v>
      </c>
      <c r="D11435" s="7">
        <f t="shared" si="713"/>
        <v>74620.547211682846</v>
      </c>
      <c r="E11435" s="8">
        <f t="shared" si="714"/>
        <v>2.3188485771187954</v>
      </c>
      <c r="F11435">
        <f t="shared" si="715"/>
        <v>2.3188485771187954</v>
      </c>
    </row>
    <row r="11436" spans="1:6">
      <c r="A11436" s="2">
        <v>41021</v>
      </c>
      <c r="B11436">
        <v>27.7</v>
      </c>
      <c r="C11436" s="6">
        <f t="shared" si="712"/>
        <v>2393280</v>
      </c>
      <c r="D11436" s="7">
        <f t="shared" si="713"/>
        <v>67770.13632011853</v>
      </c>
      <c r="E11436" s="8">
        <f t="shared" si="714"/>
        <v>2.1059706749570704</v>
      </c>
      <c r="F11436">
        <f t="shared" si="715"/>
        <v>2.1059706749570704</v>
      </c>
    </row>
    <row r="11437" spans="1:6">
      <c r="A11437" s="2">
        <v>41022</v>
      </c>
      <c r="B11437">
        <v>26.4</v>
      </c>
      <c r="C11437" s="6">
        <f t="shared" si="712"/>
        <v>2280960</v>
      </c>
      <c r="D11437" s="7">
        <f t="shared" si="713"/>
        <v>64589.588406177943</v>
      </c>
      <c r="E11437" s="8">
        <f t="shared" si="714"/>
        <v>2.0071345060962695</v>
      </c>
      <c r="F11437">
        <f t="shared" si="715"/>
        <v>2.0071345060962695</v>
      </c>
    </row>
    <row r="11438" spans="1:6">
      <c r="A11438" s="2">
        <v>41023</v>
      </c>
      <c r="B11438">
        <v>25.6</v>
      </c>
      <c r="C11438" s="6">
        <f t="shared" si="712"/>
        <v>2211840</v>
      </c>
      <c r="D11438" s="7">
        <f t="shared" si="713"/>
        <v>62632.328151445276</v>
      </c>
      <c r="E11438" s="8">
        <f t="shared" si="714"/>
        <v>1.946312248335776</v>
      </c>
      <c r="F11438">
        <f t="shared" si="715"/>
        <v>1.946312248335776</v>
      </c>
    </row>
    <row r="11439" spans="1:6">
      <c r="A11439" s="2">
        <v>41024</v>
      </c>
      <c r="B11439">
        <v>28.4</v>
      </c>
      <c r="C11439" s="6">
        <f t="shared" si="712"/>
        <v>2453760</v>
      </c>
      <c r="D11439" s="7">
        <f t="shared" si="713"/>
        <v>69482.739043009598</v>
      </c>
      <c r="E11439" s="8">
        <f t="shared" si="714"/>
        <v>2.1591901504975017</v>
      </c>
      <c r="F11439">
        <f t="shared" si="715"/>
        <v>2.1591901504975017</v>
      </c>
    </row>
    <row r="11440" spans="1:6">
      <c r="A11440" s="2">
        <v>41025</v>
      </c>
      <c r="B11440">
        <v>36.1</v>
      </c>
      <c r="C11440" s="6">
        <f t="shared" si="712"/>
        <v>3119040</v>
      </c>
      <c r="D11440" s="7">
        <f t="shared" si="713"/>
        <v>88321.368994811506</v>
      </c>
      <c r="E11440" s="8">
        <f t="shared" si="714"/>
        <v>2.7446043814422465</v>
      </c>
      <c r="F11440">
        <f t="shared" si="715"/>
        <v>2.7446043814422465</v>
      </c>
    </row>
    <row r="11441" spans="1:6">
      <c r="A11441" s="2">
        <v>41026</v>
      </c>
      <c r="B11441">
        <v>31.9</v>
      </c>
      <c r="C11441" s="6">
        <f t="shared" si="712"/>
        <v>2756160</v>
      </c>
      <c r="D11441" s="7">
        <f t="shared" si="713"/>
        <v>78045.752657465011</v>
      </c>
      <c r="E11441" s="8">
        <f t="shared" si="714"/>
        <v>2.4252875281996582</v>
      </c>
      <c r="F11441">
        <f t="shared" si="715"/>
        <v>2.4252875281996582</v>
      </c>
    </row>
    <row r="11442" spans="1:6">
      <c r="A11442" s="2">
        <v>41027</v>
      </c>
      <c r="B11442">
        <v>28.9</v>
      </c>
      <c r="C11442" s="6">
        <f t="shared" si="712"/>
        <v>2496960</v>
      </c>
      <c r="D11442" s="7">
        <f t="shared" si="713"/>
        <v>70706.026702217525</v>
      </c>
      <c r="E11442" s="8">
        <f t="shared" si="714"/>
        <v>2.1972040615978097</v>
      </c>
      <c r="F11442">
        <f t="shared" si="715"/>
        <v>2.1972040615978097</v>
      </c>
    </row>
    <row r="11443" spans="1:6">
      <c r="A11443" s="2">
        <v>41028</v>
      </c>
      <c r="B11443">
        <v>27.8</v>
      </c>
      <c r="C11443" s="6">
        <f t="shared" si="712"/>
        <v>2401920</v>
      </c>
      <c r="D11443" s="7">
        <f t="shared" si="713"/>
        <v>68014.793851960101</v>
      </c>
      <c r="E11443" s="8">
        <f t="shared" si="714"/>
        <v>2.1135734571771319</v>
      </c>
      <c r="F11443">
        <f t="shared" si="715"/>
        <v>2.1135734571771319</v>
      </c>
    </row>
    <row r="11444" spans="1:6">
      <c r="A11444" s="2">
        <v>41029</v>
      </c>
      <c r="B11444">
        <v>27.2</v>
      </c>
      <c r="C11444" s="6">
        <f t="shared" si="712"/>
        <v>2350080</v>
      </c>
      <c r="D11444" s="7">
        <f t="shared" si="713"/>
        <v>66546.848660910604</v>
      </c>
      <c r="E11444" s="8">
        <f t="shared" si="714"/>
        <v>2.067956763856762</v>
      </c>
      <c r="F11444">
        <f t="shared" si="715"/>
        <v>2.067956763856762</v>
      </c>
    </row>
    <row r="11445" spans="1:6">
      <c r="A11445" s="2">
        <v>41030</v>
      </c>
      <c r="B11445">
        <v>26.5</v>
      </c>
      <c r="C11445" s="6">
        <f t="shared" si="712"/>
        <v>2289600</v>
      </c>
      <c r="D11445" s="7">
        <f t="shared" si="713"/>
        <v>64834.245938019529</v>
      </c>
      <c r="E11445" s="8">
        <f t="shared" si="714"/>
        <v>2.014737288316331</v>
      </c>
      <c r="F11445">
        <f t="shared" si="715"/>
        <v>2.014737288316331</v>
      </c>
    </row>
    <row r="11446" spans="1:6">
      <c r="A11446" s="2">
        <v>41031</v>
      </c>
      <c r="B11446">
        <v>26.2</v>
      </c>
      <c r="C11446" s="6">
        <f t="shared" si="712"/>
        <v>2263680</v>
      </c>
      <c r="D11446" s="7">
        <f t="shared" si="713"/>
        <v>64100.27334249478</v>
      </c>
      <c r="E11446" s="8">
        <f t="shared" si="714"/>
        <v>1.9919289416561459</v>
      </c>
      <c r="F11446">
        <f t="shared" si="715"/>
        <v>1.9919289416561459</v>
      </c>
    </row>
    <row r="11447" spans="1:6">
      <c r="A11447" s="2">
        <v>41032</v>
      </c>
      <c r="B11447">
        <v>27.2</v>
      </c>
      <c r="C11447" s="6">
        <f t="shared" si="712"/>
        <v>2350080</v>
      </c>
      <c r="D11447" s="7">
        <f t="shared" si="713"/>
        <v>66546.848660910604</v>
      </c>
      <c r="E11447" s="8">
        <f t="shared" si="714"/>
        <v>2.067956763856762</v>
      </c>
      <c r="F11447">
        <f t="shared" si="715"/>
        <v>2.067956763856762</v>
      </c>
    </row>
    <row r="11448" spans="1:6">
      <c r="A11448" s="2">
        <v>41033</v>
      </c>
      <c r="B11448">
        <v>28.6</v>
      </c>
      <c r="C11448" s="6">
        <f t="shared" si="712"/>
        <v>2471040</v>
      </c>
      <c r="D11448" s="7">
        <f t="shared" si="713"/>
        <v>69972.054106692769</v>
      </c>
      <c r="E11448" s="8">
        <f t="shared" si="714"/>
        <v>2.1743957149376247</v>
      </c>
      <c r="F11448">
        <f t="shared" si="715"/>
        <v>2.1743957149376247</v>
      </c>
    </row>
    <row r="11449" spans="1:6">
      <c r="A11449" s="2">
        <v>41034</v>
      </c>
      <c r="B11449">
        <v>29.4</v>
      </c>
      <c r="C11449" s="6">
        <f t="shared" si="712"/>
        <v>2540160</v>
      </c>
      <c r="D11449" s="7">
        <f t="shared" si="713"/>
        <v>71929.314361425437</v>
      </c>
      <c r="E11449" s="8">
        <f t="shared" si="714"/>
        <v>2.2352179726981181</v>
      </c>
      <c r="F11449">
        <f t="shared" si="715"/>
        <v>2.2352179726981181</v>
      </c>
    </row>
    <row r="11450" spans="1:6">
      <c r="A11450" s="2">
        <v>41035</v>
      </c>
      <c r="B11450">
        <v>28.7</v>
      </c>
      <c r="C11450" s="6">
        <f t="shared" si="712"/>
        <v>2479680</v>
      </c>
      <c r="D11450" s="7">
        <f t="shared" si="713"/>
        <v>70216.711638534354</v>
      </c>
      <c r="E11450" s="8">
        <f t="shared" si="714"/>
        <v>2.1819984971576862</v>
      </c>
      <c r="F11450">
        <f t="shared" si="715"/>
        <v>2.1819984971576862</v>
      </c>
    </row>
    <row r="11451" spans="1:6">
      <c r="A11451" s="2">
        <v>41036</v>
      </c>
      <c r="B11451">
        <v>27.5</v>
      </c>
      <c r="C11451" s="6">
        <f t="shared" si="712"/>
        <v>2376000</v>
      </c>
      <c r="D11451" s="7">
        <f t="shared" si="713"/>
        <v>67280.82125643536</v>
      </c>
      <c r="E11451" s="8">
        <f t="shared" si="714"/>
        <v>2.0907651105169469</v>
      </c>
      <c r="F11451">
        <f t="shared" si="715"/>
        <v>2.0907651105169469</v>
      </c>
    </row>
    <row r="11452" spans="1:6">
      <c r="A11452" s="2">
        <v>41037</v>
      </c>
      <c r="B11452">
        <v>26.7</v>
      </c>
      <c r="C11452" s="6">
        <f t="shared" si="712"/>
        <v>2306880</v>
      </c>
      <c r="D11452" s="7">
        <f t="shared" si="713"/>
        <v>65323.561001702692</v>
      </c>
      <c r="E11452" s="8">
        <f t="shared" si="714"/>
        <v>2.029942852756454</v>
      </c>
      <c r="F11452">
        <f t="shared" si="715"/>
        <v>2.029942852756454</v>
      </c>
    </row>
    <row r="11453" spans="1:6">
      <c r="A11453" s="2">
        <v>41038</v>
      </c>
      <c r="B11453">
        <v>26.5</v>
      </c>
      <c r="C11453" s="6">
        <f t="shared" si="712"/>
        <v>2289600</v>
      </c>
      <c r="D11453" s="7">
        <f t="shared" si="713"/>
        <v>64834.245938019529</v>
      </c>
      <c r="E11453" s="8">
        <f t="shared" si="714"/>
        <v>2.014737288316331</v>
      </c>
      <c r="F11453">
        <f t="shared" si="715"/>
        <v>2.014737288316331</v>
      </c>
    </row>
    <row r="11454" spans="1:6">
      <c r="A11454" s="2">
        <v>41039</v>
      </c>
      <c r="B11454">
        <v>25.8</v>
      </c>
      <c r="C11454" s="6">
        <f t="shared" si="712"/>
        <v>2229120</v>
      </c>
      <c r="D11454" s="7">
        <f t="shared" si="713"/>
        <v>63121.643215128446</v>
      </c>
      <c r="E11454" s="8">
        <f t="shared" si="714"/>
        <v>1.9615178127758994</v>
      </c>
      <c r="F11454">
        <f t="shared" si="715"/>
        <v>1.9615178127758994</v>
      </c>
    </row>
    <row r="11455" spans="1:6">
      <c r="A11455" s="2">
        <v>41040</v>
      </c>
      <c r="B11455">
        <v>24.8</v>
      </c>
      <c r="C11455" s="6">
        <f t="shared" si="712"/>
        <v>2142720</v>
      </c>
      <c r="D11455" s="7">
        <f t="shared" si="713"/>
        <v>60675.067896712615</v>
      </c>
      <c r="E11455" s="8">
        <f t="shared" si="714"/>
        <v>1.8854899905752831</v>
      </c>
      <c r="F11455">
        <f t="shared" si="715"/>
        <v>1.8854899905752831</v>
      </c>
    </row>
    <row r="11456" spans="1:6">
      <c r="A11456" s="2">
        <v>41041</v>
      </c>
      <c r="B11456">
        <v>25.3</v>
      </c>
      <c r="C11456" s="6">
        <f t="shared" si="712"/>
        <v>2185920</v>
      </c>
      <c r="D11456" s="7">
        <f t="shared" si="713"/>
        <v>61898.355555920527</v>
      </c>
      <c r="E11456" s="8">
        <f t="shared" si="714"/>
        <v>1.9235039016755913</v>
      </c>
      <c r="F11456">
        <f t="shared" si="715"/>
        <v>1.9235039016755913</v>
      </c>
    </row>
    <row r="11457" spans="1:6">
      <c r="A11457" s="2">
        <v>41042</v>
      </c>
      <c r="B11457">
        <v>24.7</v>
      </c>
      <c r="C11457" s="6">
        <f t="shared" si="712"/>
        <v>2134080</v>
      </c>
      <c r="D11457" s="7">
        <f t="shared" si="713"/>
        <v>60430.41036487103</v>
      </c>
      <c r="E11457" s="8">
        <f t="shared" si="714"/>
        <v>1.8778872083552214</v>
      </c>
      <c r="F11457">
        <f t="shared" si="715"/>
        <v>1.8778872083552214</v>
      </c>
    </row>
    <row r="11458" spans="1:6">
      <c r="A11458" s="2">
        <v>41043</v>
      </c>
      <c r="B11458">
        <v>23.5</v>
      </c>
      <c r="C11458" s="6">
        <f t="shared" si="712"/>
        <v>2030400</v>
      </c>
      <c r="D11458" s="7">
        <f t="shared" si="713"/>
        <v>57494.519982772035</v>
      </c>
      <c r="E11458" s="8">
        <f t="shared" si="714"/>
        <v>1.7866538217144821</v>
      </c>
      <c r="F11458">
        <f t="shared" si="715"/>
        <v>1.7866538217144821</v>
      </c>
    </row>
    <row r="11459" spans="1:6">
      <c r="A11459" s="2">
        <v>41044</v>
      </c>
      <c r="B11459">
        <v>23.4</v>
      </c>
      <c r="C11459" s="6">
        <f t="shared" ref="C11459:C11522" si="716">B11459*86400</f>
        <v>2021759.9999999998</v>
      </c>
      <c r="D11459" s="7">
        <f t="shared" ref="D11459:D11522" si="717">C11459/35.31467</f>
        <v>57249.862450930443</v>
      </c>
      <c r="E11459" s="8">
        <f t="shared" ref="E11459:E11522" si="718">(D11459)*(1/32.18)*(1/10^6)*(10^3)</f>
        <v>1.7790510394944201</v>
      </c>
      <c r="F11459">
        <f t="shared" ref="F11459:F11522" si="719">IF(E11459=0,"NaN", E11459)</f>
        <v>1.7790510394944201</v>
      </c>
    </row>
    <row r="11460" spans="1:6">
      <c r="A11460" s="2">
        <v>41045</v>
      </c>
      <c r="B11460">
        <v>22.9</v>
      </c>
      <c r="C11460" s="6">
        <f t="shared" si="716"/>
        <v>1978559.9999999998</v>
      </c>
      <c r="D11460" s="7">
        <f t="shared" si="717"/>
        <v>56026.574791722531</v>
      </c>
      <c r="E11460" s="8">
        <f t="shared" si="718"/>
        <v>1.7410371283941122</v>
      </c>
      <c r="F11460">
        <f t="shared" si="719"/>
        <v>1.7410371283941122</v>
      </c>
    </row>
    <row r="11461" spans="1:6">
      <c r="A11461" s="2">
        <v>41046</v>
      </c>
      <c r="B11461">
        <v>22.2</v>
      </c>
      <c r="C11461" s="6">
        <f t="shared" si="716"/>
        <v>1918080</v>
      </c>
      <c r="D11461" s="7">
        <f t="shared" si="717"/>
        <v>54313.972068831456</v>
      </c>
      <c r="E11461" s="8">
        <f t="shared" si="718"/>
        <v>1.687817652853681</v>
      </c>
      <c r="F11461">
        <f t="shared" si="719"/>
        <v>1.687817652853681</v>
      </c>
    </row>
    <row r="11462" spans="1:6">
      <c r="A11462" s="2">
        <v>41047</v>
      </c>
      <c r="B11462">
        <v>21.5</v>
      </c>
      <c r="C11462" s="6">
        <f t="shared" si="716"/>
        <v>1857600</v>
      </c>
      <c r="D11462" s="7">
        <f t="shared" si="717"/>
        <v>52601.369345940373</v>
      </c>
      <c r="E11462" s="8">
        <f t="shared" si="718"/>
        <v>1.6345981773132494</v>
      </c>
      <c r="F11462">
        <f t="shared" si="719"/>
        <v>1.6345981773132494</v>
      </c>
    </row>
    <row r="11463" spans="1:6">
      <c r="A11463" s="2">
        <v>41048</v>
      </c>
      <c r="B11463">
        <v>21.3</v>
      </c>
      <c r="C11463" s="6">
        <f t="shared" si="716"/>
        <v>1840320</v>
      </c>
      <c r="D11463" s="7">
        <f t="shared" si="717"/>
        <v>52112.054282257202</v>
      </c>
      <c r="E11463" s="8">
        <f t="shared" si="718"/>
        <v>1.619392612873126</v>
      </c>
      <c r="F11463">
        <f t="shared" si="719"/>
        <v>1.619392612873126</v>
      </c>
    </row>
    <row r="11464" spans="1:6">
      <c r="A11464" s="2">
        <v>41049</v>
      </c>
      <c r="B11464">
        <v>21.2</v>
      </c>
      <c r="C11464" s="6">
        <f t="shared" si="716"/>
        <v>1831680</v>
      </c>
      <c r="D11464" s="7">
        <f t="shared" si="717"/>
        <v>51867.396750415624</v>
      </c>
      <c r="E11464" s="8">
        <f t="shared" si="718"/>
        <v>1.6117898306530647</v>
      </c>
      <c r="F11464">
        <f t="shared" si="719"/>
        <v>1.6117898306530647</v>
      </c>
    </row>
    <row r="11465" spans="1:6">
      <c r="A11465" s="2">
        <v>41050</v>
      </c>
      <c r="B11465">
        <v>22.5</v>
      </c>
      <c r="C11465" s="6">
        <f t="shared" si="716"/>
        <v>1944000</v>
      </c>
      <c r="D11465" s="7">
        <f t="shared" si="717"/>
        <v>55047.944664356204</v>
      </c>
      <c r="E11465" s="8">
        <f t="shared" si="718"/>
        <v>1.710625999513866</v>
      </c>
      <c r="F11465">
        <f t="shared" si="719"/>
        <v>1.710625999513866</v>
      </c>
    </row>
    <row r="11466" spans="1:6">
      <c r="A11466" s="2">
        <v>41051</v>
      </c>
      <c r="B11466">
        <v>24</v>
      </c>
      <c r="C11466" s="6">
        <f t="shared" si="716"/>
        <v>2073600</v>
      </c>
      <c r="D11466" s="7">
        <f t="shared" si="717"/>
        <v>58717.807641979947</v>
      </c>
      <c r="E11466" s="8">
        <f t="shared" si="718"/>
        <v>1.8246677328147902</v>
      </c>
      <c r="F11466">
        <f t="shared" si="719"/>
        <v>1.8246677328147902</v>
      </c>
    </row>
    <row r="11467" spans="1:6">
      <c r="A11467" s="2">
        <v>41052</v>
      </c>
      <c r="B11467">
        <v>24.6</v>
      </c>
      <c r="C11467" s="6">
        <f t="shared" si="716"/>
        <v>2125440</v>
      </c>
      <c r="D11467" s="7">
        <f t="shared" si="717"/>
        <v>60185.752833029444</v>
      </c>
      <c r="E11467" s="8">
        <f t="shared" si="718"/>
        <v>1.8702844261351597</v>
      </c>
      <c r="F11467">
        <f t="shared" si="719"/>
        <v>1.8702844261351597</v>
      </c>
    </row>
    <row r="11468" spans="1:6">
      <c r="A11468" s="2">
        <v>41053</v>
      </c>
      <c r="B11468">
        <v>23.7</v>
      </c>
      <c r="C11468" s="6">
        <f t="shared" si="716"/>
        <v>2047680</v>
      </c>
      <c r="D11468" s="7">
        <f t="shared" si="717"/>
        <v>57983.835046455199</v>
      </c>
      <c r="E11468" s="8">
        <f t="shared" si="718"/>
        <v>1.8018593861546053</v>
      </c>
      <c r="F11468">
        <f t="shared" si="719"/>
        <v>1.8018593861546053</v>
      </c>
    </row>
    <row r="11469" spans="1:6">
      <c r="A11469" s="2">
        <v>41054</v>
      </c>
      <c r="B11469">
        <v>22.2</v>
      </c>
      <c r="C11469" s="6">
        <f t="shared" si="716"/>
        <v>1918080</v>
      </c>
      <c r="D11469" s="7">
        <f t="shared" si="717"/>
        <v>54313.972068831456</v>
      </c>
      <c r="E11469" s="8">
        <f t="shared" si="718"/>
        <v>1.687817652853681</v>
      </c>
      <c r="F11469">
        <f t="shared" si="719"/>
        <v>1.687817652853681</v>
      </c>
    </row>
    <row r="11470" spans="1:6">
      <c r="A11470" s="2">
        <v>41055</v>
      </c>
      <c r="B11470">
        <v>21.6</v>
      </c>
      <c r="C11470" s="6">
        <f t="shared" si="716"/>
        <v>1866240.0000000002</v>
      </c>
      <c r="D11470" s="7">
        <f t="shared" si="717"/>
        <v>52846.026877781958</v>
      </c>
      <c r="E11470" s="8">
        <f t="shared" si="718"/>
        <v>1.6422009595333111</v>
      </c>
      <c r="F11470">
        <f t="shared" si="719"/>
        <v>1.6422009595333111</v>
      </c>
    </row>
    <row r="11471" spans="1:6">
      <c r="A11471" s="2">
        <v>41056</v>
      </c>
      <c r="B11471">
        <v>19.5</v>
      </c>
      <c r="C11471" s="6">
        <f t="shared" si="716"/>
        <v>1684800</v>
      </c>
      <c r="D11471" s="7">
        <f t="shared" si="717"/>
        <v>47708.218709108711</v>
      </c>
      <c r="E11471" s="8">
        <f t="shared" si="718"/>
        <v>1.4825425329120172</v>
      </c>
      <c r="F11471">
        <f t="shared" si="719"/>
        <v>1.4825425329120172</v>
      </c>
    </row>
    <row r="11472" spans="1:6">
      <c r="A11472" s="2">
        <v>41057</v>
      </c>
      <c r="B11472">
        <v>19.3</v>
      </c>
      <c r="C11472" s="6">
        <f t="shared" si="716"/>
        <v>1667520</v>
      </c>
      <c r="D11472" s="7">
        <f t="shared" si="717"/>
        <v>47218.90364542554</v>
      </c>
      <c r="E11472" s="8">
        <f t="shared" si="718"/>
        <v>1.4673369684718938</v>
      </c>
      <c r="F11472">
        <f t="shared" si="719"/>
        <v>1.4673369684718938</v>
      </c>
    </row>
    <row r="11473" spans="1:6">
      <c r="A11473" s="2">
        <v>41058</v>
      </c>
      <c r="B11473">
        <v>18.399999999999999</v>
      </c>
      <c r="C11473" s="6">
        <f t="shared" si="716"/>
        <v>1589759.9999999998</v>
      </c>
      <c r="D11473" s="7">
        <f t="shared" si="717"/>
        <v>45016.985858851287</v>
      </c>
      <c r="E11473" s="8">
        <f t="shared" si="718"/>
        <v>1.3989119284913389</v>
      </c>
      <c r="F11473">
        <f t="shared" si="719"/>
        <v>1.3989119284913389</v>
      </c>
    </row>
    <row r="11474" spans="1:6">
      <c r="A11474" s="2">
        <v>41059</v>
      </c>
      <c r="B11474">
        <v>17.899999999999999</v>
      </c>
      <c r="C11474" s="6">
        <f t="shared" si="716"/>
        <v>1546559.9999999998</v>
      </c>
      <c r="D11474" s="7">
        <f t="shared" si="717"/>
        <v>43793.698199643375</v>
      </c>
      <c r="E11474" s="8">
        <f t="shared" si="718"/>
        <v>1.3608980173910308</v>
      </c>
      <c r="F11474">
        <f t="shared" si="719"/>
        <v>1.3608980173910308</v>
      </c>
    </row>
    <row r="11475" spans="1:6">
      <c r="A11475" s="2">
        <v>41060</v>
      </c>
      <c r="B11475">
        <v>16.600000000000001</v>
      </c>
      <c r="C11475" s="6">
        <f t="shared" si="716"/>
        <v>1434240.0000000002</v>
      </c>
      <c r="D11475" s="7">
        <f t="shared" si="717"/>
        <v>40613.150285702803</v>
      </c>
      <c r="E11475" s="8">
        <f t="shared" si="718"/>
        <v>1.26206184853023</v>
      </c>
      <c r="F11475">
        <f t="shared" si="719"/>
        <v>1.26206184853023</v>
      </c>
    </row>
    <row r="11476" spans="1:6">
      <c r="A11476" s="2">
        <v>41061</v>
      </c>
      <c r="B11476">
        <v>17.100000000000001</v>
      </c>
      <c r="C11476" s="6">
        <f t="shared" si="716"/>
        <v>1477440.0000000002</v>
      </c>
      <c r="D11476" s="7">
        <f t="shared" si="717"/>
        <v>41836.437944910722</v>
      </c>
      <c r="E11476" s="8">
        <f t="shared" si="718"/>
        <v>1.3000757596305381</v>
      </c>
      <c r="F11476">
        <f t="shared" si="719"/>
        <v>1.3000757596305381</v>
      </c>
    </row>
    <row r="11477" spans="1:6">
      <c r="A11477" s="2">
        <v>41062</v>
      </c>
      <c r="B11477">
        <v>16.899999999999999</v>
      </c>
      <c r="C11477" s="6">
        <f t="shared" si="716"/>
        <v>1460159.9999999998</v>
      </c>
      <c r="D11477" s="7">
        <f t="shared" si="717"/>
        <v>41347.122881227544</v>
      </c>
      <c r="E11477" s="8">
        <f t="shared" si="718"/>
        <v>1.2848701951904147</v>
      </c>
      <c r="F11477">
        <f t="shared" si="719"/>
        <v>1.2848701951904147</v>
      </c>
    </row>
    <row r="11478" spans="1:6">
      <c r="A11478" s="2">
        <v>41063</v>
      </c>
      <c r="B11478">
        <v>15.5</v>
      </c>
      <c r="C11478" s="6">
        <f t="shared" si="716"/>
        <v>1339200</v>
      </c>
      <c r="D11478" s="7">
        <f t="shared" si="717"/>
        <v>37921.917435445386</v>
      </c>
      <c r="E11478" s="8">
        <f t="shared" si="718"/>
        <v>1.1784312441095521</v>
      </c>
      <c r="F11478">
        <f t="shared" si="719"/>
        <v>1.1784312441095521</v>
      </c>
    </row>
    <row r="11479" spans="1:6">
      <c r="A11479" s="2">
        <v>41064</v>
      </c>
      <c r="B11479">
        <v>15</v>
      </c>
      <c r="C11479" s="6">
        <f t="shared" si="716"/>
        <v>1296000</v>
      </c>
      <c r="D11479" s="7">
        <f t="shared" si="717"/>
        <v>36698.629776237467</v>
      </c>
      <c r="E11479" s="8">
        <f t="shared" si="718"/>
        <v>1.1404173330092437</v>
      </c>
      <c r="F11479">
        <f t="shared" si="719"/>
        <v>1.1404173330092437</v>
      </c>
    </row>
    <row r="11480" spans="1:6">
      <c r="A11480" s="2">
        <v>41065</v>
      </c>
      <c r="B11480">
        <v>17</v>
      </c>
      <c r="C11480" s="6">
        <f t="shared" si="716"/>
        <v>1468800</v>
      </c>
      <c r="D11480" s="7">
        <f t="shared" si="717"/>
        <v>41591.780413069129</v>
      </c>
      <c r="E11480" s="8">
        <f t="shared" si="718"/>
        <v>1.2924729774104764</v>
      </c>
      <c r="F11480">
        <f t="shared" si="719"/>
        <v>1.2924729774104764</v>
      </c>
    </row>
    <row r="11481" spans="1:6">
      <c r="A11481" s="2">
        <v>41066</v>
      </c>
      <c r="B11481">
        <v>17.399999999999999</v>
      </c>
      <c r="C11481" s="6">
        <f t="shared" si="716"/>
        <v>1503359.9999999998</v>
      </c>
      <c r="D11481" s="7">
        <f t="shared" si="717"/>
        <v>42570.410540435456</v>
      </c>
      <c r="E11481" s="8">
        <f t="shared" si="718"/>
        <v>1.3228841062907226</v>
      </c>
      <c r="F11481">
        <f t="shared" si="719"/>
        <v>1.3228841062907226</v>
      </c>
    </row>
    <row r="11482" spans="1:6">
      <c r="A11482" s="2">
        <v>41067</v>
      </c>
      <c r="B11482">
        <v>20.5</v>
      </c>
      <c r="C11482" s="6">
        <f t="shared" si="716"/>
        <v>1771200</v>
      </c>
      <c r="D11482" s="7">
        <f t="shared" si="717"/>
        <v>50154.794027524542</v>
      </c>
      <c r="E11482" s="8">
        <f t="shared" si="718"/>
        <v>1.5585703551126333</v>
      </c>
      <c r="F11482">
        <f t="shared" si="719"/>
        <v>1.5585703551126333</v>
      </c>
    </row>
    <row r="11483" spans="1:6">
      <c r="A11483" s="2">
        <v>41068</v>
      </c>
      <c r="B11483">
        <v>21.4</v>
      </c>
      <c r="C11483" s="6">
        <f t="shared" si="716"/>
        <v>1848959.9999999998</v>
      </c>
      <c r="D11483" s="7">
        <f t="shared" si="717"/>
        <v>52356.71181409878</v>
      </c>
      <c r="E11483" s="8">
        <f t="shared" si="718"/>
        <v>1.6269953950931875</v>
      </c>
      <c r="F11483">
        <f t="shared" si="719"/>
        <v>1.6269953950931875</v>
      </c>
    </row>
    <row r="11484" spans="1:6">
      <c r="A11484" s="2">
        <v>41069</v>
      </c>
      <c r="B11484">
        <v>19.399999999999999</v>
      </c>
      <c r="C11484" s="6">
        <f t="shared" si="716"/>
        <v>1676159.9999999998</v>
      </c>
      <c r="D11484" s="7">
        <f t="shared" si="717"/>
        <v>47463.561177267118</v>
      </c>
      <c r="E11484" s="8">
        <f t="shared" si="718"/>
        <v>1.4749397506919553</v>
      </c>
      <c r="F11484">
        <f t="shared" si="719"/>
        <v>1.4749397506919553</v>
      </c>
    </row>
    <row r="11485" spans="1:6">
      <c r="A11485" s="2">
        <v>41070</v>
      </c>
      <c r="B11485">
        <v>18.100000000000001</v>
      </c>
      <c r="C11485" s="6">
        <f t="shared" si="716"/>
        <v>1563840.0000000002</v>
      </c>
      <c r="D11485" s="7">
        <f t="shared" si="717"/>
        <v>44283.013263326553</v>
      </c>
      <c r="E11485" s="8">
        <f t="shared" si="718"/>
        <v>1.3761035818311544</v>
      </c>
      <c r="F11485">
        <f t="shared" si="719"/>
        <v>1.3761035818311544</v>
      </c>
    </row>
    <row r="11486" spans="1:6">
      <c r="A11486" s="2">
        <v>41071</v>
      </c>
      <c r="B11486">
        <v>17.8</v>
      </c>
      <c r="C11486" s="6">
        <f t="shared" si="716"/>
        <v>1537920</v>
      </c>
      <c r="D11486" s="7">
        <f t="shared" si="717"/>
        <v>43549.040667801797</v>
      </c>
      <c r="E11486" s="8">
        <f t="shared" si="718"/>
        <v>1.3532952351709693</v>
      </c>
      <c r="F11486">
        <f t="shared" si="719"/>
        <v>1.3532952351709693</v>
      </c>
    </row>
    <row r="11487" spans="1:6">
      <c r="A11487" s="2">
        <v>41072</v>
      </c>
      <c r="B11487">
        <v>16.399999999999999</v>
      </c>
      <c r="C11487" s="6">
        <f t="shared" si="716"/>
        <v>1416959.9999999998</v>
      </c>
      <c r="D11487" s="7">
        <f t="shared" si="717"/>
        <v>40123.835222019625</v>
      </c>
      <c r="E11487" s="8">
        <f t="shared" si="718"/>
        <v>1.2468562840901063</v>
      </c>
      <c r="F11487">
        <f t="shared" si="719"/>
        <v>1.2468562840901063</v>
      </c>
    </row>
    <row r="11488" spans="1:6">
      <c r="A11488" s="2">
        <v>41073</v>
      </c>
      <c r="B11488">
        <v>15.8</v>
      </c>
      <c r="C11488" s="6">
        <f t="shared" si="716"/>
        <v>1365120</v>
      </c>
      <c r="D11488" s="7">
        <f t="shared" si="717"/>
        <v>38655.890030970135</v>
      </c>
      <c r="E11488" s="8">
        <f t="shared" si="718"/>
        <v>1.2012395907697366</v>
      </c>
      <c r="F11488">
        <f t="shared" si="719"/>
        <v>1.2012395907697366</v>
      </c>
    </row>
    <row r="11489" spans="1:6">
      <c r="A11489" s="2">
        <v>41074</v>
      </c>
      <c r="B11489">
        <v>15.1</v>
      </c>
      <c r="C11489" s="6">
        <f t="shared" si="716"/>
        <v>1304640</v>
      </c>
      <c r="D11489" s="7">
        <f t="shared" si="717"/>
        <v>36943.287308079052</v>
      </c>
      <c r="E11489" s="8">
        <f t="shared" si="718"/>
        <v>1.1480201152293055</v>
      </c>
      <c r="F11489">
        <f t="shared" si="719"/>
        <v>1.1480201152293055</v>
      </c>
    </row>
    <row r="11490" spans="1:6">
      <c r="A11490" s="2">
        <v>41075</v>
      </c>
      <c r="B11490">
        <v>13.9</v>
      </c>
      <c r="C11490" s="6">
        <f t="shared" si="716"/>
        <v>1200960</v>
      </c>
      <c r="D11490" s="7">
        <f t="shared" si="717"/>
        <v>34007.396925980051</v>
      </c>
      <c r="E11490" s="8">
        <f t="shared" si="718"/>
        <v>1.0567867285885659</v>
      </c>
      <c r="F11490">
        <f t="shared" si="719"/>
        <v>1.0567867285885659</v>
      </c>
    </row>
    <row r="11491" spans="1:6">
      <c r="A11491" s="2">
        <v>41076</v>
      </c>
      <c r="B11491">
        <v>13.9</v>
      </c>
      <c r="C11491" s="6">
        <f t="shared" si="716"/>
        <v>1200960</v>
      </c>
      <c r="D11491" s="7">
        <f t="shared" si="717"/>
        <v>34007.396925980051</v>
      </c>
      <c r="E11491" s="8">
        <f t="shared" si="718"/>
        <v>1.0567867285885659</v>
      </c>
      <c r="F11491">
        <f t="shared" si="719"/>
        <v>1.0567867285885659</v>
      </c>
    </row>
    <row r="11492" spans="1:6">
      <c r="A11492" s="2">
        <v>41077</v>
      </c>
      <c r="B11492">
        <v>13</v>
      </c>
      <c r="C11492" s="6">
        <f t="shared" si="716"/>
        <v>1123200</v>
      </c>
      <c r="D11492" s="7">
        <f t="shared" si="717"/>
        <v>31805.479139405805</v>
      </c>
      <c r="E11492" s="8">
        <f t="shared" si="718"/>
        <v>0.98836168860801143</v>
      </c>
      <c r="F11492">
        <f t="shared" si="719"/>
        <v>0.98836168860801143</v>
      </c>
    </row>
    <row r="11493" spans="1:6">
      <c r="A11493" s="2">
        <v>41078</v>
      </c>
      <c r="B11493">
        <v>13.3</v>
      </c>
      <c r="C11493" s="6">
        <f t="shared" si="716"/>
        <v>1149120</v>
      </c>
      <c r="D11493" s="7">
        <f t="shared" si="717"/>
        <v>32539.451734930553</v>
      </c>
      <c r="E11493" s="8">
        <f t="shared" si="718"/>
        <v>1.0111700352681963</v>
      </c>
      <c r="F11493">
        <f t="shared" si="719"/>
        <v>1.0111700352681963</v>
      </c>
    </row>
    <row r="11494" spans="1:6">
      <c r="A11494" s="2">
        <v>41079</v>
      </c>
      <c r="B11494">
        <v>13.8</v>
      </c>
      <c r="C11494" s="6">
        <f t="shared" si="716"/>
        <v>1192320</v>
      </c>
      <c r="D11494" s="7">
        <f t="shared" si="717"/>
        <v>33762.739394138473</v>
      </c>
      <c r="E11494" s="8">
        <f t="shared" si="718"/>
        <v>1.0491839463685044</v>
      </c>
      <c r="F11494">
        <f t="shared" si="719"/>
        <v>1.0491839463685044</v>
      </c>
    </row>
    <row r="11495" spans="1:6">
      <c r="A11495" s="2">
        <v>41080</v>
      </c>
      <c r="B11495">
        <v>13.1</v>
      </c>
      <c r="C11495" s="6">
        <f t="shared" si="716"/>
        <v>1131840</v>
      </c>
      <c r="D11495" s="7">
        <f t="shared" si="717"/>
        <v>32050.13667124739</v>
      </c>
      <c r="E11495" s="8">
        <f t="shared" si="718"/>
        <v>0.99596447082807293</v>
      </c>
      <c r="F11495">
        <f t="shared" si="719"/>
        <v>0.99596447082807293</v>
      </c>
    </row>
    <row r="11496" spans="1:6">
      <c r="A11496" s="2">
        <v>41081</v>
      </c>
      <c r="B11496">
        <v>12.2</v>
      </c>
      <c r="C11496" s="6">
        <f t="shared" si="716"/>
        <v>1054080</v>
      </c>
      <c r="D11496" s="7">
        <f t="shared" si="717"/>
        <v>29848.218884673141</v>
      </c>
      <c r="E11496" s="8">
        <f t="shared" si="718"/>
        <v>0.92753943084751833</v>
      </c>
      <c r="F11496">
        <f t="shared" si="719"/>
        <v>0.92753943084751833</v>
      </c>
    </row>
    <row r="11497" spans="1:6">
      <c r="A11497" s="2">
        <v>41082</v>
      </c>
      <c r="B11497">
        <v>11.6</v>
      </c>
      <c r="C11497" s="6">
        <f t="shared" si="716"/>
        <v>1002240</v>
      </c>
      <c r="D11497" s="7">
        <f t="shared" si="717"/>
        <v>28380.273693623643</v>
      </c>
      <c r="E11497" s="8">
        <f t="shared" si="718"/>
        <v>0.88192273752714867</v>
      </c>
      <c r="F11497">
        <f t="shared" si="719"/>
        <v>0.88192273752714867</v>
      </c>
    </row>
    <row r="11498" spans="1:6">
      <c r="A11498" s="2">
        <v>41083</v>
      </c>
      <c r="B11498">
        <v>13.1</v>
      </c>
      <c r="C11498" s="6">
        <f t="shared" si="716"/>
        <v>1131840</v>
      </c>
      <c r="D11498" s="7">
        <f t="shared" si="717"/>
        <v>32050.13667124739</v>
      </c>
      <c r="E11498" s="8">
        <f t="shared" si="718"/>
        <v>0.99596447082807293</v>
      </c>
      <c r="F11498">
        <f t="shared" si="719"/>
        <v>0.99596447082807293</v>
      </c>
    </row>
    <row r="11499" spans="1:6">
      <c r="A11499" s="2">
        <v>41084</v>
      </c>
      <c r="B11499">
        <v>15.4</v>
      </c>
      <c r="C11499" s="6">
        <f t="shared" si="716"/>
        <v>1330560</v>
      </c>
      <c r="D11499" s="7">
        <f t="shared" si="717"/>
        <v>37677.259903603801</v>
      </c>
      <c r="E11499" s="8">
        <f t="shared" si="718"/>
        <v>1.1708284618894904</v>
      </c>
      <c r="F11499">
        <f t="shared" si="719"/>
        <v>1.1708284618894904</v>
      </c>
    </row>
    <row r="11500" spans="1:6">
      <c r="A11500" s="2">
        <v>41085</v>
      </c>
      <c r="B11500">
        <v>14.5</v>
      </c>
      <c r="C11500" s="6">
        <f t="shared" si="716"/>
        <v>1252800</v>
      </c>
      <c r="D11500" s="7">
        <f t="shared" si="717"/>
        <v>35475.342117029555</v>
      </c>
      <c r="E11500" s="8">
        <f t="shared" si="718"/>
        <v>1.1024034219089358</v>
      </c>
      <c r="F11500">
        <f t="shared" si="719"/>
        <v>1.1024034219089358</v>
      </c>
    </row>
    <row r="11501" spans="1:6">
      <c r="A11501" s="2">
        <v>41086</v>
      </c>
      <c r="B11501">
        <v>13</v>
      </c>
      <c r="C11501" s="6">
        <f t="shared" si="716"/>
        <v>1123200</v>
      </c>
      <c r="D11501" s="7">
        <f t="shared" si="717"/>
        <v>31805.479139405805</v>
      </c>
      <c r="E11501" s="8">
        <f t="shared" si="718"/>
        <v>0.98836168860801143</v>
      </c>
      <c r="F11501">
        <f t="shared" si="719"/>
        <v>0.98836168860801143</v>
      </c>
    </row>
    <row r="11502" spans="1:6">
      <c r="A11502" s="2">
        <v>41087</v>
      </c>
      <c r="B11502">
        <v>13.3</v>
      </c>
      <c r="C11502" s="6">
        <f t="shared" si="716"/>
        <v>1149120</v>
      </c>
      <c r="D11502" s="7">
        <f t="shared" si="717"/>
        <v>32539.451734930553</v>
      </c>
      <c r="E11502" s="8">
        <f t="shared" si="718"/>
        <v>1.0111700352681963</v>
      </c>
      <c r="F11502">
        <f t="shared" si="719"/>
        <v>1.0111700352681963</v>
      </c>
    </row>
    <row r="11503" spans="1:6">
      <c r="A11503" s="2">
        <v>41088</v>
      </c>
      <c r="B11503">
        <v>13.9</v>
      </c>
      <c r="C11503" s="6">
        <f t="shared" si="716"/>
        <v>1200960</v>
      </c>
      <c r="D11503" s="7">
        <f t="shared" si="717"/>
        <v>34007.396925980051</v>
      </c>
      <c r="E11503" s="8">
        <f t="shared" si="718"/>
        <v>1.0567867285885659</v>
      </c>
      <c r="F11503">
        <f t="shared" si="719"/>
        <v>1.0567867285885659</v>
      </c>
    </row>
    <row r="11504" spans="1:6">
      <c r="A11504" s="2">
        <v>41089</v>
      </c>
      <c r="B11504">
        <v>12.7</v>
      </c>
      <c r="C11504" s="6">
        <f t="shared" si="716"/>
        <v>1097280</v>
      </c>
      <c r="D11504" s="7">
        <f t="shared" si="717"/>
        <v>31071.506543881056</v>
      </c>
      <c r="E11504" s="8">
        <f t="shared" si="718"/>
        <v>0.96555334194782649</v>
      </c>
      <c r="F11504">
        <f t="shared" si="719"/>
        <v>0.96555334194782649</v>
      </c>
    </row>
    <row r="11505" spans="1:6">
      <c r="A11505" s="2">
        <v>41090</v>
      </c>
      <c r="B11505">
        <v>12.4</v>
      </c>
      <c r="C11505" s="6">
        <f t="shared" si="716"/>
        <v>1071360</v>
      </c>
      <c r="D11505" s="7">
        <f t="shared" si="717"/>
        <v>30337.533948356308</v>
      </c>
      <c r="E11505" s="8">
        <f t="shared" si="718"/>
        <v>0.94274499528764155</v>
      </c>
      <c r="F11505">
        <f t="shared" si="719"/>
        <v>0.94274499528764155</v>
      </c>
    </row>
    <row r="11506" spans="1:6">
      <c r="A11506" s="2">
        <v>41091</v>
      </c>
      <c r="B11506">
        <v>12.2</v>
      </c>
      <c r="C11506" s="6">
        <f t="shared" si="716"/>
        <v>1054080</v>
      </c>
      <c r="D11506" s="7">
        <f t="shared" si="717"/>
        <v>29848.218884673141</v>
      </c>
      <c r="E11506" s="8">
        <f t="shared" si="718"/>
        <v>0.92753943084751833</v>
      </c>
      <c r="F11506">
        <f t="shared" si="719"/>
        <v>0.92753943084751833</v>
      </c>
    </row>
    <row r="11507" spans="1:6">
      <c r="A11507" s="2">
        <v>41092</v>
      </c>
      <c r="B11507">
        <v>11.7</v>
      </c>
      <c r="C11507" s="6">
        <f t="shared" si="716"/>
        <v>1010879.9999999999</v>
      </c>
      <c r="D11507" s="7">
        <f t="shared" si="717"/>
        <v>28624.931225465221</v>
      </c>
      <c r="E11507" s="8">
        <f t="shared" si="718"/>
        <v>0.88952551974721006</v>
      </c>
      <c r="F11507">
        <f t="shared" si="719"/>
        <v>0.88952551974721006</v>
      </c>
    </row>
    <row r="11508" spans="1:6">
      <c r="A11508" s="2">
        <v>41093</v>
      </c>
      <c r="B11508">
        <v>13.2</v>
      </c>
      <c r="C11508" s="6">
        <f t="shared" si="716"/>
        <v>1140480</v>
      </c>
      <c r="D11508" s="7">
        <f t="shared" si="717"/>
        <v>32294.794203088972</v>
      </c>
      <c r="E11508" s="8">
        <f t="shared" si="718"/>
        <v>1.0035672530481348</v>
      </c>
      <c r="F11508">
        <f t="shared" si="719"/>
        <v>1.0035672530481348</v>
      </c>
    </row>
    <row r="11509" spans="1:6">
      <c r="A11509" s="2">
        <v>41094</v>
      </c>
      <c r="B11509">
        <v>12.3</v>
      </c>
      <c r="C11509" s="6">
        <f t="shared" si="716"/>
        <v>1062720</v>
      </c>
      <c r="D11509" s="7">
        <f t="shared" si="717"/>
        <v>30092.876416514722</v>
      </c>
      <c r="E11509" s="8">
        <f t="shared" si="718"/>
        <v>0.93514221306757983</v>
      </c>
      <c r="F11509">
        <f t="shared" si="719"/>
        <v>0.93514221306757983</v>
      </c>
    </row>
    <row r="11510" spans="1:6">
      <c r="A11510" s="2">
        <v>41095</v>
      </c>
      <c r="B11510">
        <v>11.8</v>
      </c>
      <c r="C11510" s="6">
        <f t="shared" si="716"/>
        <v>1019520.0000000001</v>
      </c>
      <c r="D11510" s="7">
        <f t="shared" si="717"/>
        <v>28869.58875730681</v>
      </c>
      <c r="E11510" s="8">
        <f t="shared" si="718"/>
        <v>0.89712830196727189</v>
      </c>
      <c r="F11510">
        <f t="shared" si="719"/>
        <v>0.89712830196727189</v>
      </c>
    </row>
    <row r="11511" spans="1:6">
      <c r="A11511" s="2">
        <v>41096</v>
      </c>
      <c r="B11511">
        <v>10.199999999999999</v>
      </c>
      <c r="C11511" s="6">
        <f t="shared" si="716"/>
        <v>881279.99999999988</v>
      </c>
      <c r="D11511" s="7">
        <f t="shared" si="717"/>
        <v>24955.068247841475</v>
      </c>
      <c r="E11511" s="8">
        <f t="shared" si="718"/>
        <v>0.77548378644628568</v>
      </c>
      <c r="F11511">
        <f t="shared" si="719"/>
        <v>0.77548378644628568</v>
      </c>
    </row>
    <row r="11512" spans="1:6">
      <c r="A11512" s="2">
        <v>41097</v>
      </c>
      <c r="B11512">
        <v>9.76</v>
      </c>
      <c r="C11512" s="6">
        <f t="shared" si="716"/>
        <v>843264</v>
      </c>
      <c r="D11512" s="7">
        <f t="shared" si="717"/>
        <v>23878.575107738514</v>
      </c>
      <c r="E11512" s="8">
        <f t="shared" si="718"/>
        <v>0.74203154467801469</v>
      </c>
      <c r="F11512">
        <f t="shared" si="719"/>
        <v>0.74203154467801469</v>
      </c>
    </row>
    <row r="11513" spans="1:6">
      <c r="A11513" s="2">
        <v>41098</v>
      </c>
      <c r="B11513">
        <v>8.61</v>
      </c>
      <c r="C11513" s="6">
        <f t="shared" si="716"/>
        <v>743904</v>
      </c>
      <c r="D11513" s="7">
        <f t="shared" si="717"/>
        <v>21065.013491560305</v>
      </c>
      <c r="E11513" s="8">
        <f t="shared" si="718"/>
        <v>0.65459954914730589</v>
      </c>
      <c r="F11513">
        <f t="shared" si="719"/>
        <v>0.65459954914730589</v>
      </c>
    </row>
    <row r="11514" spans="1:6">
      <c r="A11514" s="2">
        <v>41099</v>
      </c>
      <c r="B11514">
        <v>8.4</v>
      </c>
      <c r="C11514" s="6">
        <f t="shared" si="716"/>
        <v>725760</v>
      </c>
      <c r="D11514" s="7">
        <f t="shared" si="717"/>
        <v>20551.232674692983</v>
      </c>
      <c r="E11514" s="8">
        <f t="shared" si="718"/>
        <v>0.63863370648517659</v>
      </c>
      <c r="F11514">
        <f t="shared" si="719"/>
        <v>0.63863370648517659</v>
      </c>
    </row>
    <row r="11515" spans="1:6">
      <c r="A11515" s="2">
        <v>41100</v>
      </c>
      <c r="B11515">
        <v>8.06</v>
      </c>
      <c r="C11515" s="6">
        <f t="shared" si="716"/>
        <v>696384</v>
      </c>
      <c r="D11515" s="7">
        <f t="shared" si="717"/>
        <v>19719.3970664316</v>
      </c>
      <c r="E11515" s="8">
        <f t="shared" si="718"/>
        <v>0.61278424693696709</v>
      </c>
      <c r="F11515">
        <f t="shared" si="719"/>
        <v>0.61278424693696709</v>
      </c>
    </row>
    <row r="11516" spans="1:6">
      <c r="A11516" s="2">
        <v>41101</v>
      </c>
      <c r="B11516">
        <v>7.68</v>
      </c>
      <c r="C11516" s="6">
        <f t="shared" si="716"/>
        <v>663552</v>
      </c>
      <c r="D11516" s="7">
        <f t="shared" si="717"/>
        <v>18789.698445433583</v>
      </c>
      <c r="E11516" s="8">
        <f t="shared" si="718"/>
        <v>0.58389367450073282</v>
      </c>
      <c r="F11516">
        <f t="shared" si="719"/>
        <v>0.58389367450073282</v>
      </c>
    </row>
    <row r="11517" spans="1:6">
      <c r="A11517" s="2">
        <v>41102</v>
      </c>
      <c r="B11517">
        <v>7.33</v>
      </c>
      <c r="C11517" s="6">
        <f t="shared" si="716"/>
        <v>633312</v>
      </c>
      <c r="D11517" s="7">
        <f t="shared" si="717"/>
        <v>17933.397083988042</v>
      </c>
      <c r="E11517" s="8">
        <f t="shared" si="718"/>
        <v>0.55728393673051713</v>
      </c>
      <c r="F11517">
        <f t="shared" si="719"/>
        <v>0.55728393673051713</v>
      </c>
    </row>
    <row r="11518" spans="1:6">
      <c r="A11518" s="2">
        <v>41103</v>
      </c>
      <c r="B11518">
        <v>7.53</v>
      </c>
      <c r="C11518" s="6">
        <f t="shared" si="716"/>
        <v>650592</v>
      </c>
      <c r="D11518" s="7">
        <f t="shared" si="717"/>
        <v>18422.712147671209</v>
      </c>
      <c r="E11518" s="8">
        <f t="shared" si="718"/>
        <v>0.57248950117064035</v>
      </c>
      <c r="F11518">
        <f t="shared" si="719"/>
        <v>0.57248950117064035</v>
      </c>
    </row>
    <row r="11519" spans="1:6">
      <c r="A11519" s="2">
        <v>41104</v>
      </c>
      <c r="B11519">
        <v>7.24</v>
      </c>
      <c r="C11519" s="6">
        <f t="shared" si="716"/>
        <v>625536</v>
      </c>
      <c r="D11519" s="7">
        <f t="shared" si="717"/>
        <v>17713.205305330619</v>
      </c>
      <c r="E11519" s="8">
        <f t="shared" si="718"/>
        <v>0.55044143273246182</v>
      </c>
      <c r="F11519">
        <f t="shared" si="719"/>
        <v>0.55044143273246182</v>
      </c>
    </row>
    <row r="11520" spans="1:6">
      <c r="A11520" s="2">
        <v>41105</v>
      </c>
      <c r="B11520">
        <v>6.93</v>
      </c>
      <c r="C11520" s="6">
        <f t="shared" si="716"/>
        <v>598752</v>
      </c>
      <c r="D11520" s="7">
        <f t="shared" si="717"/>
        <v>16954.766956621712</v>
      </c>
      <c r="E11520" s="8">
        <f t="shared" si="718"/>
        <v>0.5268728078502708</v>
      </c>
      <c r="F11520">
        <f t="shared" si="719"/>
        <v>0.5268728078502708</v>
      </c>
    </row>
    <row r="11521" spans="1:6">
      <c r="A11521" s="2">
        <v>41106</v>
      </c>
      <c r="B11521">
        <v>6.82</v>
      </c>
      <c r="C11521" s="6">
        <f t="shared" si="716"/>
        <v>589248</v>
      </c>
      <c r="D11521" s="7">
        <f t="shared" si="717"/>
        <v>16685.643671595968</v>
      </c>
      <c r="E11521" s="8">
        <f t="shared" si="718"/>
        <v>0.51850974740820277</v>
      </c>
      <c r="F11521">
        <f t="shared" si="719"/>
        <v>0.51850974740820277</v>
      </c>
    </row>
    <row r="11522" spans="1:6">
      <c r="A11522" s="2">
        <v>41107</v>
      </c>
      <c r="B11522">
        <v>6.49</v>
      </c>
      <c r="C11522" s="6">
        <f t="shared" si="716"/>
        <v>560736</v>
      </c>
      <c r="D11522" s="7">
        <f t="shared" si="717"/>
        <v>15878.273816518744</v>
      </c>
      <c r="E11522" s="8">
        <f t="shared" si="718"/>
        <v>0.49342056608199947</v>
      </c>
      <c r="F11522">
        <f t="shared" si="719"/>
        <v>0.49342056608199947</v>
      </c>
    </row>
    <row r="11523" spans="1:6">
      <c r="A11523" s="2">
        <v>41108</v>
      </c>
      <c r="B11523">
        <v>6.87</v>
      </c>
      <c r="C11523" s="6">
        <f t="shared" ref="C11523:C11586" si="720">B11523*86400</f>
        <v>593568</v>
      </c>
      <c r="D11523" s="7">
        <f t="shared" ref="D11523:D11586" si="721">C11523/35.31467</f>
        <v>16807.972437516761</v>
      </c>
      <c r="E11523" s="8">
        <f t="shared" ref="E11523:E11586" si="722">(D11523)*(1/32.18)*(1/10^6)*(10^3)</f>
        <v>0.52231113851823374</v>
      </c>
      <c r="F11523">
        <f t="shared" ref="F11523:F11586" si="723">IF(E11523=0,"NaN", E11523)</f>
        <v>0.52231113851823374</v>
      </c>
    </row>
    <row r="11524" spans="1:6">
      <c r="A11524" s="2">
        <v>41109</v>
      </c>
      <c r="B11524">
        <v>6.5</v>
      </c>
      <c r="C11524" s="6">
        <f t="shared" si="720"/>
        <v>561600</v>
      </c>
      <c r="D11524" s="7">
        <f t="shared" si="721"/>
        <v>15902.739569702902</v>
      </c>
      <c r="E11524" s="8">
        <f t="shared" si="722"/>
        <v>0.49418084430400572</v>
      </c>
      <c r="F11524">
        <f t="shared" si="723"/>
        <v>0.49418084430400572</v>
      </c>
    </row>
    <row r="11525" spans="1:6">
      <c r="A11525" s="2">
        <v>41110</v>
      </c>
      <c r="B11525">
        <v>6.4</v>
      </c>
      <c r="C11525" s="6">
        <f t="shared" si="720"/>
        <v>552960</v>
      </c>
      <c r="D11525" s="7">
        <f t="shared" si="721"/>
        <v>15658.082037861319</v>
      </c>
      <c r="E11525" s="8">
        <f t="shared" si="722"/>
        <v>0.486578062083944</v>
      </c>
      <c r="F11525">
        <f t="shared" si="723"/>
        <v>0.486578062083944</v>
      </c>
    </row>
    <row r="11526" spans="1:6">
      <c r="A11526" s="2">
        <v>41111</v>
      </c>
      <c r="B11526">
        <v>6.3</v>
      </c>
      <c r="C11526" s="6">
        <f t="shared" si="720"/>
        <v>544320</v>
      </c>
      <c r="D11526" s="7">
        <f t="shared" si="721"/>
        <v>15413.424506019737</v>
      </c>
      <c r="E11526" s="8">
        <f t="shared" si="722"/>
        <v>0.47897527986388244</v>
      </c>
      <c r="F11526">
        <f t="shared" si="723"/>
        <v>0.47897527986388244</v>
      </c>
    </row>
    <row r="11527" spans="1:6">
      <c r="A11527" s="2">
        <v>41112</v>
      </c>
      <c r="B11527">
        <v>6.2</v>
      </c>
      <c r="C11527" s="6">
        <f t="shared" si="720"/>
        <v>535680</v>
      </c>
      <c r="D11527" s="7">
        <f t="shared" si="721"/>
        <v>15168.766974178154</v>
      </c>
      <c r="E11527" s="8">
        <f t="shared" si="722"/>
        <v>0.47137249764382078</v>
      </c>
      <c r="F11527">
        <f t="shared" si="723"/>
        <v>0.47137249764382078</v>
      </c>
    </row>
    <row r="11528" spans="1:6">
      <c r="A11528" s="2">
        <v>41113</v>
      </c>
      <c r="B11528">
        <v>6.1</v>
      </c>
      <c r="C11528" s="6">
        <f t="shared" si="720"/>
        <v>527040</v>
      </c>
      <c r="D11528" s="7">
        <f t="shared" si="721"/>
        <v>14924.10944233657</v>
      </c>
      <c r="E11528" s="8">
        <f t="shared" si="722"/>
        <v>0.46376971542375917</v>
      </c>
      <c r="F11528">
        <f t="shared" si="723"/>
        <v>0.46376971542375917</v>
      </c>
    </row>
    <row r="11529" spans="1:6">
      <c r="A11529" s="2">
        <v>41114</v>
      </c>
      <c r="B11529">
        <v>6</v>
      </c>
      <c r="C11529" s="6">
        <f t="shared" si="720"/>
        <v>518400</v>
      </c>
      <c r="D11529" s="7">
        <f t="shared" si="721"/>
        <v>14679.451910494987</v>
      </c>
      <c r="E11529" s="8">
        <f t="shared" si="722"/>
        <v>0.45616693320369756</v>
      </c>
      <c r="F11529">
        <f t="shared" si="723"/>
        <v>0.45616693320369756</v>
      </c>
    </row>
    <row r="11530" spans="1:6">
      <c r="A11530" s="2">
        <v>41115</v>
      </c>
      <c r="B11530">
        <v>5.9</v>
      </c>
      <c r="C11530" s="6">
        <f t="shared" si="720"/>
        <v>509760.00000000006</v>
      </c>
      <c r="D11530" s="7">
        <f t="shared" si="721"/>
        <v>14434.794378653405</v>
      </c>
      <c r="E11530" s="8">
        <f t="shared" si="722"/>
        <v>0.44856415098363595</v>
      </c>
      <c r="F11530">
        <f t="shared" si="723"/>
        <v>0.44856415098363595</v>
      </c>
    </row>
    <row r="11531" spans="1:6">
      <c r="A11531" s="2">
        <v>41116</v>
      </c>
      <c r="B11531">
        <v>5.8</v>
      </c>
      <c r="C11531" s="6">
        <f t="shared" si="720"/>
        <v>501120</v>
      </c>
      <c r="D11531" s="7">
        <f t="shared" si="721"/>
        <v>14190.136846811822</v>
      </c>
      <c r="E11531" s="8">
        <f t="shared" si="722"/>
        <v>0.44096136876357434</v>
      </c>
      <c r="F11531">
        <f t="shared" si="723"/>
        <v>0.44096136876357434</v>
      </c>
    </row>
    <row r="11532" spans="1:6">
      <c r="A11532" s="2">
        <v>41117</v>
      </c>
      <c r="B11532">
        <v>5.9</v>
      </c>
      <c r="C11532" s="6">
        <f t="shared" si="720"/>
        <v>509760.00000000006</v>
      </c>
      <c r="D11532" s="7">
        <f t="shared" si="721"/>
        <v>14434.794378653405</v>
      </c>
      <c r="E11532" s="8">
        <f t="shared" si="722"/>
        <v>0.44856415098363595</v>
      </c>
      <c r="F11532">
        <f t="shared" si="723"/>
        <v>0.44856415098363595</v>
      </c>
    </row>
    <row r="11533" spans="1:6">
      <c r="A11533" s="2">
        <v>41118</v>
      </c>
      <c r="B11533">
        <v>5.8</v>
      </c>
      <c r="C11533" s="6">
        <f t="shared" si="720"/>
        <v>501120</v>
      </c>
      <c r="D11533" s="7">
        <f t="shared" si="721"/>
        <v>14190.136846811822</v>
      </c>
      <c r="E11533" s="8">
        <f t="shared" si="722"/>
        <v>0.44096136876357434</v>
      </c>
      <c r="F11533">
        <f t="shared" si="723"/>
        <v>0.44096136876357434</v>
      </c>
    </row>
    <row r="11534" spans="1:6">
      <c r="A11534" s="2">
        <v>41119</v>
      </c>
      <c r="B11534">
        <v>5.5</v>
      </c>
      <c r="C11534" s="6">
        <f t="shared" si="720"/>
        <v>475200</v>
      </c>
      <c r="D11534" s="7">
        <f t="shared" si="721"/>
        <v>13456.164251287071</v>
      </c>
      <c r="E11534" s="8">
        <f t="shared" si="722"/>
        <v>0.41815302210338939</v>
      </c>
      <c r="F11534">
        <f t="shared" si="723"/>
        <v>0.41815302210338939</v>
      </c>
    </row>
    <row r="11535" spans="1:6">
      <c r="A11535" s="2">
        <v>41120</v>
      </c>
      <c r="B11535">
        <v>5.5</v>
      </c>
      <c r="C11535" s="6">
        <f t="shared" si="720"/>
        <v>475200</v>
      </c>
      <c r="D11535" s="7">
        <f t="shared" si="721"/>
        <v>13456.164251287071</v>
      </c>
      <c r="E11535" s="8">
        <f t="shared" si="722"/>
        <v>0.41815302210338939</v>
      </c>
      <c r="F11535">
        <f t="shared" si="723"/>
        <v>0.41815302210338939</v>
      </c>
    </row>
    <row r="11536" spans="1:6">
      <c r="A11536" s="2">
        <v>41121</v>
      </c>
      <c r="B11536">
        <v>5.6</v>
      </c>
      <c r="C11536" s="6">
        <f t="shared" si="720"/>
        <v>483839.99999999994</v>
      </c>
      <c r="D11536" s="7">
        <f t="shared" si="721"/>
        <v>13700.821783128653</v>
      </c>
      <c r="E11536" s="8">
        <f t="shared" si="722"/>
        <v>0.425755804323451</v>
      </c>
      <c r="F11536">
        <f t="shared" si="723"/>
        <v>0.425755804323451</v>
      </c>
    </row>
    <row r="11537" spans="1:6">
      <c r="A11537" s="2">
        <v>41122</v>
      </c>
      <c r="B11537">
        <v>5.5</v>
      </c>
      <c r="C11537" s="6">
        <f t="shared" si="720"/>
        <v>475200</v>
      </c>
      <c r="D11537" s="7">
        <f t="shared" si="721"/>
        <v>13456.164251287071</v>
      </c>
      <c r="E11537" s="8">
        <f t="shared" si="722"/>
        <v>0.41815302210338939</v>
      </c>
      <c r="F11537">
        <f t="shared" si="723"/>
        <v>0.41815302210338939</v>
      </c>
    </row>
    <row r="11538" spans="1:6">
      <c r="A11538" s="2">
        <v>41123</v>
      </c>
      <c r="B11538">
        <v>5.4</v>
      </c>
      <c r="C11538" s="6">
        <f t="shared" si="720"/>
        <v>466560.00000000006</v>
      </c>
      <c r="D11538" s="7">
        <f t="shared" si="721"/>
        <v>13211.50671944549</v>
      </c>
      <c r="E11538" s="8">
        <f t="shared" si="722"/>
        <v>0.41055023988332778</v>
      </c>
      <c r="F11538">
        <f t="shared" si="723"/>
        <v>0.41055023988332778</v>
      </c>
    </row>
    <row r="11539" spans="1:6">
      <c r="A11539" s="2">
        <v>41124</v>
      </c>
      <c r="B11539">
        <v>5.4</v>
      </c>
      <c r="C11539" s="6">
        <f t="shared" si="720"/>
        <v>466560.00000000006</v>
      </c>
      <c r="D11539" s="7">
        <f t="shared" si="721"/>
        <v>13211.50671944549</v>
      </c>
      <c r="E11539" s="8">
        <f t="shared" si="722"/>
        <v>0.41055023988332778</v>
      </c>
      <c r="F11539">
        <f t="shared" si="723"/>
        <v>0.41055023988332778</v>
      </c>
    </row>
    <row r="11540" spans="1:6">
      <c r="A11540" s="2">
        <v>41125</v>
      </c>
      <c r="B11540">
        <v>5.3</v>
      </c>
      <c r="C11540" s="6">
        <f t="shared" si="720"/>
        <v>457920</v>
      </c>
      <c r="D11540" s="7">
        <f t="shared" si="721"/>
        <v>12966.849187603906</v>
      </c>
      <c r="E11540" s="8">
        <f t="shared" si="722"/>
        <v>0.40294745766326617</v>
      </c>
      <c r="F11540">
        <f t="shared" si="723"/>
        <v>0.40294745766326617</v>
      </c>
    </row>
    <row r="11541" spans="1:6">
      <c r="A11541" s="2">
        <v>41126</v>
      </c>
      <c r="B11541">
        <v>5.3</v>
      </c>
      <c r="C11541" s="6">
        <f t="shared" si="720"/>
        <v>457920</v>
      </c>
      <c r="D11541" s="7">
        <f t="shared" si="721"/>
        <v>12966.849187603906</v>
      </c>
      <c r="E11541" s="8">
        <f t="shared" si="722"/>
        <v>0.40294745766326617</v>
      </c>
      <c r="F11541">
        <f t="shared" si="723"/>
        <v>0.40294745766326617</v>
      </c>
    </row>
    <row r="11542" spans="1:6">
      <c r="A11542" s="2">
        <v>41127</v>
      </c>
      <c r="B11542">
        <v>5.2</v>
      </c>
      <c r="C11542" s="6">
        <f t="shared" si="720"/>
        <v>449280</v>
      </c>
      <c r="D11542" s="7">
        <f t="shared" si="721"/>
        <v>12722.191655762323</v>
      </c>
      <c r="E11542" s="8">
        <f t="shared" si="722"/>
        <v>0.39534467544320451</v>
      </c>
      <c r="F11542">
        <f t="shared" si="723"/>
        <v>0.39534467544320451</v>
      </c>
    </row>
    <row r="11543" spans="1:6">
      <c r="A11543" s="2">
        <v>41128</v>
      </c>
      <c r="B11543">
        <v>5.0999999999999996</v>
      </c>
      <c r="C11543" s="6">
        <f t="shared" si="720"/>
        <v>440639.99999999994</v>
      </c>
      <c r="D11543" s="7">
        <f t="shared" si="721"/>
        <v>12477.534123920737</v>
      </c>
      <c r="E11543" s="8">
        <f t="shared" si="722"/>
        <v>0.38774189322314284</v>
      </c>
      <c r="F11543">
        <f t="shared" si="723"/>
        <v>0.38774189322314284</v>
      </c>
    </row>
    <row r="11544" spans="1:6">
      <c r="A11544" s="2">
        <v>41129</v>
      </c>
      <c r="B11544">
        <v>5.01</v>
      </c>
      <c r="C11544" s="6">
        <f t="shared" si="720"/>
        <v>432864</v>
      </c>
      <c r="D11544" s="7">
        <f t="shared" si="721"/>
        <v>12257.342345263314</v>
      </c>
      <c r="E11544" s="8">
        <f t="shared" si="722"/>
        <v>0.38089938922508748</v>
      </c>
      <c r="F11544">
        <f t="shared" si="723"/>
        <v>0.38089938922508748</v>
      </c>
    </row>
    <row r="11545" spans="1:6">
      <c r="A11545" s="2">
        <v>41130</v>
      </c>
      <c r="B11545">
        <v>4.95</v>
      </c>
      <c r="C11545" s="6">
        <f t="shared" si="720"/>
        <v>427680</v>
      </c>
      <c r="D11545" s="7">
        <f t="shared" si="721"/>
        <v>12110.547826158365</v>
      </c>
      <c r="E11545" s="8">
        <f t="shared" si="722"/>
        <v>0.37633771989305054</v>
      </c>
      <c r="F11545">
        <f t="shared" si="723"/>
        <v>0.37633771989305054</v>
      </c>
    </row>
    <row r="11546" spans="1:6">
      <c r="A11546" s="2">
        <v>41131</v>
      </c>
      <c r="B11546">
        <v>4.7699999999999996</v>
      </c>
      <c r="C11546" s="6">
        <f t="shared" si="720"/>
        <v>412127.99999999994</v>
      </c>
      <c r="D11546" s="7">
        <f t="shared" si="721"/>
        <v>11670.164268843513</v>
      </c>
      <c r="E11546" s="8">
        <f t="shared" si="722"/>
        <v>0.36265271189693943</v>
      </c>
      <c r="F11546">
        <f t="shared" si="723"/>
        <v>0.36265271189693943</v>
      </c>
    </row>
    <row r="11547" spans="1:6">
      <c r="A11547" s="2">
        <v>41132</v>
      </c>
      <c r="B11547">
        <v>4.71</v>
      </c>
      <c r="C11547" s="6">
        <f t="shared" si="720"/>
        <v>406944</v>
      </c>
      <c r="D11547" s="7">
        <f t="shared" si="721"/>
        <v>11523.369749738566</v>
      </c>
      <c r="E11547" s="8">
        <f t="shared" si="722"/>
        <v>0.35809104256490254</v>
      </c>
      <c r="F11547">
        <f t="shared" si="723"/>
        <v>0.35809104256490254</v>
      </c>
    </row>
    <row r="11548" spans="1:6">
      <c r="A11548" s="2">
        <v>41133</v>
      </c>
      <c r="B11548">
        <v>4.67</v>
      </c>
      <c r="C11548" s="6">
        <f t="shared" si="720"/>
        <v>403488</v>
      </c>
      <c r="D11548" s="7">
        <f t="shared" si="721"/>
        <v>11425.506737001931</v>
      </c>
      <c r="E11548" s="8">
        <f t="shared" si="722"/>
        <v>0.35504992967687793</v>
      </c>
      <c r="F11548">
        <f t="shared" si="723"/>
        <v>0.35504992967687793</v>
      </c>
    </row>
    <row r="11549" spans="1:6">
      <c r="A11549" s="2">
        <v>41134</v>
      </c>
      <c r="B11549">
        <v>4.4400000000000004</v>
      </c>
      <c r="C11549" s="6">
        <f t="shared" si="720"/>
        <v>383616.00000000006</v>
      </c>
      <c r="D11549" s="7">
        <f t="shared" si="721"/>
        <v>10862.794413766293</v>
      </c>
      <c r="E11549" s="8">
        <f t="shared" si="722"/>
        <v>0.33756353057073624</v>
      </c>
      <c r="F11549">
        <f t="shared" si="723"/>
        <v>0.33756353057073624</v>
      </c>
    </row>
    <row r="11550" spans="1:6">
      <c r="A11550" s="2">
        <v>41135</v>
      </c>
      <c r="B11550">
        <v>4.3899999999999997</v>
      </c>
      <c r="C11550" s="6">
        <f t="shared" si="720"/>
        <v>379296</v>
      </c>
      <c r="D11550" s="7">
        <f t="shared" si="721"/>
        <v>10740.465647845498</v>
      </c>
      <c r="E11550" s="8">
        <f t="shared" si="722"/>
        <v>0.33376213946070532</v>
      </c>
      <c r="F11550">
        <f t="shared" si="723"/>
        <v>0.33376213946070532</v>
      </c>
    </row>
    <row r="11551" spans="1:6">
      <c r="A11551" s="2">
        <v>41136</v>
      </c>
      <c r="B11551">
        <v>4.3899999999999997</v>
      </c>
      <c r="C11551" s="6">
        <f t="shared" si="720"/>
        <v>379296</v>
      </c>
      <c r="D11551" s="7">
        <f t="shared" si="721"/>
        <v>10740.465647845498</v>
      </c>
      <c r="E11551" s="8">
        <f t="shared" si="722"/>
        <v>0.33376213946070532</v>
      </c>
      <c r="F11551">
        <f t="shared" si="723"/>
        <v>0.33376213946070532</v>
      </c>
    </row>
    <row r="11552" spans="1:6">
      <c r="A11552" s="2">
        <v>41137</v>
      </c>
      <c r="B11552">
        <v>4.28</v>
      </c>
      <c r="C11552" s="6">
        <f t="shared" si="720"/>
        <v>369792</v>
      </c>
      <c r="D11552" s="7">
        <f t="shared" si="721"/>
        <v>10471.342362819758</v>
      </c>
      <c r="E11552" s="8">
        <f t="shared" si="722"/>
        <v>0.32539907901863757</v>
      </c>
      <c r="F11552">
        <f t="shared" si="723"/>
        <v>0.32539907901863757</v>
      </c>
    </row>
    <row r="11553" spans="1:6">
      <c r="A11553" s="2">
        <v>41138</v>
      </c>
      <c r="B11553">
        <v>4.26</v>
      </c>
      <c r="C11553" s="6">
        <f t="shared" si="720"/>
        <v>368064</v>
      </c>
      <c r="D11553" s="7">
        <f t="shared" si="721"/>
        <v>10422.410856451441</v>
      </c>
      <c r="E11553" s="8">
        <f t="shared" si="722"/>
        <v>0.32387852257462529</v>
      </c>
      <c r="F11553">
        <f t="shared" si="723"/>
        <v>0.32387852257462529</v>
      </c>
    </row>
    <row r="11554" spans="1:6">
      <c r="A11554" s="2">
        <v>41139</v>
      </c>
      <c r="B11554">
        <v>4.3099999999999996</v>
      </c>
      <c r="C11554" s="6">
        <f t="shared" si="720"/>
        <v>372383.99999999994</v>
      </c>
      <c r="D11554" s="7">
        <f t="shared" si="721"/>
        <v>10544.73962237223</v>
      </c>
      <c r="E11554" s="8">
        <f t="shared" si="722"/>
        <v>0.32767991368465599</v>
      </c>
      <c r="F11554">
        <f t="shared" si="723"/>
        <v>0.32767991368465599</v>
      </c>
    </row>
    <row r="11555" spans="1:6">
      <c r="A11555" s="2">
        <v>41140</v>
      </c>
      <c r="B11555">
        <v>4.33</v>
      </c>
      <c r="C11555" s="6">
        <f t="shared" si="720"/>
        <v>374112</v>
      </c>
      <c r="D11555" s="7">
        <f t="shared" si="721"/>
        <v>10593.671128740549</v>
      </c>
      <c r="E11555" s="8">
        <f t="shared" si="722"/>
        <v>0.32920047012866832</v>
      </c>
      <c r="F11555">
        <f t="shared" si="723"/>
        <v>0.32920047012866832</v>
      </c>
    </row>
    <row r="11556" spans="1:6">
      <c r="A11556" s="2">
        <v>41141</v>
      </c>
      <c r="B11556">
        <v>4.24</v>
      </c>
      <c r="C11556" s="6">
        <f t="shared" si="720"/>
        <v>366336</v>
      </c>
      <c r="D11556" s="7">
        <f t="shared" si="721"/>
        <v>10373.479350083124</v>
      </c>
      <c r="E11556" s="8">
        <f t="shared" si="722"/>
        <v>0.32235796613061291</v>
      </c>
      <c r="F11556">
        <f t="shared" si="723"/>
        <v>0.32235796613061291</v>
      </c>
    </row>
    <row r="11557" spans="1:6">
      <c r="A11557" s="2">
        <v>41142</v>
      </c>
      <c r="B11557">
        <v>4.3099999999999996</v>
      </c>
      <c r="C11557" s="6">
        <f t="shared" si="720"/>
        <v>372383.99999999994</v>
      </c>
      <c r="D11557" s="7">
        <f t="shared" si="721"/>
        <v>10544.73962237223</v>
      </c>
      <c r="E11557" s="8">
        <f t="shared" si="722"/>
        <v>0.32767991368465599</v>
      </c>
      <c r="F11557">
        <f t="shared" si="723"/>
        <v>0.32767991368465599</v>
      </c>
    </row>
    <row r="11558" spans="1:6">
      <c r="A11558" s="2">
        <v>41143</v>
      </c>
      <c r="B11558">
        <v>4.2699999999999996</v>
      </c>
      <c r="C11558" s="6">
        <f t="shared" si="720"/>
        <v>368927.99999999994</v>
      </c>
      <c r="D11558" s="7">
        <f t="shared" si="721"/>
        <v>10446.876609635598</v>
      </c>
      <c r="E11558" s="8">
        <f t="shared" si="722"/>
        <v>0.32463880079663132</v>
      </c>
      <c r="F11558">
        <f t="shared" si="723"/>
        <v>0.32463880079663132</v>
      </c>
    </row>
    <row r="11559" spans="1:6">
      <c r="A11559" s="2">
        <v>41144</v>
      </c>
      <c r="B11559">
        <v>4.18</v>
      </c>
      <c r="C11559" s="6">
        <f t="shared" si="720"/>
        <v>361152</v>
      </c>
      <c r="D11559" s="7">
        <f t="shared" si="721"/>
        <v>10226.684830978174</v>
      </c>
      <c r="E11559" s="8">
        <f t="shared" si="722"/>
        <v>0.31779629679857591</v>
      </c>
      <c r="F11559">
        <f t="shared" si="723"/>
        <v>0.31779629679857591</v>
      </c>
    </row>
    <row r="11560" spans="1:6">
      <c r="A11560" s="2">
        <v>41145</v>
      </c>
      <c r="B11560">
        <v>3.94</v>
      </c>
      <c r="C11560" s="6">
        <f t="shared" si="720"/>
        <v>340416</v>
      </c>
      <c r="D11560" s="7">
        <f t="shared" si="721"/>
        <v>9639.5067545583752</v>
      </c>
      <c r="E11560" s="8">
        <f t="shared" si="722"/>
        <v>0.29954961947042807</v>
      </c>
      <c r="F11560">
        <f t="shared" si="723"/>
        <v>0.29954961947042807</v>
      </c>
    </row>
    <row r="11561" spans="1:6">
      <c r="A11561" s="2">
        <v>41146</v>
      </c>
      <c r="B11561">
        <v>3.8</v>
      </c>
      <c r="C11561" s="6">
        <f t="shared" si="720"/>
        <v>328320</v>
      </c>
      <c r="D11561" s="7">
        <f t="shared" si="721"/>
        <v>9296.9862099801594</v>
      </c>
      <c r="E11561" s="8">
        <f t="shared" si="722"/>
        <v>0.2889057243623418</v>
      </c>
      <c r="F11561">
        <f t="shared" si="723"/>
        <v>0.2889057243623418</v>
      </c>
    </row>
    <row r="11562" spans="1:6">
      <c r="A11562" s="2">
        <v>41147</v>
      </c>
      <c r="B11562">
        <v>3.78</v>
      </c>
      <c r="C11562" s="6">
        <f t="shared" si="720"/>
        <v>326592</v>
      </c>
      <c r="D11562" s="7">
        <f t="shared" si="721"/>
        <v>9248.0547036118423</v>
      </c>
      <c r="E11562" s="8">
        <f t="shared" si="722"/>
        <v>0.28738516791832952</v>
      </c>
      <c r="F11562">
        <f t="shared" si="723"/>
        <v>0.28738516791832952</v>
      </c>
    </row>
    <row r="11563" spans="1:6">
      <c r="A11563" s="2">
        <v>41148</v>
      </c>
      <c r="B11563">
        <v>3.87</v>
      </c>
      <c r="C11563" s="6">
        <f t="shared" si="720"/>
        <v>334368</v>
      </c>
      <c r="D11563" s="7">
        <f t="shared" si="721"/>
        <v>9468.2464822692673</v>
      </c>
      <c r="E11563" s="8">
        <f t="shared" si="722"/>
        <v>0.29422767191638494</v>
      </c>
      <c r="F11563">
        <f t="shared" si="723"/>
        <v>0.29422767191638494</v>
      </c>
    </row>
    <row r="11564" spans="1:6">
      <c r="A11564" s="2">
        <v>41149</v>
      </c>
      <c r="B11564">
        <v>4</v>
      </c>
      <c r="C11564" s="6">
        <f t="shared" si="720"/>
        <v>345600</v>
      </c>
      <c r="D11564" s="7">
        <f t="shared" si="721"/>
        <v>9786.3012736633245</v>
      </c>
      <c r="E11564" s="8">
        <f t="shared" si="722"/>
        <v>0.30411128880246502</v>
      </c>
      <c r="F11564">
        <f t="shared" si="723"/>
        <v>0.30411128880246502</v>
      </c>
    </row>
    <row r="11565" spans="1:6">
      <c r="A11565" s="2">
        <v>41150</v>
      </c>
      <c r="B11565">
        <v>4.07</v>
      </c>
      <c r="C11565" s="6">
        <f t="shared" si="720"/>
        <v>351648</v>
      </c>
      <c r="D11565" s="7">
        <f t="shared" si="721"/>
        <v>9957.5615459524324</v>
      </c>
      <c r="E11565" s="8">
        <f t="shared" si="722"/>
        <v>0.3094332363565081</v>
      </c>
      <c r="F11565">
        <f t="shared" si="723"/>
        <v>0.3094332363565081</v>
      </c>
    </row>
    <row r="11566" spans="1:6">
      <c r="A11566" s="2">
        <v>41151</v>
      </c>
      <c r="B11566">
        <v>4.1399999999999997</v>
      </c>
      <c r="C11566" s="6">
        <f t="shared" si="720"/>
        <v>357696</v>
      </c>
      <c r="D11566" s="7">
        <f t="shared" si="721"/>
        <v>10128.82181824154</v>
      </c>
      <c r="E11566" s="8">
        <f t="shared" si="722"/>
        <v>0.31475518391055129</v>
      </c>
      <c r="F11566">
        <f t="shared" si="723"/>
        <v>0.31475518391055129</v>
      </c>
    </row>
    <row r="11567" spans="1:6">
      <c r="A11567" s="2">
        <v>41152</v>
      </c>
      <c r="B11567">
        <v>4.0199999999999996</v>
      </c>
      <c r="C11567" s="6">
        <f t="shared" si="720"/>
        <v>347327.99999999994</v>
      </c>
      <c r="D11567" s="7">
        <f t="shared" si="721"/>
        <v>9835.2327800316398</v>
      </c>
      <c r="E11567" s="8">
        <f t="shared" si="722"/>
        <v>0.3056318452464773</v>
      </c>
      <c r="F11567">
        <f t="shared" si="723"/>
        <v>0.3056318452464773</v>
      </c>
    </row>
    <row r="11568" spans="1:6">
      <c r="A11568" s="2">
        <v>41153</v>
      </c>
      <c r="B11568">
        <v>4.01</v>
      </c>
      <c r="C11568" s="6">
        <f t="shared" si="720"/>
        <v>346464</v>
      </c>
      <c r="D11568" s="7">
        <f t="shared" si="721"/>
        <v>9810.7670268474831</v>
      </c>
      <c r="E11568" s="8">
        <f t="shared" si="722"/>
        <v>0.30487156702447116</v>
      </c>
      <c r="F11568">
        <f t="shared" si="723"/>
        <v>0.30487156702447116</v>
      </c>
    </row>
    <row r="11569" spans="1:6">
      <c r="A11569" s="2">
        <v>41154</v>
      </c>
      <c r="B11569">
        <v>4.01</v>
      </c>
      <c r="C11569" s="6">
        <f t="shared" si="720"/>
        <v>346464</v>
      </c>
      <c r="D11569" s="7">
        <f t="shared" si="721"/>
        <v>9810.7670268474831</v>
      </c>
      <c r="E11569" s="8">
        <f t="shared" si="722"/>
        <v>0.30487156702447116</v>
      </c>
      <c r="F11569">
        <f t="shared" si="723"/>
        <v>0.30487156702447116</v>
      </c>
    </row>
    <row r="11570" spans="1:6">
      <c r="A11570" s="2">
        <v>41155</v>
      </c>
      <c r="B11570">
        <v>4.01</v>
      </c>
      <c r="C11570" s="6">
        <f t="shared" si="720"/>
        <v>346464</v>
      </c>
      <c r="D11570" s="7">
        <f t="shared" si="721"/>
        <v>9810.7670268474831</v>
      </c>
      <c r="E11570" s="8">
        <f t="shared" si="722"/>
        <v>0.30487156702447116</v>
      </c>
      <c r="F11570">
        <f t="shared" si="723"/>
        <v>0.30487156702447116</v>
      </c>
    </row>
    <row r="11571" spans="1:6">
      <c r="A11571" s="2">
        <v>41156</v>
      </c>
      <c r="B11571">
        <v>3.9</v>
      </c>
      <c r="C11571" s="6">
        <f t="shared" si="720"/>
        <v>336960</v>
      </c>
      <c r="D11571" s="7">
        <f t="shared" si="721"/>
        <v>9541.6437418217411</v>
      </c>
      <c r="E11571" s="8">
        <f t="shared" si="722"/>
        <v>0.29650850658240335</v>
      </c>
      <c r="F11571">
        <f t="shared" si="723"/>
        <v>0.29650850658240335</v>
      </c>
    </row>
    <row r="11572" spans="1:6">
      <c r="A11572" s="2">
        <v>41157</v>
      </c>
      <c r="B11572">
        <v>3.76</v>
      </c>
      <c r="C11572" s="6">
        <f t="shared" si="720"/>
        <v>324864</v>
      </c>
      <c r="D11572" s="7">
        <f t="shared" si="721"/>
        <v>9199.1231972435253</v>
      </c>
      <c r="E11572" s="8">
        <f t="shared" si="722"/>
        <v>0.28586461147431713</v>
      </c>
      <c r="F11572">
        <f t="shared" si="723"/>
        <v>0.28586461147431713</v>
      </c>
    </row>
    <row r="11573" spans="1:6">
      <c r="A11573" s="2">
        <v>41158</v>
      </c>
      <c r="B11573">
        <v>3.72</v>
      </c>
      <c r="C11573" s="6">
        <f t="shared" si="720"/>
        <v>321408</v>
      </c>
      <c r="D11573" s="7">
        <f t="shared" si="721"/>
        <v>9101.2601845068912</v>
      </c>
      <c r="E11573" s="8">
        <f t="shared" si="722"/>
        <v>0.28282349858629241</v>
      </c>
      <c r="F11573">
        <f t="shared" si="723"/>
        <v>0.28282349858629241</v>
      </c>
    </row>
    <row r="11574" spans="1:6">
      <c r="A11574" s="2">
        <v>41159</v>
      </c>
      <c r="B11574">
        <v>3.7</v>
      </c>
      <c r="C11574" s="6">
        <f t="shared" si="720"/>
        <v>319680</v>
      </c>
      <c r="D11574" s="7">
        <f t="shared" si="721"/>
        <v>9052.3286781385759</v>
      </c>
      <c r="E11574" s="8">
        <f t="shared" si="722"/>
        <v>0.28130294214228019</v>
      </c>
      <c r="F11574">
        <f t="shared" si="723"/>
        <v>0.28130294214228019</v>
      </c>
    </row>
    <row r="11575" spans="1:6">
      <c r="A11575" s="2">
        <v>41160</v>
      </c>
      <c r="B11575">
        <v>3.71</v>
      </c>
      <c r="C11575" s="6">
        <f t="shared" si="720"/>
        <v>320544</v>
      </c>
      <c r="D11575" s="7">
        <f t="shared" si="721"/>
        <v>9076.7944313227345</v>
      </c>
      <c r="E11575" s="8">
        <f t="shared" si="722"/>
        <v>0.28206322036428633</v>
      </c>
      <c r="F11575">
        <f t="shared" si="723"/>
        <v>0.28206322036428633</v>
      </c>
    </row>
    <row r="11576" spans="1:6">
      <c r="A11576" s="2">
        <v>41161</v>
      </c>
      <c r="B11576">
        <v>4.1500000000000004</v>
      </c>
      <c r="C11576" s="6">
        <f t="shared" si="720"/>
        <v>358560.00000000006</v>
      </c>
      <c r="D11576" s="7">
        <f t="shared" si="721"/>
        <v>10153.287571425701</v>
      </c>
      <c r="E11576" s="8">
        <f t="shared" si="722"/>
        <v>0.31551546213255749</v>
      </c>
      <c r="F11576">
        <f t="shared" si="723"/>
        <v>0.31551546213255749</v>
      </c>
    </row>
    <row r="11577" spans="1:6">
      <c r="A11577" s="2">
        <v>41162</v>
      </c>
      <c r="B11577">
        <v>4.3</v>
      </c>
      <c r="C11577" s="6">
        <f t="shared" si="720"/>
        <v>371520</v>
      </c>
      <c r="D11577" s="7">
        <f t="shared" si="721"/>
        <v>10520.273869188075</v>
      </c>
      <c r="E11577" s="8">
        <f t="shared" si="722"/>
        <v>0.3269196354626499</v>
      </c>
      <c r="F11577">
        <f t="shared" si="723"/>
        <v>0.3269196354626499</v>
      </c>
    </row>
    <row r="11578" spans="1:6">
      <c r="A11578" s="2">
        <v>41163</v>
      </c>
      <c r="B11578">
        <v>4.38</v>
      </c>
      <c r="C11578" s="6">
        <f t="shared" si="720"/>
        <v>378432</v>
      </c>
      <c r="D11578" s="7">
        <f t="shared" si="721"/>
        <v>10715.999894661341</v>
      </c>
      <c r="E11578" s="8">
        <f t="shared" si="722"/>
        <v>0.33300186123869918</v>
      </c>
      <c r="F11578">
        <f t="shared" si="723"/>
        <v>0.33300186123869918</v>
      </c>
    </row>
    <row r="11579" spans="1:6">
      <c r="A11579" s="2">
        <v>41164</v>
      </c>
      <c r="B11579">
        <v>4.28</v>
      </c>
      <c r="C11579" s="6">
        <f t="shared" si="720"/>
        <v>369792</v>
      </c>
      <c r="D11579" s="7">
        <f t="shared" si="721"/>
        <v>10471.342362819758</v>
      </c>
      <c r="E11579" s="8">
        <f t="shared" si="722"/>
        <v>0.32539907901863757</v>
      </c>
      <c r="F11579">
        <f t="shared" si="723"/>
        <v>0.32539907901863757</v>
      </c>
    </row>
    <row r="11580" spans="1:6">
      <c r="A11580" s="2">
        <v>41165</v>
      </c>
      <c r="B11580">
        <v>4.32</v>
      </c>
      <c r="C11580" s="6">
        <f t="shared" si="720"/>
        <v>373248</v>
      </c>
      <c r="D11580" s="7">
        <f t="shared" si="721"/>
        <v>10569.20537555639</v>
      </c>
      <c r="E11580" s="8">
        <f t="shared" si="722"/>
        <v>0.32844019190666224</v>
      </c>
      <c r="F11580">
        <f t="shared" si="723"/>
        <v>0.32844019190666224</v>
      </c>
    </row>
    <row r="11581" spans="1:6">
      <c r="A11581" s="2">
        <v>41166</v>
      </c>
      <c r="B11581">
        <v>4.09</v>
      </c>
      <c r="C11581" s="6">
        <f t="shared" si="720"/>
        <v>353376</v>
      </c>
      <c r="D11581" s="7">
        <f t="shared" si="721"/>
        <v>10006.493052320749</v>
      </c>
      <c r="E11581" s="8">
        <f t="shared" si="722"/>
        <v>0.31095379280052049</v>
      </c>
      <c r="F11581">
        <f t="shared" si="723"/>
        <v>0.31095379280052049</v>
      </c>
    </row>
    <row r="11582" spans="1:6">
      <c r="A11582" s="2">
        <v>41167</v>
      </c>
      <c r="B11582">
        <v>3.93</v>
      </c>
      <c r="C11582" s="6">
        <f t="shared" si="720"/>
        <v>339552</v>
      </c>
      <c r="D11582" s="7">
        <f t="shared" si="721"/>
        <v>9615.0410013742166</v>
      </c>
      <c r="E11582" s="8">
        <f t="shared" si="722"/>
        <v>0.29878934124842194</v>
      </c>
      <c r="F11582">
        <f t="shared" si="723"/>
        <v>0.29878934124842194</v>
      </c>
    </row>
    <row r="11583" spans="1:6">
      <c r="A11583" s="2">
        <v>41168</v>
      </c>
      <c r="B11583">
        <v>3.71</v>
      </c>
      <c r="C11583" s="6">
        <f t="shared" si="720"/>
        <v>320544</v>
      </c>
      <c r="D11583" s="7">
        <f t="shared" si="721"/>
        <v>9076.7944313227345</v>
      </c>
      <c r="E11583" s="8">
        <f t="shared" si="722"/>
        <v>0.28206322036428633</v>
      </c>
      <c r="F11583">
        <f t="shared" si="723"/>
        <v>0.28206322036428633</v>
      </c>
    </row>
    <row r="11584" spans="1:6">
      <c r="A11584" s="2">
        <v>41169</v>
      </c>
      <c r="B11584">
        <v>3.65</v>
      </c>
      <c r="C11584" s="6">
        <f t="shared" si="720"/>
        <v>315360</v>
      </c>
      <c r="D11584" s="7">
        <f t="shared" si="721"/>
        <v>8929.9999122177833</v>
      </c>
      <c r="E11584" s="8">
        <f t="shared" si="722"/>
        <v>0.27750155103224933</v>
      </c>
      <c r="F11584">
        <f t="shared" si="723"/>
        <v>0.27750155103224933</v>
      </c>
    </row>
    <row r="11585" spans="1:6">
      <c r="A11585" s="2">
        <v>41170</v>
      </c>
      <c r="B11585">
        <v>3.61</v>
      </c>
      <c r="C11585" s="6">
        <f t="shared" si="720"/>
        <v>311904</v>
      </c>
      <c r="D11585" s="7">
        <f t="shared" si="721"/>
        <v>8832.136899481151</v>
      </c>
      <c r="E11585" s="8">
        <f t="shared" si="722"/>
        <v>0.27446043814422472</v>
      </c>
      <c r="F11585">
        <f t="shared" si="723"/>
        <v>0.27446043814422472</v>
      </c>
    </row>
    <row r="11586" spans="1:6">
      <c r="A11586" s="2">
        <v>41171</v>
      </c>
      <c r="B11586">
        <v>3.63</v>
      </c>
      <c r="C11586" s="6">
        <f t="shared" si="720"/>
        <v>313632</v>
      </c>
      <c r="D11586" s="7">
        <f t="shared" si="721"/>
        <v>8881.068405849468</v>
      </c>
      <c r="E11586" s="8">
        <f t="shared" si="722"/>
        <v>0.27598099458823699</v>
      </c>
      <c r="F11586">
        <f t="shared" si="723"/>
        <v>0.27598099458823699</v>
      </c>
    </row>
    <row r="11587" spans="1:6">
      <c r="A11587" s="2">
        <v>41172</v>
      </c>
      <c r="B11587">
        <v>3.77</v>
      </c>
      <c r="C11587" s="6">
        <f t="shared" ref="C11587:C11650" si="724">B11587*86400</f>
        <v>325728</v>
      </c>
      <c r="D11587" s="7">
        <f t="shared" ref="D11587:D11650" si="725">C11587/35.31467</f>
        <v>9223.5889504276838</v>
      </c>
      <c r="E11587" s="8">
        <f t="shared" ref="E11587:E11650" si="726">(D11587)*(1/32.18)*(1/10^6)*(10^3)</f>
        <v>0.28662488969632327</v>
      </c>
      <c r="F11587">
        <f t="shared" ref="F11587:F11650" si="727">IF(E11587=0,"NaN", E11587)</f>
        <v>0.28662488969632327</v>
      </c>
    </row>
    <row r="11588" spans="1:6">
      <c r="A11588" s="2">
        <v>41173</v>
      </c>
      <c r="B11588">
        <v>4.08</v>
      </c>
      <c r="C11588" s="6">
        <f t="shared" si="724"/>
        <v>352512</v>
      </c>
      <c r="D11588" s="7">
        <f t="shared" si="725"/>
        <v>9982.027299136591</v>
      </c>
      <c r="E11588" s="8">
        <f t="shared" si="726"/>
        <v>0.31019351457851435</v>
      </c>
      <c r="F11588">
        <f t="shared" si="727"/>
        <v>0.31019351457851435</v>
      </c>
    </row>
    <row r="11589" spans="1:6">
      <c r="A11589" s="2">
        <v>41174</v>
      </c>
      <c r="B11589">
        <v>4.41</v>
      </c>
      <c r="C11589" s="6">
        <f t="shared" si="724"/>
        <v>381024</v>
      </c>
      <c r="D11589" s="7">
        <f t="shared" si="725"/>
        <v>10789.397154213815</v>
      </c>
      <c r="E11589" s="8">
        <f t="shared" si="726"/>
        <v>0.33528269590471765</v>
      </c>
      <c r="F11589">
        <f t="shared" si="727"/>
        <v>0.33528269590471765</v>
      </c>
    </row>
    <row r="11590" spans="1:6">
      <c r="A11590" s="2">
        <v>41175</v>
      </c>
      <c r="B11590">
        <v>4.2300000000000004</v>
      </c>
      <c r="C11590" s="6">
        <f t="shared" si="724"/>
        <v>365472.00000000006</v>
      </c>
      <c r="D11590" s="7">
        <f t="shared" si="725"/>
        <v>10349.013596898967</v>
      </c>
      <c r="E11590" s="8">
        <f t="shared" si="726"/>
        <v>0.32159768790860677</v>
      </c>
      <c r="F11590">
        <f t="shared" si="727"/>
        <v>0.32159768790860677</v>
      </c>
    </row>
    <row r="11591" spans="1:6">
      <c r="A11591" s="2">
        <v>41176</v>
      </c>
      <c r="B11591">
        <v>4.17</v>
      </c>
      <c r="C11591" s="6">
        <f t="shared" si="724"/>
        <v>360288</v>
      </c>
      <c r="D11591" s="7">
        <f t="shared" si="725"/>
        <v>10202.219077794016</v>
      </c>
      <c r="E11591" s="8">
        <f t="shared" si="726"/>
        <v>0.31703601857656977</v>
      </c>
      <c r="F11591">
        <f t="shared" si="727"/>
        <v>0.31703601857656977</v>
      </c>
    </row>
    <row r="11592" spans="1:6">
      <c r="A11592" s="2">
        <v>41177</v>
      </c>
      <c r="B11592">
        <v>4.17</v>
      </c>
      <c r="C11592" s="6">
        <f t="shared" si="724"/>
        <v>360288</v>
      </c>
      <c r="D11592" s="7">
        <f t="shared" si="725"/>
        <v>10202.219077794016</v>
      </c>
      <c r="E11592" s="8">
        <f t="shared" si="726"/>
        <v>0.31703601857656977</v>
      </c>
      <c r="F11592">
        <f t="shared" si="727"/>
        <v>0.31703601857656977</v>
      </c>
    </row>
    <row r="11593" spans="1:6">
      <c r="A11593" s="2">
        <v>41178</v>
      </c>
      <c r="B11593">
        <v>4.22</v>
      </c>
      <c r="C11593" s="6">
        <f t="shared" si="724"/>
        <v>364608</v>
      </c>
      <c r="D11593" s="7">
        <f t="shared" si="725"/>
        <v>10324.547843714807</v>
      </c>
      <c r="E11593" s="8">
        <f t="shared" si="726"/>
        <v>0.32083740968660057</v>
      </c>
      <c r="F11593">
        <f t="shared" si="727"/>
        <v>0.32083740968660057</v>
      </c>
    </row>
    <row r="11594" spans="1:6">
      <c r="A11594" s="2">
        <v>41179</v>
      </c>
      <c r="B11594">
        <v>3.98</v>
      </c>
      <c r="C11594" s="6">
        <f t="shared" si="724"/>
        <v>343872</v>
      </c>
      <c r="D11594" s="7">
        <f t="shared" si="725"/>
        <v>9737.3697672950075</v>
      </c>
      <c r="E11594" s="8">
        <f t="shared" si="726"/>
        <v>0.30259073235845269</v>
      </c>
      <c r="F11594">
        <f t="shared" si="727"/>
        <v>0.30259073235845269</v>
      </c>
    </row>
    <row r="11595" spans="1:6">
      <c r="A11595" s="2">
        <v>41180</v>
      </c>
      <c r="B11595">
        <v>3.95</v>
      </c>
      <c r="C11595" s="6">
        <f t="shared" si="724"/>
        <v>341280</v>
      </c>
      <c r="D11595" s="7">
        <f t="shared" si="725"/>
        <v>9663.9725077425337</v>
      </c>
      <c r="E11595" s="8">
        <f t="shared" si="726"/>
        <v>0.30030989769243416</v>
      </c>
      <c r="F11595">
        <f t="shared" si="727"/>
        <v>0.30030989769243416</v>
      </c>
    </row>
    <row r="11596" spans="1:6">
      <c r="A11596" s="2">
        <v>41181</v>
      </c>
      <c r="B11596">
        <v>3.88</v>
      </c>
      <c r="C11596" s="6">
        <f t="shared" si="724"/>
        <v>335232</v>
      </c>
      <c r="D11596" s="7">
        <f t="shared" si="725"/>
        <v>9492.7122354534258</v>
      </c>
      <c r="E11596" s="8">
        <f t="shared" si="726"/>
        <v>0.29498795013839113</v>
      </c>
      <c r="F11596">
        <f t="shared" si="727"/>
        <v>0.29498795013839113</v>
      </c>
    </row>
    <row r="11597" spans="1:6">
      <c r="A11597" s="2">
        <v>41182</v>
      </c>
      <c r="B11597">
        <v>3.86</v>
      </c>
      <c r="C11597" s="6">
        <f t="shared" si="724"/>
        <v>333504</v>
      </c>
      <c r="D11597" s="7">
        <f t="shared" si="725"/>
        <v>9443.7807290851088</v>
      </c>
      <c r="E11597" s="8">
        <f t="shared" si="726"/>
        <v>0.29346739369437874</v>
      </c>
      <c r="F11597">
        <f t="shared" si="727"/>
        <v>0.29346739369437874</v>
      </c>
    </row>
    <row r="11598" spans="1:6">
      <c r="A11598" s="2">
        <v>41183</v>
      </c>
      <c r="B11598">
        <v>3.86</v>
      </c>
      <c r="C11598" s="6">
        <f t="shared" si="724"/>
        <v>333504</v>
      </c>
      <c r="D11598" s="7">
        <f t="shared" si="725"/>
        <v>9443.7807290851088</v>
      </c>
      <c r="E11598" s="8">
        <f t="shared" si="726"/>
        <v>0.29346739369437874</v>
      </c>
      <c r="F11598">
        <f t="shared" si="727"/>
        <v>0.29346739369437874</v>
      </c>
    </row>
    <row r="11599" spans="1:6">
      <c r="A11599" s="2">
        <v>41184</v>
      </c>
      <c r="C11599" s="6">
        <f t="shared" si="724"/>
        <v>0</v>
      </c>
      <c r="D11599" s="7">
        <f t="shared" si="725"/>
        <v>0</v>
      </c>
      <c r="E11599" s="8">
        <f t="shared" si="726"/>
        <v>0</v>
      </c>
      <c r="F11599" t="str">
        <f t="shared" si="727"/>
        <v>NaN</v>
      </c>
    </row>
    <row r="11600" spans="1:6">
      <c r="A11600" s="2">
        <v>41185</v>
      </c>
      <c r="C11600" s="6">
        <f t="shared" si="724"/>
        <v>0</v>
      </c>
      <c r="D11600" s="7">
        <f t="shared" si="725"/>
        <v>0</v>
      </c>
      <c r="E11600" s="8">
        <f t="shared" si="726"/>
        <v>0</v>
      </c>
      <c r="F11600" t="str">
        <f t="shared" si="727"/>
        <v>NaN</v>
      </c>
    </row>
    <row r="11601" spans="1:6">
      <c r="A11601" s="2">
        <v>41186</v>
      </c>
      <c r="C11601" s="6">
        <f t="shared" si="724"/>
        <v>0</v>
      </c>
      <c r="D11601" s="7">
        <f t="shared" si="725"/>
        <v>0</v>
      </c>
      <c r="E11601" s="8">
        <f t="shared" si="726"/>
        <v>0</v>
      </c>
      <c r="F11601" t="str">
        <f t="shared" si="727"/>
        <v>NaN</v>
      </c>
    </row>
    <row r="11602" spans="1:6">
      <c r="A11602" s="2">
        <v>41187</v>
      </c>
      <c r="C11602" s="6">
        <f t="shared" si="724"/>
        <v>0</v>
      </c>
      <c r="D11602" s="7">
        <f t="shared" si="725"/>
        <v>0</v>
      </c>
      <c r="E11602" s="8">
        <f t="shared" si="726"/>
        <v>0</v>
      </c>
      <c r="F11602" t="str">
        <f t="shared" si="727"/>
        <v>NaN</v>
      </c>
    </row>
    <row r="11603" spans="1:6">
      <c r="A11603" s="2">
        <v>41188</v>
      </c>
      <c r="C11603" s="6">
        <f t="shared" si="724"/>
        <v>0</v>
      </c>
      <c r="D11603" s="7">
        <f t="shared" si="725"/>
        <v>0</v>
      </c>
      <c r="E11603" s="8">
        <f t="shared" si="726"/>
        <v>0</v>
      </c>
      <c r="F11603" t="str">
        <f t="shared" si="727"/>
        <v>NaN</v>
      </c>
    </row>
    <row r="11604" spans="1:6">
      <c r="A11604" s="2">
        <v>41189</v>
      </c>
      <c r="C11604" s="6">
        <f t="shared" si="724"/>
        <v>0</v>
      </c>
      <c r="D11604" s="7">
        <f t="shared" si="725"/>
        <v>0</v>
      </c>
      <c r="E11604" s="8">
        <f t="shared" si="726"/>
        <v>0</v>
      </c>
      <c r="F11604" t="str">
        <f t="shared" si="727"/>
        <v>NaN</v>
      </c>
    </row>
    <row r="11605" spans="1:6">
      <c r="A11605" s="2">
        <v>41190</v>
      </c>
      <c r="C11605" s="6">
        <f t="shared" si="724"/>
        <v>0</v>
      </c>
      <c r="D11605" s="7">
        <f t="shared" si="725"/>
        <v>0</v>
      </c>
      <c r="E11605" s="8">
        <f t="shared" si="726"/>
        <v>0</v>
      </c>
      <c r="F11605" t="str">
        <f t="shared" si="727"/>
        <v>NaN</v>
      </c>
    </row>
    <row r="11606" spans="1:6">
      <c r="A11606" s="2">
        <v>41191</v>
      </c>
      <c r="C11606" s="6">
        <f t="shared" si="724"/>
        <v>0</v>
      </c>
      <c r="D11606" s="7">
        <f t="shared" si="725"/>
        <v>0</v>
      </c>
      <c r="E11606" s="8">
        <f t="shared" si="726"/>
        <v>0</v>
      </c>
      <c r="F11606" t="str">
        <f t="shared" si="727"/>
        <v>NaN</v>
      </c>
    </row>
    <row r="11607" spans="1:6">
      <c r="A11607" s="2">
        <v>41192</v>
      </c>
      <c r="C11607" s="6">
        <f t="shared" si="724"/>
        <v>0</v>
      </c>
      <c r="D11607" s="7">
        <f t="shared" si="725"/>
        <v>0</v>
      </c>
      <c r="E11607" s="8">
        <f t="shared" si="726"/>
        <v>0</v>
      </c>
      <c r="F11607" t="str">
        <f t="shared" si="727"/>
        <v>NaN</v>
      </c>
    </row>
    <row r="11608" spans="1:6">
      <c r="A11608" s="2">
        <v>41193</v>
      </c>
      <c r="C11608" s="6">
        <f t="shared" si="724"/>
        <v>0</v>
      </c>
      <c r="D11608" s="7">
        <f t="shared" si="725"/>
        <v>0</v>
      </c>
      <c r="E11608" s="8">
        <f t="shared" si="726"/>
        <v>0</v>
      </c>
      <c r="F11608" t="str">
        <f t="shared" si="727"/>
        <v>NaN</v>
      </c>
    </row>
    <row r="11609" spans="1:6">
      <c r="A11609" s="2">
        <v>41194</v>
      </c>
      <c r="C11609" s="6">
        <f t="shared" si="724"/>
        <v>0</v>
      </c>
      <c r="D11609" s="7">
        <f t="shared" si="725"/>
        <v>0</v>
      </c>
      <c r="E11609" s="8">
        <f t="shared" si="726"/>
        <v>0</v>
      </c>
      <c r="F11609" t="str">
        <f t="shared" si="727"/>
        <v>NaN</v>
      </c>
    </row>
    <row r="11610" spans="1:6">
      <c r="A11610" s="2">
        <v>41195</v>
      </c>
      <c r="C11610" s="6">
        <f t="shared" si="724"/>
        <v>0</v>
      </c>
      <c r="D11610" s="7">
        <f t="shared" si="725"/>
        <v>0</v>
      </c>
      <c r="E11610" s="8">
        <f t="shared" si="726"/>
        <v>0</v>
      </c>
      <c r="F11610" t="str">
        <f t="shared" si="727"/>
        <v>NaN</v>
      </c>
    </row>
    <row r="11611" spans="1:6">
      <c r="A11611" s="2">
        <v>41196</v>
      </c>
      <c r="C11611" s="6">
        <f t="shared" si="724"/>
        <v>0</v>
      </c>
      <c r="D11611" s="7">
        <f t="shared" si="725"/>
        <v>0</v>
      </c>
      <c r="E11611" s="8">
        <f t="shared" si="726"/>
        <v>0</v>
      </c>
      <c r="F11611" t="str">
        <f t="shared" si="727"/>
        <v>NaN</v>
      </c>
    </row>
    <row r="11612" spans="1:6">
      <c r="A11612" s="2">
        <v>41197</v>
      </c>
      <c r="C11612" s="6">
        <f t="shared" si="724"/>
        <v>0</v>
      </c>
      <c r="D11612" s="7">
        <f t="shared" si="725"/>
        <v>0</v>
      </c>
      <c r="E11612" s="8">
        <f t="shared" si="726"/>
        <v>0</v>
      </c>
      <c r="F11612" t="str">
        <f t="shared" si="727"/>
        <v>NaN</v>
      </c>
    </row>
    <row r="11613" spans="1:6">
      <c r="A11613" s="2">
        <v>41198</v>
      </c>
      <c r="C11613" s="6">
        <f t="shared" si="724"/>
        <v>0</v>
      </c>
      <c r="D11613" s="7">
        <f t="shared" si="725"/>
        <v>0</v>
      </c>
      <c r="E11613" s="8">
        <f t="shared" si="726"/>
        <v>0</v>
      </c>
      <c r="F11613" t="str">
        <f t="shared" si="727"/>
        <v>NaN</v>
      </c>
    </row>
    <row r="11614" spans="1:6">
      <c r="A11614" s="2">
        <v>41199</v>
      </c>
      <c r="C11614" s="6">
        <f t="shared" si="724"/>
        <v>0</v>
      </c>
      <c r="D11614" s="7">
        <f t="shared" si="725"/>
        <v>0</v>
      </c>
      <c r="E11614" s="8">
        <f t="shared" si="726"/>
        <v>0</v>
      </c>
      <c r="F11614" t="str">
        <f t="shared" si="727"/>
        <v>NaN</v>
      </c>
    </row>
    <row r="11615" spans="1:6">
      <c r="A11615" s="2">
        <v>41200</v>
      </c>
      <c r="C11615" s="6">
        <f t="shared" si="724"/>
        <v>0</v>
      </c>
      <c r="D11615" s="7">
        <f t="shared" si="725"/>
        <v>0</v>
      </c>
      <c r="E11615" s="8">
        <f t="shared" si="726"/>
        <v>0</v>
      </c>
      <c r="F11615" t="str">
        <f t="shared" si="727"/>
        <v>NaN</v>
      </c>
    </row>
    <row r="11616" spans="1:6">
      <c r="A11616" s="2">
        <v>41201</v>
      </c>
      <c r="C11616" s="6">
        <f t="shared" si="724"/>
        <v>0</v>
      </c>
      <c r="D11616" s="7">
        <f t="shared" si="725"/>
        <v>0</v>
      </c>
      <c r="E11616" s="8">
        <f t="shared" si="726"/>
        <v>0</v>
      </c>
      <c r="F11616" t="str">
        <f t="shared" si="727"/>
        <v>NaN</v>
      </c>
    </row>
    <row r="11617" spans="1:6">
      <c r="A11617" s="2">
        <v>41202</v>
      </c>
      <c r="C11617" s="6">
        <f t="shared" si="724"/>
        <v>0</v>
      </c>
      <c r="D11617" s="7">
        <f t="shared" si="725"/>
        <v>0</v>
      </c>
      <c r="E11617" s="8">
        <f t="shared" si="726"/>
        <v>0</v>
      </c>
      <c r="F11617" t="str">
        <f t="shared" si="727"/>
        <v>NaN</v>
      </c>
    </row>
    <row r="11618" spans="1:6">
      <c r="A11618" s="2">
        <v>41203</v>
      </c>
      <c r="C11618" s="6">
        <f t="shared" si="724"/>
        <v>0</v>
      </c>
      <c r="D11618" s="7">
        <f t="shared" si="725"/>
        <v>0</v>
      </c>
      <c r="E11618" s="8">
        <f t="shared" si="726"/>
        <v>0</v>
      </c>
      <c r="F11618" t="str">
        <f t="shared" si="727"/>
        <v>NaN</v>
      </c>
    </row>
    <row r="11619" spans="1:6">
      <c r="A11619" s="2">
        <v>41204</v>
      </c>
      <c r="C11619" s="6">
        <f t="shared" si="724"/>
        <v>0</v>
      </c>
      <c r="D11619" s="7">
        <f t="shared" si="725"/>
        <v>0</v>
      </c>
      <c r="E11619" s="8">
        <f t="shared" si="726"/>
        <v>0</v>
      </c>
      <c r="F11619" t="str">
        <f t="shared" si="727"/>
        <v>NaN</v>
      </c>
    </row>
    <row r="11620" spans="1:6">
      <c r="A11620" s="2">
        <v>41205</v>
      </c>
      <c r="C11620" s="6">
        <f t="shared" si="724"/>
        <v>0</v>
      </c>
      <c r="D11620" s="7">
        <f t="shared" si="725"/>
        <v>0</v>
      </c>
      <c r="E11620" s="8">
        <f t="shared" si="726"/>
        <v>0</v>
      </c>
      <c r="F11620" t="str">
        <f t="shared" si="727"/>
        <v>NaN</v>
      </c>
    </row>
    <row r="11621" spans="1:6">
      <c r="A11621" s="2">
        <v>41206</v>
      </c>
      <c r="C11621" s="6">
        <f t="shared" si="724"/>
        <v>0</v>
      </c>
      <c r="D11621" s="7">
        <f t="shared" si="725"/>
        <v>0</v>
      </c>
      <c r="E11621" s="8">
        <f t="shared" si="726"/>
        <v>0</v>
      </c>
      <c r="F11621" t="str">
        <f t="shared" si="727"/>
        <v>NaN</v>
      </c>
    </row>
    <row r="11622" spans="1:6">
      <c r="A11622" s="2">
        <v>41207</v>
      </c>
      <c r="C11622" s="6">
        <f t="shared" si="724"/>
        <v>0</v>
      </c>
      <c r="D11622" s="7">
        <f t="shared" si="725"/>
        <v>0</v>
      </c>
      <c r="E11622" s="8">
        <f t="shared" si="726"/>
        <v>0</v>
      </c>
      <c r="F11622" t="str">
        <f t="shared" si="727"/>
        <v>NaN</v>
      </c>
    </row>
    <row r="11623" spans="1:6">
      <c r="A11623" s="2">
        <v>41208</v>
      </c>
      <c r="C11623" s="6">
        <f t="shared" si="724"/>
        <v>0</v>
      </c>
      <c r="D11623" s="7">
        <f t="shared" si="725"/>
        <v>0</v>
      </c>
      <c r="E11623" s="8">
        <f t="shared" si="726"/>
        <v>0</v>
      </c>
      <c r="F11623" t="str">
        <f t="shared" si="727"/>
        <v>NaN</v>
      </c>
    </row>
    <row r="11624" spans="1:6">
      <c r="A11624" s="2">
        <v>41209</v>
      </c>
      <c r="C11624" s="6">
        <f t="shared" si="724"/>
        <v>0</v>
      </c>
      <c r="D11624" s="7">
        <f t="shared" si="725"/>
        <v>0</v>
      </c>
      <c r="E11624" s="8">
        <f t="shared" si="726"/>
        <v>0</v>
      </c>
      <c r="F11624" t="str">
        <f t="shared" si="727"/>
        <v>NaN</v>
      </c>
    </row>
    <row r="11625" spans="1:6">
      <c r="A11625" s="2">
        <v>41210</v>
      </c>
      <c r="C11625" s="6">
        <f t="shared" si="724"/>
        <v>0</v>
      </c>
      <c r="D11625" s="7">
        <f t="shared" si="725"/>
        <v>0</v>
      </c>
      <c r="E11625" s="8">
        <f t="shared" si="726"/>
        <v>0</v>
      </c>
      <c r="F11625" t="str">
        <f t="shared" si="727"/>
        <v>NaN</v>
      </c>
    </row>
    <row r="11626" spans="1:6">
      <c r="A11626" s="2">
        <v>41211</v>
      </c>
      <c r="C11626" s="6">
        <f t="shared" si="724"/>
        <v>0</v>
      </c>
      <c r="D11626" s="7">
        <f t="shared" si="725"/>
        <v>0</v>
      </c>
      <c r="E11626" s="8">
        <f t="shared" si="726"/>
        <v>0</v>
      </c>
      <c r="F11626" t="str">
        <f t="shared" si="727"/>
        <v>NaN</v>
      </c>
    </row>
    <row r="11627" spans="1:6">
      <c r="A11627" s="2">
        <v>41212</v>
      </c>
      <c r="C11627" s="6">
        <f t="shared" si="724"/>
        <v>0</v>
      </c>
      <c r="D11627" s="7">
        <f t="shared" si="725"/>
        <v>0</v>
      </c>
      <c r="E11627" s="8">
        <f t="shared" si="726"/>
        <v>0</v>
      </c>
      <c r="F11627" t="str">
        <f t="shared" si="727"/>
        <v>NaN</v>
      </c>
    </row>
    <row r="11628" spans="1:6">
      <c r="A11628" s="2">
        <v>41213</v>
      </c>
      <c r="C11628" s="6">
        <f t="shared" si="724"/>
        <v>0</v>
      </c>
      <c r="D11628" s="7">
        <f t="shared" si="725"/>
        <v>0</v>
      </c>
      <c r="E11628" s="8">
        <f t="shared" si="726"/>
        <v>0</v>
      </c>
      <c r="F11628" t="str">
        <f t="shared" si="727"/>
        <v>NaN</v>
      </c>
    </row>
    <row r="11629" spans="1:6">
      <c r="A11629" s="2">
        <v>41214</v>
      </c>
      <c r="C11629" s="6">
        <f t="shared" si="724"/>
        <v>0</v>
      </c>
      <c r="D11629" s="7">
        <f t="shared" si="725"/>
        <v>0</v>
      </c>
      <c r="E11629" s="8">
        <f t="shared" si="726"/>
        <v>0</v>
      </c>
      <c r="F11629" t="str">
        <f t="shared" si="727"/>
        <v>NaN</v>
      </c>
    </row>
    <row r="11630" spans="1:6">
      <c r="A11630" s="2">
        <v>41215</v>
      </c>
      <c r="C11630" s="6">
        <f t="shared" si="724"/>
        <v>0</v>
      </c>
      <c r="D11630" s="7">
        <f t="shared" si="725"/>
        <v>0</v>
      </c>
      <c r="E11630" s="8">
        <f t="shared" si="726"/>
        <v>0</v>
      </c>
      <c r="F11630" t="str">
        <f t="shared" si="727"/>
        <v>NaN</v>
      </c>
    </row>
    <row r="11631" spans="1:6">
      <c r="A11631" s="2">
        <v>41216</v>
      </c>
      <c r="C11631" s="6">
        <f t="shared" si="724"/>
        <v>0</v>
      </c>
      <c r="D11631" s="7">
        <f t="shared" si="725"/>
        <v>0</v>
      </c>
      <c r="E11631" s="8">
        <f t="shared" si="726"/>
        <v>0</v>
      </c>
      <c r="F11631" t="str">
        <f t="shared" si="727"/>
        <v>NaN</v>
      </c>
    </row>
    <row r="11632" spans="1:6">
      <c r="A11632" s="2">
        <v>41217</v>
      </c>
      <c r="C11632" s="6">
        <f t="shared" si="724"/>
        <v>0</v>
      </c>
      <c r="D11632" s="7">
        <f t="shared" si="725"/>
        <v>0</v>
      </c>
      <c r="E11632" s="8">
        <f t="shared" si="726"/>
        <v>0</v>
      </c>
      <c r="F11632" t="str">
        <f t="shared" si="727"/>
        <v>NaN</v>
      </c>
    </row>
    <row r="11633" spans="1:6">
      <c r="A11633" s="2">
        <v>41218</v>
      </c>
      <c r="C11633" s="6">
        <f t="shared" si="724"/>
        <v>0</v>
      </c>
      <c r="D11633" s="7">
        <f t="shared" si="725"/>
        <v>0</v>
      </c>
      <c r="E11633" s="8">
        <f t="shared" si="726"/>
        <v>0</v>
      </c>
      <c r="F11633" t="str">
        <f t="shared" si="727"/>
        <v>NaN</v>
      </c>
    </row>
    <row r="11634" spans="1:6">
      <c r="A11634" s="2">
        <v>41219</v>
      </c>
      <c r="C11634" s="6">
        <f t="shared" si="724"/>
        <v>0</v>
      </c>
      <c r="D11634" s="7">
        <f t="shared" si="725"/>
        <v>0</v>
      </c>
      <c r="E11634" s="8">
        <f t="shared" si="726"/>
        <v>0</v>
      </c>
      <c r="F11634" t="str">
        <f t="shared" si="727"/>
        <v>NaN</v>
      </c>
    </row>
    <row r="11635" spans="1:6">
      <c r="A11635" s="2">
        <v>41220</v>
      </c>
      <c r="C11635" s="6">
        <f t="shared" si="724"/>
        <v>0</v>
      </c>
      <c r="D11635" s="7">
        <f t="shared" si="725"/>
        <v>0</v>
      </c>
      <c r="E11635" s="8">
        <f t="shared" si="726"/>
        <v>0</v>
      </c>
      <c r="F11635" t="str">
        <f t="shared" si="727"/>
        <v>NaN</v>
      </c>
    </row>
    <row r="11636" spans="1:6">
      <c r="A11636" s="2">
        <v>41221</v>
      </c>
      <c r="C11636" s="6">
        <f t="shared" si="724"/>
        <v>0</v>
      </c>
      <c r="D11636" s="7">
        <f t="shared" si="725"/>
        <v>0</v>
      </c>
      <c r="E11636" s="8">
        <f t="shared" si="726"/>
        <v>0</v>
      </c>
      <c r="F11636" t="str">
        <f t="shared" si="727"/>
        <v>NaN</v>
      </c>
    </row>
    <row r="11637" spans="1:6">
      <c r="A11637" s="2">
        <v>41222</v>
      </c>
      <c r="C11637" s="6">
        <f t="shared" si="724"/>
        <v>0</v>
      </c>
      <c r="D11637" s="7">
        <f t="shared" si="725"/>
        <v>0</v>
      </c>
      <c r="E11637" s="8">
        <f t="shared" si="726"/>
        <v>0</v>
      </c>
      <c r="F11637" t="str">
        <f t="shared" si="727"/>
        <v>NaN</v>
      </c>
    </row>
    <row r="11638" spans="1:6">
      <c r="A11638" s="2">
        <v>41223</v>
      </c>
      <c r="C11638" s="6">
        <f t="shared" si="724"/>
        <v>0</v>
      </c>
      <c r="D11638" s="7">
        <f t="shared" si="725"/>
        <v>0</v>
      </c>
      <c r="E11638" s="8">
        <f t="shared" si="726"/>
        <v>0</v>
      </c>
      <c r="F11638" t="str">
        <f t="shared" si="727"/>
        <v>NaN</v>
      </c>
    </row>
    <row r="11639" spans="1:6">
      <c r="A11639" s="2">
        <v>41224</v>
      </c>
      <c r="C11639" s="6">
        <f t="shared" si="724"/>
        <v>0</v>
      </c>
      <c r="D11639" s="7">
        <f t="shared" si="725"/>
        <v>0</v>
      </c>
      <c r="E11639" s="8">
        <f t="shared" si="726"/>
        <v>0</v>
      </c>
      <c r="F11639" t="str">
        <f t="shared" si="727"/>
        <v>NaN</v>
      </c>
    </row>
    <row r="11640" spans="1:6">
      <c r="A11640" s="2">
        <v>41225</v>
      </c>
      <c r="C11640" s="6">
        <f t="shared" si="724"/>
        <v>0</v>
      </c>
      <c r="D11640" s="7">
        <f t="shared" si="725"/>
        <v>0</v>
      </c>
      <c r="E11640" s="8">
        <f t="shared" si="726"/>
        <v>0</v>
      </c>
      <c r="F11640" t="str">
        <f t="shared" si="727"/>
        <v>NaN</v>
      </c>
    </row>
    <row r="11641" spans="1:6">
      <c r="A11641" s="2">
        <v>41226</v>
      </c>
      <c r="C11641" s="6">
        <f t="shared" si="724"/>
        <v>0</v>
      </c>
      <c r="D11641" s="7">
        <f t="shared" si="725"/>
        <v>0</v>
      </c>
      <c r="E11641" s="8">
        <f t="shared" si="726"/>
        <v>0</v>
      </c>
      <c r="F11641" t="str">
        <f t="shared" si="727"/>
        <v>NaN</v>
      </c>
    </row>
    <row r="11642" spans="1:6">
      <c r="A11642" s="2">
        <v>41227</v>
      </c>
      <c r="C11642" s="6">
        <f t="shared" si="724"/>
        <v>0</v>
      </c>
      <c r="D11642" s="7">
        <f t="shared" si="725"/>
        <v>0</v>
      </c>
      <c r="E11642" s="8">
        <f t="shared" si="726"/>
        <v>0</v>
      </c>
      <c r="F11642" t="str">
        <f t="shared" si="727"/>
        <v>NaN</v>
      </c>
    </row>
    <row r="11643" spans="1:6">
      <c r="A11643" s="2">
        <v>41228</v>
      </c>
      <c r="C11643" s="6">
        <f t="shared" si="724"/>
        <v>0</v>
      </c>
      <c r="D11643" s="7">
        <f t="shared" si="725"/>
        <v>0</v>
      </c>
      <c r="E11643" s="8">
        <f t="shared" si="726"/>
        <v>0</v>
      </c>
      <c r="F11643" t="str">
        <f t="shared" si="727"/>
        <v>NaN</v>
      </c>
    </row>
    <row r="11644" spans="1:6">
      <c r="A11644" s="2">
        <v>41229</v>
      </c>
      <c r="C11644" s="6">
        <f t="shared" si="724"/>
        <v>0</v>
      </c>
      <c r="D11644" s="7">
        <f t="shared" si="725"/>
        <v>0</v>
      </c>
      <c r="E11644" s="8">
        <f t="shared" si="726"/>
        <v>0</v>
      </c>
      <c r="F11644" t="str">
        <f t="shared" si="727"/>
        <v>NaN</v>
      </c>
    </row>
    <row r="11645" spans="1:6">
      <c r="A11645" s="2">
        <v>41230</v>
      </c>
      <c r="C11645" s="6">
        <f t="shared" si="724"/>
        <v>0</v>
      </c>
      <c r="D11645" s="7">
        <f t="shared" si="725"/>
        <v>0</v>
      </c>
      <c r="E11645" s="8">
        <f t="shared" si="726"/>
        <v>0</v>
      </c>
      <c r="F11645" t="str">
        <f t="shared" si="727"/>
        <v>NaN</v>
      </c>
    </row>
    <row r="11646" spans="1:6">
      <c r="A11646" s="2">
        <v>41231</v>
      </c>
      <c r="C11646" s="6">
        <f t="shared" si="724"/>
        <v>0</v>
      </c>
      <c r="D11646" s="7">
        <f t="shared" si="725"/>
        <v>0</v>
      </c>
      <c r="E11646" s="8">
        <f t="shared" si="726"/>
        <v>0</v>
      </c>
      <c r="F11646" t="str">
        <f t="shared" si="727"/>
        <v>NaN</v>
      </c>
    </row>
    <row r="11647" spans="1:6">
      <c r="A11647" s="2">
        <v>41232</v>
      </c>
      <c r="C11647" s="6">
        <f t="shared" si="724"/>
        <v>0</v>
      </c>
      <c r="D11647" s="7">
        <f t="shared" si="725"/>
        <v>0</v>
      </c>
      <c r="E11647" s="8">
        <f t="shared" si="726"/>
        <v>0</v>
      </c>
      <c r="F11647" t="str">
        <f t="shared" si="727"/>
        <v>NaN</v>
      </c>
    </row>
    <row r="11648" spans="1:6">
      <c r="A11648" s="2">
        <v>41233</v>
      </c>
      <c r="C11648" s="6">
        <f t="shared" si="724"/>
        <v>0</v>
      </c>
      <c r="D11648" s="7">
        <f t="shared" si="725"/>
        <v>0</v>
      </c>
      <c r="E11648" s="8">
        <f t="shared" si="726"/>
        <v>0</v>
      </c>
      <c r="F11648" t="str">
        <f t="shared" si="727"/>
        <v>NaN</v>
      </c>
    </row>
    <row r="11649" spans="1:6">
      <c r="A11649" s="2">
        <v>41234</v>
      </c>
      <c r="C11649" s="6">
        <f t="shared" si="724"/>
        <v>0</v>
      </c>
      <c r="D11649" s="7">
        <f t="shared" si="725"/>
        <v>0</v>
      </c>
      <c r="E11649" s="8">
        <f t="shared" si="726"/>
        <v>0</v>
      </c>
      <c r="F11649" t="str">
        <f t="shared" si="727"/>
        <v>NaN</v>
      </c>
    </row>
    <row r="11650" spans="1:6">
      <c r="A11650" s="2">
        <v>41235</v>
      </c>
      <c r="C11650" s="6">
        <f t="shared" si="724"/>
        <v>0</v>
      </c>
      <c r="D11650" s="7">
        <f t="shared" si="725"/>
        <v>0</v>
      </c>
      <c r="E11650" s="8">
        <f t="shared" si="726"/>
        <v>0</v>
      </c>
      <c r="F11650" t="str">
        <f t="shared" si="727"/>
        <v>NaN</v>
      </c>
    </row>
    <row r="11651" spans="1:6">
      <c r="A11651" s="2">
        <v>41236</v>
      </c>
      <c r="C11651" s="6">
        <f t="shared" ref="C11651:C11714" si="728">B11651*86400</f>
        <v>0</v>
      </c>
      <c r="D11651" s="7">
        <f t="shared" ref="D11651:D11714" si="729">C11651/35.31467</f>
        <v>0</v>
      </c>
      <c r="E11651" s="8">
        <f t="shared" ref="E11651:E11714" si="730">(D11651)*(1/32.18)*(1/10^6)*(10^3)</f>
        <v>0</v>
      </c>
      <c r="F11651" t="str">
        <f t="shared" ref="F11651:F11714" si="731">IF(E11651=0,"NaN", E11651)</f>
        <v>NaN</v>
      </c>
    </row>
    <row r="11652" spans="1:6">
      <c r="A11652" s="2">
        <v>41237</v>
      </c>
      <c r="C11652" s="6">
        <f t="shared" si="728"/>
        <v>0</v>
      </c>
      <c r="D11652" s="7">
        <f t="shared" si="729"/>
        <v>0</v>
      </c>
      <c r="E11652" s="8">
        <f t="shared" si="730"/>
        <v>0</v>
      </c>
      <c r="F11652" t="str">
        <f t="shared" si="731"/>
        <v>NaN</v>
      </c>
    </row>
    <row r="11653" spans="1:6">
      <c r="A11653" s="2">
        <v>41238</v>
      </c>
      <c r="C11653" s="6">
        <f t="shared" si="728"/>
        <v>0</v>
      </c>
      <c r="D11653" s="7">
        <f t="shared" si="729"/>
        <v>0</v>
      </c>
      <c r="E11653" s="8">
        <f t="shared" si="730"/>
        <v>0</v>
      </c>
      <c r="F11653" t="str">
        <f t="shared" si="731"/>
        <v>NaN</v>
      </c>
    </row>
    <row r="11654" spans="1:6">
      <c r="A11654" s="2">
        <v>41239</v>
      </c>
      <c r="C11654" s="6">
        <f t="shared" si="728"/>
        <v>0</v>
      </c>
      <c r="D11654" s="7">
        <f t="shared" si="729"/>
        <v>0</v>
      </c>
      <c r="E11654" s="8">
        <f t="shared" si="730"/>
        <v>0</v>
      </c>
      <c r="F11654" t="str">
        <f t="shared" si="731"/>
        <v>NaN</v>
      </c>
    </row>
    <row r="11655" spans="1:6">
      <c r="A11655" s="2">
        <v>41240</v>
      </c>
      <c r="C11655" s="6">
        <f t="shared" si="728"/>
        <v>0</v>
      </c>
      <c r="D11655" s="7">
        <f t="shared" si="729"/>
        <v>0</v>
      </c>
      <c r="E11655" s="8">
        <f t="shared" si="730"/>
        <v>0</v>
      </c>
      <c r="F11655" t="str">
        <f t="shared" si="731"/>
        <v>NaN</v>
      </c>
    </row>
    <row r="11656" spans="1:6">
      <c r="A11656" s="2">
        <v>41241</v>
      </c>
      <c r="C11656" s="6">
        <f t="shared" si="728"/>
        <v>0</v>
      </c>
      <c r="D11656" s="7">
        <f t="shared" si="729"/>
        <v>0</v>
      </c>
      <c r="E11656" s="8">
        <f t="shared" si="730"/>
        <v>0</v>
      </c>
      <c r="F11656" t="str">
        <f t="shared" si="731"/>
        <v>NaN</v>
      </c>
    </row>
    <row r="11657" spans="1:6">
      <c r="A11657" s="2">
        <v>41242</v>
      </c>
      <c r="C11657" s="6">
        <f t="shared" si="728"/>
        <v>0</v>
      </c>
      <c r="D11657" s="7">
        <f t="shared" si="729"/>
        <v>0</v>
      </c>
      <c r="E11657" s="8">
        <f t="shared" si="730"/>
        <v>0</v>
      </c>
      <c r="F11657" t="str">
        <f t="shared" si="731"/>
        <v>NaN</v>
      </c>
    </row>
    <row r="11658" spans="1:6">
      <c r="A11658" s="2">
        <v>41243</v>
      </c>
      <c r="C11658" s="6">
        <f t="shared" si="728"/>
        <v>0</v>
      </c>
      <c r="D11658" s="7">
        <f t="shared" si="729"/>
        <v>0</v>
      </c>
      <c r="E11658" s="8">
        <f t="shared" si="730"/>
        <v>0</v>
      </c>
      <c r="F11658" t="str">
        <f t="shared" si="731"/>
        <v>NaN</v>
      </c>
    </row>
    <row r="11659" spans="1:6">
      <c r="A11659" s="2">
        <v>41244</v>
      </c>
      <c r="C11659" s="6">
        <f t="shared" si="728"/>
        <v>0</v>
      </c>
      <c r="D11659" s="7">
        <f t="shared" si="729"/>
        <v>0</v>
      </c>
      <c r="E11659" s="8">
        <f t="shared" si="730"/>
        <v>0</v>
      </c>
      <c r="F11659" t="str">
        <f t="shared" si="731"/>
        <v>NaN</v>
      </c>
    </row>
    <row r="11660" spans="1:6">
      <c r="A11660" s="2">
        <v>41245</v>
      </c>
      <c r="C11660" s="6">
        <f t="shared" si="728"/>
        <v>0</v>
      </c>
      <c r="D11660" s="7">
        <f t="shared" si="729"/>
        <v>0</v>
      </c>
      <c r="E11660" s="8">
        <f t="shared" si="730"/>
        <v>0</v>
      </c>
      <c r="F11660" t="str">
        <f t="shared" si="731"/>
        <v>NaN</v>
      </c>
    </row>
    <row r="11661" spans="1:6">
      <c r="A11661" s="2">
        <v>41246</v>
      </c>
      <c r="C11661" s="6">
        <f t="shared" si="728"/>
        <v>0</v>
      </c>
      <c r="D11661" s="7">
        <f t="shared" si="729"/>
        <v>0</v>
      </c>
      <c r="E11661" s="8">
        <f t="shared" si="730"/>
        <v>0</v>
      </c>
      <c r="F11661" t="str">
        <f t="shared" si="731"/>
        <v>NaN</v>
      </c>
    </row>
    <row r="11662" spans="1:6">
      <c r="A11662" s="2">
        <v>41247</v>
      </c>
      <c r="C11662" s="6">
        <f t="shared" si="728"/>
        <v>0</v>
      </c>
      <c r="D11662" s="7">
        <f t="shared" si="729"/>
        <v>0</v>
      </c>
      <c r="E11662" s="8">
        <f t="shared" si="730"/>
        <v>0</v>
      </c>
      <c r="F11662" t="str">
        <f t="shared" si="731"/>
        <v>NaN</v>
      </c>
    </row>
    <row r="11663" spans="1:6">
      <c r="A11663" s="2">
        <v>41248</v>
      </c>
      <c r="C11663" s="6">
        <f t="shared" si="728"/>
        <v>0</v>
      </c>
      <c r="D11663" s="7">
        <f t="shared" si="729"/>
        <v>0</v>
      </c>
      <c r="E11663" s="8">
        <f t="shared" si="730"/>
        <v>0</v>
      </c>
      <c r="F11663" t="str">
        <f t="shared" si="731"/>
        <v>NaN</v>
      </c>
    </row>
    <row r="11664" spans="1:6">
      <c r="A11664" s="2">
        <v>41249</v>
      </c>
      <c r="C11664" s="6">
        <f t="shared" si="728"/>
        <v>0</v>
      </c>
      <c r="D11664" s="7">
        <f t="shared" si="729"/>
        <v>0</v>
      </c>
      <c r="E11664" s="8">
        <f t="shared" si="730"/>
        <v>0</v>
      </c>
      <c r="F11664" t="str">
        <f t="shared" si="731"/>
        <v>NaN</v>
      </c>
    </row>
    <row r="11665" spans="1:6">
      <c r="A11665" s="2">
        <v>41250</v>
      </c>
      <c r="C11665" s="6">
        <f t="shared" si="728"/>
        <v>0</v>
      </c>
      <c r="D11665" s="7">
        <f t="shared" si="729"/>
        <v>0</v>
      </c>
      <c r="E11665" s="8">
        <f t="shared" si="730"/>
        <v>0</v>
      </c>
      <c r="F11665" t="str">
        <f t="shared" si="731"/>
        <v>NaN</v>
      </c>
    </row>
    <row r="11666" spans="1:6">
      <c r="A11666" s="2">
        <v>41251</v>
      </c>
      <c r="C11666" s="6">
        <f t="shared" si="728"/>
        <v>0</v>
      </c>
      <c r="D11666" s="7">
        <f t="shared" si="729"/>
        <v>0</v>
      </c>
      <c r="E11666" s="8">
        <f t="shared" si="730"/>
        <v>0</v>
      </c>
      <c r="F11666" t="str">
        <f t="shared" si="731"/>
        <v>NaN</v>
      </c>
    </row>
    <row r="11667" spans="1:6">
      <c r="A11667" s="2">
        <v>41252</v>
      </c>
      <c r="C11667" s="6">
        <f t="shared" si="728"/>
        <v>0</v>
      </c>
      <c r="D11667" s="7">
        <f t="shared" si="729"/>
        <v>0</v>
      </c>
      <c r="E11667" s="8">
        <f t="shared" si="730"/>
        <v>0</v>
      </c>
      <c r="F11667" t="str">
        <f t="shared" si="731"/>
        <v>NaN</v>
      </c>
    </row>
    <row r="11668" spans="1:6">
      <c r="A11668" s="2">
        <v>41253</v>
      </c>
      <c r="C11668" s="6">
        <f t="shared" si="728"/>
        <v>0</v>
      </c>
      <c r="D11668" s="7">
        <f t="shared" si="729"/>
        <v>0</v>
      </c>
      <c r="E11668" s="8">
        <f t="shared" si="730"/>
        <v>0</v>
      </c>
      <c r="F11668" t="str">
        <f t="shared" si="731"/>
        <v>NaN</v>
      </c>
    </row>
    <row r="11669" spans="1:6">
      <c r="A11669" s="2">
        <v>41254</v>
      </c>
      <c r="C11669" s="6">
        <f t="shared" si="728"/>
        <v>0</v>
      </c>
      <c r="D11669" s="7">
        <f t="shared" si="729"/>
        <v>0</v>
      </c>
      <c r="E11669" s="8">
        <f t="shared" si="730"/>
        <v>0</v>
      </c>
      <c r="F11669" t="str">
        <f t="shared" si="731"/>
        <v>NaN</v>
      </c>
    </row>
    <row r="11670" spans="1:6">
      <c r="A11670" s="2">
        <v>41255</v>
      </c>
      <c r="C11670" s="6">
        <f t="shared" si="728"/>
        <v>0</v>
      </c>
      <c r="D11670" s="7">
        <f t="shared" si="729"/>
        <v>0</v>
      </c>
      <c r="E11670" s="8">
        <f t="shared" si="730"/>
        <v>0</v>
      </c>
      <c r="F11670" t="str">
        <f t="shared" si="731"/>
        <v>NaN</v>
      </c>
    </row>
    <row r="11671" spans="1:6">
      <c r="A11671" s="2">
        <v>41256</v>
      </c>
      <c r="C11671" s="6">
        <f t="shared" si="728"/>
        <v>0</v>
      </c>
      <c r="D11671" s="7">
        <f t="shared" si="729"/>
        <v>0</v>
      </c>
      <c r="E11671" s="8">
        <f t="shared" si="730"/>
        <v>0</v>
      </c>
      <c r="F11671" t="str">
        <f t="shared" si="731"/>
        <v>NaN</v>
      </c>
    </row>
    <row r="11672" spans="1:6">
      <c r="A11672" s="2">
        <v>41257</v>
      </c>
      <c r="C11672" s="6">
        <f t="shared" si="728"/>
        <v>0</v>
      </c>
      <c r="D11672" s="7">
        <f t="shared" si="729"/>
        <v>0</v>
      </c>
      <c r="E11672" s="8">
        <f t="shared" si="730"/>
        <v>0</v>
      </c>
      <c r="F11672" t="str">
        <f t="shared" si="731"/>
        <v>NaN</v>
      </c>
    </row>
    <row r="11673" spans="1:6">
      <c r="A11673" s="2">
        <v>41258</v>
      </c>
      <c r="C11673" s="6">
        <f t="shared" si="728"/>
        <v>0</v>
      </c>
      <c r="D11673" s="7">
        <f t="shared" si="729"/>
        <v>0</v>
      </c>
      <c r="E11673" s="8">
        <f t="shared" si="730"/>
        <v>0</v>
      </c>
      <c r="F11673" t="str">
        <f t="shared" si="731"/>
        <v>NaN</v>
      </c>
    </row>
    <row r="11674" spans="1:6">
      <c r="A11674" s="2">
        <v>41259</v>
      </c>
      <c r="C11674" s="6">
        <f t="shared" si="728"/>
        <v>0</v>
      </c>
      <c r="D11674" s="7">
        <f t="shared" si="729"/>
        <v>0</v>
      </c>
      <c r="E11674" s="8">
        <f t="shared" si="730"/>
        <v>0</v>
      </c>
      <c r="F11674" t="str">
        <f t="shared" si="731"/>
        <v>NaN</v>
      </c>
    </row>
    <row r="11675" spans="1:6">
      <c r="A11675" s="2">
        <v>41260</v>
      </c>
      <c r="C11675" s="6">
        <f t="shared" si="728"/>
        <v>0</v>
      </c>
      <c r="D11675" s="7">
        <f t="shared" si="729"/>
        <v>0</v>
      </c>
      <c r="E11675" s="8">
        <f t="shared" si="730"/>
        <v>0</v>
      </c>
      <c r="F11675" t="str">
        <f t="shared" si="731"/>
        <v>NaN</v>
      </c>
    </row>
    <row r="11676" spans="1:6">
      <c r="A11676" s="2">
        <v>41261</v>
      </c>
      <c r="C11676" s="6">
        <f t="shared" si="728"/>
        <v>0</v>
      </c>
      <c r="D11676" s="7">
        <f t="shared" si="729"/>
        <v>0</v>
      </c>
      <c r="E11676" s="8">
        <f t="shared" si="730"/>
        <v>0</v>
      </c>
      <c r="F11676" t="str">
        <f t="shared" si="731"/>
        <v>NaN</v>
      </c>
    </row>
    <row r="11677" spans="1:6">
      <c r="A11677" s="2">
        <v>41262</v>
      </c>
      <c r="C11677" s="6">
        <f t="shared" si="728"/>
        <v>0</v>
      </c>
      <c r="D11677" s="7">
        <f t="shared" si="729"/>
        <v>0</v>
      </c>
      <c r="E11677" s="8">
        <f t="shared" si="730"/>
        <v>0</v>
      </c>
      <c r="F11677" t="str">
        <f t="shared" si="731"/>
        <v>NaN</v>
      </c>
    </row>
    <row r="11678" spans="1:6">
      <c r="A11678" s="2">
        <v>41263</v>
      </c>
      <c r="C11678" s="6">
        <f t="shared" si="728"/>
        <v>0</v>
      </c>
      <c r="D11678" s="7">
        <f t="shared" si="729"/>
        <v>0</v>
      </c>
      <c r="E11678" s="8">
        <f t="shared" si="730"/>
        <v>0</v>
      </c>
      <c r="F11678" t="str">
        <f t="shared" si="731"/>
        <v>NaN</v>
      </c>
    </row>
    <row r="11679" spans="1:6">
      <c r="A11679" s="2">
        <v>41264</v>
      </c>
      <c r="C11679" s="6">
        <f t="shared" si="728"/>
        <v>0</v>
      </c>
      <c r="D11679" s="7">
        <f t="shared" si="729"/>
        <v>0</v>
      </c>
      <c r="E11679" s="8">
        <f t="shared" si="730"/>
        <v>0</v>
      </c>
      <c r="F11679" t="str">
        <f t="shared" si="731"/>
        <v>NaN</v>
      </c>
    </row>
    <row r="11680" spans="1:6">
      <c r="A11680" s="2">
        <v>41265</v>
      </c>
      <c r="C11680" s="6">
        <f t="shared" si="728"/>
        <v>0</v>
      </c>
      <c r="D11680" s="7">
        <f t="shared" si="729"/>
        <v>0</v>
      </c>
      <c r="E11680" s="8">
        <f t="shared" si="730"/>
        <v>0</v>
      </c>
      <c r="F11680" t="str">
        <f t="shared" si="731"/>
        <v>NaN</v>
      </c>
    </row>
    <row r="11681" spans="1:6">
      <c r="A11681" s="2">
        <v>41266</v>
      </c>
      <c r="C11681" s="6">
        <f t="shared" si="728"/>
        <v>0</v>
      </c>
      <c r="D11681" s="7">
        <f t="shared" si="729"/>
        <v>0</v>
      </c>
      <c r="E11681" s="8">
        <f t="shared" si="730"/>
        <v>0</v>
      </c>
      <c r="F11681" t="str">
        <f t="shared" si="731"/>
        <v>NaN</v>
      </c>
    </row>
    <row r="11682" spans="1:6">
      <c r="A11682" s="2">
        <v>41267</v>
      </c>
      <c r="C11682" s="6">
        <f t="shared" si="728"/>
        <v>0</v>
      </c>
      <c r="D11682" s="7">
        <f t="shared" si="729"/>
        <v>0</v>
      </c>
      <c r="E11682" s="8">
        <f t="shared" si="730"/>
        <v>0</v>
      </c>
      <c r="F11682" t="str">
        <f t="shared" si="731"/>
        <v>NaN</v>
      </c>
    </row>
    <row r="11683" spans="1:6">
      <c r="A11683" s="2">
        <v>41268</v>
      </c>
      <c r="C11683" s="6">
        <f t="shared" si="728"/>
        <v>0</v>
      </c>
      <c r="D11683" s="7">
        <f t="shared" si="729"/>
        <v>0</v>
      </c>
      <c r="E11683" s="8">
        <f t="shared" si="730"/>
        <v>0</v>
      </c>
      <c r="F11683" t="str">
        <f t="shared" si="731"/>
        <v>NaN</v>
      </c>
    </row>
    <row r="11684" spans="1:6">
      <c r="A11684" s="2">
        <v>41269</v>
      </c>
      <c r="C11684" s="6">
        <f t="shared" si="728"/>
        <v>0</v>
      </c>
      <c r="D11684" s="7">
        <f t="shared" si="729"/>
        <v>0</v>
      </c>
      <c r="E11684" s="8">
        <f t="shared" si="730"/>
        <v>0</v>
      </c>
      <c r="F11684" t="str">
        <f t="shared" si="731"/>
        <v>NaN</v>
      </c>
    </row>
    <row r="11685" spans="1:6">
      <c r="A11685" s="2">
        <v>41270</v>
      </c>
      <c r="C11685" s="6">
        <f t="shared" si="728"/>
        <v>0</v>
      </c>
      <c r="D11685" s="7">
        <f t="shared" si="729"/>
        <v>0</v>
      </c>
      <c r="E11685" s="8">
        <f t="shared" si="730"/>
        <v>0</v>
      </c>
      <c r="F11685" t="str">
        <f t="shared" si="731"/>
        <v>NaN</v>
      </c>
    </row>
    <row r="11686" spans="1:6">
      <c r="A11686" s="2">
        <v>41271</v>
      </c>
      <c r="C11686" s="6">
        <f t="shared" si="728"/>
        <v>0</v>
      </c>
      <c r="D11686" s="7">
        <f t="shared" si="729"/>
        <v>0</v>
      </c>
      <c r="E11686" s="8">
        <f t="shared" si="730"/>
        <v>0</v>
      </c>
      <c r="F11686" t="str">
        <f t="shared" si="731"/>
        <v>NaN</v>
      </c>
    </row>
    <row r="11687" spans="1:6">
      <c r="A11687" s="2">
        <v>41272</v>
      </c>
      <c r="C11687" s="6">
        <f t="shared" si="728"/>
        <v>0</v>
      </c>
      <c r="D11687" s="7">
        <f t="shared" si="729"/>
        <v>0</v>
      </c>
      <c r="E11687" s="8">
        <f t="shared" si="730"/>
        <v>0</v>
      </c>
      <c r="F11687" t="str">
        <f t="shared" si="731"/>
        <v>NaN</v>
      </c>
    </row>
    <row r="11688" spans="1:6">
      <c r="A11688" s="2">
        <v>41273</v>
      </c>
      <c r="C11688" s="6">
        <f t="shared" si="728"/>
        <v>0</v>
      </c>
      <c r="D11688" s="7">
        <f t="shared" si="729"/>
        <v>0</v>
      </c>
      <c r="E11688" s="8">
        <f t="shared" si="730"/>
        <v>0</v>
      </c>
      <c r="F11688" t="str">
        <f t="shared" si="731"/>
        <v>NaN</v>
      </c>
    </row>
    <row r="11689" spans="1:6">
      <c r="A11689" s="2">
        <v>41274</v>
      </c>
      <c r="C11689" s="6">
        <f t="shared" si="728"/>
        <v>0</v>
      </c>
      <c r="D11689" s="7">
        <f t="shared" si="729"/>
        <v>0</v>
      </c>
      <c r="E11689" s="8">
        <f t="shared" si="730"/>
        <v>0</v>
      </c>
      <c r="F11689" t="str">
        <f t="shared" si="731"/>
        <v>NaN</v>
      </c>
    </row>
    <row r="11690" spans="1:6">
      <c r="A11690" s="2">
        <v>41275</v>
      </c>
      <c r="C11690" s="6">
        <f t="shared" si="728"/>
        <v>0</v>
      </c>
      <c r="D11690" s="7">
        <f t="shared" si="729"/>
        <v>0</v>
      </c>
      <c r="E11690" s="8">
        <f t="shared" si="730"/>
        <v>0</v>
      </c>
      <c r="F11690" t="str">
        <f t="shared" si="731"/>
        <v>NaN</v>
      </c>
    </row>
    <row r="11691" spans="1:6">
      <c r="A11691" s="2">
        <v>41276</v>
      </c>
      <c r="C11691" s="6">
        <f t="shared" si="728"/>
        <v>0</v>
      </c>
      <c r="D11691" s="7">
        <f t="shared" si="729"/>
        <v>0</v>
      </c>
      <c r="E11691" s="8">
        <f t="shared" si="730"/>
        <v>0</v>
      </c>
      <c r="F11691" t="str">
        <f t="shared" si="731"/>
        <v>NaN</v>
      </c>
    </row>
    <row r="11692" spans="1:6">
      <c r="A11692" s="2">
        <v>41277</v>
      </c>
      <c r="C11692" s="6">
        <f t="shared" si="728"/>
        <v>0</v>
      </c>
      <c r="D11692" s="7">
        <f t="shared" si="729"/>
        <v>0</v>
      </c>
      <c r="E11692" s="8">
        <f t="shared" si="730"/>
        <v>0</v>
      </c>
      <c r="F11692" t="str">
        <f t="shared" si="731"/>
        <v>NaN</v>
      </c>
    </row>
    <row r="11693" spans="1:6">
      <c r="A11693" s="2">
        <v>41278</v>
      </c>
      <c r="C11693" s="6">
        <f t="shared" si="728"/>
        <v>0</v>
      </c>
      <c r="D11693" s="7">
        <f t="shared" si="729"/>
        <v>0</v>
      </c>
      <c r="E11693" s="8">
        <f t="shared" si="730"/>
        <v>0</v>
      </c>
      <c r="F11693" t="str">
        <f t="shared" si="731"/>
        <v>NaN</v>
      </c>
    </row>
    <row r="11694" spans="1:6">
      <c r="A11694" s="2">
        <v>41279</v>
      </c>
      <c r="C11694" s="6">
        <f t="shared" si="728"/>
        <v>0</v>
      </c>
      <c r="D11694" s="7">
        <f t="shared" si="729"/>
        <v>0</v>
      </c>
      <c r="E11694" s="8">
        <f t="shared" si="730"/>
        <v>0</v>
      </c>
      <c r="F11694" t="str">
        <f t="shared" si="731"/>
        <v>NaN</v>
      </c>
    </row>
    <row r="11695" spans="1:6">
      <c r="A11695" s="2">
        <v>41280</v>
      </c>
      <c r="C11695" s="6">
        <f t="shared" si="728"/>
        <v>0</v>
      </c>
      <c r="D11695" s="7">
        <f t="shared" si="729"/>
        <v>0</v>
      </c>
      <c r="E11695" s="8">
        <f t="shared" si="730"/>
        <v>0</v>
      </c>
      <c r="F11695" t="str">
        <f t="shared" si="731"/>
        <v>NaN</v>
      </c>
    </row>
    <row r="11696" spans="1:6">
      <c r="A11696" s="2">
        <v>41281</v>
      </c>
      <c r="C11696" s="6">
        <f t="shared" si="728"/>
        <v>0</v>
      </c>
      <c r="D11696" s="7">
        <f t="shared" si="729"/>
        <v>0</v>
      </c>
      <c r="E11696" s="8">
        <f t="shared" si="730"/>
        <v>0</v>
      </c>
      <c r="F11696" t="str">
        <f t="shared" si="731"/>
        <v>NaN</v>
      </c>
    </row>
    <row r="11697" spans="1:6">
      <c r="A11697" s="2">
        <v>41282</v>
      </c>
      <c r="C11697" s="6">
        <f t="shared" si="728"/>
        <v>0</v>
      </c>
      <c r="D11697" s="7">
        <f t="shared" si="729"/>
        <v>0</v>
      </c>
      <c r="E11697" s="8">
        <f t="shared" si="730"/>
        <v>0</v>
      </c>
      <c r="F11697" t="str">
        <f t="shared" si="731"/>
        <v>NaN</v>
      </c>
    </row>
    <row r="11698" spans="1:6">
      <c r="A11698" s="2">
        <v>41283</v>
      </c>
      <c r="C11698" s="6">
        <f t="shared" si="728"/>
        <v>0</v>
      </c>
      <c r="D11698" s="7">
        <f t="shared" si="729"/>
        <v>0</v>
      </c>
      <c r="E11698" s="8">
        <f t="shared" si="730"/>
        <v>0</v>
      </c>
      <c r="F11698" t="str">
        <f t="shared" si="731"/>
        <v>NaN</v>
      </c>
    </row>
    <row r="11699" spans="1:6">
      <c r="A11699" s="2">
        <v>41284</v>
      </c>
      <c r="C11699" s="6">
        <f t="shared" si="728"/>
        <v>0</v>
      </c>
      <c r="D11699" s="7">
        <f t="shared" si="729"/>
        <v>0</v>
      </c>
      <c r="E11699" s="8">
        <f t="shared" si="730"/>
        <v>0</v>
      </c>
      <c r="F11699" t="str">
        <f t="shared" si="731"/>
        <v>NaN</v>
      </c>
    </row>
    <row r="11700" spans="1:6">
      <c r="A11700" s="2">
        <v>41285</v>
      </c>
      <c r="C11700" s="6">
        <f t="shared" si="728"/>
        <v>0</v>
      </c>
      <c r="D11700" s="7">
        <f t="shared" si="729"/>
        <v>0</v>
      </c>
      <c r="E11700" s="8">
        <f t="shared" si="730"/>
        <v>0</v>
      </c>
      <c r="F11700" t="str">
        <f t="shared" si="731"/>
        <v>NaN</v>
      </c>
    </row>
    <row r="11701" spans="1:6">
      <c r="A11701" s="2">
        <v>41286</v>
      </c>
      <c r="C11701" s="6">
        <f t="shared" si="728"/>
        <v>0</v>
      </c>
      <c r="D11701" s="7">
        <f t="shared" si="729"/>
        <v>0</v>
      </c>
      <c r="E11701" s="8">
        <f t="shared" si="730"/>
        <v>0</v>
      </c>
      <c r="F11701" t="str">
        <f t="shared" si="731"/>
        <v>NaN</v>
      </c>
    </row>
    <row r="11702" spans="1:6">
      <c r="A11702" s="2">
        <v>41287</v>
      </c>
      <c r="C11702" s="6">
        <f t="shared" si="728"/>
        <v>0</v>
      </c>
      <c r="D11702" s="7">
        <f t="shared" si="729"/>
        <v>0</v>
      </c>
      <c r="E11702" s="8">
        <f t="shared" si="730"/>
        <v>0</v>
      </c>
      <c r="F11702" t="str">
        <f t="shared" si="731"/>
        <v>NaN</v>
      </c>
    </row>
    <row r="11703" spans="1:6">
      <c r="A11703" s="2">
        <v>41288</v>
      </c>
      <c r="C11703" s="6">
        <f t="shared" si="728"/>
        <v>0</v>
      </c>
      <c r="D11703" s="7">
        <f t="shared" si="729"/>
        <v>0</v>
      </c>
      <c r="E11703" s="8">
        <f t="shared" si="730"/>
        <v>0</v>
      </c>
      <c r="F11703" t="str">
        <f t="shared" si="731"/>
        <v>NaN</v>
      </c>
    </row>
    <row r="11704" spans="1:6">
      <c r="A11704" s="2">
        <v>41289</v>
      </c>
      <c r="C11704" s="6">
        <f t="shared" si="728"/>
        <v>0</v>
      </c>
      <c r="D11704" s="7">
        <f t="shared" si="729"/>
        <v>0</v>
      </c>
      <c r="E11704" s="8">
        <f t="shared" si="730"/>
        <v>0</v>
      </c>
      <c r="F11704" t="str">
        <f t="shared" si="731"/>
        <v>NaN</v>
      </c>
    </row>
    <row r="11705" spans="1:6">
      <c r="A11705" s="2">
        <v>41290</v>
      </c>
      <c r="C11705" s="6">
        <f t="shared" si="728"/>
        <v>0</v>
      </c>
      <c r="D11705" s="7">
        <f t="shared" si="729"/>
        <v>0</v>
      </c>
      <c r="E11705" s="8">
        <f t="shared" si="730"/>
        <v>0</v>
      </c>
      <c r="F11705" t="str">
        <f t="shared" si="731"/>
        <v>NaN</v>
      </c>
    </row>
    <row r="11706" spans="1:6">
      <c r="A11706" s="2">
        <v>41291</v>
      </c>
      <c r="C11706" s="6">
        <f t="shared" si="728"/>
        <v>0</v>
      </c>
      <c r="D11706" s="7">
        <f t="shared" si="729"/>
        <v>0</v>
      </c>
      <c r="E11706" s="8">
        <f t="shared" si="730"/>
        <v>0</v>
      </c>
      <c r="F11706" t="str">
        <f t="shared" si="731"/>
        <v>NaN</v>
      </c>
    </row>
    <row r="11707" spans="1:6">
      <c r="A11707" s="2">
        <v>41292</v>
      </c>
      <c r="C11707" s="6">
        <f t="shared" si="728"/>
        <v>0</v>
      </c>
      <c r="D11707" s="7">
        <f t="shared" si="729"/>
        <v>0</v>
      </c>
      <c r="E11707" s="8">
        <f t="shared" si="730"/>
        <v>0</v>
      </c>
      <c r="F11707" t="str">
        <f t="shared" si="731"/>
        <v>NaN</v>
      </c>
    </row>
    <row r="11708" spans="1:6">
      <c r="A11708" s="2">
        <v>41293</v>
      </c>
      <c r="C11708" s="6">
        <f t="shared" si="728"/>
        <v>0</v>
      </c>
      <c r="D11708" s="7">
        <f t="shared" si="729"/>
        <v>0</v>
      </c>
      <c r="E11708" s="8">
        <f t="shared" si="730"/>
        <v>0</v>
      </c>
      <c r="F11708" t="str">
        <f t="shared" si="731"/>
        <v>NaN</v>
      </c>
    </row>
    <row r="11709" spans="1:6">
      <c r="A11709" s="2">
        <v>41294</v>
      </c>
      <c r="C11709" s="6">
        <f t="shared" si="728"/>
        <v>0</v>
      </c>
      <c r="D11709" s="7">
        <f t="shared" si="729"/>
        <v>0</v>
      </c>
      <c r="E11709" s="8">
        <f t="shared" si="730"/>
        <v>0</v>
      </c>
      <c r="F11709" t="str">
        <f t="shared" si="731"/>
        <v>NaN</v>
      </c>
    </row>
    <row r="11710" spans="1:6">
      <c r="A11710" s="2">
        <v>41295</v>
      </c>
      <c r="C11710" s="6">
        <f t="shared" si="728"/>
        <v>0</v>
      </c>
      <c r="D11710" s="7">
        <f t="shared" si="729"/>
        <v>0</v>
      </c>
      <c r="E11710" s="8">
        <f t="shared" si="730"/>
        <v>0</v>
      </c>
      <c r="F11710" t="str">
        <f t="shared" si="731"/>
        <v>NaN</v>
      </c>
    </row>
    <row r="11711" spans="1:6">
      <c r="A11711" s="2">
        <v>41296</v>
      </c>
      <c r="C11711" s="6">
        <f t="shared" si="728"/>
        <v>0</v>
      </c>
      <c r="D11711" s="7">
        <f t="shared" si="729"/>
        <v>0</v>
      </c>
      <c r="E11711" s="8">
        <f t="shared" si="730"/>
        <v>0</v>
      </c>
      <c r="F11711" t="str">
        <f t="shared" si="731"/>
        <v>NaN</v>
      </c>
    </row>
    <row r="11712" spans="1:6">
      <c r="A11712" s="2">
        <v>41297</v>
      </c>
      <c r="C11712" s="6">
        <f t="shared" si="728"/>
        <v>0</v>
      </c>
      <c r="D11712" s="7">
        <f t="shared" si="729"/>
        <v>0</v>
      </c>
      <c r="E11712" s="8">
        <f t="shared" si="730"/>
        <v>0</v>
      </c>
      <c r="F11712" t="str">
        <f t="shared" si="731"/>
        <v>NaN</v>
      </c>
    </row>
    <row r="11713" spans="1:6">
      <c r="A11713" s="2">
        <v>41298</v>
      </c>
      <c r="C11713" s="6">
        <f t="shared" si="728"/>
        <v>0</v>
      </c>
      <c r="D11713" s="7">
        <f t="shared" si="729"/>
        <v>0</v>
      </c>
      <c r="E11713" s="8">
        <f t="shared" si="730"/>
        <v>0</v>
      </c>
      <c r="F11713" t="str">
        <f t="shared" si="731"/>
        <v>NaN</v>
      </c>
    </row>
    <row r="11714" spans="1:6">
      <c r="A11714" s="2">
        <v>41299</v>
      </c>
      <c r="C11714" s="6">
        <f t="shared" si="728"/>
        <v>0</v>
      </c>
      <c r="D11714" s="7">
        <f t="shared" si="729"/>
        <v>0</v>
      </c>
      <c r="E11714" s="8">
        <f t="shared" si="730"/>
        <v>0</v>
      </c>
      <c r="F11714" t="str">
        <f t="shared" si="731"/>
        <v>NaN</v>
      </c>
    </row>
    <row r="11715" spans="1:6">
      <c r="A11715" s="2">
        <v>41300</v>
      </c>
      <c r="C11715" s="6">
        <f t="shared" ref="C11715:C11778" si="732">B11715*86400</f>
        <v>0</v>
      </c>
      <c r="D11715" s="7">
        <f t="shared" ref="D11715:D11778" si="733">C11715/35.31467</f>
        <v>0</v>
      </c>
      <c r="E11715" s="8">
        <f t="shared" ref="E11715:E11778" si="734">(D11715)*(1/32.18)*(1/10^6)*(10^3)</f>
        <v>0</v>
      </c>
      <c r="F11715" t="str">
        <f t="shared" ref="F11715:F11778" si="735">IF(E11715=0,"NaN", E11715)</f>
        <v>NaN</v>
      </c>
    </row>
    <row r="11716" spans="1:6">
      <c r="A11716" s="2">
        <v>41301</v>
      </c>
      <c r="C11716" s="6">
        <f t="shared" si="732"/>
        <v>0</v>
      </c>
      <c r="D11716" s="7">
        <f t="shared" si="733"/>
        <v>0</v>
      </c>
      <c r="E11716" s="8">
        <f t="shared" si="734"/>
        <v>0</v>
      </c>
      <c r="F11716" t="str">
        <f t="shared" si="735"/>
        <v>NaN</v>
      </c>
    </row>
    <row r="11717" spans="1:6">
      <c r="A11717" s="2">
        <v>41302</v>
      </c>
      <c r="C11717" s="6">
        <f t="shared" si="732"/>
        <v>0</v>
      </c>
      <c r="D11717" s="7">
        <f t="shared" si="733"/>
        <v>0</v>
      </c>
      <c r="E11717" s="8">
        <f t="shared" si="734"/>
        <v>0</v>
      </c>
      <c r="F11717" t="str">
        <f t="shared" si="735"/>
        <v>NaN</v>
      </c>
    </row>
    <row r="11718" spans="1:6">
      <c r="A11718" s="2">
        <v>41303</v>
      </c>
      <c r="C11718" s="6">
        <f t="shared" si="732"/>
        <v>0</v>
      </c>
      <c r="D11718" s="7">
        <f t="shared" si="733"/>
        <v>0</v>
      </c>
      <c r="E11718" s="8">
        <f t="shared" si="734"/>
        <v>0</v>
      </c>
      <c r="F11718" t="str">
        <f t="shared" si="735"/>
        <v>NaN</v>
      </c>
    </row>
    <row r="11719" spans="1:6">
      <c r="A11719" s="2">
        <v>41304</v>
      </c>
      <c r="C11719" s="6">
        <f t="shared" si="732"/>
        <v>0</v>
      </c>
      <c r="D11719" s="7">
        <f t="shared" si="733"/>
        <v>0</v>
      </c>
      <c r="E11719" s="8">
        <f t="shared" si="734"/>
        <v>0</v>
      </c>
      <c r="F11719" t="str">
        <f t="shared" si="735"/>
        <v>NaN</v>
      </c>
    </row>
    <row r="11720" spans="1:6">
      <c r="A11720" s="2">
        <v>41305</v>
      </c>
      <c r="C11720" s="6">
        <f t="shared" si="732"/>
        <v>0</v>
      </c>
      <c r="D11720" s="7">
        <f t="shared" si="733"/>
        <v>0</v>
      </c>
      <c r="E11720" s="8">
        <f t="shared" si="734"/>
        <v>0</v>
      </c>
      <c r="F11720" t="str">
        <f t="shared" si="735"/>
        <v>NaN</v>
      </c>
    </row>
    <row r="11721" spans="1:6">
      <c r="A11721" s="2">
        <v>41306</v>
      </c>
      <c r="C11721" s="6">
        <f t="shared" si="732"/>
        <v>0</v>
      </c>
      <c r="D11721" s="7">
        <f t="shared" si="733"/>
        <v>0</v>
      </c>
      <c r="E11721" s="8">
        <f t="shared" si="734"/>
        <v>0</v>
      </c>
      <c r="F11721" t="str">
        <f t="shared" si="735"/>
        <v>NaN</v>
      </c>
    </row>
    <row r="11722" spans="1:6">
      <c r="A11722" s="2">
        <v>41307</v>
      </c>
      <c r="C11722" s="6">
        <f t="shared" si="732"/>
        <v>0</v>
      </c>
      <c r="D11722" s="7">
        <f t="shared" si="733"/>
        <v>0</v>
      </c>
      <c r="E11722" s="8">
        <f t="shared" si="734"/>
        <v>0</v>
      </c>
      <c r="F11722" t="str">
        <f t="shared" si="735"/>
        <v>NaN</v>
      </c>
    </row>
    <row r="11723" spans="1:6">
      <c r="A11723" s="2">
        <v>41308</v>
      </c>
      <c r="C11723" s="6">
        <f t="shared" si="732"/>
        <v>0</v>
      </c>
      <c r="D11723" s="7">
        <f t="shared" si="733"/>
        <v>0</v>
      </c>
      <c r="E11723" s="8">
        <f t="shared" si="734"/>
        <v>0</v>
      </c>
      <c r="F11723" t="str">
        <f t="shared" si="735"/>
        <v>NaN</v>
      </c>
    </row>
    <row r="11724" spans="1:6">
      <c r="A11724" s="2">
        <v>41309</v>
      </c>
      <c r="C11724" s="6">
        <f t="shared" si="732"/>
        <v>0</v>
      </c>
      <c r="D11724" s="7">
        <f t="shared" si="733"/>
        <v>0</v>
      </c>
      <c r="E11724" s="8">
        <f t="shared" si="734"/>
        <v>0</v>
      </c>
      <c r="F11724" t="str">
        <f t="shared" si="735"/>
        <v>NaN</v>
      </c>
    </row>
    <row r="11725" spans="1:6">
      <c r="A11725" s="2">
        <v>41310</v>
      </c>
      <c r="C11725" s="6">
        <f t="shared" si="732"/>
        <v>0</v>
      </c>
      <c r="D11725" s="7">
        <f t="shared" si="733"/>
        <v>0</v>
      </c>
      <c r="E11725" s="8">
        <f t="shared" si="734"/>
        <v>0</v>
      </c>
      <c r="F11725" t="str">
        <f t="shared" si="735"/>
        <v>NaN</v>
      </c>
    </row>
    <row r="11726" spans="1:6">
      <c r="A11726" s="2">
        <v>41311</v>
      </c>
      <c r="C11726" s="6">
        <f t="shared" si="732"/>
        <v>0</v>
      </c>
      <c r="D11726" s="7">
        <f t="shared" si="733"/>
        <v>0</v>
      </c>
      <c r="E11726" s="8">
        <f t="shared" si="734"/>
        <v>0</v>
      </c>
      <c r="F11726" t="str">
        <f t="shared" si="735"/>
        <v>NaN</v>
      </c>
    </row>
    <row r="11727" spans="1:6">
      <c r="A11727" s="2">
        <v>41312</v>
      </c>
      <c r="C11727" s="6">
        <f t="shared" si="732"/>
        <v>0</v>
      </c>
      <c r="D11727" s="7">
        <f t="shared" si="733"/>
        <v>0</v>
      </c>
      <c r="E11727" s="8">
        <f t="shared" si="734"/>
        <v>0</v>
      </c>
      <c r="F11727" t="str">
        <f t="shared" si="735"/>
        <v>NaN</v>
      </c>
    </row>
    <row r="11728" spans="1:6">
      <c r="A11728" s="2">
        <v>41313</v>
      </c>
      <c r="C11728" s="6">
        <f t="shared" si="732"/>
        <v>0</v>
      </c>
      <c r="D11728" s="7">
        <f t="shared" si="733"/>
        <v>0</v>
      </c>
      <c r="E11728" s="8">
        <f t="shared" si="734"/>
        <v>0</v>
      </c>
      <c r="F11728" t="str">
        <f t="shared" si="735"/>
        <v>NaN</v>
      </c>
    </row>
    <row r="11729" spans="1:6">
      <c r="A11729" s="2">
        <v>41314</v>
      </c>
      <c r="C11729" s="6">
        <f t="shared" si="732"/>
        <v>0</v>
      </c>
      <c r="D11729" s="7">
        <f t="shared" si="733"/>
        <v>0</v>
      </c>
      <c r="E11729" s="8">
        <f t="shared" si="734"/>
        <v>0</v>
      </c>
      <c r="F11729" t="str">
        <f t="shared" si="735"/>
        <v>NaN</v>
      </c>
    </row>
    <row r="11730" spans="1:6">
      <c r="A11730" s="2">
        <v>41315</v>
      </c>
      <c r="C11730" s="6">
        <f t="shared" si="732"/>
        <v>0</v>
      </c>
      <c r="D11730" s="7">
        <f t="shared" si="733"/>
        <v>0</v>
      </c>
      <c r="E11730" s="8">
        <f t="shared" si="734"/>
        <v>0</v>
      </c>
      <c r="F11730" t="str">
        <f t="shared" si="735"/>
        <v>NaN</v>
      </c>
    </row>
    <row r="11731" spans="1:6">
      <c r="A11731" s="2">
        <v>41316</v>
      </c>
      <c r="C11731" s="6">
        <f t="shared" si="732"/>
        <v>0</v>
      </c>
      <c r="D11731" s="7">
        <f t="shared" si="733"/>
        <v>0</v>
      </c>
      <c r="E11731" s="8">
        <f t="shared" si="734"/>
        <v>0</v>
      </c>
      <c r="F11731" t="str">
        <f t="shared" si="735"/>
        <v>NaN</v>
      </c>
    </row>
    <row r="11732" spans="1:6">
      <c r="A11732" s="2">
        <v>41317</v>
      </c>
      <c r="C11732" s="6">
        <f t="shared" si="732"/>
        <v>0</v>
      </c>
      <c r="D11732" s="7">
        <f t="shared" si="733"/>
        <v>0</v>
      </c>
      <c r="E11732" s="8">
        <f t="shared" si="734"/>
        <v>0</v>
      </c>
      <c r="F11732" t="str">
        <f t="shared" si="735"/>
        <v>NaN</v>
      </c>
    </row>
    <row r="11733" spans="1:6">
      <c r="A11733" s="2">
        <v>41318</v>
      </c>
      <c r="C11733" s="6">
        <f t="shared" si="732"/>
        <v>0</v>
      </c>
      <c r="D11733" s="7">
        <f t="shared" si="733"/>
        <v>0</v>
      </c>
      <c r="E11733" s="8">
        <f t="shared" si="734"/>
        <v>0</v>
      </c>
      <c r="F11733" t="str">
        <f t="shared" si="735"/>
        <v>NaN</v>
      </c>
    </row>
    <row r="11734" spans="1:6">
      <c r="A11734" s="2">
        <v>41319</v>
      </c>
      <c r="C11734" s="6">
        <f t="shared" si="732"/>
        <v>0</v>
      </c>
      <c r="D11734" s="7">
        <f t="shared" si="733"/>
        <v>0</v>
      </c>
      <c r="E11734" s="8">
        <f t="shared" si="734"/>
        <v>0</v>
      </c>
      <c r="F11734" t="str">
        <f t="shared" si="735"/>
        <v>NaN</v>
      </c>
    </row>
    <row r="11735" spans="1:6">
      <c r="A11735" s="2">
        <v>41320</v>
      </c>
      <c r="C11735" s="6">
        <f t="shared" si="732"/>
        <v>0</v>
      </c>
      <c r="D11735" s="7">
        <f t="shared" si="733"/>
        <v>0</v>
      </c>
      <c r="E11735" s="8">
        <f t="shared" si="734"/>
        <v>0</v>
      </c>
      <c r="F11735" t="str">
        <f t="shared" si="735"/>
        <v>NaN</v>
      </c>
    </row>
    <row r="11736" spans="1:6">
      <c r="A11736" s="2">
        <v>41321</v>
      </c>
      <c r="C11736" s="6">
        <f t="shared" si="732"/>
        <v>0</v>
      </c>
      <c r="D11736" s="7">
        <f t="shared" si="733"/>
        <v>0</v>
      </c>
      <c r="E11736" s="8">
        <f t="shared" si="734"/>
        <v>0</v>
      </c>
      <c r="F11736" t="str">
        <f t="shared" si="735"/>
        <v>NaN</v>
      </c>
    </row>
    <row r="11737" spans="1:6">
      <c r="A11737" s="2">
        <v>41322</v>
      </c>
      <c r="C11737" s="6">
        <f t="shared" si="732"/>
        <v>0</v>
      </c>
      <c r="D11737" s="7">
        <f t="shared" si="733"/>
        <v>0</v>
      </c>
      <c r="E11737" s="8">
        <f t="shared" si="734"/>
        <v>0</v>
      </c>
      <c r="F11737" t="str">
        <f t="shared" si="735"/>
        <v>NaN</v>
      </c>
    </row>
    <row r="11738" spans="1:6">
      <c r="A11738" s="2">
        <v>41323</v>
      </c>
      <c r="C11738" s="6">
        <f t="shared" si="732"/>
        <v>0</v>
      </c>
      <c r="D11738" s="7">
        <f t="shared" si="733"/>
        <v>0</v>
      </c>
      <c r="E11738" s="8">
        <f t="shared" si="734"/>
        <v>0</v>
      </c>
      <c r="F11738" t="str">
        <f t="shared" si="735"/>
        <v>NaN</v>
      </c>
    </row>
    <row r="11739" spans="1:6">
      <c r="A11739" s="2">
        <v>41324</v>
      </c>
      <c r="C11739" s="6">
        <f t="shared" si="732"/>
        <v>0</v>
      </c>
      <c r="D11739" s="7">
        <f t="shared" si="733"/>
        <v>0</v>
      </c>
      <c r="E11739" s="8">
        <f t="shared" si="734"/>
        <v>0</v>
      </c>
      <c r="F11739" t="str">
        <f t="shared" si="735"/>
        <v>NaN</v>
      </c>
    </row>
    <row r="11740" spans="1:6">
      <c r="A11740" s="2">
        <v>41325</v>
      </c>
      <c r="C11740" s="6">
        <f t="shared" si="732"/>
        <v>0</v>
      </c>
      <c r="D11740" s="7">
        <f t="shared" si="733"/>
        <v>0</v>
      </c>
      <c r="E11740" s="8">
        <f t="shared" si="734"/>
        <v>0</v>
      </c>
      <c r="F11740" t="str">
        <f t="shared" si="735"/>
        <v>NaN</v>
      </c>
    </row>
    <row r="11741" spans="1:6">
      <c r="A11741" s="2">
        <v>41326</v>
      </c>
      <c r="C11741" s="6">
        <f t="shared" si="732"/>
        <v>0</v>
      </c>
      <c r="D11741" s="7">
        <f t="shared" si="733"/>
        <v>0</v>
      </c>
      <c r="E11741" s="8">
        <f t="shared" si="734"/>
        <v>0</v>
      </c>
      <c r="F11741" t="str">
        <f t="shared" si="735"/>
        <v>NaN</v>
      </c>
    </row>
    <row r="11742" spans="1:6">
      <c r="A11742" s="2">
        <v>41327</v>
      </c>
      <c r="C11742" s="6">
        <f t="shared" si="732"/>
        <v>0</v>
      </c>
      <c r="D11742" s="7">
        <f t="shared" si="733"/>
        <v>0</v>
      </c>
      <c r="E11742" s="8">
        <f t="shared" si="734"/>
        <v>0</v>
      </c>
      <c r="F11742" t="str">
        <f t="shared" si="735"/>
        <v>NaN</v>
      </c>
    </row>
    <row r="11743" spans="1:6">
      <c r="A11743" s="2">
        <v>41328</v>
      </c>
      <c r="C11743" s="6">
        <f t="shared" si="732"/>
        <v>0</v>
      </c>
      <c r="D11743" s="7">
        <f t="shared" si="733"/>
        <v>0</v>
      </c>
      <c r="E11743" s="8">
        <f t="shared" si="734"/>
        <v>0</v>
      </c>
      <c r="F11743" t="str">
        <f t="shared" si="735"/>
        <v>NaN</v>
      </c>
    </row>
    <row r="11744" spans="1:6">
      <c r="A11744" s="2">
        <v>41329</v>
      </c>
      <c r="C11744" s="6">
        <f t="shared" si="732"/>
        <v>0</v>
      </c>
      <c r="D11744" s="7">
        <f t="shared" si="733"/>
        <v>0</v>
      </c>
      <c r="E11744" s="8">
        <f t="shared" si="734"/>
        <v>0</v>
      </c>
      <c r="F11744" t="str">
        <f t="shared" si="735"/>
        <v>NaN</v>
      </c>
    </row>
    <row r="11745" spans="1:6">
      <c r="A11745" s="2">
        <v>41330</v>
      </c>
      <c r="C11745" s="6">
        <f t="shared" si="732"/>
        <v>0</v>
      </c>
      <c r="D11745" s="7">
        <f t="shared" si="733"/>
        <v>0</v>
      </c>
      <c r="E11745" s="8">
        <f t="shared" si="734"/>
        <v>0</v>
      </c>
      <c r="F11745" t="str">
        <f t="shared" si="735"/>
        <v>NaN</v>
      </c>
    </row>
    <row r="11746" spans="1:6">
      <c r="A11746" s="2">
        <v>41331</v>
      </c>
      <c r="C11746" s="6">
        <f t="shared" si="732"/>
        <v>0</v>
      </c>
      <c r="D11746" s="7">
        <f t="shared" si="733"/>
        <v>0</v>
      </c>
      <c r="E11746" s="8">
        <f t="shared" si="734"/>
        <v>0</v>
      </c>
      <c r="F11746" t="str">
        <f t="shared" si="735"/>
        <v>NaN</v>
      </c>
    </row>
    <row r="11747" spans="1:6">
      <c r="A11747" s="2">
        <v>41332</v>
      </c>
      <c r="C11747" s="6">
        <f t="shared" si="732"/>
        <v>0</v>
      </c>
      <c r="D11747" s="7">
        <f t="shared" si="733"/>
        <v>0</v>
      </c>
      <c r="E11747" s="8">
        <f t="shared" si="734"/>
        <v>0</v>
      </c>
      <c r="F11747" t="str">
        <f t="shared" si="735"/>
        <v>NaN</v>
      </c>
    </row>
    <row r="11748" spans="1:6">
      <c r="A11748" s="2">
        <v>41333</v>
      </c>
      <c r="C11748" s="6">
        <f t="shared" si="732"/>
        <v>0</v>
      </c>
      <c r="D11748" s="7">
        <f t="shared" si="733"/>
        <v>0</v>
      </c>
      <c r="E11748" s="8">
        <f t="shared" si="734"/>
        <v>0</v>
      </c>
      <c r="F11748" t="str">
        <f t="shared" si="735"/>
        <v>NaN</v>
      </c>
    </row>
    <row r="11749" spans="1:6">
      <c r="A11749" s="2">
        <v>41334</v>
      </c>
      <c r="C11749" s="6">
        <f t="shared" si="732"/>
        <v>0</v>
      </c>
      <c r="D11749" s="7">
        <f t="shared" si="733"/>
        <v>0</v>
      </c>
      <c r="E11749" s="8">
        <f t="shared" si="734"/>
        <v>0</v>
      </c>
      <c r="F11749" t="str">
        <f t="shared" si="735"/>
        <v>NaN</v>
      </c>
    </row>
    <row r="11750" spans="1:6">
      <c r="A11750" s="2">
        <v>41335</v>
      </c>
      <c r="C11750" s="6">
        <f t="shared" si="732"/>
        <v>0</v>
      </c>
      <c r="D11750" s="7">
        <f t="shared" si="733"/>
        <v>0</v>
      </c>
      <c r="E11750" s="8">
        <f t="shared" si="734"/>
        <v>0</v>
      </c>
      <c r="F11750" t="str">
        <f t="shared" si="735"/>
        <v>NaN</v>
      </c>
    </row>
    <row r="11751" spans="1:6">
      <c r="A11751" s="2">
        <v>41336</v>
      </c>
      <c r="C11751" s="6">
        <f t="shared" si="732"/>
        <v>0</v>
      </c>
      <c r="D11751" s="7">
        <f t="shared" si="733"/>
        <v>0</v>
      </c>
      <c r="E11751" s="8">
        <f t="shared" si="734"/>
        <v>0</v>
      </c>
      <c r="F11751" t="str">
        <f t="shared" si="735"/>
        <v>NaN</v>
      </c>
    </row>
    <row r="11752" spans="1:6">
      <c r="A11752" s="2">
        <v>41337</v>
      </c>
      <c r="C11752" s="6">
        <f t="shared" si="732"/>
        <v>0</v>
      </c>
      <c r="D11752" s="7">
        <f t="shared" si="733"/>
        <v>0</v>
      </c>
      <c r="E11752" s="8">
        <f t="shared" si="734"/>
        <v>0</v>
      </c>
      <c r="F11752" t="str">
        <f t="shared" si="735"/>
        <v>NaN</v>
      </c>
    </row>
    <row r="11753" spans="1:6">
      <c r="A11753" s="2">
        <v>41338</v>
      </c>
      <c r="C11753" s="6">
        <f t="shared" si="732"/>
        <v>0</v>
      </c>
      <c r="D11753" s="7">
        <f t="shared" si="733"/>
        <v>0</v>
      </c>
      <c r="E11753" s="8">
        <f t="shared" si="734"/>
        <v>0</v>
      </c>
      <c r="F11753" t="str">
        <f t="shared" si="735"/>
        <v>NaN</v>
      </c>
    </row>
    <row r="11754" spans="1:6">
      <c r="A11754" s="2">
        <v>41339</v>
      </c>
      <c r="C11754" s="6">
        <f t="shared" si="732"/>
        <v>0</v>
      </c>
      <c r="D11754" s="7">
        <f t="shared" si="733"/>
        <v>0</v>
      </c>
      <c r="E11754" s="8">
        <f t="shared" si="734"/>
        <v>0</v>
      </c>
      <c r="F11754" t="str">
        <f t="shared" si="735"/>
        <v>NaN</v>
      </c>
    </row>
    <row r="11755" spans="1:6">
      <c r="A11755" s="2">
        <v>41340</v>
      </c>
      <c r="C11755" s="6">
        <f t="shared" si="732"/>
        <v>0</v>
      </c>
      <c r="D11755" s="7">
        <f t="shared" si="733"/>
        <v>0</v>
      </c>
      <c r="E11755" s="8">
        <f t="shared" si="734"/>
        <v>0</v>
      </c>
      <c r="F11755" t="str">
        <f t="shared" si="735"/>
        <v>NaN</v>
      </c>
    </row>
    <row r="11756" spans="1:6">
      <c r="A11756" s="2">
        <v>41341</v>
      </c>
      <c r="C11756" s="6">
        <f t="shared" si="732"/>
        <v>0</v>
      </c>
      <c r="D11756" s="7">
        <f t="shared" si="733"/>
        <v>0</v>
      </c>
      <c r="E11756" s="8">
        <f t="shared" si="734"/>
        <v>0</v>
      </c>
      <c r="F11756" t="str">
        <f t="shared" si="735"/>
        <v>NaN</v>
      </c>
    </row>
    <row r="11757" spans="1:6">
      <c r="A11757" s="2">
        <v>41342</v>
      </c>
      <c r="C11757" s="6">
        <f t="shared" si="732"/>
        <v>0</v>
      </c>
      <c r="D11757" s="7">
        <f t="shared" si="733"/>
        <v>0</v>
      </c>
      <c r="E11757" s="8">
        <f t="shared" si="734"/>
        <v>0</v>
      </c>
      <c r="F11757" t="str">
        <f t="shared" si="735"/>
        <v>NaN</v>
      </c>
    </row>
    <row r="11758" spans="1:6">
      <c r="A11758" s="2">
        <v>41343</v>
      </c>
      <c r="C11758" s="6">
        <f t="shared" si="732"/>
        <v>0</v>
      </c>
      <c r="D11758" s="7">
        <f t="shared" si="733"/>
        <v>0</v>
      </c>
      <c r="E11758" s="8">
        <f t="shared" si="734"/>
        <v>0</v>
      </c>
      <c r="F11758" t="str">
        <f t="shared" si="735"/>
        <v>NaN</v>
      </c>
    </row>
    <row r="11759" spans="1:6">
      <c r="A11759" s="2">
        <v>41344</v>
      </c>
      <c r="C11759" s="6">
        <f t="shared" si="732"/>
        <v>0</v>
      </c>
      <c r="D11759" s="7">
        <f t="shared" si="733"/>
        <v>0</v>
      </c>
      <c r="E11759" s="8">
        <f t="shared" si="734"/>
        <v>0</v>
      </c>
      <c r="F11759" t="str">
        <f t="shared" si="735"/>
        <v>NaN</v>
      </c>
    </row>
    <row r="11760" spans="1:6">
      <c r="A11760" s="2">
        <v>41345</v>
      </c>
      <c r="C11760" s="6">
        <f t="shared" si="732"/>
        <v>0</v>
      </c>
      <c r="D11760" s="7">
        <f t="shared" si="733"/>
        <v>0</v>
      </c>
      <c r="E11760" s="8">
        <f t="shared" si="734"/>
        <v>0</v>
      </c>
      <c r="F11760" t="str">
        <f t="shared" si="735"/>
        <v>NaN</v>
      </c>
    </row>
    <row r="11761" spans="1:6">
      <c r="A11761" s="2">
        <v>41346</v>
      </c>
      <c r="C11761" s="6">
        <f t="shared" si="732"/>
        <v>0</v>
      </c>
      <c r="D11761" s="7">
        <f t="shared" si="733"/>
        <v>0</v>
      </c>
      <c r="E11761" s="8">
        <f t="shared" si="734"/>
        <v>0</v>
      </c>
      <c r="F11761" t="str">
        <f t="shared" si="735"/>
        <v>NaN</v>
      </c>
    </row>
    <row r="11762" spans="1:6">
      <c r="A11762" s="2">
        <v>41347</v>
      </c>
      <c r="C11762" s="6">
        <f t="shared" si="732"/>
        <v>0</v>
      </c>
      <c r="D11762" s="7">
        <f t="shared" si="733"/>
        <v>0</v>
      </c>
      <c r="E11762" s="8">
        <f t="shared" si="734"/>
        <v>0</v>
      </c>
      <c r="F11762" t="str">
        <f t="shared" si="735"/>
        <v>NaN</v>
      </c>
    </row>
    <row r="11763" spans="1:6">
      <c r="A11763" s="2">
        <v>41348</v>
      </c>
      <c r="C11763" s="6">
        <f t="shared" si="732"/>
        <v>0</v>
      </c>
      <c r="D11763" s="7">
        <f t="shared" si="733"/>
        <v>0</v>
      </c>
      <c r="E11763" s="8">
        <f t="shared" si="734"/>
        <v>0</v>
      </c>
      <c r="F11763" t="str">
        <f t="shared" si="735"/>
        <v>NaN</v>
      </c>
    </row>
    <row r="11764" spans="1:6">
      <c r="A11764" s="2">
        <v>41349</v>
      </c>
      <c r="C11764" s="6">
        <f t="shared" si="732"/>
        <v>0</v>
      </c>
      <c r="D11764" s="7">
        <f t="shared" si="733"/>
        <v>0</v>
      </c>
      <c r="E11764" s="8">
        <f t="shared" si="734"/>
        <v>0</v>
      </c>
      <c r="F11764" t="str">
        <f t="shared" si="735"/>
        <v>NaN</v>
      </c>
    </row>
    <row r="11765" spans="1:6">
      <c r="A11765" s="2">
        <v>41350</v>
      </c>
      <c r="C11765" s="6">
        <f t="shared" si="732"/>
        <v>0</v>
      </c>
      <c r="D11765" s="7">
        <f t="shared" si="733"/>
        <v>0</v>
      </c>
      <c r="E11765" s="8">
        <f t="shared" si="734"/>
        <v>0</v>
      </c>
      <c r="F11765" t="str">
        <f t="shared" si="735"/>
        <v>NaN</v>
      </c>
    </row>
    <row r="11766" spans="1:6">
      <c r="A11766" s="2">
        <v>41351</v>
      </c>
      <c r="C11766" s="6">
        <f t="shared" si="732"/>
        <v>0</v>
      </c>
      <c r="D11766" s="7">
        <f t="shared" si="733"/>
        <v>0</v>
      </c>
      <c r="E11766" s="8">
        <f t="shared" si="734"/>
        <v>0</v>
      </c>
      <c r="F11766" t="str">
        <f t="shared" si="735"/>
        <v>NaN</v>
      </c>
    </row>
    <row r="11767" spans="1:6">
      <c r="A11767" s="2">
        <v>41352</v>
      </c>
      <c r="C11767" s="6">
        <f t="shared" si="732"/>
        <v>0</v>
      </c>
      <c r="D11767" s="7">
        <f t="shared" si="733"/>
        <v>0</v>
      </c>
      <c r="E11767" s="8">
        <f t="shared" si="734"/>
        <v>0</v>
      </c>
      <c r="F11767" t="str">
        <f t="shared" si="735"/>
        <v>NaN</v>
      </c>
    </row>
    <row r="11768" spans="1:6">
      <c r="A11768" s="2">
        <v>41353</v>
      </c>
      <c r="C11768" s="6">
        <f t="shared" si="732"/>
        <v>0</v>
      </c>
      <c r="D11768" s="7">
        <f t="shared" si="733"/>
        <v>0</v>
      </c>
      <c r="E11768" s="8">
        <f t="shared" si="734"/>
        <v>0</v>
      </c>
      <c r="F11768" t="str">
        <f t="shared" si="735"/>
        <v>NaN</v>
      </c>
    </row>
    <row r="11769" spans="1:6">
      <c r="A11769" s="2">
        <v>41354</v>
      </c>
      <c r="C11769" s="6">
        <f t="shared" si="732"/>
        <v>0</v>
      </c>
      <c r="D11769" s="7">
        <f t="shared" si="733"/>
        <v>0</v>
      </c>
      <c r="E11769" s="8">
        <f t="shared" si="734"/>
        <v>0</v>
      </c>
      <c r="F11769" t="str">
        <f t="shared" si="735"/>
        <v>NaN</v>
      </c>
    </row>
    <row r="11770" spans="1:6">
      <c r="A11770" s="2">
        <v>41355</v>
      </c>
      <c r="C11770" s="6">
        <f t="shared" si="732"/>
        <v>0</v>
      </c>
      <c r="D11770" s="7">
        <f t="shared" si="733"/>
        <v>0</v>
      </c>
      <c r="E11770" s="8">
        <f t="shared" si="734"/>
        <v>0</v>
      </c>
      <c r="F11770" t="str">
        <f t="shared" si="735"/>
        <v>NaN</v>
      </c>
    </row>
    <row r="11771" spans="1:6">
      <c r="A11771" s="2">
        <v>41356</v>
      </c>
      <c r="C11771" s="6">
        <f t="shared" si="732"/>
        <v>0</v>
      </c>
      <c r="D11771" s="7">
        <f t="shared" si="733"/>
        <v>0</v>
      </c>
      <c r="E11771" s="8">
        <f t="shared" si="734"/>
        <v>0</v>
      </c>
      <c r="F11771" t="str">
        <f t="shared" si="735"/>
        <v>NaN</v>
      </c>
    </row>
    <row r="11772" spans="1:6">
      <c r="A11772" s="2">
        <v>41357</v>
      </c>
      <c r="C11772" s="6">
        <f t="shared" si="732"/>
        <v>0</v>
      </c>
      <c r="D11772" s="7">
        <f t="shared" si="733"/>
        <v>0</v>
      </c>
      <c r="E11772" s="8">
        <f t="shared" si="734"/>
        <v>0</v>
      </c>
      <c r="F11772" t="str">
        <f t="shared" si="735"/>
        <v>NaN</v>
      </c>
    </row>
    <row r="11773" spans="1:6">
      <c r="A11773" s="2">
        <v>41358</v>
      </c>
      <c r="C11773" s="6">
        <f t="shared" si="732"/>
        <v>0</v>
      </c>
      <c r="D11773" s="7">
        <f t="shared" si="733"/>
        <v>0</v>
      </c>
      <c r="E11773" s="8">
        <f t="shared" si="734"/>
        <v>0</v>
      </c>
      <c r="F11773" t="str">
        <f t="shared" si="735"/>
        <v>NaN</v>
      </c>
    </row>
    <row r="11774" spans="1:6">
      <c r="A11774" s="2">
        <v>41359</v>
      </c>
      <c r="C11774" s="6">
        <f t="shared" si="732"/>
        <v>0</v>
      </c>
      <c r="D11774" s="7">
        <f t="shared" si="733"/>
        <v>0</v>
      </c>
      <c r="E11774" s="8">
        <f t="shared" si="734"/>
        <v>0</v>
      </c>
      <c r="F11774" t="str">
        <f t="shared" si="735"/>
        <v>NaN</v>
      </c>
    </row>
    <row r="11775" spans="1:6">
      <c r="A11775" s="2">
        <v>41360</v>
      </c>
      <c r="C11775" s="6">
        <f t="shared" si="732"/>
        <v>0</v>
      </c>
      <c r="D11775" s="7">
        <f t="shared" si="733"/>
        <v>0</v>
      </c>
      <c r="E11775" s="8">
        <f t="shared" si="734"/>
        <v>0</v>
      </c>
      <c r="F11775" t="str">
        <f t="shared" si="735"/>
        <v>NaN</v>
      </c>
    </row>
    <row r="11776" spans="1:6">
      <c r="A11776" s="2">
        <v>41361</v>
      </c>
      <c r="C11776" s="6">
        <f t="shared" si="732"/>
        <v>0</v>
      </c>
      <c r="D11776" s="7">
        <f t="shared" si="733"/>
        <v>0</v>
      </c>
      <c r="E11776" s="8">
        <f t="shared" si="734"/>
        <v>0</v>
      </c>
      <c r="F11776" t="str">
        <f t="shared" si="735"/>
        <v>NaN</v>
      </c>
    </row>
    <row r="11777" spans="1:6">
      <c r="A11777" s="2">
        <v>41362</v>
      </c>
      <c r="C11777" s="6">
        <f t="shared" si="732"/>
        <v>0</v>
      </c>
      <c r="D11777" s="7">
        <f t="shared" si="733"/>
        <v>0</v>
      </c>
      <c r="E11777" s="8">
        <f t="shared" si="734"/>
        <v>0</v>
      </c>
      <c r="F11777" t="str">
        <f t="shared" si="735"/>
        <v>NaN</v>
      </c>
    </row>
    <row r="11778" spans="1:6">
      <c r="A11778" s="2">
        <v>41363</v>
      </c>
      <c r="C11778" s="6">
        <f t="shared" si="732"/>
        <v>0</v>
      </c>
      <c r="D11778" s="7">
        <f t="shared" si="733"/>
        <v>0</v>
      </c>
      <c r="E11778" s="8">
        <f t="shared" si="734"/>
        <v>0</v>
      </c>
      <c r="F11778" t="str">
        <f t="shared" si="735"/>
        <v>NaN</v>
      </c>
    </row>
    <row r="11779" spans="1:6">
      <c r="A11779" s="2">
        <v>41364</v>
      </c>
      <c r="C11779" s="6">
        <f t="shared" ref="C11779:C11842" si="736">B11779*86400</f>
        <v>0</v>
      </c>
      <c r="D11779" s="7">
        <f t="shared" ref="D11779:D11842" si="737">C11779/35.31467</f>
        <v>0</v>
      </c>
      <c r="E11779" s="8">
        <f t="shared" ref="E11779:E11842" si="738">(D11779)*(1/32.18)*(1/10^6)*(10^3)</f>
        <v>0</v>
      </c>
      <c r="F11779" t="str">
        <f t="shared" ref="F11779:F11842" si="739">IF(E11779=0,"NaN", E11779)</f>
        <v>NaN</v>
      </c>
    </row>
    <row r="11780" spans="1:6">
      <c r="A11780" s="2">
        <v>41365</v>
      </c>
      <c r="C11780" s="6">
        <f t="shared" si="736"/>
        <v>0</v>
      </c>
      <c r="D11780" s="7">
        <f t="shared" si="737"/>
        <v>0</v>
      </c>
      <c r="E11780" s="8">
        <f t="shared" si="738"/>
        <v>0</v>
      </c>
      <c r="F11780" t="str">
        <f t="shared" si="739"/>
        <v>NaN</v>
      </c>
    </row>
    <row r="11781" spans="1:6">
      <c r="A11781" s="2">
        <v>41366</v>
      </c>
      <c r="C11781" s="6">
        <f t="shared" si="736"/>
        <v>0</v>
      </c>
      <c r="D11781" s="7">
        <f t="shared" si="737"/>
        <v>0</v>
      </c>
      <c r="E11781" s="8">
        <f t="shared" si="738"/>
        <v>0</v>
      </c>
      <c r="F11781" t="str">
        <f t="shared" si="739"/>
        <v>NaN</v>
      </c>
    </row>
    <row r="11782" spans="1:6">
      <c r="A11782" s="2">
        <v>41367</v>
      </c>
      <c r="C11782" s="6">
        <f t="shared" si="736"/>
        <v>0</v>
      </c>
      <c r="D11782" s="7">
        <f t="shared" si="737"/>
        <v>0</v>
      </c>
      <c r="E11782" s="8">
        <f t="shared" si="738"/>
        <v>0</v>
      </c>
      <c r="F11782" t="str">
        <f t="shared" si="739"/>
        <v>NaN</v>
      </c>
    </row>
    <row r="11783" spans="1:6">
      <c r="A11783" s="2">
        <v>41368</v>
      </c>
      <c r="C11783" s="6">
        <f t="shared" si="736"/>
        <v>0</v>
      </c>
      <c r="D11783" s="7">
        <f t="shared" si="737"/>
        <v>0</v>
      </c>
      <c r="E11783" s="8">
        <f t="shared" si="738"/>
        <v>0</v>
      </c>
      <c r="F11783" t="str">
        <f t="shared" si="739"/>
        <v>NaN</v>
      </c>
    </row>
    <row r="11784" spans="1:6">
      <c r="A11784" s="2">
        <v>41369</v>
      </c>
      <c r="C11784" s="6">
        <f t="shared" si="736"/>
        <v>0</v>
      </c>
      <c r="D11784" s="7">
        <f t="shared" si="737"/>
        <v>0</v>
      </c>
      <c r="E11784" s="8">
        <f t="shared" si="738"/>
        <v>0</v>
      </c>
      <c r="F11784" t="str">
        <f t="shared" si="739"/>
        <v>NaN</v>
      </c>
    </row>
    <row r="11785" spans="1:6">
      <c r="A11785" s="2">
        <v>41370</v>
      </c>
      <c r="C11785" s="6">
        <f t="shared" si="736"/>
        <v>0</v>
      </c>
      <c r="D11785" s="7">
        <f t="shared" si="737"/>
        <v>0</v>
      </c>
      <c r="E11785" s="8">
        <f t="shared" si="738"/>
        <v>0</v>
      </c>
      <c r="F11785" t="str">
        <f t="shared" si="739"/>
        <v>NaN</v>
      </c>
    </row>
    <row r="11786" spans="1:6">
      <c r="A11786" s="2">
        <v>41371</v>
      </c>
      <c r="C11786" s="6">
        <f t="shared" si="736"/>
        <v>0</v>
      </c>
      <c r="D11786" s="7">
        <f t="shared" si="737"/>
        <v>0</v>
      </c>
      <c r="E11786" s="8">
        <f t="shared" si="738"/>
        <v>0</v>
      </c>
      <c r="F11786" t="str">
        <f t="shared" si="739"/>
        <v>NaN</v>
      </c>
    </row>
    <row r="11787" spans="1:6">
      <c r="A11787" s="2">
        <v>41372</v>
      </c>
      <c r="C11787" s="6">
        <f t="shared" si="736"/>
        <v>0</v>
      </c>
      <c r="D11787" s="7">
        <f t="shared" si="737"/>
        <v>0</v>
      </c>
      <c r="E11787" s="8">
        <f t="shared" si="738"/>
        <v>0</v>
      </c>
      <c r="F11787" t="str">
        <f t="shared" si="739"/>
        <v>NaN</v>
      </c>
    </row>
    <row r="11788" spans="1:6">
      <c r="A11788" s="2">
        <v>41373</v>
      </c>
      <c r="C11788" s="6">
        <f t="shared" si="736"/>
        <v>0</v>
      </c>
      <c r="D11788" s="7">
        <f t="shared" si="737"/>
        <v>0</v>
      </c>
      <c r="E11788" s="8">
        <f t="shared" si="738"/>
        <v>0</v>
      </c>
      <c r="F11788" t="str">
        <f t="shared" si="739"/>
        <v>NaN</v>
      </c>
    </row>
    <row r="11789" spans="1:6">
      <c r="A11789" s="2">
        <v>41374</v>
      </c>
      <c r="C11789" s="6">
        <f t="shared" si="736"/>
        <v>0</v>
      </c>
      <c r="D11789" s="7">
        <f t="shared" si="737"/>
        <v>0</v>
      </c>
      <c r="E11789" s="8">
        <f t="shared" si="738"/>
        <v>0</v>
      </c>
      <c r="F11789" t="str">
        <f t="shared" si="739"/>
        <v>NaN</v>
      </c>
    </row>
    <row r="11790" spans="1:6">
      <c r="A11790" s="2">
        <v>41375</v>
      </c>
      <c r="C11790" s="6">
        <f t="shared" si="736"/>
        <v>0</v>
      </c>
      <c r="D11790" s="7">
        <f t="shared" si="737"/>
        <v>0</v>
      </c>
      <c r="E11790" s="8">
        <f t="shared" si="738"/>
        <v>0</v>
      </c>
      <c r="F11790" t="str">
        <f t="shared" si="739"/>
        <v>NaN</v>
      </c>
    </row>
    <row r="11791" spans="1:6">
      <c r="A11791" s="2">
        <v>41376</v>
      </c>
      <c r="C11791" s="6">
        <f t="shared" si="736"/>
        <v>0</v>
      </c>
      <c r="D11791" s="7">
        <f t="shared" si="737"/>
        <v>0</v>
      </c>
      <c r="E11791" s="8">
        <f t="shared" si="738"/>
        <v>0</v>
      </c>
      <c r="F11791" t="str">
        <f t="shared" si="739"/>
        <v>NaN</v>
      </c>
    </row>
    <row r="11792" spans="1:6">
      <c r="A11792" s="2">
        <v>41377</v>
      </c>
      <c r="C11792" s="6">
        <f t="shared" si="736"/>
        <v>0</v>
      </c>
      <c r="D11792" s="7">
        <f t="shared" si="737"/>
        <v>0</v>
      </c>
      <c r="E11792" s="8">
        <f t="shared" si="738"/>
        <v>0</v>
      </c>
      <c r="F11792" t="str">
        <f t="shared" si="739"/>
        <v>NaN</v>
      </c>
    </row>
    <row r="11793" spans="1:6">
      <c r="A11793" s="2">
        <v>41378</v>
      </c>
      <c r="C11793" s="6">
        <f t="shared" si="736"/>
        <v>0</v>
      </c>
      <c r="D11793" s="7">
        <f t="shared" si="737"/>
        <v>0</v>
      </c>
      <c r="E11793" s="8">
        <f t="shared" si="738"/>
        <v>0</v>
      </c>
      <c r="F11793" t="str">
        <f t="shared" si="739"/>
        <v>NaN</v>
      </c>
    </row>
    <row r="11794" spans="1:6">
      <c r="A11794" s="2">
        <v>41379</v>
      </c>
      <c r="C11794" s="6">
        <f t="shared" si="736"/>
        <v>0</v>
      </c>
      <c r="D11794" s="7">
        <f t="shared" si="737"/>
        <v>0</v>
      </c>
      <c r="E11794" s="8">
        <f t="shared" si="738"/>
        <v>0</v>
      </c>
      <c r="F11794" t="str">
        <f t="shared" si="739"/>
        <v>NaN</v>
      </c>
    </row>
    <row r="11795" spans="1:6">
      <c r="A11795" s="2">
        <v>41380</v>
      </c>
      <c r="C11795" s="6">
        <f t="shared" si="736"/>
        <v>0</v>
      </c>
      <c r="D11795" s="7">
        <f t="shared" si="737"/>
        <v>0</v>
      </c>
      <c r="E11795" s="8">
        <f t="shared" si="738"/>
        <v>0</v>
      </c>
      <c r="F11795" t="str">
        <f t="shared" si="739"/>
        <v>NaN</v>
      </c>
    </row>
    <row r="11796" spans="1:6">
      <c r="A11796" s="2">
        <v>41381</v>
      </c>
      <c r="C11796" s="6">
        <f t="shared" si="736"/>
        <v>0</v>
      </c>
      <c r="D11796" s="7">
        <f t="shared" si="737"/>
        <v>0</v>
      </c>
      <c r="E11796" s="8">
        <f t="shared" si="738"/>
        <v>0</v>
      </c>
      <c r="F11796" t="str">
        <f t="shared" si="739"/>
        <v>NaN</v>
      </c>
    </row>
    <row r="11797" spans="1:6">
      <c r="A11797" s="2">
        <v>41382</v>
      </c>
      <c r="C11797" s="6">
        <f t="shared" si="736"/>
        <v>0</v>
      </c>
      <c r="D11797" s="7">
        <f t="shared" si="737"/>
        <v>0</v>
      </c>
      <c r="E11797" s="8">
        <f t="shared" si="738"/>
        <v>0</v>
      </c>
      <c r="F11797" t="str">
        <f t="shared" si="739"/>
        <v>NaN</v>
      </c>
    </row>
    <row r="11798" spans="1:6">
      <c r="A11798" s="2">
        <v>41383</v>
      </c>
      <c r="C11798" s="6">
        <f t="shared" si="736"/>
        <v>0</v>
      </c>
      <c r="D11798" s="7">
        <f t="shared" si="737"/>
        <v>0</v>
      </c>
      <c r="E11798" s="8">
        <f t="shared" si="738"/>
        <v>0</v>
      </c>
      <c r="F11798" t="str">
        <f t="shared" si="739"/>
        <v>NaN</v>
      </c>
    </row>
    <row r="11799" spans="1:6">
      <c r="A11799" s="2">
        <v>41384</v>
      </c>
      <c r="C11799" s="6">
        <f t="shared" si="736"/>
        <v>0</v>
      </c>
      <c r="D11799" s="7">
        <f t="shared" si="737"/>
        <v>0</v>
      </c>
      <c r="E11799" s="8">
        <f t="shared" si="738"/>
        <v>0</v>
      </c>
      <c r="F11799" t="str">
        <f t="shared" si="739"/>
        <v>NaN</v>
      </c>
    </row>
    <row r="11800" spans="1:6">
      <c r="A11800" s="2">
        <v>41385</v>
      </c>
      <c r="C11800" s="6">
        <f t="shared" si="736"/>
        <v>0</v>
      </c>
      <c r="D11800" s="7">
        <f t="shared" si="737"/>
        <v>0</v>
      </c>
      <c r="E11800" s="8">
        <f t="shared" si="738"/>
        <v>0</v>
      </c>
      <c r="F11800" t="str">
        <f t="shared" si="739"/>
        <v>NaN</v>
      </c>
    </row>
    <row r="11801" spans="1:6">
      <c r="A11801" s="2">
        <v>41386</v>
      </c>
      <c r="C11801" s="6">
        <f t="shared" si="736"/>
        <v>0</v>
      </c>
      <c r="D11801" s="7">
        <f t="shared" si="737"/>
        <v>0</v>
      </c>
      <c r="E11801" s="8">
        <f t="shared" si="738"/>
        <v>0</v>
      </c>
      <c r="F11801" t="str">
        <f t="shared" si="739"/>
        <v>NaN</v>
      </c>
    </row>
    <row r="11802" spans="1:6">
      <c r="A11802" s="2">
        <v>41387</v>
      </c>
      <c r="C11802" s="6">
        <f t="shared" si="736"/>
        <v>0</v>
      </c>
      <c r="D11802" s="7">
        <f t="shared" si="737"/>
        <v>0</v>
      </c>
      <c r="E11802" s="8">
        <f t="shared" si="738"/>
        <v>0</v>
      </c>
      <c r="F11802" t="str">
        <f t="shared" si="739"/>
        <v>NaN</v>
      </c>
    </row>
    <row r="11803" spans="1:6">
      <c r="A11803" s="2">
        <v>41388</v>
      </c>
      <c r="C11803" s="6">
        <f t="shared" si="736"/>
        <v>0</v>
      </c>
      <c r="D11803" s="7">
        <f t="shared" si="737"/>
        <v>0</v>
      </c>
      <c r="E11803" s="8">
        <f t="shared" si="738"/>
        <v>0</v>
      </c>
      <c r="F11803" t="str">
        <f t="shared" si="739"/>
        <v>NaN</v>
      </c>
    </row>
    <row r="11804" spans="1:6">
      <c r="A11804" s="2">
        <v>41389</v>
      </c>
      <c r="C11804" s="6">
        <f t="shared" si="736"/>
        <v>0</v>
      </c>
      <c r="D11804" s="7">
        <f t="shared" si="737"/>
        <v>0</v>
      </c>
      <c r="E11804" s="8">
        <f t="shared" si="738"/>
        <v>0</v>
      </c>
      <c r="F11804" t="str">
        <f t="shared" si="739"/>
        <v>NaN</v>
      </c>
    </row>
    <row r="11805" spans="1:6">
      <c r="A11805" s="2">
        <v>41390</v>
      </c>
      <c r="C11805" s="6">
        <f t="shared" si="736"/>
        <v>0</v>
      </c>
      <c r="D11805" s="7">
        <f t="shared" si="737"/>
        <v>0</v>
      </c>
      <c r="E11805" s="8">
        <f t="shared" si="738"/>
        <v>0</v>
      </c>
      <c r="F11805" t="str">
        <f t="shared" si="739"/>
        <v>NaN</v>
      </c>
    </row>
    <row r="11806" spans="1:6">
      <c r="A11806" s="2">
        <v>41391</v>
      </c>
      <c r="C11806" s="6">
        <f t="shared" si="736"/>
        <v>0</v>
      </c>
      <c r="D11806" s="7">
        <f t="shared" si="737"/>
        <v>0</v>
      </c>
      <c r="E11806" s="8">
        <f t="shared" si="738"/>
        <v>0</v>
      </c>
      <c r="F11806" t="str">
        <f t="shared" si="739"/>
        <v>NaN</v>
      </c>
    </row>
    <row r="11807" spans="1:6">
      <c r="A11807" s="2">
        <v>41392</v>
      </c>
      <c r="C11807" s="6">
        <f t="shared" si="736"/>
        <v>0</v>
      </c>
      <c r="D11807" s="7">
        <f t="shared" si="737"/>
        <v>0</v>
      </c>
      <c r="E11807" s="8">
        <f t="shared" si="738"/>
        <v>0</v>
      </c>
      <c r="F11807" t="str">
        <f t="shared" si="739"/>
        <v>NaN</v>
      </c>
    </row>
    <row r="11808" spans="1:6">
      <c r="A11808" s="2">
        <v>41393</v>
      </c>
      <c r="C11808" s="6">
        <f t="shared" si="736"/>
        <v>0</v>
      </c>
      <c r="D11808" s="7">
        <f t="shared" si="737"/>
        <v>0</v>
      </c>
      <c r="E11808" s="8">
        <f t="shared" si="738"/>
        <v>0</v>
      </c>
      <c r="F11808" t="str">
        <f t="shared" si="739"/>
        <v>NaN</v>
      </c>
    </row>
    <row r="11809" spans="1:6">
      <c r="A11809" s="2">
        <v>41394</v>
      </c>
      <c r="C11809" s="6">
        <f t="shared" si="736"/>
        <v>0</v>
      </c>
      <c r="D11809" s="7">
        <f t="shared" si="737"/>
        <v>0</v>
      </c>
      <c r="E11809" s="8">
        <f t="shared" si="738"/>
        <v>0</v>
      </c>
      <c r="F11809" t="str">
        <f t="shared" si="739"/>
        <v>NaN</v>
      </c>
    </row>
    <row r="11810" spans="1:6">
      <c r="A11810" s="2">
        <v>41395</v>
      </c>
      <c r="C11810" s="6">
        <f t="shared" si="736"/>
        <v>0</v>
      </c>
      <c r="D11810" s="7">
        <f t="shared" si="737"/>
        <v>0</v>
      </c>
      <c r="E11810" s="8">
        <f t="shared" si="738"/>
        <v>0</v>
      </c>
      <c r="F11810" t="str">
        <f t="shared" si="739"/>
        <v>NaN</v>
      </c>
    </row>
    <row r="11811" spans="1:6">
      <c r="A11811" s="2">
        <v>41396</v>
      </c>
      <c r="C11811" s="6">
        <f t="shared" si="736"/>
        <v>0</v>
      </c>
      <c r="D11811" s="7">
        <f t="shared" si="737"/>
        <v>0</v>
      </c>
      <c r="E11811" s="8">
        <f t="shared" si="738"/>
        <v>0</v>
      </c>
      <c r="F11811" t="str">
        <f t="shared" si="739"/>
        <v>NaN</v>
      </c>
    </row>
    <row r="11812" spans="1:6">
      <c r="A11812" s="2">
        <v>41397</v>
      </c>
      <c r="C11812" s="6">
        <f t="shared" si="736"/>
        <v>0</v>
      </c>
      <c r="D11812" s="7">
        <f t="shared" si="737"/>
        <v>0</v>
      </c>
      <c r="E11812" s="8">
        <f t="shared" si="738"/>
        <v>0</v>
      </c>
      <c r="F11812" t="str">
        <f t="shared" si="739"/>
        <v>NaN</v>
      </c>
    </row>
    <row r="11813" spans="1:6">
      <c r="A11813" s="2">
        <v>41398</v>
      </c>
      <c r="C11813" s="6">
        <f t="shared" si="736"/>
        <v>0</v>
      </c>
      <c r="D11813" s="7">
        <f t="shared" si="737"/>
        <v>0</v>
      </c>
      <c r="E11813" s="8">
        <f t="shared" si="738"/>
        <v>0</v>
      </c>
      <c r="F11813" t="str">
        <f t="shared" si="739"/>
        <v>NaN</v>
      </c>
    </row>
    <row r="11814" spans="1:6">
      <c r="A11814" s="2">
        <v>41399</v>
      </c>
      <c r="C11814" s="6">
        <f t="shared" si="736"/>
        <v>0</v>
      </c>
      <c r="D11814" s="7">
        <f t="shared" si="737"/>
        <v>0</v>
      </c>
      <c r="E11814" s="8">
        <f t="shared" si="738"/>
        <v>0</v>
      </c>
      <c r="F11814" t="str">
        <f t="shared" si="739"/>
        <v>NaN</v>
      </c>
    </row>
    <row r="11815" spans="1:6">
      <c r="A11815" s="2">
        <v>41400</v>
      </c>
      <c r="C11815" s="6">
        <f t="shared" si="736"/>
        <v>0</v>
      </c>
      <c r="D11815" s="7">
        <f t="shared" si="737"/>
        <v>0</v>
      </c>
      <c r="E11815" s="8">
        <f t="shared" si="738"/>
        <v>0</v>
      </c>
      <c r="F11815" t="str">
        <f t="shared" si="739"/>
        <v>NaN</v>
      </c>
    </row>
    <row r="11816" spans="1:6">
      <c r="A11816" s="2">
        <v>41401</v>
      </c>
      <c r="C11816" s="6">
        <f t="shared" si="736"/>
        <v>0</v>
      </c>
      <c r="D11816" s="7">
        <f t="shared" si="737"/>
        <v>0</v>
      </c>
      <c r="E11816" s="8">
        <f t="shared" si="738"/>
        <v>0</v>
      </c>
      <c r="F11816" t="str">
        <f t="shared" si="739"/>
        <v>NaN</v>
      </c>
    </row>
    <row r="11817" spans="1:6">
      <c r="A11817" s="2">
        <v>41402</v>
      </c>
      <c r="C11817" s="6">
        <f t="shared" si="736"/>
        <v>0</v>
      </c>
      <c r="D11817" s="7">
        <f t="shared" si="737"/>
        <v>0</v>
      </c>
      <c r="E11817" s="8">
        <f t="shared" si="738"/>
        <v>0</v>
      </c>
      <c r="F11817" t="str">
        <f t="shared" si="739"/>
        <v>NaN</v>
      </c>
    </row>
    <row r="11818" spans="1:6">
      <c r="A11818" s="2">
        <v>41403</v>
      </c>
      <c r="C11818" s="6">
        <f t="shared" si="736"/>
        <v>0</v>
      </c>
      <c r="D11818" s="7">
        <f t="shared" si="737"/>
        <v>0</v>
      </c>
      <c r="E11818" s="8">
        <f t="shared" si="738"/>
        <v>0</v>
      </c>
      <c r="F11818" t="str">
        <f t="shared" si="739"/>
        <v>NaN</v>
      </c>
    </row>
    <row r="11819" spans="1:6">
      <c r="A11819" s="2">
        <v>41404</v>
      </c>
      <c r="C11819" s="6">
        <f t="shared" si="736"/>
        <v>0</v>
      </c>
      <c r="D11819" s="7">
        <f t="shared" si="737"/>
        <v>0</v>
      </c>
      <c r="E11819" s="8">
        <f t="shared" si="738"/>
        <v>0</v>
      </c>
      <c r="F11819" t="str">
        <f t="shared" si="739"/>
        <v>NaN</v>
      </c>
    </row>
    <row r="11820" spans="1:6">
      <c r="A11820" s="2">
        <v>41405</v>
      </c>
      <c r="C11820" s="6">
        <f t="shared" si="736"/>
        <v>0</v>
      </c>
      <c r="D11820" s="7">
        <f t="shared" si="737"/>
        <v>0</v>
      </c>
      <c r="E11820" s="8">
        <f t="shared" si="738"/>
        <v>0</v>
      </c>
      <c r="F11820" t="str">
        <f t="shared" si="739"/>
        <v>NaN</v>
      </c>
    </row>
    <row r="11821" spans="1:6">
      <c r="A11821" s="2">
        <v>41406</v>
      </c>
      <c r="C11821" s="6">
        <f t="shared" si="736"/>
        <v>0</v>
      </c>
      <c r="D11821" s="7">
        <f t="shared" si="737"/>
        <v>0</v>
      </c>
      <c r="E11821" s="8">
        <f t="shared" si="738"/>
        <v>0</v>
      </c>
      <c r="F11821" t="str">
        <f t="shared" si="739"/>
        <v>NaN</v>
      </c>
    </row>
    <row r="11822" spans="1:6">
      <c r="A11822" s="2">
        <v>41407</v>
      </c>
      <c r="C11822" s="6">
        <f t="shared" si="736"/>
        <v>0</v>
      </c>
      <c r="D11822" s="7">
        <f t="shared" si="737"/>
        <v>0</v>
      </c>
      <c r="E11822" s="8">
        <f t="shared" si="738"/>
        <v>0</v>
      </c>
      <c r="F11822" t="str">
        <f t="shared" si="739"/>
        <v>NaN</v>
      </c>
    </row>
    <row r="11823" spans="1:6">
      <c r="A11823" s="2">
        <v>41408</v>
      </c>
      <c r="C11823" s="6">
        <f t="shared" si="736"/>
        <v>0</v>
      </c>
      <c r="D11823" s="7">
        <f t="shared" si="737"/>
        <v>0</v>
      </c>
      <c r="E11823" s="8">
        <f t="shared" si="738"/>
        <v>0</v>
      </c>
      <c r="F11823" t="str">
        <f t="shared" si="739"/>
        <v>NaN</v>
      </c>
    </row>
    <row r="11824" spans="1:6">
      <c r="A11824" s="2">
        <v>41409</v>
      </c>
      <c r="C11824" s="6">
        <f t="shared" si="736"/>
        <v>0</v>
      </c>
      <c r="D11824" s="7">
        <f t="shared" si="737"/>
        <v>0</v>
      </c>
      <c r="E11824" s="8">
        <f t="shared" si="738"/>
        <v>0</v>
      </c>
      <c r="F11824" t="str">
        <f t="shared" si="739"/>
        <v>NaN</v>
      </c>
    </row>
    <row r="11825" spans="1:6">
      <c r="A11825" s="2">
        <v>41410</v>
      </c>
      <c r="C11825" s="6">
        <f t="shared" si="736"/>
        <v>0</v>
      </c>
      <c r="D11825" s="7">
        <f t="shared" si="737"/>
        <v>0</v>
      </c>
      <c r="E11825" s="8">
        <f t="shared" si="738"/>
        <v>0</v>
      </c>
      <c r="F11825" t="str">
        <f t="shared" si="739"/>
        <v>NaN</v>
      </c>
    </row>
    <row r="11826" spans="1:6">
      <c r="A11826" s="2">
        <v>41411</v>
      </c>
      <c r="C11826" s="6">
        <f t="shared" si="736"/>
        <v>0</v>
      </c>
      <c r="D11826" s="7">
        <f t="shared" si="737"/>
        <v>0</v>
      </c>
      <c r="E11826" s="8">
        <f t="shared" si="738"/>
        <v>0</v>
      </c>
      <c r="F11826" t="str">
        <f t="shared" si="739"/>
        <v>NaN</v>
      </c>
    </row>
    <row r="11827" spans="1:6">
      <c r="A11827" s="2">
        <v>41412</v>
      </c>
      <c r="C11827" s="6">
        <f t="shared" si="736"/>
        <v>0</v>
      </c>
      <c r="D11827" s="7">
        <f t="shared" si="737"/>
        <v>0</v>
      </c>
      <c r="E11827" s="8">
        <f t="shared" si="738"/>
        <v>0</v>
      </c>
      <c r="F11827" t="str">
        <f t="shared" si="739"/>
        <v>NaN</v>
      </c>
    </row>
    <row r="11828" spans="1:6">
      <c r="A11828" s="2">
        <v>41413</v>
      </c>
      <c r="C11828" s="6">
        <f t="shared" si="736"/>
        <v>0</v>
      </c>
      <c r="D11828" s="7">
        <f t="shared" si="737"/>
        <v>0</v>
      </c>
      <c r="E11828" s="8">
        <f t="shared" si="738"/>
        <v>0</v>
      </c>
      <c r="F11828" t="str">
        <f t="shared" si="739"/>
        <v>NaN</v>
      </c>
    </row>
    <row r="11829" spans="1:6">
      <c r="A11829" s="2">
        <v>41414</v>
      </c>
      <c r="C11829" s="6">
        <f t="shared" si="736"/>
        <v>0</v>
      </c>
      <c r="D11829" s="7">
        <f t="shared" si="737"/>
        <v>0</v>
      </c>
      <c r="E11829" s="8">
        <f t="shared" si="738"/>
        <v>0</v>
      </c>
      <c r="F11829" t="str">
        <f t="shared" si="739"/>
        <v>NaN</v>
      </c>
    </row>
    <row r="11830" spans="1:6">
      <c r="A11830" s="2">
        <v>41415</v>
      </c>
      <c r="C11830" s="6">
        <f t="shared" si="736"/>
        <v>0</v>
      </c>
      <c r="D11830" s="7">
        <f t="shared" si="737"/>
        <v>0</v>
      </c>
      <c r="E11830" s="8">
        <f t="shared" si="738"/>
        <v>0</v>
      </c>
      <c r="F11830" t="str">
        <f t="shared" si="739"/>
        <v>NaN</v>
      </c>
    </row>
    <row r="11831" spans="1:6">
      <c r="A11831" s="2">
        <v>41416</v>
      </c>
      <c r="C11831" s="6">
        <f t="shared" si="736"/>
        <v>0</v>
      </c>
      <c r="D11831" s="7">
        <f t="shared" si="737"/>
        <v>0</v>
      </c>
      <c r="E11831" s="8">
        <f t="shared" si="738"/>
        <v>0</v>
      </c>
      <c r="F11831" t="str">
        <f t="shared" si="739"/>
        <v>NaN</v>
      </c>
    </row>
    <row r="11832" spans="1:6">
      <c r="A11832" s="2">
        <v>41417</v>
      </c>
      <c r="C11832" s="6">
        <f t="shared" si="736"/>
        <v>0</v>
      </c>
      <c r="D11832" s="7">
        <f t="shared" si="737"/>
        <v>0</v>
      </c>
      <c r="E11832" s="8">
        <f t="shared" si="738"/>
        <v>0</v>
      </c>
      <c r="F11832" t="str">
        <f t="shared" si="739"/>
        <v>NaN</v>
      </c>
    </row>
    <row r="11833" spans="1:6">
      <c r="A11833" s="2">
        <v>41418</v>
      </c>
      <c r="C11833" s="6">
        <f t="shared" si="736"/>
        <v>0</v>
      </c>
      <c r="D11833" s="7">
        <f t="shared" si="737"/>
        <v>0</v>
      </c>
      <c r="E11833" s="8">
        <f t="shared" si="738"/>
        <v>0</v>
      </c>
      <c r="F11833" t="str">
        <f t="shared" si="739"/>
        <v>NaN</v>
      </c>
    </row>
    <row r="11834" spans="1:6">
      <c r="A11834" s="2">
        <v>41419</v>
      </c>
      <c r="C11834" s="6">
        <f t="shared" si="736"/>
        <v>0</v>
      </c>
      <c r="D11834" s="7">
        <f t="shared" si="737"/>
        <v>0</v>
      </c>
      <c r="E11834" s="8">
        <f t="shared" si="738"/>
        <v>0</v>
      </c>
      <c r="F11834" t="str">
        <f t="shared" si="739"/>
        <v>NaN</v>
      </c>
    </row>
    <row r="11835" spans="1:6">
      <c r="A11835" s="2">
        <v>41420</v>
      </c>
      <c r="C11835" s="6">
        <f t="shared" si="736"/>
        <v>0</v>
      </c>
      <c r="D11835" s="7">
        <f t="shared" si="737"/>
        <v>0</v>
      </c>
      <c r="E11835" s="8">
        <f t="shared" si="738"/>
        <v>0</v>
      </c>
      <c r="F11835" t="str">
        <f t="shared" si="739"/>
        <v>NaN</v>
      </c>
    </row>
    <row r="11836" spans="1:6">
      <c r="A11836" s="2">
        <v>41421</v>
      </c>
      <c r="C11836" s="6">
        <f t="shared" si="736"/>
        <v>0</v>
      </c>
      <c r="D11836" s="7">
        <f t="shared" si="737"/>
        <v>0</v>
      </c>
      <c r="E11836" s="8">
        <f t="shared" si="738"/>
        <v>0</v>
      </c>
      <c r="F11836" t="str">
        <f t="shared" si="739"/>
        <v>NaN</v>
      </c>
    </row>
    <row r="11837" spans="1:6">
      <c r="A11837" s="2">
        <v>41422</v>
      </c>
      <c r="C11837" s="6">
        <f t="shared" si="736"/>
        <v>0</v>
      </c>
      <c r="D11837" s="7">
        <f t="shared" si="737"/>
        <v>0</v>
      </c>
      <c r="E11837" s="8">
        <f t="shared" si="738"/>
        <v>0</v>
      </c>
      <c r="F11837" t="str">
        <f t="shared" si="739"/>
        <v>NaN</v>
      </c>
    </row>
    <row r="11838" spans="1:6">
      <c r="A11838" s="2">
        <v>41423</v>
      </c>
      <c r="C11838" s="6">
        <f t="shared" si="736"/>
        <v>0</v>
      </c>
      <c r="D11838" s="7">
        <f t="shared" si="737"/>
        <v>0</v>
      </c>
      <c r="E11838" s="8">
        <f t="shared" si="738"/>
        <v>0</v>
      </c>
      <c r="F11838" t="str">
        <f t="shared" si="739"/>
        <v>NaN</v>
      </c>
    </row>
    <row r="11839" spans="1:6">
      <c r="A11839" s="2">
        <v>41424</v>
      </c>
      <c r="C11839" s="6">
        <f t="shared" si="736"/>
        <v>0</v>
      </c>
      <c r="D11839" s="7">
        <f t="shared" si="737"/>
        <v>0</v>
      </c>
      <c r="E11839" s="8">
        <f t="shared" si="738"/>
        <v>0</v>
      </c>
      <c r="F11839" t="str">
        <f t="shared" si="739"/>
        <v>NaN</v>
      </c>
    </row>
    <row r="11840" spans="1:6">
      <c r="A11840" s="2">
        <v>41425</v>
      </c>
      <c r="C11840" s="6">
        <f t="shared" si="736"/>
        <v>0</v>
      </c>
      <c r="D11840" s="7">
        <f t="shared" si="737"/>
        <v>0</v>
      </c>
      <c r="E11840" s="8">
        <f t="shared" si="738"/>
        <v>0</v>
      </c>
      <c r="F11840" t="str">
        <f t="shared" si="739"/>
        <v>NaN</v>
      </c>
    </row>
    <row r="11841" spans="1:6">
      <c r="A11841" s="2">
        <v>41426</v>
      </c>
      <c r="C11841" s="6">
        <f t="shared" si="736"/>
        <v>0</v>
      </c>
      <c r="D11841" s="7">
        <f t="shared" si="737"/>
        <v>0</v>
      </c>
      <c r="E11841" s="8">
        <f t="shared" si="738"/>
        <v>0</v>
      </c>
      <c r="F11841" t="str">
        <f t="shared" si="739"/>
        <v>NaN</v>
      </c>
    </row>
    <row r="11842" spans="1:6">
      <c r="A11842" s="2">
        <v>41427</v>
      </c>
      <c r="C11842" s="6">
        <f t="shared" si="736"/>
        <v>0</v>
      </c>
      <c r="D11842" s="7">
        <f t="shared" si="737"/>
        <v>0</v>
      </c>
      <c r="E11842" s="8">
        <f t="shared" si="738"/>
        <v>0</v>
      </c>
      <c r="F11842" t="str">
        <f t="shared" si="739"/>
        <v>NaN</v>
      </c>
    </row>
    <row r="11843" spans="1:6">
      <c r="A11843" s="2">
        <v>41428</v>
      </c>
      <c r="C11843" s="6">
        <f t="shared" ref="C11843:C11906" si="740">B11843*86400</f>
        <v>0</v>
      </c>
      <c r="D11843" s="7">
        <f t="shared" ref="D11843:D11906" si="741">C11843/35.31467</f>
        <v>0</v>
      </c>
      <c r="E11843" s="8">
        <f t="shared" ref="E11843:E11906" si="742">(D11843)*(1/32.18)*(1/10^6)*(10^3)</f>
        <v>0</v>
      </c>
      <c r="F11843" t="str">
        <f t="shared" ref="F11843:F11906" si="743">IF(E11843=0,"NaN", E11843)</f>
        <v>NaN</v>
      </c>
    </row>
    <row r="11844" spans="1:6">
      <c r="A11844" s="2">
        <v>41429</v>
      </c>
      <c r="C11844" s="6">
        <f t="shared" si="740"/>
        <v>0</v>
      </c>
      <c r="D11844" s="7">
        <f t="shared" si="741"/>
        <v>0</v>
      </c>
      <c r="E11844" s="8">
        <f t="shared" si="742"/>
        <v>0</v>
      </c>
      <c r="F11844" t="str">
        <f t="shared" si="743"/>
        <v>NaN</v>
      </c>
    </row>
    <row r="11845" spans="1:6">
      <c r="A11845" s="2">
        <v>41430</v>
      </c>
      <c r="C11845" s="6">
        <f t="shared" si="740"/>
        <v>0</v>
      </c>
      <c r="D11845" s="7">
        <f t="shared" si="741"/>
        <v>0</v>
      </c>
      <c r="E11845" s="8">
        <f t="shared" si="742"/>
        <v>0</v>
      </c>
      <c r="F11845" t="str">
        <f t="shared" si="743"/>
        <v>NaN</v>
      </c>
    </row>
    <row r="11846" spans="1:6">
      <c r="A11846" s="2">
        <v>41431</v>
      </c>
      <c r="C11846" s="6">
        <f t="shared" si="740"/>
        <v>0</v>
      </c>
      <c r="D11846" s="7">
        <f t="shared" si="741"/>
        <v>0</v>
      </c>
      <c r="E11846" s="8">
        <f t="shared" si="742"/>
        <v>0</v>
      </c>
      <c r="F11846" t="str">
        <f t="shared" si="743"/>
        <v>NaN</v>
      </c>
    </row>
    <row r="11847" spans="1:6">
      <c r="A11847" s="2">
        <v>41432</v>
      </c>
      <c r="C11847" s="6">
        <f t="shared" si="740"/>
        <v>0</v>
      </c>
      <c r="D11847" s="7">
        <f t="shared" si="741"/>
        <v>0</v>
      </c>
      <c r="E11847" s="8">
        <f t="shared" si="742"/>
        <v>0</v>
      </c>
      <c r="F11847" t="str">
        <f t="shared" si="743"/>
        <v>NaN</v>
      </c>
    </row>
    <row r="11848" spans="1:6">
      <c r="A11848" s="2">
        <v>41433</v>
      </c>
      <c r="C11848" s="6">
        <f t="shared" si="740"/>
        <v>0</v>
      </c>
      <c r="D11848" s="7">
        <f t="shared" si="741"/>
        <v>0</v>
      </c>
      <c r="E11848" s="8">
        <f t="shared" si="742"/>
        <v>0</v>
      </c>
      <c r="F11848" t="str">
        <f t="shared" si="743"/>
        <v>NaN</v>
      </c>
    </row>
    <row r="11849" spans="1:6">
      <c r="A11849" s="2">
        <v>41434</v>
      </c>
      <c r="C11849" s="6">
        <f t="shared" si="740"/>
        <v>0</v>
      </c>
      <c r="D11849" s="7">
        <f t="shared" si="741"/>
        <v>0</v>
      </c>
      <c r="E11849" s="8">
        <f t="shared" si="742"/>
        <v>0</v>
      </c>
      <c r="F11849" t="str">
        <f t="shared" si="743"/>
        <v>NaN</v>
      </c>
    </row>
    <row r="11850" spans="1:6">
      <c r="A11850" s="2">
        <v>41435</v>
      </c>
      <c r="C11850" s="6">
        <f t="shared" si="740"/>
        <v>0</v>
      </c>
      <c r="D11850" s="7">
        <f t="shared" si="741"/>
        <v>0</v>
      </c>
      <c r="E11850" s="8">
        <f t="shared" si="742"/>
        <v>0</v>
      </c>
      <c r="F11850" t="str">
        <f t="shared" si="743"/>
        <v>NaN</v>
      </c>
    </row>
    <row r="11851" spans="1:6">
      <c r="A11851" s="2">
        <v>41436</v>
      </c>
      <c r="C11851" s="6">
        <f t="shared" si="740"/>
        <v>0</v>
      </c>
      <c r="D11851" s="7">
        <f t="shared" si="741"/>
        <v>0</v>
      </c>
      <c r="E11851" s="8">
        <f t="shared" si="742"/>
        <v>0</v>
      </c>
      <c r="F11851" t="str">
        <f t="shared" si="743"/>
        <v>NaN</v>
      </c>
    </row>
    <row r="11852" spans="1:6">
      <c r="A11852" s="2">
        <v>41437</v>
      </c>
      <c r="C11852" s="6">
        <f t="shared" si="740"/>
        <v>0</v>
      </c>
      <c r="D11852" s="7">
        <f t="shared" si="741"/>
        <v>0</v>
      </c>
      <c r="E11852" s="8">
        <f t="shared" si="742"/>
        <v>0</v>
      </c>
      <c r="F11852" t="str">
        <f t="shared" si="743"/>
        <v>NaN</v>
      </c>
    </row>
    <row r="11853" spans="1:6">
      <c r="A11853" s="2">
        <v>41438</v>
      </c>
      <c r="C11853" s="6">
        <f t="shared" si="740"/>
        <v>0</v>
      </c>
      <c r="D11853" s="7">
        <f t="shared" si="741"/>
        <v>0</v>
      </c>
      <c r="E11853" s="8">
        <f t="shared" si="742"/>
        <v>0</v>
      </c>
      <c r="F11853" t="str">
        <f t="shared" si="743"/>
        <v>NaN</v>
      </c>
    </row>
    <row r="11854" spans="1:6">
      <c r="A11854" s="2">
        <v>41439</v>
      </c>
      <c r="C11854" s="6">
        <f t="shared" si="740"/>
        <v>0</v>
      </c>
      <c r="D11854" s="7">
        <f t="shared" si="741"/>
        <v>0</v>
      </c>
      <c r="E11854" s="8">
        <f t="shared" si="742"/>
        <v>0</v>
      </c>
      <c r="F11854" t="str">
        <f t="shared" si="743"/>
        <v>NaN</v>
      </c>
    </row>
    <row r="11855" spans="1:6">
      <c r="A11855" s="2">
        <v>41440</v>
      </c>
      <c r="C11855" s="6">
        <f t="shared" si="740"/>
        <v>0</v>
      </c>
      <c r="D11855" s="7">
        <f t="shared" si="741"/>
        <v>0</v>
      </c>
      <c r="E11855" s="8">
        <f t="shared" si="742"/>
        <v>0</v>
      </c>
      <c r="F11855" t="str">
        <f t="shared" si="743"/>
        <v>NaN</v>
      </c>
    </row>
    <row r="11856" spans="1:6">
      <c r="A11856" s="2">
        <v>41441</v>
      </c>
      <c r="C11856" s="6">
        <f t="shared" si="740"/>
        <v>0</v>
      </c>
      <c r="D11856" s="7">
        <f t="shared" si="741"/>
        <v>0</v>
      </c>
      <c r="E11856" s="8">
        <f t="shared" si="742"/>
        <v>0</v>
      </c>
      <c r="F11856" t="str">
        <f t="shared" si="743"/>
        <v>NaN</v>
      </c>
    </row>
    <row r="11857" spans="1:6">
      <c r="A11857" s="2">
        <v>41442</v>
      </c>
      <c r="C11857" s="6">
        <f t="shared" si="740"/>
        <v>0</v>
      </c>
      <c r="D11857" s="7">
        <f t="shared" si="741"/>
        <v>0</v>
      </c>
      <c r="E11857" s="8">
        <f t="shared" si="742"/>
        <v>0</v>
      </c>
      <c r="F11857" t="str">
        <f t="shared" si="743"/>
        <v>NaN</v>
      </c>
    </row>
    <row r="11858" spans="1:6">
      <c r="A11858" s="2">
        <v>41443</v>
      </c>
      <c r="C11858" s="6">
        <f t="shared" si="740"/>
        <v>0</v>
      </c>
      <c r="D11858" s="7">
        <f t="shared" si="741"/>
        <v>0</v>
      </c>
      <c r="E11858" s="8">
        <f t="shared" si="742"/>
        <v>0</v>
      </c>
      <c r="F11858" t="str">
        <f t="shared" si="743"/>
        <v>NaN</v>
      </c>
    </row>
    <row r="11859" spans="1:6">
      <c r="A11859" s="2">
        <v>41444</v>
      </c>
      <c r="C11859" s="6">
        <f t="shared" si="740"/>
        <v>0</v>
      </c>
      <c r="D11859" s="7">
        <f t="shared" si="741"/>
        <v>0</v>
      </c>
      <c r="E11859" s="8">
        <f t="shared" si="742"/>
        <v>0</v>
      </c>
      <c r="F11859" t="str">
        <f t="shared" si="743"/>
        <v>NaN</v>
      </c>
    </row>
    <row r="11860" spans="1:6">
      <c r="A11860" s="2">
        <v>41445</v>
      </c>
      <c r="C11860" s="6">
        <f t="shared" si="740"/>
        <v>0</v>
      </c>
      <c r="D11860" s="7">
        <f t="shared" si="741"/>
        <v>0</v>
      </c>
      <c r="E11860" s="8">
        <f t="shared" si="742"/>
        <v>0</v>
      </c>
      <c r="F11860" t="str">
        <f t="shared" si="743"/>
        <v>NaN</v>
      </c>
    </row>
    <row r="11861" spans="1:6">
      <c r="A11861" s="2">
        <v>41446</v>
      </c>
      <c r="C11861" s="6">
        <f t="shared" si="740"/>
        <v>0</v>
      </c>
      <c r="D11861" s="7">
        <f t="shared" si="741"/>
        <v>0</v>
      </c>
      <c r="E11861" s="8">
        <f t="shared" si="742"/>
        <v>0</v>
      </c>
      <c r="F11861" t="str">
        <f t="shared" si="743"/>
        <v>NaN</v>
      </c>
    </row>
    <row r="11862" spans="1:6">
      <c r="A11862" s="2">
        <v>41447</v>
      </c>
      <c r="C11862" s="6">
        <f t="shared" si="740"/>
        <v>0</v>
      </c>
      <c r="D11862" s="7">
        <f t="shared" si="741"/>
        <v>0</v>
      </c>
      <c r="E11862" s="8">
        <f t="shared" si="742"/>
        <v>0</v>
      </c>
      <c r="F11862" t="str">
        <f t="shared" si="743"/>
        <v>NaN</v>
      </c>
    </row>
    <row r="11863" spans="1:6">
      <c r="A11863" s="2">
        <v>41448</v>
      </c>
      <c r="C11863" s="6">
        <f t="shared" si="740"/>
        <v>0</v>
      </c>
      <c r="D11863" s="7">
        <f t="shared" si="741"/>
        <v>0</v>
      </c>
      <c r="E11863" s="8">
        <f t="shared" si="742"/>
        <v>0</v>
      </c>
      <c r="F11863" t="str">
        <f t="shared" si="743"/>
        <v>NaN</v>
      </c>
    </row>
    <row r="11864" spans="1:6">
      <c r="A11864" s="2">
        <v>41449</v>
      </c>
      <c r="C11864" s="6">
        <f t="shared" si="740"/>
        <v>0</v>
      </c>
      <c r="D11864" s="7">
        <f t="shared" si="741"/>
        <v>0</v>
      </c>
      <c r="E11864" s="8">
        <f t="shared" si="742"/>
        <v>0</v>
      </c>
      <c r="F11864" t="str">
        <f t="shared" si="743"/>
        <v>NaN</v>
      </c>
    </row>
    <row r="11865" spans="1:6">
      <c r="A11865" s="2">
        <v>41450</v>
      </c>
      <c r="C11865" s="6">
        <f t="shared" si="740"/>
        <v>0</v>
      </c>
      <c r="D11865" s="7">
        <f t="shared" si="741"/>
        <v>0</v>
      </c>
      <c r="E11865" s="8">
        <f t="shared" si="742"/>
        <v>0</v>
      </c>
      <c r="F11865" t="str">
        <f t="shared" si="743"/>
        <v>NaN</v>
      </c>
    </row>
    <row r="11866" spans="1:6">
      <c r="A11866" s="2">
        <v>41451</v>
      </c>
      <c r="C11866" s="6">
        <f t="shared" si="740"/>
        <v>0</v>
      </c>
      <c r="D11866" s="7">
        <f t="shared" si="741"/>
        <v>0</v>
      </c>
      <c r="E11866" s="8">
        <f t="shared" si="742"/>
        <v>0</v>
      </c>
      <c r="F11866" t="str">
        <f t="shared" si="743"/>
        <v>NaN</v>
      </c>
    </row>
    <row r="11867" spans="1:6">
      <c r="A11867" s="2">
        <v>41452</v>
      </c>
      <c r="C11867" s="6">
        <f t="shared" si="740"/>
        <v>0</v>
      </c>
      <c r="D11867" s="7">
        <f t="shared" si="741"/>
        <v>0</v>
      </c>
      <c r="E11867" s="8">
        <f t="shared" si="742"/>
        <v>0</v>
      </c>
      <c r="F11867" t="str">
        <f t="shared" si="743"/>
        <v>NaN</v>
      </c>
    </row>
    <row r="11868" spans="1:6">
      <c r="A11868" s="2">
        <v>41453</v>
      </c>
      <c r="C11868" s="6">
        <f t="shared" si="740"/>
        <v>0</v>
      </c>
      <c r="D11868" s="7">
        <f t="shared" si="741"/>
        <v>0</v>
      </c>
      <c r="E11868" s="8">
        <f t="shared" si="742"/>
        <v>0</v>
      </c>
      <c r="F11868" t="str">
        <f t="shared" si="743"/>
        <v>NaN</v>
      </c>
    </row>
    <row r="11869" spans="1:6">
      <c r="A11869" s="2">
        <v>41454</v>
      </c>
      <c r="C11869" s="6">
        <f t="shared" si="740"/>
        <v>0</v>
      </c>
      <c r="D11869" s="7">
        <f t="shared" si="741"/>
        <v>0</v>
      </c>
      <c r="E11869" s="8">
        <f t="shared" si="742"/>
        <v>0</v>
      </c>
      <c r="F11869" t="str">
        <f t="shared" si="743"/>
        <v>NaN</v>
      </c>
    </row>
    <row r="11870" spans="1:6">
      <c r="A11870" s="2">
        <v>41455</v>
      </c>
      <c r="C11870" s="6">
        <f t="shared" si="740"/>
        <v>0</v>
      </c>
      <c r="D11870" s="7">
        <f t="shared" si="741"/>
        <v>0</v>
      </c>
      <c r="E11870" s="8">
        <f t="shared" si="742"/>
        <v>0</v>
      </c>
      <c r="F11870" t="str">
        <f t="shared" si="743"/>
        <v>NaN</v>
      </c>
    </row>
    <row r="11871" spans="1:6">
      <c r="A11871" s="2">
        <v>41456</v>
      </c>
      <c r="C11871" s="6">
        <f t="shared" si="740"/>
        <v>0</v>
      </c>
      <c r="D11871" s="7">
        <f t="shared" si="741"/>
        <v>0</v>
      </c>
      <c r="E11871" s="8">
        <f t="shared" si="742"/>
        <v>0</v>
      </c>
      <c r="F11871" t="str">
        <f t="shared" si="743"/>
        <v>NaN</v>
      </c>
    </row>
    <row r="11872" spans="1:6">
      <c r="A11872" s="2">
        <v>41457</v>
      </c>
      <c r="C11872" s="6">
        <f t="shared" si="740"/>
        <v>0</v>
      </c>
      <c r="D11872" s="7">
        <f t="shared" si="741"/>
        <v>0</v>
      </c>
      <c r="E11872" s="8">
        <f t="shared" si="742"/>
        <v>0</v>
      </c>
      <c r="F11872" t="str">
        <f t="shared" si="743"/>
        <v>NaN</v>
      </c>
    </row>
    <row r="11873" spans="1:6">
      <c r="A11873" s="2">
        <v>41458</v>
      </c>
      <c r="C11873" s="6">
        <f t="shared" si="740"/>
        <v>0</v>
      </c>
      <c r="D11873" s="7">
        <f t="shared" si="741"/>
        <v>0</v>
      </c>
      <c r="E11873" s="8">
        <f t="shared" si="742"/>
        <v>0</v>
      </c>
      <c r="F11873" t="str">
        <f t="shared" si="743"/>
        <v>NaN</v>
      </c>
    </row>
    <row r="11874" spans="1:6">
      <c r="A11874" s="2">
        <v>41459</v>
      </c>
      <c r="C11874" s="6">
        <f t="shared" si="740"/>
        <v>0</v>
      </c>
      <c r="D11874" s="7">
        <f t="shared" si="741"/>
        <v>0</v>
      </c>
      <c r="E11874" s="8">
        <f t="shared" si="742"/>
        <v>0</v>
      </c>
      <c r="F11874" t="str">
        <f t="shared" si="743"/>
        <v>NaN</v>
      </c>
    </row>
    <row r="11875" spans="1:6">
      <c r="A11875" s="2">
        <v>41460</v>
      </c>
      <c r="C11875" s="6">
        <f t="shared" si="740"/>
        <v>0</v>
      </c>
      <c r="D11875" s="7">
        <f t="shared" si="741"/>
        <v>0</v>
      </c>
      <c r="E11875" s="8">
        <f t="shared" si="742"/>
        <v>0</v>
      </c>
      <c r="F11875" t="str">
        <f t="shared" si="743"/>
        <v>NaN</v>
      </c>
    </row>
    <row r="11876" spans="1:6">
      <c r="A11876" s="2">
        <v>41461</v>
      </c>
      <c r="C11876" s="6">
        <f t="shared" si="740"/>
        <v>0</v>
      </c>
      <c r="D11876" s="7">
        <f t="shared" si="741"/>
        <v>0</v>
      </c>
      <c r="E11876" s="8">
        <f t="shared" si="742"/>
        <v>0</v>
      </c>
      <c r="F11876" t="str">
        <f t="shared" si="743"/>
        <v>NaN</v>
      </c>
    </row>
    <row r="11877" spans="1:6">
      <c r="A11877" s="2">
        <v>41462</v>
      </c>
      <c r="C11877" s="6">
        <f t="shared" si="740"/>
        <v>0</v>
      </c>
      <c r="D11877" s="7">
        <f t="shared" si="741"/>
        <v>0</v>
      </c>
      <c r="E11877" s="8">
        <f t="shared" si="742"/>
        <v>0</v>
      </c>
      <c r="F11877" t="str">
        <f t="shared" si="743"/>
        <v>NaN</v>
      </c>
    </row>
    <row r="11878" spans="1:6">
      <c r="A11878" s="2">
        <v>41463</v>
      </c>
      <c r="C11878" s="6">
        <f t="shared" si="740"/>
        <v>0</v>
      </c>
      <c r="D11878" s="7">
        <f t="shared" si="741"/>
        <v>0</v>
      </c>
      <c r="E11878" s="8">
        <f t="shared" si="742"/>
        <v>0</v>
      </c>
      <c r="F11878" t="str">
        <f t="shared" si="743"/>
        <v>NaN</v>
      </c>
    </row>
    <row r="11879" spans="1:6">
      <c r="A11879" s="2">
        <v>41464</v>
      </c>
      <c r="C11879" s="6">
        <f t="shared" si="740"/>
        <v>0</v>
      </c>
      <c r="D11879" s="7">
        <f t="shared" si="741"/>
        <v>0</v>
      </c>
      <c r="E11879" s="8">
        <f t="shared" si="742"/>
        <v>0</v>
      </c>
      <c r="F11879" t="str">
        <f t="shared" si="743"/>
        <v>NaN</v>
      </c>
    </row>
    <row r="11880" spans="1:6">
      <c r="A11880" s="2">
        <v>41465</v>
      </c>
      <c r="C11880" s="6">
        <f t="shared" si="740"/>
        <v>0</v>
      </c>
      <c r="D11880" s="7">
        <f t="shared" si="741"/>
        <v>0</v>
      </c>
      <c r="E11880" s="8">
        <f t="shared" si="742"/>
        <v>0</v>
      </c>
      <c r="F11880" t="str">
        <f t="shared" si="743"/>
        <v>NaN</v>
      </c>
    </row>
    <row r="11881" spans="1:6">
      <c r="A11881" s="2">
        <v>41466</v>
      </c>
      <c r="C11881" s="6">
        <f t="shared" si="740"/>
        <v>0</v>
      </c>
      <c r="D11881" s="7">
        <f t="shared" si="741"/>
        <v>0</v>
      </c>
      <c r="E11881" s="8">
        <f t="shared" si="742"/>
        <v>0</v>
      </c>
      <c r="F11881" t="str">
        <f t="shared" si="743"/>
        <v>NaN</v>
      </c>
    </row>
    <row r="11882" spans="1:6">
      <c r="A11882" s="2">
        <v>41467</v>
      </c>
      <c r="C11882" s="6">
        <f t="shared" si="740"/>
        <v>0</v>
      </c>
      <c r="D11882" s="7">
        <f t="shared" si="741"/>
        <v>0</v>
      </c>
      <c r="E11882" s="8">
        <f t="shared" si="742"/>
        <v>0</v>
      </c>
      <c r="F11882" t="str">
        <f t="shared" si="743"/>
        <v>NaN</v>
      </c>
    </row>
    <row r="11883" spans="1:6">
      <c r="A11883" s="2">
        <v>41468</v>
      </c>
      <c r="C11883" s="6">
        <f t="shared" si="740"/>
        <v>0</v>
      </c>
      <c r="D11883" s="7">
        <f t="shared" si="741"/>
        <v>0</v>
      </c>
      <c r="E11883" s="8">
        <f t="shared" si="742"/>
        <v>0</v>
      </c>
      <c r="F11883" t="str">
        <f t="shared" si="743"/>
        <v>NaN</v>
      </c>
    </row>
    <row r="11884" spans="1:6">
      <c r="A11884" s="2">
        <v>41469</v>
      </c>
      <c r="C11884" s="6">
        <f t="shared" si="740"/>
        <v>0</v>
      </c>
      <c r="D11884" s="7">
        <f t="shared" si="741"/>
        <v>0</v>
      </c>
      <c r="E11884" s="8">
        <f t="shared" si="742"/>
        <v>0</v>
      </c>
      <c r="F11884" t="str">
        <f t="shared" si="743"/>
        <v>NaN</v>
      </c>
    </row>
    <row r="11885" spans="1:6">
      <c r="A11885" s="2">
        <v>41470</v>
      </c>
      <c r="C11885" s="6">
        <f t="shared" si="740"/>
        <v>0</v>
      </c>
      <c r="D11885" s="7">
        <f t="shared" si="741"/>
        <v>0</v>
      </c>
      <c r="E11885" s="8">
        <f t="shared" si="742"/>
        <v>0</v>
      </c>
      <c r="F11885" t="str">
        <f t="shared" si="743"/>
        <v>NaN</v>
      </c>
    </row>
    <row r="11886" spans="1:6">
      <c r="A11886" s="2">
        <v>41471</v>
      </c>
      <c r="C11886" s="6">
        <f t="shared" si="740"/>
        <v>0</v>
      </c>
      <c r="D11886" s="7">
        <f t="shared" si="741"/>
        <v>0</v>
      </c>
      <c r="E11886" s="8">
        <f t="shared" si="742"/>
        <v>0</v>
      </c>
      <c r="F11886" t="str">
        <f t="shared" si="743"/>
        <v>NaN</v>
      </c>
    </row>
    <row r="11887" spans="1:6">
      <c r="A11887" s="2">
        <v>41472</v>
      </c>
      <c r="C11887" s="6">
        <f t="shared" si="740"/>
        <v>0</v>
      </c>
      <c r="D11887" s="7">
        <f t="shared" si="741"/>
        <v>0</v>
      </c>
      <c r="E11887" s="8">
        <f t="shared" si="742"/>
        <v>0</v>
      </c>
      <c r="F11887" t="str">
        <f t="shared" si="743"/>
        <v>NaN</v>
      </c>
    </row>
    <row r="11888" spans="1:6">
      <c r="A11888" s="2">
        <v>41473</v>
      </c>
      <c r="C11888" s="6">
        <f t="shared" si="740"/>
        <v>0</v>
      </c>
      <c r="D11888" s="7">
        <f t="shared" si="741"/>
        <v>0</v>
      </c>
      <c r="E11888" s="8">
        <f t="shared" si="742"/>
        <v>0</v>
      </c>
      <c r="F11888" t="str">
        <f t="shared" si="743"/>
        <v>NaN</v>
      </c>
    </row>
    <row r="11889" spans="1:6">
      <c r="A11889" s="2">
        <v>41474</v>
      </c>
      <c r="C11889" s="6">
        <f t="shared" si="740"/>
        <v>0</v>
      </c>
      <c r="D11889" s="7">
        <f t="shared" si="741"/>
        <v>0</v>
      </c>
      <c r="E11889" s="8">
        <f t="shared" si="742"/>
        <v>0</v>
      </c>
      <c r="F11889" t="str">
        <f t="shared" si="743"/>
        <v>NaN</v>
      </c>
    </row>
    <row r="11890" spans="1:6">
      <c r="A11890" s="2">
        <v>41475</v>
      </c>
      <c r="C11890" s="6">
        <f t="shared" si="740"/>
        <v>0</v>
      </c>
      <c r="D11890" s="7">
        <f t="shared" si="741"/>
        <v>0</v>
      </c>
      <c r="E11890" s="8">
        <f t="shared" si="742"/>
        <v>0</v>
      </c>
      <c r="F11890" t="str">
        <f t="shared" si="743"/>
        <v>NaN</v>
      </c>
    </row>
    <row r="11891" spans="1:6">
      <c r="A11891" s="2">
        <v>41476</v>
      </c>
      <c r="C11891" s="6">
        <f t="shared" si="740"/>
        <v>0</v>
      </c>
      <c r="D11891" s="7">
        <f t="shared" si="741"/>
        <v>0</v>
      </c>
      <c r="E11891" s="8">
        <f t="shared" si="742"/>
        <v>0</v>
      </c>
      <c r="F11891" t="str">
        <f t="shared" si="743"/>
        <v>NaN</v>
      </c>
    </row>
    <row r="11892" spans="1:6">
      <c r="A11892" s="2">
        <v>41477</v>
      </c>
      <c r="C11892" s="6">
        <f t="shared" si="740"/>
        <v>0</v>
      </c>
      <c r="D11892" s="7">
        <f t="shared" si="741"/>
        <v>0</v>
      </c>
      <c r="E11892" s="8">
        <f t="shared" si="742"/>
        <v>0</v>
      </c>
      <c r="F11892" t="str">
        <f t="shared" si="743"/>
        <v>NaN</v>
      </c>
    </row>
    <row r="11893" spans="1:6">
      <c r="A11893" s="2">
        <v>41478</v>
      </c>
      <c r="C11893" s="6">
        <f t="shared" si="740"/>
        <v>0</v>
      </c>
      <c r="D11893" s="7">
        <f t="shared" si="741"/>
        <v>0</v>
      </c>
      <c r="E11893" s="8">
        <f t="shared" si="742"/>
        <v>0</v>
      </c>
      <c r="F11893" t="str">
        <f t="shared" si="743"/>
        <v>NaN</v>
      </c>
    </row>
    <row r="11894" spans="1:6">
      <c r="A11894" s="2">
        <v>41479</v>
      </c>
      <c r="C11894" s="6">
        <f t="shared" si="740"/>
        <v>0</v>
      </c>
      <c r="D11894" s="7">
        <f t="shared" si="741"/>
        <v>0</v>
      </c>
      <c r="E11894" s="8">
        <f t="shared" si="742"/>
        <v>0</v>
      </c>
      <c r="F11894" t="str">
        <f t="shared" si="743"/>
        <v>NaN</v>
      </c>
    </row>
    <row r="11895" spans="1:6">
      <c r="A11895" s="2">
        <v>41480</v>
      </c>
      <c r="C11895" s="6">
        <f t="shared" si="740"/>
        <v>0</v>
      </c>
      <c r="D11895" s="7">
        <f t="shared" si="741"/>
        <v>0</v>
      </c>
      <c r="E11895" s="8">
        <f t="shared" si="742"/>
        <v>0</v>
      </c>
      <c r="F11895" t="str">
        <f t="shared" si="743"/>
        <v>NaN</v>
      </c>
    </row>
    <row r="11896" spans="1:6">
      <c r="A11896" s="2">
        <v>41481</v>
      </c>
      <c r="C11896" s="6">
        <f t="shared" si="740"/>
        <v>0</v>
      </c>
      <c r="D11896" s="7">
        <f t="shared" si="741"/>
        <v>0</v>
      </c>
      <c r="E11896" s="8">
        <f t="shared" si="742"/>
        <v>0</v>
      </c>
      <c r="F11896" t="str">
        <f t="shared" si="743"/>
        <v>NaN</v>
      </c>
    </row>
    <row r="11897" spans="1:6">
      <c r="A11897" s="2">
        <v>41482</v>
      </c>
      <c r="C11897" s="6">
        <f t="shared" si="740"/>
        <v>0</v>
      </c>
      <c r="D11897" s="7">
        <f t="shared" si="741"/>
        <v>0</v>
      </c>
      <c r="E11897" s="8">
        <f t="shared" si="742"/>
        <v>0</v>
      </c>
      <c r="F11897" t="str">
        <f t="shared" si="743"/>
        <v>NaN</v>
      </c>
    </row>
    <row r="11898" spans="1:6">
      <c r="A11898" s="2">
        <v>41483</v>
      </c>
      <c r="C11898" s="6">
        <f t="shared" si="740"/>
        <v>0</v>
      </c>
      <c r="D11898" s="7">
        <f t="shared" si="741"/>
        <v>0</v>
      </c>
      <c r="E11898" s="8">
        <f t="shared" si="742"/>
        <v>0</v>
      </c>
      <c r="F11898" t="str">
        <f t="shared" si="743"/>
        <v>NaN</v>
      </c>
    </row>
    <row r="11899" spans="1:6">
      <c r="A11899" s="2">
        <v>41484</v>
      </c>
      <c r="C11899" s="6">
        <f t="shared" si="740"/>
        <v>0</v>
      </c>
      <c r="D11899" s="7">
        <f t="shared" si="741"/>
        <v>0</v>
      </c>
      <c r="E11899" s="8">
        <f t="shared" si="742"/>
        <v>0</v>
      </c>
      <c r="F11899" t="str">
        <f t="shared" si="743"/>
        <v>NaN</v>
      </c>
    </row>
    <row r="11900" spans="1:6">
      <c r="A11900" s="2">
        <v>41485</v>
      </c>
      <c r="C11900" s="6">
        <f t="shared" si="740"/>
        <v>0</v>
      </c>
      <c r="D11900" s="7">
        <f t="shared" si="741"/>
        <v>0</v>
      </c>
      <c r="E11900" s="8">
        <f t="shared" si="742"/>
        <v>0</v>
      </c>
      <c r="F11900" t="str">
        <f t="shared" si="743"/>
        <v>NaN</v>
      </c>
    </row>
    <row r="11901" spans="1:6">
      <c r="A11901" s="2">
        <v>41486</v>
      </c>
      <c r="C11901" s="6">
        <f t="shared" si="740"/>
        <v>0</v>
      </c>
      <c r="D11901" s="7">
        <f t="shared" si="741"/>
        <v>0</v>
      </c>
      <c r="E11901" s="8">
        <f t="shared" si="742"/>
        <v>0</v>
      </c>
      <c r="F11901" t="str">
        <f t="shared" si="743"/>
        <v>NaN</v>
      </c>
    </row>
    <row r="11902" spans="1:6">
      <c r="A11902" s="2">
        <v>41487</v>
      </c>
      <c r="C11902" s="6">
        <f t="shared" si="740"/>
        <v>0</v>
      </c>
      <c r="D11902" s="7">
        <f t="shared" si="741"/>
        <v>0</v>
      </c>
      <c r="E11902" s="8">
        <f t="shared" si="742"/>
        <v>0</v>
      </c>
      <c r="F11902" t="str">
        <f t="shared" si="743"/>
        <v>NaN</v>
      </c>
    </row>
    <row r="11903" spans="1:6">
      <c r="A11903" s="2">
        <v>41488</v>
      </c>
      <c r="C11903" s="6">
        <f t="shared" si="740"/>
        <v>0</v>
      </c>
      <c r="D11903" s="7">
        <f t="shared" si="741"/>
        <v>0</v>
      </c>
      <c r="E11903" s="8">
        <f t="shared" si="742"/>
        <v>0</v>
      </c>
      <c r="F11903" t="str">
        <f t="shared" si="743"/>
        <v>NaN</v>
      </c>
    </row>
    <row r="11904" spans="1:6">
      <c r="A11904" s="2">
        <v>41489</v>
      </c>
      <c r="C11904" s="6">
        <f t="shared" si="740"/>
        <v>0</v>
      </c>
      <c r="D11904" s="7">
        <f t="shared" si="741"/>
        <v>0</v>
      </c>
      <c r="E11904" s="8">
        <f t="shared" si="742"/>
        <v>0</v>
      </c>
      <c r="F11904" t="str">
        <f t="shared" si="743"/>
        <v>NaN</v>
      </c>
    </row>
    <row r="11905" spans="1:6">
      <c r="A11905" s="2">
        <v>41490</v>
      </c>
      <c r="C11905" s="6">
        <f t="shared" si="740"/>
        <v>0</v>
      </c>
      <c r="D11905" s="7">
        <f t="shared" si="741"/>
        <v>0</v>
      </c>
      <c r="E11905" s="8">
        <f t="shared" si="742"/>
        <v>0</v>
      </c>
      <c r="F11905" t="str">
        <f t="shared" si="743"/>
        <v>NaN</v>
      </c>
    </row>
    <row r="11906" spans="1:6">
      <c r="A11906" s="2">
        <v>41491</v>
      </c>
      <c r="C11906" s="6">
        <f t="shared" si="740"/>
        <v>0</v>
      </c>
      <c r="D11906" s="7">
        <f t="shared" si="741"/>
        <v>0</v>
      </c>
      <c r="E11906" s="8">
        <f t="shared" si="742"/>
        <v>0</v>
      </c>
      <c r="F11906" t="str">
        <f t="shared" si="743"/>
        <v>NaN</v>
      </c>
    </row>
    <row r="11907" spans="1:6">
      <c r="A11907" s="2">
        <v>41492</v>
      </c>
      <c r="C11907" s="6">
        <f t="shared" ref="C11907:C11970" si="744">B11907*86400</f>
        <v>0</v>
      </c>
      <c r="D11907" s="7">
        <f t="shared" ref="D11907:D11970" si="745">C11907/35.31467</f>
        <v>0</v>
      </c>
      <c r="E11907" s="8">
        <f t="shared" ref="E11907:E11970" si="746">(D11907)*(1/32.18)*(1/10^6)*(10^3)</f>
        <v>0</v>
      </c>
      <c r="F11907" t="str">
        <f t="shared" ref="F11907:F11970" si="747">IF(E11907=0,"NaN", E11907)</f>
        <v>NaN</v>
      </c>
    </row>
    <row r="11908" spans="1:6">
      <c r="A11908" s="2">
        <v>41493</v>
      </c>
      <c r="C11908" s="6">
        <f t="shared" si="744"/>
        <v>0</v>
      </c>
      <c r="D11908" s="7">
        <f t="shared" si="745"/>
        <v>0</v>
      </c>
      <c r="E11908" s="8">
        <f t="shared" si="746"/>
        <v>0</v>
      </c>
      <c r="F11908" t="str">
        <f t="shared" si="747"/>
        <v>NaN</v>
      </c>
    </row>
    <row r="11909" spans="1:6">
      <c r="A11909" s="2">
        <v>41494</v>
      </c>
      <c r="C11909" s="6">
        <f t="shared" si="744"/>
        <v>0</v>
      </c>
      <c r="D11909" s="7">
        <f t="shared" si="745"/>
        <v>0</v>
      </c>
      <c r="E11909" s="8">
        <f t="shared" si="746"/>
        <v>0</v>
      </c>
      <c r="F11909" t="str">
        <f t="shared" si="747"/>
        <v>NaN</v>
      </c>
    </row>
    <row r="11910" spans="1:6">
      <c r="A11910" s="2">
        <v>41495</v>
      </c>
      <c r="C11910" s="6">
        <f t="shared" si="744"/>
        <v>0</v>
      </c>
      <c r="D11910" s="7">
        <f t="shared" si="745"/>
        <v>0</v>
      </c>
      <c r="E11910" s="8">
        <f t="shared" si="746"/>
        <v>0</v>
      </c>
      <c r="F11910" t="str">
        <f t="shared" si="747"/>
        <v>NaN</v>
      </c>
    </row>
    <row r="11911" spans="1:6">
      <c r="A11911" s="2">
        <v>41496</v>
      </c>
      <c r="C11911" s="6">
        <f t="shared" si="744"/>
        <v>0</v>
      </c>
      <c r="D11911" s="7">
        <f t="shared" si="745"/>
        <v>0</v>
      </c>
      <c r="E11911" s="8">
        <f t="shared" si="746"/>
        <v>0</v>
      </c>
      <c r="F11911" t="str">
        <f t="shared" si="747"/>
        <v>NaN</v>
      </c>
    </row>
    <row r="11912" spans="1:6">
      <c r="A11912" s="2">
        <v>41497</v>
      </c>
      <c r="C11912" s="6">
        <f t="shared" si="744"/>
        <v>0</v>
      </c>
      <c r="D11912" s="7">
        <f t="shared" si="745"/>
        <v>0</v>
      </c>
      <c r="E11912" s="8">
        <f t="shared" si="746"/>
        <v>0</v>
      </c>
      <c r="F11912" t="str">
        <f t="shared" si="747"/>
        <v>NaN</v>
      </c>
    </row>
    <row r="11913" spans="1:6">
      <c r="A11913" s="2">
        <v>41498</v>
      </c>
      <c r="C11913" s="6">
        <f t="shared" si="744"/>
        <v>0</v>
      </c>
      <c r="D11913" s="7">
        <f t="shared" si="745"/>
        <v>0</v>
      </c>
      <c r="E11913" s="8">
        <f t="shared" si="746"/>
        <v>0</v>
      </c>
      <c r="F11913" t="str">
        <f t="shared" si="747"/>
        <v>NaN</v>
      </c>
    </row>
    <row r="11914" spans="1:6">
      <c r="A11914" s="2">
        <v>41499</v>
      </c>
      <c r="C11914" s="6">
        <f t="shared" si="744"/>
        <v>0</v>
      </c>
      <c r="D11914" s="7">
        <f t="shared" si="745"/>
        <v>0</v>
      </c>
      <c r="E11914" s="8">
        <f t="shared" si="746"/>
        <v>0</v>
      </c>
      <c r="F11914" t="str">
        <f t="shared" si="747"/>
        <v>NaN</v>
      </c>
    </row>
    <row r="11915" spans="1:6">
      <c r="A11915" s="2">
        <v>41500</v>
      </c>
      <c r="C11915" s="6">
        <f t="shared" si="744"/>
        <v>0</v>
      </c>
      <c r="D11915" s="7">
        <f t="shared" si="745"/>
        <v>0</v>
      </c>
      <c r="E11915" s="8">
        <f t="shared" si="746"/>
        <v>0</v>
      </c>
      <c r="F11915" t="str">
        <f t="shared" si="747"/>
        <v>NaN</v>
      </c>
    </row>
    <row r="11916" spans="1:6">
      <c r="A11916" s="2">
        <v>41501</v>
      </c>
      <c r="C11916" s="6">
        <f t="shared" si="744"/>
        <v>0</v>
      </c>
      <c r="D11916" s="7">
        <f t="shared" si="745"/>
        <v>0</v>
      </c>
      <c r="E11916" s="8">
        <f t="shared" si="746"/>
        <v>0</v>
      </c>
      <c r="F11916" t="str">
        <f t="shared" si="747"/>
        <v>NaN</v>
      </c>
    </row>
    <row r="11917" spans="1:6">
      <c r="A11917" s="2">
        <v>41502</v>
      </c>
      <c r="C11917" s="6">
        <f t="shared" si="744"/>
        <v>0</v>
      </c>
      <c r="D11917" s="7">
        <f t="shared" si="745"/>
        <v>0</v>
      </c>
      <c r="E11917" s="8">
        <f t="shared" si="746"/>
        <v>0</v>
      </c>
      <c r="F11917" t="str">
        <f t="shared" si="747"/>
        <v>NaN</v>
      </c>
    </row>
    <row r="11918" spans="1:6">
      <c r="A11918" s="2">
        <v>41503</v>
      </c>
      <c r="C11918" s="6">
        <f t="shared" si="744"/>
        <v>0</v>
      </c>
      <c r="D11918" s="7">
        <f t="shared" si="745"/>
        <v>0</v>
      </c>
      <c r="E11918" s="8">
        <f t="shared" si="746"/>
        <v>0</v>
      </c>
      <c r="F11918" t="str">
        <f t="shared" si="747"/>
        <v>NaN</v>
      </c>
    </row>
    <row r="11919" spans="1:6">
      <c r="A11919" s="2">
        <v>41504</v>
      </c>
      <c r="C11919" s="6">
        <f t="shared" si="744"/>
        <v>0</v>
      </c>
      <c r="D11919" s="7">
        <f t="shared" si="745"/>
        <v>0</v>
      </c>
      <c r="E11919" s="8">
        <f t="shared" si="746"/>
        <v>0</v>
      </c>
      <c r="F11919" t="str">
        <f t="shared" si="747"/>
        <v>NaN</v>
      </c>
    </row>
    <row r="11920" spans="1:6">
      <c r="A11920" s="2">
        <v>41505</v>
      </c>
      <c r="C11920" s="6">
        <f t="shared" si="744"/>
        <v>0</v>
      </c>
      <c r="D11920" s="7">
        <f t="shared" si="745"/>
        <v>0</v>
      </c>
      <c r="E11920" s="8">
        <f t="shared" si="746"/>
        <v>0</v>
      </c>
      <c r="F11920" t="str">
        <f t="shared" si="747"/>
        <v>NaN</v>
      </c>
    </row>
    <row r="11921" spans="1:6">
      <c r="A11921" s="2">
        <v>41506</v>
      </c>
      <c r="C11921" s="6">
        <f t="shared" si="744"/>
        <v>0</v>
      </c>
      <c r="D11921" s="7">
        <f t="shared" si="745"/>
        <v>0</v>
      </c>
      <c r="E11921" s="8">
        <f t="shared" si="746"/>
        <v>0</v>
      </c>
      <c r="F11921" t="str">
        <f t="shared" si="747"/>
        <v>NaN</v>
      </c>
    </row>
    <row r="11922" spans="1:6">
      <c r="A11922" s="2">
        <v>41507</v>
      </c>
      <c r="C11922" s="6">
        <f t="shared" si="744"/>
        <v>0</v>
      </c>
      <c r="D11922" s="7">
        <f t="shared" si="745"/>
        <v>0</v>
      </c>
      <c r="E11922" s="8">
        <f t="shared" si="746"/>
        <v>0</v>
      </c>
      <c r="F11922" t="str">
        <f t="shared" si="747"/>
        <v>NaN</v>
      </c>
    </row>
    <row r="11923" spans="1:6">
      <c r="A11923" s="2">
        <v>41508</v>
      </c>
      <c r="C11923" s="6">
        <f t="shared" si="744"/>
        <v>0</v>
      </c>
      <c r="D11923" s="7">
        <f t="shared" si="745"/>
        <v>0</v>
      </c>
      <c r="E11923" s="8">
        <f t="shared" si="746"/>
        <v>0</v>
      </c>
      <c r="F11923" t="str">
        <f t="shared" si="747"/>
        <v>NaN</v>
      </c>
    </row>
    <row r="11924" spans="1:6">
      <c r="A11924" s="2">
        <v>41509</v>
      </c>
      <c r="C11924" s="6">
        <f t="shared" si="744"/>
        <v>0</v>
      </c>
      <c r="D11924" s="7">
        <f t="shared" si="745"/>
        <v>0</v>
      </c>
      <c r="E11924" s="8">
        <f t="shared" si="746"/>
        <v>0</v>
      </c>
      <c r="F11924" t="str">
        <f t="shared" si="747"/>
        <v>NaN</v>
      </c>
    </row>
    <row r="11925" spans="1:6">
      <c r="A11925" s="2">
        <v>41510</v>
      </c>
      <c r="C11925" s="6">
        <f t="shared" si="744"/>
        <v>0</v>
      </c>
      <c r="D11925" s="7">
        <f t="shared" si="745"/>
        <v>0</v>
      </c>
      <c r="E11925" s="8">
        <f t="shared" si="746"/>
        <v>0</v>
      </c>
      <c r="F11925" t="str">
        <f t="shared" si="747"/>
        <v>NaN</v>
      </c>
    </row>
    <row r="11926" spans="1:6">
      <c r="A11926" s="2">
        <v>41511</v>
      </c>
      <c r="C11926" s="6">
        <f t="shared" si="744"/>
        <v>0</v>
      </c>
      <c r="D11926" s="7">
        <f t="shared" si="745"/>
        <v>0</v>
      </c>
      <c r="E11926" s="8">
        <f t="shared" si="746"/>
        <v>0</v>
      </c>
      <c r="F11926" t="str">
        <f t="shared" si="747"/>
        <v>NaN</v>
      </c>
    </row>
    <row r="11927" spans="1:6">
      <c r="A11927" s="2">
        <v>41512</v>
      </c>
      <c r="C11927" s="6">
        <f t="shared" si="744"/>
        <v>0</v>
      </c>
      <c r="D11927" s="7">
        <f t="shared" si="745"/>
        <v>0</v>
      </c>
      <c r="E11927" s="8">
        <f t="shared" si="746"/>
        <v>0</v>
      </c>
      <c r="F11927" t="str">
        <f t="shared" si="747"/>
        <v>NaN</v>
      </c>
    </row>
    <row r="11928" spans="1:6">
      <c r="A11928" s="2">
        <v>41513</v>
      </c>
      <c r="C11928" s="6">
        <f t="shared" si="744"/>
        <v>0</v>
      </c>
      <c r="D11928" s="7">
        <f t="shared" si="745"/>
        <v>0</v>
      </c>
      <c r="E11928" s="8">
        <f t="shared" si="746"/>
        <v>0</v>
      </c>
      <c r="F11928" t="str">
        <f t="shared" si="747"/>
        <v>NaN</v>
      </c>
    </row>
    <row r="11929" spans="1:6">
      <c r="A11929" s="2">
        <v>41514</v>
      </c>
      <c r="C11929" s="6">
        <f t="shared" si="744"/>
        <v>0</v>
      </c>
      <c r="D11929" s="7">
        <f t="shared" si="745"/>
        <v>0</v>
      </c>
      <c r="E11929" s="8">
        <f t="shared" si="746"/>
        <v>0</v>
      </c>
      <c r="F11929" t="str">
        <f t="shared" si="747"/>
        <v>NaN</v>
      </c>
    </row>
    <row r="11930" spans="1:6">
      <c r="A11930" s="2">
        <v>41515</v>
      </c>
      <c r="C11930" s="6">
        <f t="shared" si="744"/>
        <v>0</v>
      </c>
      <c r="D11930" s="7">
        <f t="shared" si="745"/>
        <v>0</v>
      </c>
      <c r="E11930" s="8">
        <f t="shared" si="746"/>
        <v>0</v>
      </c>
      <c r="F11930" t="str">
        <f t="shared" si="747"/>
        <v>NaN</v>
      </c>
    </row>
    <row r="11931" spans="1:6">
      <c r="A11931" s="2">
        <v>41516</v>
      </c>
      <c r="C11931" s="6">
        <f t="shared" si="744"/>
        <v>0</v>
      </c>
      <c r="D11931" s="7">
        <f t="shared" si="745"/>
        <v>0</v>
      </c>
      <c r="E11931" s="8">
        <f t="shared" si="746"/>
        <v>0</v>
      </c>
      <c r="F11931" t="str">
        <f t="shared" si="747"/>
        <v>NaN</v>
      </c>
    </row>
    <row r="11932" spans="1:6">
      <c r="A11932" s="2">
        <v>41517</v>
      </c>
      <c r="C11932" s="6">
        <f t="shared" si="744"/>
        <v>0</v>
      </c>
      <c r="D11932" s="7">
        <f t="shared" si="745"/>
        <v>0</v>
      </c>
      <c r="E11932" s="8">
        <f t="shared" si="746"/>
        <v>0</v>
      </c>
      <c r="F11932" t="str">
        <f t="shared" si="747"/>
        <v>NaN</v>
      </c>
    </row>
    <row r="11933" spans="1:6">
      <c r="A11933" s="2">
        <v>41518</v>
      </c>
      <c r="C11933" s="6">
        <f t="shared" si="744"/>
        <v>0</v>
      </c>
      <c r="D11933" s="7">
        <f t="shared" si="745"/>
        <v>0</v>
      </c>
      <c r="E11933" s="8">
        <f t="shared" si="746"/>
        <v>0</v>
      </c>
      <c r="F11933" t="str">
        <f t="shared" si="747"/>
        <v>NaN</v>
      </c>
    </row>
    <row r="11934" spans="1:6">
      <c r="A11934" s="2">
        <v>41519</v>
      </c>
      <c r="C11934" s="6">
        <f t="shared" si="744"/>
        <v>0</v>
      </c>
      <c r="D11934" s="7">
        <f t="shared" si="745"/>
        <v>0</v>
      </c>
      <c r="E11934" s="8">
        <f t="shared" si="746"/>
        <v>0</v>
      </c>
      <c r="F11934" t="str">
        <f t="shared" si="747"/>
        <v>NaN</v>
      </c>
    </row>
    <row r="11935" spans="1:6">
      <c r="A11935" s="2">
        <v>41520</v>
      </c>
      <c r="C11935" s="6">
        <f t="shared" si="744"/>
        <v>0</v>
      </c>
      <c r="D11935" s="7">
        <f t="shared" si="745"/>
        <v>0</v>
      </c>
      <c r="E11935" s="8">
        <f t="shared" si="746"/>
        <v>0</v>
      </c>
      <c r="F11935" t="str">
        <f t="shared" si="747"/>
        <v>NaN</v>
      </c>
    </row>
    <row r="11936" spans="1:6">
      <c r="A11936" s="2">
        <v>41521</v>
      </c>
      <c r="C11936" s="6">
        <f t="shared" si="744"/>
        <v>0</v>
      </c>
      <c r="D11936" s="7">
        <f t="shared" si="745"/>
        <v>0</v>
      </c>
      <c r="E11936" s="8">
        <f t="shared" si="746"/>
        <v>0</v>
      </c>
      <c r="F11936" t="str">
        <f t="shared" si="747"/>
        <v>NaN</v>
      </c>
    </row>
    <row r="11937" spans="1:6">
      <c r="A11937" s="2">
        <v>41522</v>
      </c>
      <c r="C11937" s="6">
        <f t="shared" si="744"/>
        <v>0</v>
      </c>
      <c r="D11937" s="7">
        <f t="shared" si="745"/>
        <v>0</v>
      </c>
      <c r="E11937" s="8">
        <f t="shared" si="746"/>
        <v>0</v>
      </c>
      <c r="F11937" t="str">
        <f t="shared" si="747"/>
        <v>NaN</v>
      </c>
    </row>
    <row r="11938" spans="1:6">
      <c r="A11938" s="2">
        <v>41523</v>
      </c>
      <c r="C11938" s="6">
        <f t="shared" si="744"/>
        <v>0</v>
      </c>
      <c r="D11938" s="7">
        <f t="shared" si="745"/>
        <v>0</v>
      </c>
      <c r="E11938" s="8">
        <f t="shared" si="746"/>
        <v>0</v>
      </c>
      <c r="F11938" t="str">
        <f t="shared" si="747"/>
        <v>NaN</v>
      </c>
    </row>
    <row r="11939" spans="1:6">
      <c r="A11939" s="2">
        <v>41524</v>
      </c>
      <c r="C11939" s="6">
        <f t="shared" si="744"/>
        <v>0</v>
      </c>
      <c r="D11939" s="7">
        <f t="shared" si="745"/>
        <v>0</v>
      </c>
      <c r="E11939" s="8">
        <f t="shared" si="746"/>
        <v>0</v>
      </c>
      <c r="F11939" t="str">
        <f t="shared" si="747"/>
        <v>NaN</v>
      </c>
    </row>
    <row r="11940" spans="1:6">
      <c r="A11940" s="2">
        <v>41525</v>
      </c>
      <c r="C11940" s="6">
        <f t="shared" si="744"/>
        <v>0</v>
      </c>
      <c r="D11940" s="7">
        <f t="shared" si="745"/>
        <v>0</v>
      </c>
      <c r="E11940" s="8">
        <f t="shared" si="746"/>
        <v>0</v>
      </c>
      <c r="F11940" t="str">
        <f t="shared" si="747"/>
        <v>NaN</v>
      </c>
    </row>
    <row r="11941" spans="1:6">
      <c r="A11941" s="2">
        <v>41526</v>
      </c>
      <c r="C11941" s="6">
        <f t="shared" si="744"/>
        <v>0</v>
      </c>
      <c r="D11941" s="7">
        <f t="shared" si="745"/>
        <v>0</v>
      </c>
      <c r="E11941" s="8">
        <f t="shared" si="746"/>
        <v>0</v>
      </c>
      <c r="F11941" t="str">
        <f t="shared" si="747"/>
        <v>NaN</v>
      </c>
    </row>
    <row r="11942" spans="1:6">
      <c r="A11942" s="2">
        <v>41527</v>
      </c>
      <c r="C11942" s="6">
        <f t="shared" si="744"/>
        <v>0</v>
      </c>
      <c r="D11942" s="7">
        <f t="shared" si="745"/>
        <v>0</v>
      </c>
      <c r="E11942" s="8">
        <f t="shared" si="746"/>
        <v>0</v>
      </c>
      <c r="F11942" t="str">
        <f t="shared" si="747"/>
        <v>NaN</v>
      </c>
    </row>
    <row r="11943" spans="1:6">
      <c r="A11943" s="2">
        <v>41528</v>
      </c>
      <c r="C11943" s="6">
        <f t="shared" si="744"/>
        <v>0</v>
      </c>
      <c r="D11943" s="7">
        <f t="shared" si="745"/>
        <v>0</v>
      </c>
      <c r="E11943" s="8">
        <f t="shared" si="746"/>
        <v>0</v>
      </c>
      <c r="F11943" t="str">
        <f t="shared" si="747"/>
        <v>NaN</v>
      </c>
    </row>
    <row r="11944" spans="1:6">
      <c r="A11944" s="2">
        <v>41529</v>
      </c>
      <c r="C11944" s="6">
        <f t="shared" si="744"/>
        <v>0</v>
      </c>
      <c r="D11944" s="7">
        <f t="shared" si="745"/>
        <v>0</v>
      </c>
      <c r="E11944" s="8">
        <f t="shared" si="746"/>
        <v>0</v>
      </c>
      <c r="F11944" t="str">
        <f t="shared" si="747"/>
        <v>NaN</v>
      </c>
    </row>
    <row r="11945" spans="1:6">
      <c r="A11945" s="2">
        <v>41530</v>
      </c>
      <c r="C11945" s="6">
        <f t="shared" si="744"/>
        <v>0</v>
      </c>
      <c r="D11945" s="7">
        <f t="shared" si="745"/>
        <v>0</v>
      </c>
      <c r="E11945" s="8">
        <f t="shared" si="746"/>
        <v>0</v>
      </c>
      <c r="F11945" t="str">
        <f t="shared" si="747"/>
        <v>NaN</v>
      </c>
    </row>
    <row r="11946" spans="1:6">
      <c r="A11946" s="2">
        <v>41531</v>
      </c>
      <c r="C11946" s="6">
        <f t="shared" si="744"/>
        <v>0</v>
      </c>
      <c r="D11946" s="7">
        <f t="shared" si="745"/>
        <v>0</v>
      </c>
      <c r="E11946" s="8">
        <f t="shared" si="746"/>
        <v>0</v>
      </c>
      <c r="F11946" t="str">
        <f t="shared" si="747"/>
        <v>NaN</v>
      </c>
    </row>
    <row r="11947" spans="1:6">
      <c r="A11947" s="2">
        <v>41532</v>
      </c>
      <c r="C11947" s="6">
        <f t="shared" si="744"/>
        <v>0</v>
      </c>
      <c r="D11947" s="7">
        <f t="shared" si="745"/>
        <v>0</v>
      </c>
      <c r="E11947" s="8">
        <f t="shared" si="746"/>
        <v>0</v>
      </c>
      <c r="F11947" t="str">
        <f t="shared" si="747"/>
        <v>NaN</v>
      </c>
    </row>
    <row r="11948" spans="1:6">
      <c r="A11948" s="2">
        <v>41533</v>
      </c>
      <c r="C11948" s="6">
        <f t="shared" si="744"/>
        <v>0</v>
      </c>
      <c r="D11948" s="7">
        <f t="shared" si="745"/>
        <v>0</v>
      </c>
      <c r="E11948" s="8">
        <f t="shared" si="746"/>
        <v>0</v>
      </c>
      <c r="F11948" t="str">
        <f t="shared" si="747"/>
        <v>NaN</v>
      </c>
    </row>
    <row r="11949" spans="1:6">
      <c r="A11949" s="2">
        <v>41534</v>
      </c>
      <c r="C11949" s="6">
        <f t="shared" si="744"/>
        <v>0</v>
      </c>
      <c r="D11949" s="7">
        <f t="shared" si="745"/>
        <v>0</v>
      </c>
      <c r="E11949" s="8">
        <f t="shared" si="746"/>
        <v>0</v>
      </c>
      <c r="F11949" t="str">
        <f t="shared" si="747"/>
        <v>NaN</v>
      </c>
    </row>
    <row r="11950" spans="1:6">
      <c r="A11950" s="2">
        <v>41535</v>
      </c>
      <c r="C11950" s="6">
        <f t="shared" si="744"/>
        <v>0</v>
      </c>
      <c r="D11950" s="7">
        <f t="shared" si="745"/>
        <v>0</v>
      </c>
      <c r="E11950" s="8">
        <f t="shared" si="746"/>
        <v>0</v>
      </c>
      <c r="F11950" t="str">
        <f t="shared" si="747"/>
        <v>NaN</v>
      </c>
    </row>
    <row r="11951" spans="1:6">
      <c r="A11951" s="2">
        <v>41536</v>
      </c>
      <c r="C11951" s="6">
        <f t="shared" si="744"/>
        <v>0</v>
      </c>
      <c r="D11951" s="7">
        <f t="shared" si="745"/>
        <v>0</v>
      </c>
      <c r="E11951" s="8">
        <f t="shared" si="746"/>
        <v>0</v>
      </c>
      <c r="F11951" t="str">
        <f t="shared" si="747"/>
        <v>NaN</v>
      </c>
    </row>
    <row r="11952" spans="1:6">
      <c r="A11952" s="2">
        <v>41537</v>
      </c>
      <c r="C11952" s="6">
        <f t="shared" si="744"/>
        <v>0</v>
      </c>
      <c r="D11952" s="7">
        <f t="shared" si="745"/>
        <v>0</v>
      </c>
      <c r="E11952" s="8">
        <f t="shared" si="746"/>
        <v>0</v>
      </c>
      <c r="F11952" t="str">
        <f t="shared" si="747"/>
        <v>NaN</v>
      </c>
    </row>
    <row r="11953" spans="1:6">
      <c r="A11953" s="2">
        <v>41538</v>
      </c>
      <c r="C11953" s="6">
        <f t="shared" si="744"/>
        <v>0</v>
      </c>
      <c r="D11953" s="7">
        <f t="shared" si="745"/>
        <v>0</v>
      </c>
      <c r="E11953" s="8">
        <f t="shared" si="746"/>
        <v>0</v>
      </c>
      <c r="F11953" t="str">
        <f t="shared" si="747"/>
        <v>NaN</v>
      </c>
    </row>
    <row r="11954" spans="1:6">
      <c r="A11954" s="2">
        <v>41539</v>
      </c>
      <c r="C11954" s="6">
        <f t="shared" si="744"/>
        <v>0</v>
      </c>
      <c r="D11954" s="7">
        <f t="shared" si="745"/>
        <v>0</v>
      </c>
      <c r="E11954" s="8">
        <f t="shared" si="746"/>
        <v>0</v>
      </c>
      <c r="F11954" t="str">
        <f t="shared" si="747"/>
        <v>NaN</v>
      </c>
    </row>
    <row r="11955" spans="1:6">
      <c r="A11955" s="2">
        <v>41540</v>
      </c>
      <c r="C11955" s="6">
        <f t="shared" si="744"/>
        <v>0</v>
      </c>
      <c r="D11955" s="7">
        <f t="shared" si="745"/>
        <v>0</v>
      </c>
      <c r="E11955" s="8">
        <f t="shared" si="746"/>
        <v>0</v>
      </c>
      <c r="F11955" t="str">
        <f t="shared" si="747"/>
        <v>NaN</v>
      </c>
    </row>
    <row r="11956" spans="1:6">
      <c r="A11956" s="2">
        <v>41541</v>
      </c>
      <c r="C11956" s="6">
        <f t="shared" si="744"/>
        <v>0</v>
      </c>
      <c r="D11956" s="7">
        <f t="shared" si="745"/>
        <v>0</v>
      </c>
      <c r="E11956" s="8">
        <f t="shared" si="746"/>
        <v>0</v>
      </c>
      <c r="F11956" t="str">
        <f t="shared" si="747"/>
        <v>NaN</v>
      </c>
    </row>
    <row r="11957" spans="1:6">
      <c r="A11957" s="2">
        <v>41542</v>
      </c>
      <c r="C11957" s="6">
        <f t="shared" si="744"/>
        <v>0</v>
      </c>
      <c r="D11957" s="7">
        <f t="shared" si="745"/>
        <v>0</v>
      </c>
      <c r="E11957" s="8">
        <f t="shared" si="746"/>
        <v>0</v>
      </c>
      <c r="F11957" t="str">
        <f t="shared" si="747"/>
        <v>NaN</v>
      </c>
    </row>
    <row r="11958" spans="1:6">
      <c r="A11958" s="2">
        <v>41543</v>
      </c>
      <c r="C11958" s="6">
        <f t="shared" si="744"/>
        <v>0</v>
      </c>
      <c r="D11958" s="7">
        <f t="shared" si="745"/>
        <v>0</v>
      </c>
      <c r="E11958" s="8">
        <f t="shared" si="746"/>
        <v>0</v>
      </c>
      <c r="F11958" t="str">
        <f t="shared" si="747"/>
        <v>NaN</v>
      </c>
    </row>
    <row r="11959" spans="1:6">
      <c r="A11959" s="2">
        <v>41544</v>
      </c>
      <c r="C11959" s="6">
        <f t="shared" si="744"/>
        <v>0</v>
      </c>
      <c r="D11959" s="7">
        <f t="shared" si="745"/>
        <v>0</v>
      </c>
      <c r="E11959" s="8">
        <f t="shared" si="746"/>
        <v>0</v>
      </c>
      <c r="F11959" t="str">
        <f t="shared" si="747"/>
        <v>NaN</v>
      </c>
    </row>
    <row r="11960" spans="1:6">
      <c r="A11960" s="2">
        <v>41545</v>
      </c>
      <c r="C11960" s="6">
        <f t="shared" si="744"/>
        <v>0</v>
      </c>
      <c r="D11960" s="7">
        <f t="shared" si="745"/>
        <v>0</v>
      </c>
      <c r="E11960" s="8">
        <f t="shared" si="746"/>
        <v>0</v>
      </c>
      <c r="F11960" t="str">
        <f t="shared" si="747"/>
        <v>NaN</v>
      </c>
    </row>
    <row r="11961" spans="1:6">
      <c r="A11961" s="2">
        <v>41546</v>
      </c>
      <c r="C11961" s="6">
        <f t="shared" si="744"/>
        <v>0</v>
      </c>
      <c r="D11961" s="7">
        <f t="shared" si="745"/>
        <v>0</v>
      </c>
      <c r="E11961" s="8">
        <f t="shared" si="746"/>
        <v>0</v>
      </c>
      <c r="F11961" t="str">
        <f t="shared" si="747"/>
        <v>NaN</v>
      </c>
    </row>
    <row r="11962" spans="1:6">
      <c r="A11962" s="2">
        <v>41547</v>
      </c>
      <c r="C11962" s="6">
        <f t="shared" si="744"/>
        <v>0</v>
      </c>
      <c r="D11962" s="7">
        <f t="shared" si="745"/>
        <v>0</v>
      </c>
      <c r="E11962" s="8">
        <f t="shared" si="746"/>
        <v>0</v>
      </c>
      <c r="F11962" t="str">
        <f t="shared" si="747"/>
        <v>NaN</v>
      </c>
    </row>
    <row r="11963" spans="1:6">
      <c r="A11963" s="2">
        <v>41548</v>
      </c>
      <c r="C11963" s="6">
        <f t="shared" si="744"/>
        <v>0</v>
      </c>
      <c r="D11963" s="7">
        <f t="shared" si="745"/>
        <v>0</v>
      </c>
      <c r="E11963" s="8">
        <f t="shared" si="746"/>
        <v>0</v>
      </c>
      <c r="F11963" t="str">
        <f t="shared" si="747"/>
        <v>NaN</v>
      </c>
    </row>
    <row r="11964" spans="1:6">
      <c r="A11964" s="2">
        <v>41549</v>
      </c>
      <c r="C11964" s="6">
        <f t="shared" si="744"/>
        <v>0</v>
      </c>
      <c r="D11964" s="7">
        <f t="shared" si="745"/>
        <v>0</v>
      </c>
      <c r="E11964" s="8">
        <f t="shared" si="746"/>
        <v>0</v>
      </c>
      <c r="F11964" t="str">
        <f t="shared" si="747"/>
        <v>NaN</v>
      </c>
    </row>
    <row r="11965" spans="1:6">
      <c r="A11965" s="2">
        <v>41550</v>
      </c>
      <c r="C11965" s="6">
        <f t="shared" si="744"/>
        <v>0</v>
      </c>
      <c r="D11965" s="7">
        <f t="shared" si="745"/>
        <v>0</v>
      </c>
      <c r="E11965" s="8">
        <f t="shared" si="746"/>
        <v>0</v>
      </c>
      <c r="F11965" t="str">
        <f t="shared" si="747"/>
        <v>NaN</v>
      </c>
    </row>
    <row r="11966" spans="1:6">
      <c r="A11966" s="2">
        <v>41551</v>
      </c>
      <c r="C11966" s="6">
        <f t="shared" si="744"/>
        <v>0</v>
      </c>
      <c r="D11966" s="7">
        <f t="shared" si="745"/>
        <v>0</v>
      </c>
      <c r="E11966" s="8">
        <f t="shared" si="746"/>
        <v>0</v>
      </c>
      <c r="F11966" t="str">
        <f t="shared" si="747"/>
        <v>NaN</v>
      </c>
    </row>
    <row r="11967" spans="1:6">
      <c r="A11967" s="2">
        <v>41552</v>
      </c>
      <c r="C11967" s="6">
        <f t="shared" si="744"/>
        <v>0</v>
      </c>
      <c r="D11967" s="7">
        <f t="shared" si="745"/>
        <v>0</v>
      </c>
      <c r="E11967" s="8">
        <f t="shared" si="746"/>
        <v>0</v>
      </c>
      <c r="F11967" t="str">
        <f t="shared" si="747"/>
        <v>NaN</v>
      </c>
    </row>
    <row r="11968" spans="1:6">
      <c r="A11968" s="2">
        <v>41553</v>
      </c>
      <c r="C11968" s="6">
        <f t="shared" si="744"/>
        <v>0</v>
      </c>
      <c r="D11968" s="7">
        <f t="shared" si="745"/>
        <v>0</v>
      </c>
      <c r="E11968" s="8">
        <f t="shared" si="746"/>
        <v>0</v>
      </c>
      <c r="F11968" t="str">
        <f t="shared" si="747"/>
        <v>NaN</v>
      </c>
    </row>
    <row r="11969" spans="1:6">
      <c r="A11969" s="2">
        <v>41554</v>
      </c>
      <c r="C11969" s="6">
        <f t="shared" si="744"/>
        <v>0</v>
      </c>
      <c r="D11969" s="7">
        <f t="shared" si="745"/>
        <v>0</v>
      </c>
      <c r="E11969" s="8">
        <f t="shared" si="746"/>
        <v>0</v>
      </c>
      <c r="F11969" t="str">
        <f t="shared" si="747"/>
        <v>NaN</v>
      </c>
    </row>
    <row r="11970" spans="1:6">
      <c r="A11970" s="2">
        <v>41555</v>
      </c>
      <c r="C11970" s="6">
        <f t="shared" si="744"/>
        <v>0</v>
      </c>
      <c r="D11970" s="7">
        <f t="shared" si="745"/>
        <v>0</v>
      </c>
      <c r="E11970" s="8">
        <f t="shared" si="746"/>
        <v>0</v>
      </c>
      <c r="F11970" t="str">
        <f t="shared" si="747"/>
        <v>NaN</v>
      </c>
    </row>
    <row r="11971" spans="1:6">
      <c r="A11971" s="2">
        <v>41556</v>
      </c>
      <c r="C11971" s="6">
        <f t="shared" ref="C11971:C12034" si="748">B11971*86400</f>
        <v>0</v>
      </c>
      <c r="D11971" s="7">
        <f t="shared" ref="D11971:D12034" si="749">C11971/35.31467</f>
        <v>0</v>
      </c>
      <c r="E11971" s="8">
        <f t="shared" ref="E11971:E12034" si="750">(D11971)*(1/32.18)*(1/10^6)*(10^3)</f>
        <v>0</v>
      </c>
      <c r="F11971" t="str">
        <f t="shared" ref="F11971:F12034" si="751">IF(E11971=0,"NaN", E11971)</f>
        <v>NaN</v>
      </c>
    </row>
    <row r="11972" spans="1:6">
      <c r="A11972" s="2">
        <v>41557</v>
      </c>
      <c r="C11972" s="6">
        <f t="shared" si="748"/>
        <v>0</v>
      </c>
      <c r="D11972" s="7">
        <f t="shared" si="749"/>
        <v>0</v>
      </c>
      <c r="E11972" s="8">
        <f t="shared" si="750"/>
        <v>0</v>
      </c>
      <c r="F11972" t="str">
        <f t="shared" si="751"/>
        <v>NaN</v>
      </c>
    </row>
    <row r="11973" spans="1:6">
      <c r="A11973" s="2">
        <v>41558</v>
      </c>
      <c r="C11973" s="6">
        <f t="shared" si="748"/>
        <v>0</v>
      </c>
      <c r="D11973" s="7">
        <f t="shared" si="749"/>
        <v>0</v>
      </c>
      <c r="E11973" s="8">
        <f t="shared" si="750"/>
        <v>0</v>
      </c>
      <c r="F11973" t="str">
        <f t="shared" si="751"/>
        <v>NaN</v>
      </c>
    </row>
    <row r="11974" spans="1:6">
      <c r="A11974" s="2">
        <v>41559</v>
      </c>
      <c r="C11974" s="6">
        <f t="shared" si="748"/>
        <v>0</v>
      </c>
      <c r="D11974" s="7">
        <f t="shared" si="749"/>
        <v>0</v>
      </c>
      <c r="E11974" s="8">
        <f t="shared" si="750"/>
        <v>0</v>
      </c>
      <c r="F11974" t="str">
        <f t="shared" si="751"/>
        <v>NaN</v>
      </c>
    </row>
    <row r="11975" spans="1:6">
      <c r="A11975" s="2">
        <v>41560</v>
      </c>
      <c r="C11975" s="6">
        <f t="shared" si="748"/>
        <v>0</v>
      </c>
      <c r="D11975" s="7">
        <f t="shared" si="749"/>
        <v>0</v>
      </c>
      <c r="E11975" s="8">
        <f t="shared" si="750"/>
        <v>0</v>
      </c>
      <c r="F11975" t="str">
        <f t="shared" si="751"/>
        <v>NaN</v>
      </c>
    </row>
    <row r="11976" spans="1:6">
      <c r="A11976" s="2">
        <v>41561</v>
      </c>
      <c r="C11976" s="6">
        <f t="shared" si="748"/>
        <v>0</v>
      </c>
      <c r="D11976" s="7">
        <f t="shared" si="749"/>
        <v>0</v>
      </c>
      <c r="E11976" s="8">
        <f t="shared" si="750"/>
        <v>0</v>
      </c>
      <c r="F11976" t="str">
        <f t="shared" si="751"/>
        <v>NaN</v>
      </c>
    </row>
    <row r="11977" spans="1:6">
      <c r="A11977" s="2">
        <v>41562</v>
      </c>
      <c r="C11977" s="6">
        <f t="shared" si="748"/>
        <v>0</v>
      </c>
      <c r="D11977" s="7">
        <f t="shared" si="749"/>
        <v>0</v>
      </c>
      <c r="E11977" s="8">
        <f t="shared" si="750"/>
        <v>0</v>
      </c>
      <c r="F11977" t="str">
        <f t="shared" si="751"/>
        <v>NaN</v>
      </c>
    </row>
    <row r="11978" spans="1:6">
      <c r="A11978" s="2">
        <v>41563</v>
      </c>
      <c r="C11978" s="6">
        <f t="shared" si="748"/>
        <v>0</v>
      </c>
      <c r="D11978" s="7">
        <f t="shared" si="749"/>
        <v>0</v>
      </c>
      <c r="E11978" s="8">
        <f t="shared" si="750"/>
        <v>0</v>
      </c>
      <c r="F11978" t="str">
        <f t="shared" si="751"/>
        <v>NaN</v>
      </c>
    </row>
    <row r="11979" spans="1:6">
      <c r="A11979" s="2">
        <v>41564</v>
      </c>
      <c r="C11979" s="6">
        <f t="shared" si="748"/>
        <v>0</v>
      </c>
      <c r="D11979" s="7">
        <f t="shared" si="749"/>
        <v>0</v>
      </c>
      <c r="E11979" s="8">
        <f t="shared" si="750"/>
        <v>0</v>
      </c>
      <c r="F11979" t="str">
        <f t="shared" si="751"/>
        <v>NaN</v>
      </c>
    </row>
    <row r="11980" spans="1:6">
      <c r="A11980" s="2">
        <v>41565</v>
      </c>
      <c r="C11980" s="6">
        <f t="shared" si="748"/>
        <v>0</v>
      </c>
      <c r="D11980" s="7">
        <f t="shared" si="749"/>
        <v>0</v>
      </c>
      <c r="E11980" s="8">
        <f t="shared" si="750"/>
        <v>0</v>
      </c>
      <c r="F11980" t="str">
        <f t="shared" si="751"/>
        <v>NaN</v>
      </c>
    </row>
    <row r="11981" spans="1:6">
      <c r="A11981" s="2">
        <v>41566</v>
      </c>
      <c r="C11981" s="6">
        <f t="shared" si="748"/>
        <v>0</v>
      </c>
      <c r="D11981" s="7">
        <f t="shared" si="749"/>
        <v>0</v>
      </c>
      <c r="E11981" s="8">
        <f t="shared" si="750"/>
        <v>0</v>
      </c>
      <c r="F11981" t="str">
        <f t="shared" si="751"/>
        <v>NaN</v>
      </c>
    </row>
    <row r="11982" spans="1:6">
      <c r="A11982" s="2">
        <v>41567</v>
      </c>
      <c r="C11982" s="6">
        <f t="shared" si="748"/>
        <v>0</v>
      </c>
      <c r="D11982" s="7">
        <f t="shared" si="749"/>
        <v>0</v>
      </c>
      <c r="E11982" s="8">
        <f t="shared" si="750"/>
        <v>0</v>
      </c>
      <c r="F11982" t="str">
        <f t="shared" si="751"/>
        <v>NaN</v>
      </c>
    </row>
    <row r="11983" spans="1:6">
      <c r="A11983" s="2">
        <v>41568</v>
      </c>
      <c r="C11983" s="6">
        <f t="shared" si="748"/>
        <v>0</v>
      </c>
      <c r="D11983" s="7">
        <f t="shared" si="749"/>
        <v>0</v>
      </c>
      <c r="E11983" s="8">
        <f t="shared" si="750"/>
        <v>0</v>
      </c>
      <c r="F11983" t="str">
        <f t="shared" si="751"/>
        <v>NaN</v>
      </c>
    </row>
    <row r="11984" spans="1:6">
      <c r="A11984" s="2">
        <v>41569</v>
      </c>
      <c r="C11984" s="6">
        <f t="shared" si="748"/>
        <v>0</v>
      </c>
      <c r="D11984" s="7">
        <f t="shared" si="749"/>
        <v>0</v>
      </c>
      <c r="E11984" s="8">
        <f t="shared" si="750"/>
        <v>0</v>
      </c>
      <c r="F11984" t="str">
        <f t="shared" si="751"/>
        <v>NaN</v>
      </c>
    </row>
    <row r="11985" spans="1:6">
      <c r="A11985" s="2">
        <v>41570</v>
      </c>
      <c r="C11985" s="6">
        <f t="shared" si="748"/>
        <v>0</v>
      </c>
      <c r="D11985" s="7">
        <f t="shared" si="749"/>
        <v>0</v>
      </c>
      <c r="E11985" s="8">
        <f t="shared" si="750"/>
        <v>0</v>
      </c>
      <c r="F11985" t="str">
        <f t="shared" si="751"/>
        <v>NaN</v>
      </c>
    </row>
    <row r="11986" spans="1:6">
      <c r="A11986" s="2">
        <v>41571</v>
      </c>
      <c r="C11986" s="6">
        <f t="shared" si="748"/>
        <v>0</v>
      </c>
      <c r="D11986" s="7">
        <f t="shared" si="749"/>
        <v>0</v>
      </c>
      <c r="E11986" s="8">
        <f t="shared" si="750"/>
        <v>0</v>
      </c>
      <c r="F11986" t="str">
        <f t="shared" si="751"/>
        <v>NaN</v>
      </c>
    </row>
    <row r="11987" spans="1:6">
      <c r="A11987" s="2">
        <v>41572</v>
      </c>
      <c r="C11987" s="6">
        <f t="shared" si="748"/>
        <v>0</v>
      </c>
      <c r="D11987" s="7">
        <f t="shared" si="749"/>
        <v>0</v>
      </c>
      <c r="E11987" s="8">
        <f t="shared" si="750"/>
        <v>0</v>
      </c>
      <c r="F11987" t="str">
        <f t="shared" si="751"/>
        <v>NaN</v>
      </c>
    </row>
    <row r="11988" spans="1:6">
      <c r="A11988" s="2">
        <v>41573</v>
      </c>
      <c r="C11988" s="6">
        <f t="shared" si="748"/>
        <v>0</v>
      </c>
      <c r="D11988" s="7">
        <f t="shared" si="749"/>
        <v>0</v>
      </c>
      <c r="E11988" s="8">
        <f t="shared" si="750"/>
        <v>0</v>
      </c>
      <c r="F11988" t="str">
        <f t="shared" si="751"/>
        <v>NaN</v>
      </c>
    </row>
    <row r="11989" spans="1:6">
      <c r="A11989" s="2">
        <v>41574</v>
      </c>
      <c r="C11989" s="6">
        <f t="shared" si="748"/>
        <v>0</v>
      </c>
      <c r="D11989" s="7">
        <f t="shared" si="749"/>
        <v>0</v>
      </c>
      <c r="E11989" s="8">
        <f t="shared" si="750"/>
        <v>0</v>
      </c>
      <c r="F11989" t="str">
        <f t="shared" si="751"/>
        <v>NaN</v>
      </c>
    </row>
    <row r="11990" spans="1:6">
      <c r="A11990" s="2">
        <v>41575</v>
      </c>
      <c r="C11990" s="6">
        <f t="shared" si="748"/>
        <v>0</v>
      </c>
      <c r="D11990" s="7">
        <f t="shared" si="749"/>
        <v>0</v>
      </c>
      <c r="E11990" s="8">
        <f t="shared" si="750"/>
        <v>0</v>
      </c>
      <c r="F11990" t="str">
        <f t="shared" si="751"/>
        <v>NaN</v>
      </c>
    </row>
    <row r="11991" spans="1:6">
      <c r="A11991" s="2">
        <v>41576</v>
      </c>
      <c r="C11991" s="6">
        <f t="shared" si="748"/>
        <v>0</v>
      </c>
      <c r="D11991" s="7">
        <f t="shared" si="749"/>
        <v>0</v>
      </c>
      <c r="E11991" s="8">
        <f t="shared" si="750"/>
        <v>0</v>
      </c>
      <c r="F11991" t="str">
        <f t="shared" si="751"/>
        <v>NaN</v>
      </c>
    </row>
    <row r="11992" spans="1:6">
      <c r="A11992" s="2">
        <v>41577</v>
      </c>
      <c r="C11992" s="6">
        <f t="shared" si="748"/>
        <v>0</v>
      </c>
      <c r="D11992" s="7">
        <f t="shared" si="749"/>
        <v>0</v>
      </c>
      <c r="E11992" s="8">
        <f t="shared" si="750"/>
        <v>0</v>
      </c>
      <c r="F11992" t="str">
        <f t="shared" si="751"/>
        <v>NaN</v>
      </c>
    </row>
    <row r="11993" spans="1:6">
      <c r="A11993" s="2">
        <v>41578</v>
      </c>
      <c r="C11993" s="6">
        <f t="shared" si="748"/>
        <v>0</v>
      </c>
      <c r="D11993" s="7">
        <f t="shared" si="749"/>
        <v>0</v>
      </c>
      <c r="E11993" s="8">
        <f t="shared" si="750"/>
        <v>0</v>
      </c>
      <c r="F11993" t="str">
        <f t="shared" si="751"/>
        <v>NaN</v>
      </c>
    </row>
    <row r="11994" spans="1:6">
      <c r="A11994" s="2">
        <v>41579</v>
      </c>
      <c r="C11994" s="6">
        <f t="shared" si="748"/>
        <v>0</v>
      </c>
      <c r="D11994" s="7">
        <f t="shared" si="749"/>
        <v>0</v>
      </c>
      <c r="E11994" s="8">
        <f t="shared" si="750"/>
        <v>0</v>
      </c>
      <c r="F11994" t="str">
        <f t="shared" si="751"/>
        <v>NaN</v>
      </c>
    </row>
    <row r="11995" spans="1:6">
      <c r="A11995" s="2">
        <v>41580</v>
      </c>
      <c r="C11995" s="6">
        <f t="shared" si="748"/>
        <v>0</v>
      </c>
      <c r="D11995" s="7">
        <f t="shared" si="749"/>
        <v>0</v>
      </c>
      <c r="E11995" s="8">
        <f t="shared" si="750"/>
        <v>0</v>
      </c>
      <c r="F11995" t="str">
        <f t="shared" si="751"/>
        <v>NaN</v>
      </c>
    </row>
    <row r="11996" spans="1:6">
      <c r="A11996" s="2">
        <v>41581</v>
      </c>
      <c r="C11996" s="6">
        <f t="shared" si="748"/>
        <v>0</v>
      </c>
      <c r="D11996" s="7">
        <f t="shared" si="749"/>
        <v>0</v>
      </c>
      <c r="E11996" s="8">
        <f t="shared" si="750"/>
        <v>0</v>
      </c>
      <c r="F11996" t="str">
        <f t="shared" si="751"/>
        <v>NaN</v>
      </c>
    </row>
    <row r="11997" spans="1:6">
      <c r="A11997" s="2">
        <v>41582</v>
      </c>
      <c r="C11997" s="6">
        <f t="shared" si="748"/>
        <v>0</v>
      </c>
      <c r="D11997" s="7">
        <f t="shared" si="749"/>
        <v>0</v>
      </c>
      <c r="E11997" s="8">
        <f t="shared" si="750"/>
        <v>0</v>
      </c>
      <c r="F11997" t="str">
        <f t="shared" si="751"/>
        <v>NaN</v>
      </c>
    </row>
    <row r="11998" spans="1:6">
      <c r="A11998" s="2">
        <v>41583</v>
      </c>
      <c r="C11998" s="6">
        <f t="shared" si="748"/>
        <v>0</v>
      </c>
      <c r="D11998" s="7">
        <f t="shared" si="749"/>
        <v>0</v>
      </c>
      <c r="E11998" s="8">
        <f t="shared" si="750"/>
        <v>0</v>
      </c>
      <c r="F11998" t="str">
        <f t="shared" si="751"/>
        <v>NaN</v>
      </c>
    </row>
    <row r="11999" spans="1:6">
      <c r="A11999" s="2">
        <v>41584</v>
      </c>
      <c r="C11999" s="6">
        <f t="shared" si="748"/>
        <v>0</v>
      </c>
      <c r="D11999" s="7">
        <f t="shared" si="749"/>
        <v>0</v>
      </c>
      <c r="E11999" s="8">
        <f t="shared" si="750"/>
        <v>0</v>
      </c>
      <c r="F11999" t="str">
        <f t="shared" si="751"/>
        <v>NaN</v>
      </c>
    </row>
    <row r="12000" spans="1:6">
      <c r="A12000" s="2">
        <v>41585</v>
      </c>
      <c r="C12000" s="6">
        <f t="shared" si="748"/>
        <v>0</v>
      </c>
      <c r="D12000" s="7">
        <f t="shared" si="749"/>
        <v>0</v>
      </c>
      <c r="E12000" s="8">
        <f t="shared" si="750"/>
        <v>0</v>
      </c>
      <c r="F12000" t="str">
        <f t="shared" si="751"/>
        <v>NaN</v>
      </c>
    </row>
    <row r="12001" spans="1:6">
      <c r="A12001" s="2">
        <v>41586</v>
      </c>
      <c r="C12001" s="6">
        <f t="shared" si="748"/>
        <v>0</v>
      </c>
      <c r="D12001" s="7">
        <f t="shared" si="749"/>
        <v>0</v>
      </c>
      <c r="E12001" s="8">
        <f t="shared" si="750"/>
        <v>0</v>
      </c>
      <c r="F12001" t="str">
        <f t="shared" si="751"/>
        <v>NaN</v>
      </c>
    </row>
    <row r="12002" spans="1:6">
      <c r="A12002" s="2">
        <v>41587</v>
      </c>
      <c r="C12002" s="6">
        <f t="shared" si="748"/>
        <v>0</v>
      </c>
      <c r="D12002" s="7">
        <f t="shared" si="749"/>
        <v>0</v>
      </c>
      <c r="E12002" s="8">
        <f t="shared" si="750"/>
        <v>0</v>
      </c>
      <c r="F12002" t="str">
        <f t="shared" si="751"/>
        <v>NaN</v>
      </c>
    </row>
    <row r="12003" spans="1:6">
      <c r="A12003" s="2">
        <v>41588</v>
      </c>
      <c r="C12003" s="6">
        <f t="shared" si="748"/>
        <v>0</v>
      </c>
      <c r="D12003" s="7">
        <f t="shared" si="749"/>
        <v>0</v>
      </c>
      <c r="E12003" s="8">
        <f t="shared" si="750"/>
        <v>0</v>
      </c>
      <c r="F12003" t="str">
        <f t="shared" si="751"/>
        <v>NaN</v>
      </c>
    </row>
    <row r="12004" spans="1:6">
      <c r="A12004" s="2">
        <v>41589</v>
      </c>
      <c r="C12004" s="6">
        <f t="shared" si="748"/>
        <v>0</v>
      </c>
      <c r="D12004" s="7">
        <f t="shared" si="749"/>
        <v>0</v>
      </c>
      <c r="E12004" s="8">
        <f t="shared" si="750"/>
        <v>0</v>
      </c>
      <c r="F12004" t="str">
        <f t="shared" si="751"/>
        <v>NaN</v>
      </c>
    </row>
    <row r="12005" spans="1:6">
      <c r="A12005" s="2">
        <v>41590</v>
      </c>
      <c r="C12005" s="6">
        <f t="shared" si="748"/>
        <v>0</v>
      </c>
      <c r="D12005" s="7">
        <f t="shared" si="749"/>
        <v>0</v>
      </c>
      <c r="E12005" s="8">
        <f t="shared" si="750"/>
        <v>0</v>
      </c>
      <c r="F12005" t="str">
        <f t="shared" si="751"/>
        <v>NaN</v>
      </c>
    </row>
    <row r="12006" spans="1:6">
      <c r="A12006" s="2">
        <v>41591</v>
      </c>
      <c r="C12006" s="6">
        <f t="shared" si="748"/>
        <v>0</v>
      </c>
      <c r="D12006" s="7">
        <f t="shared" si="749"/>
        <v>0</v>
      </c>
      <c r="E12006" s="8">
        <f t="shared" si="750"/>
        <v>0</v>
      </c>
      <c r="F12006" t="str">
        <f t="shared" si="751"/>
        <v>NaN</v>
      </c>
    </row>
    <row r="12007" spans="1:6">
      <c r="A12007" s="2">
        <v>41592</v>
      </c>
      <c r="C12007" s="6">
        <f t="shared" si="748"/>
        <v>0</v>
      </c>
      <c r="D12007" s="7">
        <f t="shared" si="749"/>
        <v>0</v>
      </c>
      <c r="E12007" s="8">
        <f t="shared" si="750"/>
        <v>0</v>
      </c>
      <c r="F12007" t="str">
        <f t="shared" si="751"/>
        <v>NaN</v>
      </c>
    </row>
    <row r="12008" spans="1:6">
      <c r="A12008" s="2">
        <v>41593</v>
      </c>
      <c r="C12008" s="6">
        <f t="shared" si="748"/>
        <v>0</v>
      </c>
      <c r="D12008" s="7">
        <f t="shared" si="749"/>
        <v>0</v>
      </c>
      <c r="E12008" s="8">
        <f t="shared" si="750"/>
        <v>0</v>
      </c>
      <c r="F12008" t="str">
        <f t="shared" si="751"/>
        <v>NaN</v>
      </c>
    </row>
    <row r="12009" spans="1:6">
      <c r="A12009" s="2">
        <v>41594</v>
      </c>
      <c r="C12009" s="6">
        <f t="shared" si="748"/>
        <v>0</v>
      </c>
      <c r="D12009" s="7">
        <f t="shared" si="749"/>
        <v>0</v>
      </c>
      <c r="E12009" s="8">
        <f t="shared" si="750"/>
        <v>0</v>
      </c>
      <c r="F12009" t="str">
        <f t="shared" si="751"/>
        <v>NaN</v>
      </c>
    </row>
    <row r="12010" spans="1:6">
      <c r="A12010" s="2">
        <v>41595</v>
      </c>
      <c r="C12010" s="6">
        <f t="shared" si="748"/>
        <v>0</v>
      </c>
      <c r="D12010" s="7">
        <f t="shared" si="749"/>
        <v>0</v>
      </c>
      <c r="E12010" s="8">
        <f t="shared" si="750"/>
        <v>0</v>
      </c>
      <c r="F12010" t="str">
        <f t="shared" si="751"/>
        <v>NaN</v>
      </c>
    </row>
    <row r="12011" spans="1:6">
      <c r="A12011" s="2">
        <v>41596</v>
      </c>
      <c r="C12011" s="6">
        <f t="shared" si="748"/>
        <v>0</v>
      </c>
      <c r="D12011" s="7">
        <f t="shared" si="749"/>
        <v>0</v>
      </c>
      <c r="E12011" s="8">
        <f t="shared" si="750"/>
        <v>0</v>
      </c>
      <c r="F12011" t="str">
        <f t="shared" si="751"/>
        <v>NaN</v>
      </c>
    </row>
    <row r="12012" spans="1:6">
      <c r="A12012" s="2">
        <v>41597</v>
      </c>
      <c r="C12012" s="6">
        <f t="shared" si="748"/>
        <v>0</v>
      </c>
      <c r="D12012" s="7">
        <f t="shared" si="749"/>
        <v>0</v>
      </c>
      <c r="E12012" s="8">
        <f t="shared" si="750"/>
        <v>0</v>
      </c>
      <c r="F12012" t="str">
        <f t="shared" si="751"/>
        <v>NaN</v>
      </c>
    </row>
    <row r="12013" spans="1:6">
      <c r="A12013" s="2">
        <v>41598</v>
      </c>
      <c r="C12013" s="6">
        <f t="shared" si="748"/>
        <v>0</v>
      </c>
      <c r="D12013" s="7">
        <f t="shared" si="749"/>
        <v>0</v>
      </c>
      <c r="E12013" s="8">
        <f t="shared" si="750"/>
        <v>0</v>
      </c>
      <c r="F12013" t="str">
        <f t="shared" si="751"/>
        <v>NaN</v>
      </c>
    </row>
    <row r="12014" spans="1:6">
      <c r="A12014" s="2">
        <v>41599</v>
      </c>
      <c r="C12014" s="6">
        <f t="shared" si="748"/>
        <v>0</v>
      </c>
      <c r="D12014" s="7">
        <f t="shared" si="749"/>
        <v>0</v>
      </c>
      <c r="E12014" s="8">
        <f t="shared" si="750"/>
        <v>0</v>
      </c>
      <c r="F12014" t="str">
        <f t="shared" si="751"/>
        <v>NaN</v>
      </c>
    </row>
    <row r="12015" spans="1:6">
      <c r="A12015" s="2">
        <v>41600</v>
      </c>
      <c r="C12015" s="6">
        <f t="shared" si="748"/>
        <v>0</v>
      </c>
      <c r="D12015" s="7">
        <f t="shared" si="749"/>
        <v>0</v>
      </c>
      <c r="E12015" s="8">
        <f t="shared" si="750"/>
        <v>0</v>
      </c>
      <c r="F12015" t="str">
        <f t="shared" si="751"/>
        <v>NaN</v>
      </c>
    </row>
    <row r="12016" spans="1:6">
      <c r="A12016" s="2">
        <v>41601</v>
      </c>
      <c r="C12016" s="6">
        <f t="shared" si="748"/>
        <v>0</v>
      </c>
      <c r="D12016" s="7">
        <f t="shared" si="749"/>
        <v>0</v>
      </c>
      <c r="E12016" s="8">
        <f t="shared" si="750"/>
        <v>0</v>
      </c>
      <c r="F12016" t="str">
        <f t="shared" si="751"/>
        <v>NaN</v>
      </c>
    </row>
    <row r="12017" spans="1:6">
      <c r="A12017" s="2">
        <v>41602</v>
      </c>
      <c r="C12017" s="6">
        <f t="shared" si="748"/>
        <v>0</v>
      </c>
      <c r="D12017" s="7">
        <f t="shared" si="749"/>
        <v>0</v>
      </c>
      <c r="E12017" s="8">
        <f t="shared" si="750"/>
        <v>0</v>
      </c>
      <c r="F12017" t="str">
        <f t="shared" si="751"/>
        <v>NaN</v>
      </c>
    </row>
    <row r="12018" spans="1:6">
      <c r="A12018" s="2">
        <v>41603</v>
      </c>
      <c r="C12018" s="6">
        <f t="shared" si="748"/>
        <v>0</v>
      </c>
      <c r="D12018" s="7">
        <f t="shared" si="749"/>
        <v>0</v>
      </c>
      <c r="E12018" s="8">
        <f t="shared" si="750"/>
        <v>0</v>
      </c>
      <c r="F12018" t="str">
        <f t="shared" si="751"/>
        <v>NaN</v>
      </c>
    </row>
    <row r="12019" spans="1:6">
      <c r="A12019" s="2">
        <v>41604</v>
      </c>
      <c r="C12019" s="6">
        <f t="shared" si="748"/>
        <v>0</v>
      </c>
      <c r="D12019" s="7">
        <f t="shared" si="749"/>
        <v>0</v>
      </c>
      <c r="E12019" s="8">
        <f t="shared" si="750"/>
        <v>0</v>
      </c>
      <c r="F12019" t="str">
        <f t="shared" si="751"/>
        <v>NaN</v>
      </c>
    </row>
    <row r="12020" spans="1:6">
      <c r="A12020" s="2">
        <v>41605</v>
      </c>
      <c r="C12020" s="6">
        <f t="shared" si="748"/>
        <v>0</v>
      </c>
      <c r="D12020" s="7">
        <f t="shared" si="749"/>
        <v>0</v>
      </c>
      <c r="E12020" s="8">
        <f t="shared" si="750"/>
        <v>0</v>
      </c>
      <c r="F12020" t="str">
        <f t="shared" si="751"/>
        <v>NaN</v>
      </c>
    </row>
    <row r="12021" spans="1:6">
      <c r="A12021" s="2">
        <v>41606</v>
      </c>
      <c r="C12021" s="6">
        <f t="shared" si="748"/>
        <v>0</v>
      </c>
      <c r="D12021" s="7">
        <f t="shared" si="749"/>
        <v>0</v>
      </c>
      <c r="E12021" s="8">
        <f t="shared" si="750"/>
        <v>0</v>
      </c>
      <c r="F12021" t="str">
        <f t="shared" si="751"/>
        <v>NaN</v>
      </c>
    </row>
    <row r="12022" spans="1:6">
      <c r="A12022" s="2">
        <v>41607</v>
      </c>
      <c r="C12022" s="6">
        <f t="shared" si="748"/>
        <v>0</v>
      </c>
      <c r="D12022" s="7">
        <f t="shared" si="749"/>
        <v>0</v>
      </c>
      <c r="E12022" s="8">
        <f t="shared" si="750"/>
        <v>0</v>
      </c>
      <c r="F12022" t="str">
        <f t="shared" si="751"/>
        <v>NaN</v>
      </c>
    </row>
    <row r="12023" spans="1:6">
      <c r="A12023" s="2">
        <v>41608</v>
      </c>
      <c r="C12023" s="6">
        <f t="shared" si="748"/>
        <v>0</v>
      </c>
      <c r="D12023" s="7">
        <f t="shared" si="749"/>
        <v>0</v>
      </c>
      <c r="E12023" s="8">
        <f t="shared" si="750"/>
        <v>0</v>
      </c>
      <c r="F12023" t="str">
        <f t="shared" si="751"/>
        <v>NaN</v>
      </c>
    </row>
    <row r="12024" spans="1:6">
      <c r="A12024" s="2">
        <v>41609</v>
      </c>
      <c r="C12024" s="6">
        <f t="shared" si="748"/>
        <v>0</v>
      </c>
      <c r="D12024" s="7">
        <f t="shared" si="749"/>
        <v>0</v>
      </c>
      <c r="E12024" s="8">
        <f t="shared" si="750"/>
        <v>0</v>
      </c>
      <c r="F12024" t="str">
        <f t="shared" si="751"/>
        <v>NaN</v>
      </c>
    </row>
    <row r="12025" spans="1:6">
      <c r="A12025" s="2">
        <v>41610</v>
      </c>
      <c r="C12025" s="6">
        <f t="shared" si="748"/>
        <v>0</v>
      </c>
      <c r="D12025" s="7">
        <f t="shared" si="749"/>
        <v>0</v>
      </c>
      <c r="E12025" s="8">
        <f t="shared" si="750"/>
        <v>0</v>
      </c>
      <c r="F12025" t="str">
        <f t="shared" si="751"/>
        <v>NaN</v>
      </c>
    </row>
    <row r="12026" spans="1:6">
      <c r="A12026" s="2">
        <v>41611</v>
      </c>
      <c r="C12026" s="6">
        <f t="shared" si="748"/>
        <v>0</v>
      </c>
      <c r="D12026" s="7">
        <f t="shared" si="749"/>
        <v>0</v>
      </c>
      <c r="E12026" s="8">
        <f t="shared" si="750"/>
        <v>0</v>
      </c>
      <c r="F12026" t="str">
        <f t="shared" si="751"/>
        <v>NaN</v>
      </c>
    </row>
    <row r="12027" spans="1:6">
      <c r="A12027" s="2">
        <v>41612</v>
      </c>
      <c r="C12027" s="6">
        <f t="shared" si="748"/>
        <v>0</v>
      </c>
      <c r="D12027" s="7">
        <f t="shared" si="749"/>
        <v>0</v>
      </c>
      <c r="E12027" s="8">
        <f t="shared" si="750"/>
        <v>0</v>
      </c>
      <c r="F12027" t="str">
        <f t="shared" si="751"/>
        <v>NaN</v>
      </c>
    </row>
    <row r="12028" spans="1:6">
      <c r="A12028" s="2">
        <v>41613</v>
      </c>
      <c r="C12028" s="6">
        <f t="shared" si="748"/>
        <v>0</v>
      </c>
      <c r="D12028" s="7">
        <f t="shared" si="749"/>
        <v>0</v>
      </c>
      <c r="E12028" s="8">
        <f t="shared" si="750"/>
        <v>0</v>
      </c>
      <c r="F12028" t="str">
        <f t="shared" si="751"/>
        <v>NaN</v>
      </c>
    </row>
    <row r="12029" spans="1:6">
      <c r="A12029" s="2">
        <v>41614</v>
      </c>
      <c r="C12029" s="6">
        <f t="shared" si="748"/>
        <v>0</v>
      </c>
      <c r="D12029" s="7">
        <f t="shared" si="749"/>
        <v>0</v>
      </c>
      <c r="E12029" s="8">
        <f t="shared" si="750"/>
        <v>0</v>
      </c>
      <c r="F12029" t="str">
        <f t="shared" si="751"/>
        <v>NaN</v>
      </c>
    </row>
    <row r="12030" spans="1:6">
      <c r="A12030" s="2">
        <v>41615</v>
      </c>
      <c r="C12030" s="6">
        <f t="shared" si="748"/>
        <v>0</v>
      </c>
      <c r="D12030" s="7">
        <f t="shared" si="749"/>
        <v>0</v>
      </c>
      <c r="E12030" s="8">
        <f t="shared" si="750"/>
        <v>0</v>
      </c>
      <c r="F12030" t="str">
        <f t="shared" si="751"/>
        <v>NaN</v>
      </c>
    </row>
    <row r="12031" spans="1:6">
      <c r="A12031" s="2">
        <v>41616</v>
      </c>
      <c r="C12031" s="6">
        <f t="shared" si="748"/>
        <v>0</v>
      </c>
      <c r="D12031" s="7">
        <f t="shared" si="749"/>
        <v>0</v>
      </c>
      <c r="E12031" s="8">
        <f t="shared" si="750"/>
        <v>0</v>
      </c>
      <c r="F12031" t="str">
        <f t="shared" si="751"/>
        <v>NaN</v>
      </c>
    </row>
    <row r="12032" spans="1:6">
      <c r="A12032" s="2">
        <v>41617</v>
      </c>
      <c r="C12032" s="6">
        <f t="shared" si="748"/>
        <v>0</v>
      </c>
      <c r="D12032" s="7">
        <f t="shared" si="749"/>
        <v>0</v>
      </c>
      <c r="E12032" s="8">
        <f t="shared" si="750"/>
        <v>0</v>
      </c>
      <c r="F12032" t="str">
        <f t="shared" si="751"/>
        <v>NaN</v>
      </c>
    </row>
    <row r="12033" spans="1:6">
      <c r="A12033" s="2">
        <v>41618</v>
      </c>
      <c r="C12033" s="6">
        <f t="shared" si="748"/>
        <v>0</v>
      </c>
      <c r="D12033" s="7">
        <f t="shared" si="749"/>
        <v>0</v>
      </c>
      <c r="E12033" s="8">
        <f t="shared" si="750"/>
        <v>0</v>
      </c>
      <c r="F12033" t="str">
        <f t="shared" si="751"/>
        <v>NaN</v>
      </c>
    </row>
    <row r="12034" spans="1:6">
      <c r="A12034" s="2">
        <v>41619</v>
      </c>
      <c r="C12034" s="6">
        <f t="shared" si="748"/>
        <v>0</v>
      </c>
      <c r="D12034" s="7">
        <f t="shared" si="749"/>
        <v>0</v>
      </c>
      <c r="E12034" s="8">
        <f t="shared" si="750"/>
        <v>0</v>
      </c>
      <c r="F12034" t="str">
        <f t="shared" si="751"/>
        <v>NaN</v>
      </c>
    </row>
    <row r="12035" spans="1:6">
      <c r="A12035" s="2">
        <v>41620</v>
      </c>
      <c r="C12035" s="6">
        <f t="shared" ref="C12035:C12098" si="752">B12035*86400</f>
        <v>0</v>
      </c>
      <c r="D12035" s="7">
        <f t="shared" ref="D12035:D12098" si="753">C12035/35.31467</f>
        <v>0</v>
      </c>
      <c r="E12035" s="8">
        <f t="shared" ref="E12035:E12098" si="754">(D12035)*(1/32.18)*(1/10^6)*(10^3)</f>
        <v>0</v>
      </c>
      <c r="F12035" t="str">
        <f t="shared" ref="F12035:F12098" si="755">IF(E12035=0,"NaN", E12035)</f>
        <v>NaN</v>
      </c>
    </row>
    <row r="12036" spans="1:6">
      <c r="A12036" s="2">
        <v>41621</v>
      </c>
      <c r="C12036" s="6">
        <f t="shared" si="752"/>
        <v>0</v>
      </c>
      <c r="D12036" s="7">
        <f t="shared" si="753"/>
        <v>0</v>
      </c>
      <c r="E12036" s="8">
        <f t="shared" si="754"/>
        <v>0</v>
      </c>
      <c r="F12036" t="str">
        <f t="shared" si="755"/>
        <v>NaN</v>
      </c>
    </row>
    <row r="12037" spans="1:6">
      <c r="A12037" s="2">
        <v>41622</v>
      </c>
      <c r="C12037" s="6">
        <f t="shared" si="752"/>
        <v>0</v>
      </c>
      <c r="D12037" s="7">
        <f t="shared" si="753"/>
        <v>0</v>
      </c>
      <c r="E12037" s="8">
        <f t="shared" si="754"/>
        <v>0</v>
      </c>
      <c r="F12037" t="str">
        <f t="shared" si="755"/>
        <v>NaN</v>
      </c>
    </row>
    <row r="12038" spans="1:6">
      <c r="A12038" s="2">
        <v>41623</v>
      </c>
      <c r="C12038" s="6">
        <f t="shared" si="752"/>
        <v>0</v>
      </c>
      <c r="D12038" s="7">
        <f t="shared" si="753"/>
        <v>0</v>
      </c>
      <c r="E12038" s="8">
        <f t="shared" si="754"/>
        <v>0</v>
      </c>
      <c r="F12038" t="str">
        <f t="shared" si="755"/>
        <v>NaN</v>
      </c>
    </row>
    <row r="12039" spans="1:6">
      <c r="A12039" s="2">
        <v>41624</v>
      </c>
      <c r="C12039" s="6">
        <f t="shared" si="752"/>
        <v>0</v>
      </c>
      <c r="D12039" s="7">
        <f t="shared" si="753"/>
        <v>0</v>
      </c>
      <c r="E12039" s="8">
        <f t="shared" si="754"/>
        <v>0</v>
      </c>
      <c r="F12039" t="str">
        <f t="shared" si="755"/>
        <v>NaN</v>
      </c>
    </row>
    <row r="12040" spans="1:6">
      <c r="A12040" s="2">
        <v>41625</v>
      </c>
      <c r="C12040" s="6">
        <f t="shared" si="752"/>
        <v>0</v>
      </c>
      <c r="D12040" s="7">
        <f t="shared" si="753"/>
        <v>0</v>
      </c>
      <c r="E12040" s="8">
        <f t="shared" si="754"/>
        <v>0</v>
      </c>
      <c r="F12040" t="str">
        <f t="shared" si="755"/>
        <v>NaN</v>
      </c>
    </row>
    <row r="12041" spans="1:6">
      <c r="A12041" s="2">
        <v>41626</v>
      </c>
      <c r="C12041" s="6">
        <f t="shared" si="752"/>
        <v>0</v>
      </c>
      <c r="D12041" s="7">
        <f t="shared" si="753"/>
        <v>0</v>
      </c>
      <c r="E12041" s="8">
        <f t="shared" si="754"/>
        <v>0</v>
      </c>
      <c r="F12041" t="str">
        <f t="shared" si="755"/>
        <v>NaN</v>
      </c>
    </row>
    <row r="12042" spans="1:6">
      <c r="A12042" s="2">
        <v>41627</v>
      </c>
      <c r="C12042" s="6">
        <f t="shared" si="752"/>
        <v>0</v>
      </c>
      <c r="D12042" s="7">
        <f t="shared" si="753"/>
        <v>0</v>
      </c>
      <c r="E12042" s="8">
        <f t="shared" si="754"/>
        <v>0</v>
      </c>
      <c r="F12042" t="str">
        <f t="shared" si="755"/>
        <v>NaN</v>
      </c>
    </row>
    <row r="12043" spans="1:6">
      <c r="A12043" s="2">
        <v>41628</v>
      </c>
      <c r="C12043" s="6">
        <f t="shared" si="752"/>
        <v>0</v>
      </c>
      <c r="D12043" s="7">
        <f t="shared" si="753"/>
        <v>0</v>
      </c>
      <c r="E12043" s="8">
        <f t="shared" si="754"/>
        <v>0</v>
      </c>
      <c r="F12043" t="str">
        <f t="shared" si="755"/>
        <v>NaN</v>
      </c>
    </row>
    <row r="12044" spans="1:6">
      <c r="A12044" s="2">
        <v>41629</v>
      </c>
      <c r="C12044" s="6">
        <f t="shared" si="752"/>
        <v>0</v>
      </c>
      <c r="D12044" s="7">
        <f t="shared" si="753"/>
        <v>0</v>
      </c>
      <c r="E12044" s="8">
        <f t="shared" si="754"/>
        <v>0</v>
      </c>
      <c r="F12044" t="str">
        <f t="shared" si="755"/>
        <v>NaN</v>
      </c>
    </row>
    <row r="12045" spans="1:6">
      <c r="A12045" s="2">
        <v>41630</v>
      </c>
      <c r="C12045" s="6">
        <f t="shared" si="752"/>
        <v>0</v>
      </c>
      <c r="D12045" s="7">
        <f t="shared" si="753"/>
        <v>0</v>
      </c>
      <c r="E12045" s="8">
        <f t="shared" si="754"/>
        <v>0</v>
      </c>
      <c r="F12045" t="str">
        <f t="shared" si="755"/>
        <v>NaN</v>
      </c>
    </row>
    <row r="12046" spans="1:6">
      <c r="A12046" s="2">
        <v>41631</v>
      </c>
      <c r="C12046" s="6">
        <f t="shared" si="752"/>
        <v>0</v>
      </c>
      <c r="D12046" s="7">
        <f t="shared" si="753"/>
        <v>0</v>
      </c>
      <c r="E12046" s="8">
        <f t="shared" si="754"/>
        <v>0</v>
      </c>
      <c r="F12046" t="str">
        <f t="shared" si="755"/>
        <v>NaN</v>
      </c>
    </row>
    <row r="12047" spans="1:6">
      <c r="A12047" s="2">
        <v>41632</v>
      </c>
      <c r="C12047" s="6">
        <f t="shared" si="752"/>
        <v>0</v>
      </c>
      <c r="D12047" s="7">
        <f t="shared" si="753"/>
        <v>0</v>
      </c>
      <c r="E12047" s="8">
        <f t="shared" si="754"/>
        <v>0</v>
      </c>
      <c r="F12047" t="str">
        <f t="shared" si="755"/>
        <v>NaN</v>
      </c>
    </row>
    <row r="12048" spans="1:6">
      <c r="A12048" s="2">
        <v>41633</v>
      </c>
      <c r="C12048" s="6">
        <f t="shared" si="752"/>
        <v>0</v>
      </c>
      <c r="D12048" s="7">
        <f t="shared" si="753"/>
        <v>0</v>
      </c>
      <c r="E12048" s="8">
        <f t="shared" si="754"/>
        <v>0</v>
      </c>
      <c r="F12048" t="str">
        <f t="shared" si="755"/>
        <v>NaN</v>
      </c>
    </row>
    <row r="12049" spans="1:6">
      <c r="A12049" s="2">
        <v>41634</v>
      </c>
      <c r="C12049" s="6">
        <f t="shared" si="752"/>
        <v>0</v>
      </c>
      <c r="D12049" s="7">
        <f t="shared" si="753"/>
        <v>0</v>
      </c>
      <c r="E12049" s="8">
        <f t="shared" si="754"/>
        <v>0</v>
      </c>
      <c r="F12049" t="str">
        <f t="shared" si="755"/>
        <v>NaN</v>
      </c>
    </row>
    <row r="12050" spans="1:6">
      <c r="A12050" s="2">
        <v>41635</v>
      </c>
      <c r="C12050" s="6">
        <f t="shared" si="752"/>
        <v>0</v>
      </c>
      <c r="D12050" s="7">
        <f t="shared" si="753"/>
        <v>0</v>
      </c>
      <c r="E12050" s="8">
        <f t="shared" si="754"/>
        <v>0</v>
      </c>
      <c r="F12050" t="str">
        <f t="shared" si="755"/>
        <v>NaN</v>
      </c>
    </row>
    <row r="12051" spans="1:6">
      <c r="A12051" s="2">
        <v>41636</v>
      </c>
      <c r="C12051" s="6">
        <f t="shared" si="752"/>
        <v>0</v>
      </c>
      <c r="D12051" s="7">
        <f t="shared" si="753"/>
        <v>0</v>
      </c>
      <c r="E12051" s="8">
        <f t="shared" si="754"/>
        <v>0</v>
      </c>
      <c r="F12051" t="str">
        <f t="shared" si="755"/>
        <v>NaN</v>
      </c>
    </row>
    <row r="12052" spans="1:6">
      <c r="A12052" s="2">
        <v>41637</v>
      </c>
      <c r="C12052" s="6">
        <f t="shared" si="752"/>
        <v>0</v>
      </c>
      <c r="D12052" s="7">
        <f t="shared" si="753"/>
        <v>0</v>
      </c>
      <c r="E12052" s="8">
        <f t="shared" si="754"/>
        <v>0</v>
      </c>
      <c r="F12052" t="str">
        <f t="shared" si="755"/>
        <v>NaN</v>
      </c>
    </row>
    <row r="12053" spans="1:6">
      <c r="A12053" s="2">
        <v>41638</v>
      </c>
      <c r="C12053" s="6">
        <f t="shared" si="752"/>
        <v>0</v>
      </c>
      <c r="D12053" s="7">
        <f t="shared" si="753"/>
        <v>0</v>
      </c>
      <c r="E12053" s="8">
        <f t="shared" si="754"/>
        <v>0</v>
      </c>
      <c r="F12053" t="str">
        <f t="shared" si="755"/>
        <v>NaN</v>
      </c>
    </row>
    <row r="12054" spans="1:6">
      <c r="A12054" s="2">
        <v>41639</v>
      </c>
      <c r="C12054" s="6">
        <f t="shared" si="752"/>
        <v>0</v>
      </c>
      <c r="D12054" s="7">
        <f t="shared" si="753"/>
        <v>0</v>
      </c>
      <c r="E12054" s="8">
        <f t="shared" si="754"/>
        <v>0</v>
      </c>
      <c r="F12054" t="str">
        <f t="shared" si="755"/>
        <v>NaN</v>
      </c>
    </row>
    <row r="12055" spans="1:6">
      <c r="A12055" s="2">
        <v>41640</v>
      </c>
      <c r="C12055" s="6">
        <f t="shared" si="752"/>
        <v>0</v>
      </c>
      <c r="D12055" s="7">
        <f t="shared" si="753"/>
        <v>0</v>
      </c>
      <c r="E12055" s="8">
        <f t="shared" si="754"/>
        <v>0</v>
      </c>
      <c r="F12055" t="str">
        <f t="shared" si="755"/>
        <v>NaN</v>
      </c>
    </row>
    <row r="12056" spans="1:6">
      <c r="A12056" s="2">
        <v>41641</v>
      </c>
      <c r="C12056" s="6">
        <f t="shared" si="752"/>
        <v>0</v>
      </c>
      <c r="D12056" s="7">
        <f t="shared" si="753"/>
        <v>0</v>
      </c>
      <c r="E12056" s="8">
        <f t="shared" si="754"/>
        <v>0</v>
      </c>
      <c r="F12056" t="str">
        <f t="shared" si="755"/>
        <v>NaN</v>
      </c>
    </row>
    <row r="12057" spans="1:6">
      <c r="A12057" s="2">
        <v>41642</v>
      </c>
      <c r="C12057" s="6">
        <f t="shared" si="752"/>
        <v>0</v>
      </c>
      <c r="D12057" s="7">
        <f t="shared" si="753"/>
        <v>0</v>
      </c>
      <c r="E12057" s="8">
        <f t="shared" si="754"/>
        <v>0</v>
      </c>
      <c r="F12057" t="str">
        <f t="shared" si="755"/>
        <v>NaN</v>
      </c>
    </row>
    <row r="12058" spans="1:6">
      <c r="A12058" s="2">
        <v>41643</v>
      </c>
      <c r="C12058" s="6">
        <f t="shared" si="752"/>
        <v>0</v>
      </c>
      <c r="D12058" s="7">
        <f t="shared" si="753"/>
        <v>0</v>
      </c>
      <c r="E12058" s="8">
        <f t="shared" si="754"/>
        <v>0</v>
      </c>
      <c r="F12058" t="str">
        <f t="shared" si="755"/>
        <v>NaN</v>
      </c>
    </row>
    <row r="12059" spans="1:6">
      <c r="A12059" s="2">
        <v>41644</v>
      </c>
      <c r="C12059" s="6">
        <f t="shared" si="752"/>
        <v>0</v>
      </c>
      <c r="D12059" s="7">
        <f t="shared" si="753"/>
        <v>0</v>
      </c>
      <c r="E12059" s="8">
        <f t="shared" si="754"/>
        <v>0</v>
      </c>
      <c r="F12059" t="str">
        <f t="shared" si="755"/>
        <v>NaN</v>
      </c>
    </row>
    <row r="12060" spans="1:6">
      <c r="A12060" s="2">
        <v>41645</v>
      </c>
      <c r="C12060" s="6">
        <f t="shared" si="752"/>
        <v>0</v>
      </c>
      <c r="D12060" s="7">
        <f t="shared" si="753"/>
        <v>0</v>
      </c>
      <c r="E12060" s="8">
        <f t="shared" si="754"/>
        <v>0</v>
      </c>
      <c r="F12060" t="str">
        <f t="shared" si="755"/>
        <v>NaN</v>
      </c>
    </row>
    <row r="12061" spans="1:6">
      <c r="A12061" s="2">
        <v>41646</v>
      </c>
      <c r="C12061" s="6">
        <f t="shared" si="752"/>
        <v>0</v>
      </c>
      <c r="D12061" s="7">
        <f t="shared" si="753"/>
        <v>0</v>
      </c>
      <c r="E12061" s="8">
        <f t="shared" si="754"/>
        <v>0</v>
      </c>
      <c r="F12061" t="str">
        <f t="shared" si="755"/>
        <v>NaN</v>
      </c>
    </row>
    <row r="12062" spans="1:6">
      <c r="A12062" s="2">
        <v>41647</v>
      </c>
      <c r="C12062" s="6">
        <f t="shared" si="752"/>
        <v>0</v>
      </c>
      <c r="D12062" s="7">
        <f t="shared" si="753"/>
        <v>0</v>
      </c>
      <c r="E12062" s="8">
        <f t="shared" si="754"/>
        <v>0</v>
      </c>
      <c r="F12062" t="str">
        <f t="shared" si="755"/>
        <v>NaN</v>
      </c>
    </row>
    <row r="12063" spans="1:6">
      <c r="A12063" s="2">
        <v>41648</v>
      </c>
      <c r="C12063" s="6">
        <f t="shared" si="752"/>
        <v>0</v>
      </c>
      <c r="D12063" s="7">
        <f t="shared" si="753"/>
        <v>0</v>
      </c>
      <c r="E12063" s="8">
        <f t="shared" si="754"/>
        <v>0</v>
      </c>
      <c r="F12063" t="str">
        <f t="shared" si="755"/>
        <v>NaN</v>
      </c>
    </row>
    <row r="12064" spans="1:6">
      <c r="A12064" s="2">
        <v>41649</v>
      </c>
      <c r="C12064" s="6">
        <f t="shared" si="752"/>
        <v>0</v>
      </c>
      <c r="D12064" s="7">
        <f t="shared" si="753"/>
        <v>0</v>
      </c>
      <c r="E12064" s="8">
        <f t="shared" si="754"/>
        <v>0</v>
      </c>
      <c r="F12064" t="str">
        <f t="shared" si="755"/>
        <v>NaN</v>
      </c>
    </row>
    <row r="12065" spans="1:6">
      <c r="A12065" s="2">
        <v>41650</v>
      </c>
      <c r="C12065" s="6">
        <f t="shared" si="752"/>
        <v>0</v>
      </c>
      <c r="D12065" s="7">
        <f t="shared" si="753"/>
        <v>0</v>
      </c>
      <c r="E12065" s="8">
        <f t="shared" si="754"/>
        <v>0</v>
      </c>
      <c r="F12065" t="str">
        <f t="shared" si="755"/>
        <v>NaN</v>
      </c>
    </row>
    <row r="12066" spans="1:6">
      <c r="A12066" s="2">
        <v>41651</v>
      </c>
      <c r="C12066" s="6">
        <f t="shared" si="752"/>
        <v>0</v>
      </c>
      <c r="D12066" s="7">
        <f t="shared" si="753"/>
        <v>0</v>
      </c>
      <c r="E12066" s="8">
        <f t="shared" si="754"/>
        <v>0</v>
      </c>
      <c r="F12066" t="str">
        <f t="shared" si="755"/>
        <v>NaN</v>
      </c>
    </row>
    <row r="12067" spans="1:6">
      <c r="A12067" s="2">
        <v>41652</v>
      </c>
      <c r="C12067" s="6">
        <f t="shared" si="752"/>
        <v>0</v>
      </c>
      <c r="D12067" s="7">
        <f t="shared" si="753"/>
        <v>0</v>
      </c>
      <c r="E12067" s="8">
        <f t="shared" si="754"/>
        <v>0</v>
      </c>
      <c r="F12067" t="str">
        <f t="shared" si="755"/>
        <v>NaN</v>
      </c>
    </row>
    <row r="12068" spans="1:6">
      <c r="A12068" s="2">
        <v>41653</v>
      </c>
      <c r="C12068" s="6">
        <f t="shared" si="752"/>
        <v>0</v>
      </c>
      <c r="D12068" s="7">
        <f t="shared" si="753"/>
        <v>0</v>
      </c>
      <c r="E12068" s="8">
        <f t="shared" si="754"/>
        <v>0</v>
      </c>
      <c r="F12068" t="str">
        <f t="shared" si="755"/>
        <v>NaN</v>
      </c>
    </row>
    <row r="12069" spans="1:6">
      <c r="A12069" s="2">
        <v>41654</v>
      </c>
      <c r="C12069" s="6">
        <f t="shared" si="752"/>
        <v>0</v>
      </c>
      <c r="D12069" s="7">
        <f t="shared" si="753"/>
        <v>0</v>
      </c>
      <c r="E12069" s="8">
        <f t="shared" si="754"/>
        <v>0</v>
      </c>
      <c r="F12069" t="str">
        <f t="shared" si="755"/>
        <v>NaN</v>
      </c>
    </row>
    <row r="12070" spans="1:6">
      <c r="A12070" s="2">
        <v>41655</v>
      </c>
      <c r="C12070" s="6">
        <f t="shared" si="752"/>
        <v>0</v>
      </c>
      <c r="D12070" s="7">
        <f t="shared" si="753"/>
        <v>0</v>
      </c>
      <c r="E12070" s="8">
        <f t="shared" si="754"/>
        <v>0</v>
      </c>
      <c r="F12070" t="str">
        <f t="shared" si="755"/>
        <v>NaN</v>
      </c>
    </row>
    <row r="12071" spans="1:6">
      <c r="A12071" s="2">
        <v>41656</v>
      </c>
      <c r="C12071" s="6">
        <f t="shared" si="752"/>
        <v>0</v>
      </c>
      <c r="D12071" s="7">
        <f t="shared" si="753"/>
        <v>0</v>
      </c>
      <c r="E12071" s="8">
        <f t="shared" si="754"/>
        <v>0</v>
      </c>
      <c r="F12071" t="str">
        <f t="shared" si="755"/>
        <v>NaN</v>
      </c>
    </row>
    <row r="12072" spans="1:6">
      <c r="A12072" s="2">
        <v>41657</v>
      </c>
      <c r="C12072" s="6">
        <f t="shared" si="752"/>
        <v>0</v>
      </c>
      <c r="D12072" s="7">
        <f t="shared" si="753"/>
        <v>0</v>
      </c>
      <c r="E12072" s="8">
        <f t="shared" si="754"/>
        <v>0</v>
      </c>
      <c r="F12072" t="str">
        <f t="shared" si="755"/>
        <v>NaN</v>
      </c>
    </row>
    <row r="12073" spans="1:6">
      <c r="A12073" s="2">
        <v>41658</v>
      </c>
      <c r="C12073" s="6">
        <f t="shared" si="752"/>
        <v>0</v>
      </c>
      <c r="D12073" s="7">
        <f t="shared" si="753"/>
        <v>0</v>
      </c>
      <c r="E12073" s="8">
        <f t="shared" si="754"/>
        <v>0</v>
      </c>
      <c r="F12073" t="str">
        <f t="shared" si="755"/>
        <v>NaN</v>
      </c>
    </row>
    <row r="12074" spans="1:6">
      <c r="A12074" s="2">
        <v>41659</v>
      </c>
      <c r="C12074" s="6">
        <f t="shared" si="752"/>
        <v>0</v>
      </c>
      <c r="D12074" s="7">
        <f t="shared" si="753"/>
        <v>0</v>
      </c>
      <c r="E12074" s="8">
        <f t="shared" si="754"/>
        <v>0</v>
      </c>
      <c r="F12074" t="str">
        <f t="shared" si="755"/>
        <v>NaN</v>
      </c>
    </row>
    <row r="12075" spans="1:6">
      <c r="A12075" s="2">
        <v>41660</v>
      </c>
      <c r="C12075" s="6">
        <f t="shared" si="752"/>
        <v>0</v>
      </c>
      <c r="D12075" s="7">
        <f t="shared" si="753"/>
        <v>0</v>
      </c>
      <c r="E12075" s="8">
        <f t="shared" si="754"/>
        <v>0</v>
      </c>
      <c r="F12075" t="str">
        <f t="shared" si="755"/>
        <v>NaN</v>
      </c>
    </row>
    <row r="12076" spans="1:6">
      <c r="A12076" s="2">
        <v>41661</v>
      </c>
      <c r="C12076" s="6">
        <f t="shared" si="752"/>
        <v>0</v>
      </c>
      <c r="D12076" s="7">
        <f t="shared" si="753"/>
        <v>0</v>
      </c>
      <c r="E12076" s="8">
        <f t="shared" si="754"/>
        <v>0</v>
      </c>
      <c r="F12076" t="str">
        <f t="shared" si="755"/>
        <v>NaN</v>
      </c>
    </row>
    <row r="12077" spans="1:6">
      <c r="A12077" s="2">
        <v>41662</v>
      </c>
      <c r="C12077" s="6">
        <f t="shared" si="752"/>
        <v>0</v>
      </c>
      <c r="D12077" s="7">
        <f t="shared" si="753"/>
        <v>0</v>
      </c>
      <c r="E12077" s="8">
        <f t="shared" si="754"/>
        <v>0</v>
      </c>
      <c r="F12077" t="str">
        <f t="shared" si="755"/>
        <v>NaN</v>
      </c>
    </row>
    <row r="12078" spans="1:6">
      <c r="A12078" s="2">
        <v>41663</v>
      </c>
      <c r="C12078" s="6">
        <f t="shared" si="752"/>
        <v>0</v>
      </c>
      <c r="D12078" s="7">
        <f t="shared" si="753"/>
        <v>0</v>
      </c>
      <c r="E12078" s="8">
        <f t="shared" si="754"/>
        <v>0</v>
      </c>
      <c r="F12078" t="str">
        <f t="shared" si="755"/>
        <v>NaN</v>
      </c>
    </row>
    <row r="12079" spans="1:6">
      <c r="A12079" s="2">
        <v>41664</v>
      </c>
      <c r="C12079" s="6">
        <f t="shared" si="752"/>
        <v>0</v>
      </c>
      <c r="D12079" s="7">
        <f t="shared" si="753"/>
        <v>0</v>
      </c>
      <c r="E12079" s="8">
        <f t="shared" si="754"/>
        <v>0</v>
      </c>
      <c r="F12079" t="str">
        <f t="shared" si="755"/>
        <v>NaN</v>
      </c>
    </row>
    <row r="12080" spans="1:6">
      <c r="A12080" s="2">
        <v>41665</v>
      </c>
      <c r="C12080" s="6">
        <f t="shared" si="752"/>
        <v>0</v>
      </c>
      <c r="D12080" s="7">
        <f t="shared" si="753"/>
        <v>0</v>
      </c>
      <c r="E12080" s="8">
        <f t="shared" si="754"/>
        <v>0</v>
      </c>
      <c r="F12080" t="str">
        <f t="shared" si="755"/>
        <v>NaN</v>
      </c>
    </row>
    <row r="12081" spans="1:6">
      <c r="A12081" s="2">
        <v>41666</v>
      </c>
      <c r="C12081" s="6">
        <f t="shared" si="752"/>
        <v>0</v>
      </c>
      <c r="D12081" s="7">
        <f t="shared" si="753"/>
        <v>0</v>
      </c>
      <c r="E12081" s="8">
        <f t="shared" si="754"/>
        <v>0</v>
      </c>
      <c r="F12081" t="str">
        <f t="shared" si="755"/>
        <v>NaN</v>
      </c>
    </row>
    <row r="12082" spans="1:6">
      <c r="A12082" s="2">
        <v>41667</v>
      </c>
      <c r="C12082" s="6">
        <f t="shared" si="752"/>
        <v>0</v>
      </c>
      <c r="D12082" s="7">
        <f t="shared" si="753"/>
        <v>0</v>
      </c>
      <c r="E12082" s="8">
        <f t="shared" si="754"/>
        <v>0</v>
      </c>
      <c r="F12082" t="str">
        <f t="shared" si="755"/>
        <v>NaN</v>
      </c>
    </row>
    <row r="12083" spans="1:6">
      <c r="A12083" s="2">
        <v>41668</v>
      </c>
      <c r="C12083" s="6">
        <f t="shared" si="752"/>
        <v>0</v>
      </c>
      <c r="D12083" s="7">
        <f t="shared" si="753"/>
        <v>0</v>
      </c>
      <c r="E12083" s="8">
        <f t="shared" si="754"/>
        <v>0</v>
      </c>
      <c r="F12083" t="str">
        <f t="shared" si="755"/>
        <v>NaN</v>
      </c>
    </row>
    <row r="12084" spans="1:6">
      <c r="A12084" s="2">
        <v>41669</v>
      </c>
      <c r="C12084" s="6">
        <f t="shared" si="752"/>
        <v>0</v>
      </c>
      <c r="D12084" s="7">
        <f t="shared" si="753"/>
        <v>0</v>
      </c>
      <c r="E12084" s="8">
        <f t="shared" si="754"/>
        <v>0</v>
      </c>
      <c r="F12084" t="str">
        <f t="shared" si="755"/>
        <v>NaN</v>
      </c>
    </row>
    <row r="12085" spans="1:6">
      <c r="A12085" s="2">
        <v>41670</v>
      </c>
      <c r="C12085" s="6">
        <f t="shared" si="752"/>
        <v>0</v>
      </c>
      <c r="D12085" s="7">
        <f t="shared" si="753"/>
        <v>0</v>
      </c>
      <c r="E12085" s="8">
        <f t="shared" si="754"/>
        <v>0</v>
      </c>
      <c r="F12085" t="str">
        <f t="shared" si="755"/>
        <v>NaN</v>
      </c>
    </row>
    <row r="12086" spans="1:6">
      <c r="A12086" s="2">
        <v>41671</v>
      </c>
      <c r="C12086" s="6">
        <f t="shared" si="752"/>
        <v>0</v>
      </c>
      <c r="D12086" s="7">
        <f t="shared" si="753"/>
        <v>0</v>
      </c>
      <c r="E12086" s="8">
        <f t="shared" si="754"/>
        <v>0</v>
      </c>
      <c r="F12086" t="str">
        <f t="shared" si="755"/>
        <v>NaN</v>
      </c>
    </row>
    <row r="12087" spans="1:6">
      <c r="A12087" s="2">
        <v>41672</v>
      </c>
      <c r="C12087" s="6">
        <f t="shared" si="752"/>
        <v>0</v>
      </c>
      <c r="D12087" s="7">
        <f t="shared" si="753"/>
        <v>0</v>
      </c>
      <c r="E12087" s="8">
        <f t="shared" si="754"/>
        <v>0</v>
      </c>
      <c r="F12087" t="str">
        <f t="shared" si="755"/>
        <v>NaN</v>
      </c>
    </row>
    <row r="12088" spans="1:6">
      <c r="A12088" s="2">
        <v>41673</v>
      </c>
      <c r="C12088" s="6">
        <f t="shared" si="752"/>
        <v>0</v>
      </c>
      <c r="D12088" s="7">
        <f t="shared" si="753"/>
        <v>0</v>
      </c>
      <c r="E12088" s="8">
        <f t="shared" si="754"/>
        <v>0</v>
      </c>
      <c r="F12088" t="str">
        <f t="shared" si="755"/>
        <v>NaN</v>
      </c>
    </row>
    <row r="12089" spans="1:6">
      <c r="A12089" s="2">
        <v>41674</v>
      </c>
      <c r="C12089" s="6">
        <f t="shared" si="752"/>
        <v>0</v>
      </c>
      <c r="D12089" s="7">
        <f t="shared" si="753"/>
        <v>0</v>
      </c>
      <c r="E12089" s="8">
        <f t="shared" si="754"/>
        <v>0</v>
      </c>
      <c r="F12089" t="str">
        <f t="shared" si="755"/>
        <v>NaN</v>
      </c>
    </row>
    <row r="12090" spans="1:6">
      <c r="A12090" s="2">
        <v>41675</v>
      </c>
      <c r="C12090" s="6">
        <f t="shared" si="752"/>
        <v>0</v>
      </c>
      <c r="D12090" s="7">
        <f t="shared" si="753"/>
        <v>0</v>
      </c>
      <c r="E12090" s="8">
        <f t="shared" si="754"/>
        <v>0</v>
      </c>
      <c r="F12090" t="str">
        <f t="shared" si="755"/>
        <v>NaN</v>
      </c>
    </row>
    <row r="12091" spans="1:6">
      <c r="A12091" s="2">
        <v>41676</v>
      </c>
      <c r="C12091" s="6">
        <f t="shared" si="752"/>
        <v>0</v>
      </c>
      <c r="D12091" s="7">
        <f t="shared" si="753"/>
        <v>0</v>
      </c>
      <c r="E12091" s="8">
        <f t="shared" si="754"/>
        <v>0</v>
      </c>
      <c r="F12091" t="str">
        <f t="shared" si="755"/>
        <v>NaN</v>
      </c>
    </row>
    <row r="12092" spans="1:6">
      <c r="A12092" s="2">
        <v>41677</v>
      </c>
      <c r="C12092" s="6">
        <f t="shared" si="752"/>
        <v>0</v>
      </c>
      <c r="D12092" s="7">
        <f t="shared" si="753"/>
        <v>0</v>
      </c>
      <c r="E12092" s="8">
        <f t="shared" si="754"/>
        <v>0</v>
      </c>
      <c r="F12092" t="str">
        <f t="shared" si="755"/>
        <v>NaN</v>
      </c>
    </row>
    <row r="12093" spans="1:6">
      <c r="A12093" s="2">
        <v>41678</v>
      </c>
      <c r="C12093" s="6">
        <f t="shared" si="752"/>
        <v>0</v>
      </c>
      <c r="D12093" s="7">
        <f t="shared" si="753"/>
        <v>0</v>
      </c>
      <c r="E12093" s="8">
        <f t="shared" si="754"/>
        <v>0</v>
      </c>
      <c r="F12093" t="str">
        <f t="shared" si="755"/>
        <v>NaN</v>
      </c>
    </row>
    <row r="12094" spans="1:6">
      <c r="A12094" s="2">
        <v>41679</v>
      </c>
      <c r="C12094" s="6">
        <f t="shared" si="752"/>
        <v>0</v>
      </c>
      <c r="D12094" s="7">
        <f t="shared" si="753"/>
        <v>0</v>
      </c>
      <c r="E12094" s="8">
        <f t="shared" si="754"/>
        <v>0</v>
      </c>
      <c r="F12094" t="str">
        <f t="shared" si="755"/>
        <v>NaN</v>
      </c>
    </row>
    <row r="12095" spans="1:6">
      <c r="A12095" s="2">
        <v>41680</v>
      </c>
      <c r="C12095" s="6">
        <f t="shared" si="752"/>
        <v>0</v>
      </c>
      <c r="D12095" s="7">
        <f t="shared" si="753"/>
        <v>0</v>
      </c>
      <c r="E12095" s="8">
        <f t="shared" si="754"/>
        <v>0</v>
      </c>
      <c r="F12095" t="str">
        <f t="shared" si="755"/>
        <v>NaN</v>
      </c>
    </row>
    <row r="12096" spans="1:6">
      <c r="A12096" s="2">
        <v>41681</v>
      </c>
      <c r="C12096" s="6">
        <f t="shared" si="752"/>
        <v>0</v>
      </c>
      <c r="D12096" s="7">
        <f t="shared" si="753"/>
        <v>0</v>
      </c>
      <c r="E12096" s="8">
        <f t="shared" si="754"/>
        <v>0</v>
      </c>
      <c r="F12096" t="str">
        <f t="shared" si="755"/>
        <v>NaN</v>
      </c>
    </row>
    <row r="12097" spans="1:6">
      <c r="A12097" s="2">
        <v>41682</v>
      </c>
      <c r="C12097" s="6">
        <f t="shared" si="752"/>
        <v>0</v>
      </c>
      <c r="D12097" s="7">
        <f t="shared" si="753"/>
        <v>0</v>
      </c>
      <c r="E12097" s="8">
        <f t="shared" si="754"/>
        <v>0</v>
      </c>
      <c r="F12097" t="str">
        <f t="shared" si="755"/>
        <v>NaN</v>
      </c>
    </row>
    <row r="12098" spans="1:6">
      <c r="A12098" s="2">
        <v>41683</v>
      </c>
      <c r="C12098" s="6">
        <f t="shared" si="752"/>
        <v>0</v>
      </c>
      <c r="D12098" s="7">
        <f t="shared" si="753"/>
        <v>0</v>
      </c>
      <c r="E12098" s="8">
        <f t="shared" si="754"/>
        <v>0</v>
      </c>
      <c r="F12098" t="str">
        <f t="shared" si="755"/>
        <v>NaN</v>
      </c>
    </row>
    <row r="12099" spans="1:6">
      <c r="A12099" s="2">
        <v>41684</v>
      </c>
      <c r="C12099" s="6">
        <f t="shared" ref="C12099:C12162" si="756">B12099*86400</f>
        <v>0</v>
      </c>
      <c r="D12099" s="7">
        <f t="shared" ref="D12099:D12162" si="757">C12099/35.31467</f>
        <v>0</v>
      </c>
      <c r="E12099" s="8">
        <f t="shared" ref="E12099:E12162" si="758">(D12099)*(1/32.18)*(1/10^6)*(10^3)</f>
        <v>0</v>
      </c>
      <c r="F12099" t="str">
        <f t="shared" ref="F12099:F12162" si="759">IF(E12099=0,"NaN", E12099)</f>
        <v>NaN</v>
      </c>
    </row>
    <row r="12100" spans="1:6">
      <c r="A12100" s="2">
        <v>41685</v>
      </c>
      <c r="C12100" s="6">
        <f t="shared" si="756"/>
        <v>0</v>
      </c>
      <c r="D12100" s="7">
        <f t="shared" si="757"/>
        <v>0</v>
      </c>
      <c r="E12100" s="8">
        <f t="shared" si="758"/>
        <v>0</v>
      </c>
      <c r="F12100" t="str">
        <f t="shared" si="759"/>
        <v>NaN</v>
      </c>
    </row>
    <row r="12101" spans="1:6">
      <c r="A12101" s="2">
        <v>41686</v>
      </c>
      <c r="C12101" s="6">
        <f t="shared" si="756"/>
        <v>0</v>
      </c>
      <c r="D12101" s="7">
        <f t="shared" si="757"/>
        <v>0</v>
      </c>
      <c r="E12101" s="8">
        <f t="shared" si="758"/>
        <v>0</v>
      </c>
      <c r="F12101" t="str">
        <f t="shared" si="759"/>
        <v>NaN</v>
      </c>
    </row>
    <row r="12102" spans="1:6">
      <c r="A12102" s="2">
        <v>41687</v>
      </c>
      <c r="C12102" s="6">
        <f t="shared" si="756"/>
        <v>0</v>
      </c>
      <c r="D12102" s="7">
        <f t="shared" si="757"/>
        <v>0</v>
      </c>
      <c r="E12102" s="8">
        <f t="shared" si="758"/>
        <v>0</v>
      </c>
      <c r="F12102" t="str">
        <f t="shared" si="759"/>
        <v>NaN</v>
      </c>
    </row>
    <row r="12103" spans="1:6">
      <c r="A12103" s="2">
        <v>41688</v>
      </c>
      <c r="C12103" s="6">
        <f t="shared" si="756"/>
        <v>0</v>
      </c>
      <c r="D12103" s="7">
        <f t="shared" si="757"/>
        <v>0</v>
      </c>
      <c r="E12103" s="8">
        <f t="shared" si="758"/>
        <v>0</v>
      </c>
      <c r="F12103" t="str">
        <f t="shared" si="759"/>
        <v>NaN</v>
      </c>
    </row>
    <row r="12104" spans="1:6">
      <c r="A12104" s="2">
        <v>41689</v>
      </c>
      <c r="C12104" s="6">
        <f t="shared" si="756"/>
        <v>0</v>
      </c>
      <c r="D12104" s="7">
        <f t="shared" si="757"/>
        <v>0</v>
      </c>
      <c r="E12104" s="8">
        <f t="shared" si="758"/>
        <v>0</v>
      </c>
      <c r="F12104" t="str">
        <f t="shared" si="759"/>
        <v>NaN</v>
      </c>
    </row>
    <row r="12105" spans="1:6">
      <c r="A12105" s="2">
        <v>41690</v>
      </c>
      <c r="C12105" s="6">
        <f t="shared" si="756"/>
        <v>0</v>
      </c>
      <c r="D12105" s="7">
        <f t="shared" si="757"/>
        <v>0</v>
      </c>
      <c r="E12105" s="8">
        <f t="shared" si="758"/>
        <v>0</v>
      </c>
      <c r="F12105" t="str">
        <f t="shared" si="759"/>
        <v>NaN</v>
      </c>
    </row>
    <row r="12106" spans="1:6">
      <c r="A12106" s="2">
        <v>41691</v>
      </c>
      <c r="C12106" s="6">
        <f t="shared" si="756"/>
        <v>0</v>
      </c>
      <c r="D12106" s="7">
        <f t="shared" si="757"/>
        <v>0</v>
      </c>
      <c r="E12106" s="8">
        <f t="shared" si="758"/>
        <v>0</v>
      </c>
      <c r="F12106" t="str">
        <f t="shared" si="759"/>
        <v>NaN</v>
      </c>
    </row>
    <row r="12107" spans="1:6">
      <c r="A12107" s="2">
        <v>41692</v>
      </c>
      <c r="C12107" s="6">
        <f t="shared" si="756"/>
        <v>0</v>
      </c>
      <c r="D12107" s="7">
        <f t="shared" si="757"/>
        <v>0</v>
      </c>
      <c r="E12107" s="8">
        <f t="shared" si="758"/>
        <v>0</v>
      </c>
      <c r="F12107" t="str">
        <f t="shared" si="759"/>
        <v>NaN</v>
      </c>
    </row>
    <row r="12108" spans="1:6">
      <c r="A12108" s="2">
        <v>41693</v>
      </c>
      <c r="C12108" s="6">
        <f t="shared" si="756"/>
        <v>0</v>
      </c>
      <c r="D12108" s="7">
        <f t="shared" si="757"/>
        <v>0</v>
      </c>
      <c r="E12108" s="8">
        <f t="shared" si="758"/>
        <v>0</v>
      </c>
      <c r="F12108" t="str">
        <f t="shared" si="759"/>
        <v>NaN</v>
      </c>
    </row>
    <row r="12109" spans="1:6">
      <c r="A12109" s="2">
        <v>41694</v>
      </c>
      <c r="C12109" s="6">
        <f t="shared" si="756"/>
        <v>0</v>
      </c>
      <c r="D12109" s="7">
        <f t="shared" si="757"/>
        <v>0</v>
      </c>
      <c r="E12109" s="8">
        <f t="shared" si="758"/>
        <v>0</v>
      </c>
      <c r="F12109" t="str">
        <f t="shared" si="759"/>
        <v>NaN</v>
      </c>
    </row>
    <row r="12110" spans="1:6">
      <c r="A12110" s="2">
        <v>41695</v>
      </c>
      <c r="C12110" s="6">
        <f t="shared" si="756"/>
        <v>0</v>
      </c>
      <c r="D12110" s="7">
        <f t="shared" si="757"/>
        <v>0</v>
      </c>
      <c r="E12110" s="8">
        <f t="shared" si="758"/>
        <v>0</v>
      </c>
      <c r="F12110" t="str">
        <f t="shared" si="759"/>
        <v>NaN</v>
      </c>
    </row>
    <row r="12111" spans="1:6">
      <c r="A12111" s="2">
        <v>41696</v>
      </c>
      <c r="C12111" s="6">
        <f t="shared" si="756"/>
        <v>0</v>
      </c>
      <c r="D12111" s="7">
        <f t="shared" si="757"/>
        <v>0</v>
      </c>
      <c r="E12111" s="8">
        <f t="shared" si="758"/>
        <v>0</v>
      </c>
      <c r="F12111" t="str">
        <f t="shared" si="759"/>
        <v>NaN</v>
      </c>
    </row>
    <row r="12112" spans="1:6">
      <c r="A12112" s="2">
        <v>41697</v>
      </c>
      <c r="C12112" s="6">
        <f t="shared" si="756"/>
        <v>0</v>
      </c>
      <c r="D12112" s="7">
        <f t="shared" si="757"/>
        <v>0</v>
      </c>
      <c r="E12112" s="8">
        <f t="shared" si="758"/>
        <v>0</v>
      </c>
      <c r="F12112" t="str">
        <f t="shared" si="759"/>
        <v>NaN</v>
      </c>
    </row>
    <row r="12113" spans="1:6">
      <c r="A12113" s="2">
        <v>41698</v>
      </c>
      <c r="C12113" s="6">
        <f t="shared" si="756"/>
        <v>0</v>
      </c>
      <c r="D12113" s="7">
        <f t="shared" si="757"/>
        <v>0</v>
      </c>
      <c r="E12113" s="8">
        <f t="shared" si="758"/>
        <v>0</v>
      </c>
      <c r="F12113" t="str">
        <f t="shared" si="759"/>
        <v>NaN</v>
      </c>
    </row>
    <row r="12114" spans="1:6">
      <c r="A12114" s="2">
        <v>41699</v>
      </c>
      <c r="C12114" s="6">
        <f t="shared" si="756"/>
        <v>0</v>
      </c>
      <c r="D12114" s="7">
        <f t="shared" si="757"/>
        <v>0</v>
      </c>
      <c r="E12114" s="8">
        <f t="shared" si="758"/>
        <v>0</v>
      </c>
      <c r="F12114" t="str">
        <f t="shared" si="759"/>
        <v>NaN</v>
      </c>
    </row>
    <row r="12115" spans="1:6">
      <c r="A12115" s="2">
        <v>41700</v>
      </c>
      <c r="C12115" s="6">
        <f t="shared" si="756"/>
        <v>0</v>
      </c>
      <c r="D12115" s="7">
        <f t="shared" si="757"/>
        <v>0</v>
      </c>
      <c r="E12115" s="8">
        <f t="shared" si="758"/>
        <v>0</v>
      </c>
      <c r="F12115" t="str">
        <f t="shared" si="759"/>
        <v>NaN</v>
      </c>
    </row>
    <row r="12116" spans="1:6">
      <c r="A12116" s="2">
        <v>41701</v>
      </c>
      <c r="C12116" s="6">
        <f t="shared" si="756"/>
        <v>0</v>
      </c>
      <c r="D12116" s="7">
        <f t="shared" si="757"/>
        <v>0</v>
      </c>
      <c r="E12116" s="8">
        <f t="shared" si="758"/>
        <v>0</v>
      </c>
      <c r="F12116" t="str">
        <f t="shared" si="759"/>
        <v>NaN</v>
      </c>
    </row>
    <row r="12117" spans="1:6">
      <c r="A12117" s="2">
        <v>41702</v>
      </c>
      <c r="C12117" s="6">
        <f t="shared" si="756"/>
        <v>0</v>
      </c>
      <c r="D12117" s="7">
        <f t="shared" si="757"/>
        <v>0</v>
      </c>
      <c r="E12117" s="8">
        <f t="shared" si="758"/>
        <v>0</v>
      </c>
      <c r="F12117" t="str">
        <f t="shared" si="759"/>
        <v>NaN</v>
      </c>
    </row>
    <row r="12118" spans="1:6">
      <c r="A12118" s="2">
        <v>41703</v>
      </c>
      <c r="C12118" s="6">
        <f t="shared" si="756"/>
        <v>0</v>
      </c>
      <c r="D12118" s="7">
        <f t="shared" si="757"/>
        <v>0</v>
      </c>
      <c r="E12118" s="8">
        <f t="shared" si="758"/>
        <v>0</v>
      </c>
      <c r="F12118" t="str">
        <f t="shared" si="759"/>
        <v>NaN</v>
      </c>
    </row>
    <row r="12119" spans="1:6">
      <c r="A12119" s="2">
        <v>41704</v>
      </c>
      <c r="C12119" s="6">
        <f t="shared" si="756"/>
        <v>0</v>
      </c>
      <c r="D12119" s="7">
        <f t="shared" si="757"/>
        <v>0</v>
      </c>
      <c r="E12119" s="8">
        <f t="shared" si="758"/>
        <v>0</v>
      </c>
      <c r="F12119" t="str">
        <f t="shared" si="759"/>
        <v>NaN</v>
      </c>
    </row>
    <row r="12120" spans="1:6">
      <c r="A12120" s="2">
        <v>41705</v>
      </c>
      <c r="C12120" s="6">
        <f t="shared" si="756"/>
        <v>0</v>
      </c>
      <c r="D12120" s="7">
        <f t="shared" si="757"/>
        <v>0</v>
      </c>
      <c r="E12120" s="8">
        <f t="shared" si="758"/>
        <v>0</v>
      </c>
      <c r="F12120" t="str">
        <f t="shared" si="759"/>
        <v>NaN</v>
      </c>
    </row>
    <row r="12121" spans="1:6">
      <c r="A12121" s="2">
        <v>41706</v>
      </c>
      <c r="C12121" s="6">
        <f t="shared" si="756"/>
        <v>0</v>
      </c>
      <c r="D12121" s="7">
        <f t="shared" si="757"/>
        <v>0</v>
      </c>
      <c r="E12121" s="8">
        <f t="shared" si="758"/>
        <v>0</v>
      </c>
      <c r="F12121" t="str">
        <f t="shared" si="759"/>
        <v>NaN</v>
      </c>
    </row>
    <row r="12122" spans="1:6">
      <c r="A12122" s="2">
        <v>41707</v>
      </c>
      <c r="C12122" s="6">
        <f t="shared" si="756"/>
        <v>0</v>
      </c>
      <c r="D12122" s="7">
        <f t="shared" si="757"/>
        <v>0</v>
      </c>
      <c r="E12122" s="8">
        <f t="shared" si="758"/>
        <v>0</v>
      </c>
      <c r="F12122" t="str">
        <f t="shared" si="759"/>
        <v>NaN</v>
      </c>
    </row>
    <row r="12123" spans="1:6">
      <c r="A12123" s="2">
        <v>41708</v>
      </c>
      <c r="C12123" s="6">
        <f t="shared" si="756"/>
        <v>0</v>
      </c>
      <c r="D12123" s="7">
        <f t="shared" si="757"/>
        <v>0</v>
      </c>
      <c r="E12123" s="8">
        <f t="shared" si="758"/>
        <v>0</v>
      </c>
      <c r="F12123" t="str">
        <f t="shared" si="759"/>
        <v>NaN</v>
      </c>
    </row>
    <row r="12124" spans="1:6">
      <c r="A12124" s="2">
        <v>41709</v>
      </c>
      <c r="C12124" s="6">
        <f t="shared" si="756"/>
        <v>0</v>
      </c>
      <c r="D12124" s="7">
        <f t="shared" si="757"/>
        <v>0</v>
      </c>
      <c r="E12124" s="8">
        <f t="shared" si="758"/>
        <v>0</v>
      </c>
      <c r="F12124" t="str">
        <f t="shared" si="759"/>
        <v>NaN</v>
      </c>
    </row>
    <row r="12125" spans="1:6">
      <c r="A12125" s="2">
        <v>41710</v>
      </c>
      <c r="C12125" s="6">
        <f t="shared" si="756"/>
        <v>0</v>
      </c>
      <c r="D12125" s="7">
        <f t="shared" si="757"/>
        <v>0</v>
      </c>
      <c r="E12125" s="8">
        <f t="shared" si="758"/>
        <v>0</v>
      </c>
      <c r="F12125" t="str">
        <f t="shared" si="759"/>
        <v>NaN</v>
      </c>
    </row>
    <row r="12126" spans="1:6">
      <c r="A12126" s="2">
        <v>41711</v>
      </c>
      <c r="C12126" s="6">
        <f t="shared" si="756"/>
        <v>0</v>
      </c>
      <c r="D12126" s="7">
        <f t="shared" si="757"/>
        <v>0</v>
      </c>
      <c r="E12126" s="8">
        <f t="shared" si="758"/>
        <v>0</v>
      </c>
      <c r="F12126" t="str">
        <f t="shared" si="759"/>
        <v>NaN</v>
      </c>
    </row>
    <row r="12127" spans="1:6">
      <c r="A12127" s="2">
        <v>41712</v>
      </c>
      <c r="C12127" s="6">
        <f t="shared" si="756"/>
        <v>0</v>
      </c>
      <c r="D12127" s="7">
        <f t="shared" si="757"/>
        <v>0</v>
      </c>
      <c r="E12127" s="8">
        <f t="shared" si="758"/>
        <v>0</v>
      </c>
      <c r="F12127" t="str">
        <f t="shared" si="759"/>
        <v>NaN</v>
      </c>
    </row>
    <row r="12128" spans="1:6">
      <c r="A12128" s="2">
        <v>41713</v>
      </c>
      <c r="C12128" s="6">
        <f t="shared" si="756"/>
        <v>0</v>
      </c>
      <c r="D12128" s="7">
        <f t="shared" si="757"/>
        <v>0</v>
      </c>
      <c r="E12128" s="8">
        <f t="shared" si="758"/>
        <v>0</v>
      </c>
      <c r="F12128" t="str">
        <f t="shared" si="759"/>
        <v>NaN</v>
      </c>
    </row>
    <row r="12129" spans="1:6">
      <c r="A12129" s="2">
        <v>41714</v>
      </c>
      <c r="C12129" s="6">
        <f t="shared" si="756"/>
        <v>0</v>
      </c>
      <c r="D12129" s="7">
        <f t="shared" si="757"/>
        <v>0</v>
      </c>
      <c r="E12129" s="8">
        <f t="shared" si="758"/>
        <v>0</v>
      </c>
      <c r="F12129" t="str">
        <f t="shared" si="759"/>
        <v>NaN</v>
      </c>
    </row>
    <row r="12130" spans="1:6">
      <c r="A12130" s="2">
        <v>41715</v>
      </c>
      <c r="C12130" s="6">
        <f t="shared" si="756"/>
        <v>0</v>
      </c>
      <c r="D12130" s="7">
        <f t="shared" si="757"/>
        <v>0</v>
      </c>
      <c r="E12130" s="8">
        <f t="shared" si="758"/>
        <v>0</v>
      </c>
      <c r="F12130" t="str">
        <f t="shared" si="759"/>
        <v>NaN</v>
      </c>
    </row>
    <row r="12131" spans="1:6">
      <c r="A12131" s="2">
        <v>41716</v>
      </c>
      <c r="C12131" s="6">
        <f t="shared" si="756"/>
        <v>0</v>
      </c>
      <c r="D12131" s="7">
        <f t="shared" si="757"/>
        <v>0</v>
      </c>
      <c r="E12131" s="8">
        <f t="shared" si="758"/>
        <v>0</v>
      </c>
      <c r="F12131" t="str">
        <f t="shared" si="759"/>
        <v>NaN</v>
      </c>
    </row>
    <row r="12132" spans="1:6">
      <c r="A12132" s="2">
        <v>41717</v>
      </c>
      <c r="C12132" s="6">
        <f t="shared" si="756"/>
        <v>0</v>
      </c>
      <c r="D12132" s="7">
        <f t="shared" si="757"/>
        <v>0</v>
      </c>
      <c r="E12132" s="8">
        <f t="shared" si="758"/>
        <v>0</v>
      </c>
      <c r="F12132" t="str">
        <f t="shared" si="759"/>
        <v>NaN</v>
      </c>
    </row>
    <row r="12133" spans="1:6">
      <c r="A12133" s="2">
        <v>41718</v>
      </c>
      <c r="C12133" s="6">
        <f t="shared" si="756"/>
        <v>0</v>
      </c>
      <c r="D12133" s="7">
        <f t="shared" si="757"/>
        <v>0</v>
      </c>
      <c r="E12133" s="8">
        <f t="shared" si="758"/>
        <v>0</v>
      </c>
      <c r="F12133" t="str">
        <f t="shared" si="759"/>
        <v>NaN</v>
      </c>
    </row>
    <row r="12134" spans="1:6">
      <c r="A12134" s="2">
        <v>41719</v>
      </c>
      <c r="C12134" s="6">
        <f t="shared" si="756"/>
        <v>0</v>
      </c>
      <c r="D12134" s="7">
        <f t="shared" si="757"/>
        <v>0</v>
      </c>
      <c r="E12134" s="8">
        <f t="shared" si="758"/>
        <v>0</v>
      </c>
      <c r="F12134" t="str">
        <f t="shared" si="759"/>
        <v>NaN</v>
      </c>
    </row>
    <row r="12135" spans="1:6">
      <c r="A12135" s="2">
        <v>41720</v>
      </c>
      <c r="C12135" s="6">
        <f t="shared" si="756"/>
        <v>0</v>
      </c>
      <c r="D12135" s="7">
        <f t="shared" si="757"/>
        <v>0</v>
      </c>
      <c r="E12135" s="8">
        <f t="shared" si="758"/>
        <v>0</v>
      </c>
      <c r="F12135" t="str">
        <f t="shared" si="759"/>
        <v>NaN</v>
      </c>
    </row>
    <row r="12136" spans="1:6">
      <c r="A12136" s="2">
        <v>41721</v>
      </c>
      <c r="C12136" s="6">
        <f t="shared" si="756"/>
        <v>0</v>
      </c>
      <c r="D12136" s="7">
        <f t="shared" si="757"/>
        <v>0</v>
      </c>
      <c r="E12136" s="8">
        <f t="shared" si="758"/>
        <v>0</v>
      </c>
      <c r="F12136" t="str">
        <f t="shared" si="759"/>
        <v>NaN</v>
      </c>
    </row>
    <row r="12137" spans="1:6">
      <c r="A12137" s="2">
        <v>41722</v>
      </c>
      <c r="C12137" s="6">
        <f t="shared" si="756"/>
        <v>0</v>
      </c>
      <c r="D12137" s="7">
        <f t="shared" si="757"/>
        <v>0</v>
      </c>
      <c r="E12137" s="8">
        <f t="shared" si="758"/>
        <v>0</v>
      </c>
      <c r="F12137" t="str">
        <f t="shared" si="759"/>
        <v>NaN</v>
      </c>
    </row>
    <row r="12138" spans="1:6">
      <c r="A12138" s="2">
        <v>41723</v>
      </c>
      <c r="C12138" s="6">
        <f t="shared" si="756"/>
        <v>0</v>
      </c>
      <c r="D12138" s="7">
        <f t="shared" si="757"/>
        <v>0</v>
      </c>
      <c r="E12138" s="8">
        <f t="shared" si="758"/>
        <v>0</v>
      </c>
      <c r="F12138" t="str">
        <f t="shared" si="759"/>
        <v>NaN</v>
      </c>
    </row>
    <row r="12139" spans="1:6">
      <c r="A12139" s="2">
        <v>41724</v>
      </c>
      <c r="C12139" s="6">
        <f t="shared" si="756"/>
        <v>0</v>
      </c>
      <c r="D12139" s="7">
        <f t="shared" si="757"/>
        <v>0</v>
      </c>
      <c r="E12139" s="8">
        <f t="shared" si="758"/>
        <v>0</v>
      </c>
      <c r="F12139" t="str">
        <f t="shared" si="759"/>
        <v>NaN</v>
      </c>
    </row>
    <row r="12140" spans="1:6">
      <c r="A12140" s="2">
        <v>41725</v>
      </c>
      <c r="C12140" s="6">
        <f t="shared" si="756"/>
        <v>0</v>
      </c>
      <c r="D12140" s="7">
        <f t="shared" si="757"/>
        <v>0</v>
      </c>
      <c r="E12140" s="8">
        <f t="shared" si="758"/>
        <v>0</v>
      </c>
      <c r="F12140" t="str">
        <f t="shared" si="759"/>
        <v>NaN</v>
      </c>
    </row>
    <row r="12141" spans="1:6">
      <c r="A12141" s="2">
        <v>41726</v>
      </c>
      <c r="C12141" s="6">
        <f t="shared" si="756"/>
        <v>0</v>
      </c>
      <c r="D12141" s="7">
        <f t="shared" si="757"/>
        <v>0</v>
      </c>
      <c r="E12141" s="8">
        <f t="shared" si="758"/>
        <v>0</v>
      </c>
      <c r="F12141" t="str">
        <f t="shared" si="759"/>
        <v>NaN</v>
      </c>
    </row>
    <row r="12142" spans="1:6">
      <c r="A12142" s="2">
        <v>41727</v>
      </c>
      <c r="C12142" s="6">
        <f t="shared" si="756"/>
        <v>0</v>
      </c>
      <c r="D12142" s="7">
        <f t="shared" si="757"/>
        <v>0</v>
      </c>
      <c r="E12142" s="8">
        <f t="shared" si="758"/>
        <v>0</v>
      </c>
      <c r="F12142" t="str">
        <f t="shared" si="759"/>
        <v>NaN</v>
      </c>
    </row>
    <row r="12143" spans="1:6">
      <c r="A12143" s="2">
        <v>41728</v>
      </c>
      <c r="C12143" s="6">
        <f t="shared" si="756"/>
        <v>0</v>
      </c>
      <c r="D12143" s="7">
        <f t="shared" si="757"/>
        <v>0</v>
      </c>
      <c r="E12143" s="8">
        <f t="shared" si="758"/>
        <v>0</v>
      </c>
      <c r="F12143" t="str">
        <f t="shared" si="759"/>
        <v>NaN</v>
      </c>
    </row>
    <row r="12144" spans="1:6">
      <c r="A12144" s="2">
        <v>41729</v>
      </c>
      <c r="C12144" s="6">
        <f t="shared" si="756"/>
        <v>0</v>
      </c>
      <c r="D12144" s="7">
        <f t="shared" si="757"/>
        <v>0</v>
      </c>
      <c r="E12144" s="8">
        <f t="shared" si="758"/>
        <v>0</v>
      </c>
      <c r="F12144" t="str">
        <f t="shared" si="759"/>
        <v>NaN</v>
      </c>
    </row>
    <row r="12145" spans="1:6">
      <c r="A12145" s="2">
        <v>41730</v>
      </c>
      <c r="C12145" s="6">
        <f t="shared" si="756"/>
        <v>0</v>
      </c>
      <c r="D12145" s="7">
        <f t="shared" si="757"/>
        <v>0</v>
      </c>
      <c r="E12145" s="8">
        <f t="shared" si="758"/>
        <v>0</v>
      </c>
      <c r="F12145" t="str">
        <f t="shared" si="759"/>
        <v>NaN</v>
      </c>
    </row>
    <row r="12146" spans="1:6">
      <c r="A12146" s="2">
        <v>41731</v>
      </c>
      <c r="C12146" s="6">
        <f t="shared" si="756"/>
        <v>0</v>
      </c>
      <c r="D12146" s="7">
        <f t="shared" si="757"/>
        <v>0</v>
      </c>
      <c r="E12146" s="8">
        <f t="shared" si="758"/>
        <v>0</v>
      </c>
      <c r="F12146" t="str">
        <f t="shared" si="759"/>
        <v>NaN</v>
      </c>
    </row>
    <row r="12147" spans="1:6">
      <c r="A12147" s="2">
        <v>41732</v>
      </c>
      <c r="C12147" s="6">
        <f t="shared" si="756"/>
        <v>0</v>
      </c>
      <c r="D12147" s="7">
        <f t="shared" si="757"/>
        <v>0</v>
      </c>
      <c r="E12147" s="8">
        <f t="shared" si="758"/>
        <v>0</v>
      </c>
      <c r="F12147" t="str">
        <f t="shared" si="759"/>
        <v>NaN</v>
      </c>
    </row>
    <row r="12148" spans="1:6">
      <c r="A12148" s="2">
        <v>41733</v>
      </c>
      <c r="C12148" s="6">
        <f t="shared" si="756"/>
        <v>0</v>
      </c>
      <c r="D12148" s="7">
        <f t="shared" si="757"/>
        <v>0</v>
      </c>
      <c r="E12148" s="8">
        <f t="shared" si="758"/>
        <v>0</v>
      </c>
      <c r="F12148" t="str">
        <f t="shared" si="759"/>
        <v>NaN</v>
      </c>
    </row>
    <row r="12149" spans="1:6">
      <c r="A12149" s="2">
        <v>41734</v>
      </c>
      <c r="C12149" s="6">
        <f t="shared" si="756"/>
        <v>0</v>
      </c>
      <c r="D12149" s="7">
        <f t="shared" si="757"/>
        <v>0</v>
      </c>
      <c r="E12149" s="8">
        <f t="shared" si="758"/>
        <v>0</v>
      </c>
      <c r="F12149" t="str">
        <f t="shared" si="759"/>
        <v>NaN</v>
      </c>
    </row>
    <row r="12150" spans="1:6">
      <c r="A12150" s="2">
        <v>41735</v>
      </c>
      <c r="C12150" s="6">
        <f t="shared" si="756"/>
        <v>0</v>
      </c>
      <c r="D12150" s="7">
        <f t="shared" si="757"/>
        <v>0</v>
      </c>
      <c r="E12150" s="8">
        <f t="shared" si="758"/>
        <v>0</v>
      </c>
      <c r="F12150" t="str">
        <f t="shared" si="759"/>
        <v>NaN</v>
      </c>
    </row>
    <row r="12151" spans="1:6">
      <c r="A12151" s="2">
        <v>41736</v>
      </c>
      <c r="C12151" s="6">
        <f t="shared" si="756"/>
        <v>0</v>
      </c>
      <c r="D12151" s="7">
        <f t="shared" si="757"/>
        <v>0</v>
      </c>
      <c r="E12151" s="8">
        <f t="shared" si="758"/>
        <v>0</v>
      </c>
      <c r="F12151" t="str">
        <f t="shared" si="759"/>
        <v>NaN</v>
      </c>
    </row>
    <row r="12152" spans="1:6">
      <c r="A12152" s="2">
        <v>41737</v>
      </c>
      <c r="C12152" s="6">
        <f t="shared" si="756"/>
        <v>0</v>
      </c>
      <c r="D12152" s="7">
        <f t="shared" si="757"/>
        <v>0</v>
      </c>
      <c r="E12152" s="8">
        <f t="shared" si="758"/>
        <v>0</v>
      </c>
      <c r="F12152" t="str">
        <f t="shared" si="759"/>
        <v>NaN</v>
      </c>
    </row>
    <row r="12153" spans="1:6">
      <c r="A12153" s="2">
        <v>41738</v>
      </c>
      <c r="C12153" s="6">
        <f t="shared" si="756"/>
        <v>0</v>
      </c>
      <c r="D12153" s="7">
        <f t="shared" si="757"/>
        <v>0</v>
      </c>
      <c r="E12153" s="8">
        <f t="shared" si="758"/>
        <v>0</v>
      </c>
      <c r="F12153" t="str">
        <f t="shared" si="759"/>
        <v>NaN</v>
      </c>
    </row>
    <row r="12154" spans="1:6">
      <c r="A12154" s="2">
        <v>41739</v>
      </c>
      <c r="C12154" s="6">
        <f t="shared" si="756"/>
        <v>0</v>
      </c>
      <c r="D12154" s="7">
        <f t="shared" si="757"/>
        <v>0</v>
      </c>
      <c r="E12154" s="8">
        <f t="shared" si="758"/>
        <v>0</v>
      </c>
      <c r="F12154" t="str">
        <f t="shared" si="759"/>
        <v>NaN</v>
      </c>
    </row>
    <row r="12155" spans="1:6">
      <c r="A12155" s="2">
        <v>41740</v>
      </c>
      <c r="C12155" s="6">
        <f t="shared" si="756"/>
        <v>0</v>
      </c>
      <c r="D12155" s="7">
        <f t="shared" si="757"/>
        <v>0</v>
      </c>
      <c r="E12155" s="8">
        <f t="shared" si="758"/>
        <v>0</v>
      </c>
      <c r="F12155" t="str">
        <f t="shared" si="759"/>
        <v>NaN</v>
      </c>
    </row>
    <row r="12156" spans="1:6">
      <c r="A12156" s="2">
        <v>41741</v>
      </c>
      <c r="C12156" s="6">
        <f t="shared" si="756"/>
        <v>0</v>
      </c>
      <c r="D12156" s="7">
        <f t="shared" si="757"/>
        <v>0</v>
      </c>
      <c r="E12156" s="8">
        <f t="shared" si="758"/>
        <v>0</v>
      </c>
      <c r="F12156" t="str">
        <f t="shared" si="759"/>
        <v>NaN</v>
      </c>
    </row>
    <row r="12157" spans="1:6">
      <c r="A12157" s="2">
        <v>41742</v>
      </c>
      <c r="C12157" s="6">
        <f t="shared" si="756"/>
        <v>0</v>
      </c>
      <c r="D12157" s="7">
        <f t="shared" si="757"/>
        <v>0</v>
      </c>
      <c r="E12157" s="8">
        <f t="shared" si="758"/>
        <v>0</v>
      </c>
      <c r="F12157" t="str">
        <f t="shared" si="759"/>
        <v>NaN</v>
      </c>
    </row>
    <row r="12158" spans="1:6">
      <c r="A12158" s="2">
        <v>41743</v>
      </c>
      <c r="C12158" s="6">
        <f t="shared" si="756"/>
        <v>0</v>
      </c>
      <c r="D12158" s="7">
        <f t="shared" si="757"/>
        <v>0</v>
      </c>
      <c r="E12158" s="8">
        <f t="shared" si="758"/>
        <v>0</v>
      </c>
      <c r="F12158" t="str">
        <f t="shared" si="759"/>
        <v>NaN</v>
      </c>
    </row>
    <row r="12159" spans="1:6">
      <c r="A12159" s="2">
        <v>41744</v>
      </c>
      <c r="C12159" s="6">
        <f t="shared" si="756"/>
        <v>0</v>
      </c>
      <c r="D12159" s="7">
        <f t="shared" si="757"/>
        <v>0</v>
      </c>
      <c r="E12159" s="8">
        <f t="shared" si="758"/>
        <v>0</v>
      </c>
      <c r="F12159" t="str">
        <f t="shared" si="759"/>
        <v>NaN</v>
      </c>
    </row>
    <row r="12160" spans="1:6">
      <c r="A12160" s="2">
        <v>41745</v>
      </c>
      <c r="C12160" s="6">
        <f t="shared" si="756"/>
        <v>0</v>
      </c>
      <c r="D12160" s="7">
        <f t="shared" si="757"/>
        <v>0</v>
      </c>
      <c r="E12160" s="8">
        <f t="shared" si="758"/>
        <v>0</v>
      </c>
      <c r="F12160" t="str">
        <f t="shared" si="759"/>
        <v>NaN</v>
      </c>
    </row>
    <row r="12161" spans="1:6">
      <c r="A12161" s="2">
        <v>41746</v>
      </c>
      <c r="C12161" s="6">
        <f t="shared" si="756"/>
        <v>0</v>
      </c>
      <c r="D12161" s="7">
        <f t="shared" si="757"/>
        <v>0</v>
      </c>
      <c r="E12161" s="8">
        <f t="shared" si="758"/>
        <v>0</v>
      </c>
      <c r="F12161" t="str">
        <f t="shared" si="759"/>
        <v>NaN</v>
      </c>
    </row>
    <row r="12162" spans="1:6">
      <c r="A12162" s="2">
        <v>41747</v>
      </c>
      <c r="C12162" s="6">
        <f t="shared" si="756"/>
        <v>0</v>
      </c>
      <c r="D12162" s="7">
        <f t="shared" si="757"/>
        <v>0</v>
      </c>
      <c r="E12162" s="8">
        <f t="shared" si="758"/>
        <v>0</v>
      </c>
      <c r="F12162" t="str">
        <f t="shared" si="759"/>
        <v>NaN</v>
      </c>
    </row>
    <row r="12163" spans="1:6">
      <c r="A12163" s="2">
        <v>41748</v>
      </c>
      <c r="C12163" s="6">
        <f t="shared" ref="C12163:C12226" si="760">B12163*86400</f>
        <v>0</v>
      </c>
      <c r="D12163" s="7">
        <f t="shared" ref="D12163:D12226" si="761">C12163/35.31467</f>
        <v>0</v>
      </c>
      <c r="E12163" s="8">
        <f t="shared" ref="E12163:E12226" si="762">(D12163)*(1/32.18)*(1/10^6)*(10^3)</f>
        <v>0</v>
      </c>
      <c r="F12163" t="str">
        <f t="shared" ref="F12163:F12226" si="763">IF(E12163=0,"NaN", E12163)</f>
        <v>NaN</v>
      </c>
    </row>
    <row r="12164" spans="1:6">
      <c r="A12164" s="2">
        <v>41749</v>
      </c>
      <c r="C12164" s="6">
        <f t="shared" si="760"/>
        <v>0</v>
      </c>
      <c r="D12164" s="7">
        <f t="shared" si="761"/>
        <v>0</v>
      </c>
      <c r="E12164" s="8">
        <f t="shared" si="762"/>
        <v>0</v>
      </c>
      <c r="F12164" t="str">
        <f t="shared" si="763"/>
        <v>NaN</v>
      </c>
    </row>
    <row r="12165" spans="1:6">
      <c r="A12165" s="2">
        <v>41750</v>
      </c>
      <c r="C12165" s="6">
        <f t="shared" si="760"/>
        <v>0</v>
      </c>
      <c r="D12165" s="7">
        <f t="shared" si="761"/>
        <v>0</v>
      </c>
      <c r="E12165" s="8">
        <f t="shared" si="762"/>
        <v>0</v>
      </c>
      <c r="F12165" t="str">
        <f t="shared" si="763"/>
        <v>NaN</v>
      </c>
    </row>
    <row r="12166" spans="1:6">
      <c r="A12166" s="2">
        <v>41751</v>
      </c>
      <c r="C12166" s="6">
        <f t="shared" si="760"/>
        <v>0</v>
      </c>
      <c r="D12166" s="7">
        <f t="shared" si="761"/>
        <v>0</v>
      </c>
      <c r="E12166" s="8">
        <f t="shared" si="762"/>
        <v>0</v>
      </c>
      <c r="F12166" t="str">
        <f t="shared" si="763"/>
        <v>NaN</v>
      </c>
    </row>
    <row r="12167" spans="1:6">
      <c r="A12167" s="2">
        <v>41752</v>
      </c>
      <c r="C12167" s="6">
        <f t="shared" si="760"/>
        <v>0</v>
      </c>
      <c r="D12167" s="7">
        <f t="shared" si="761"/>
        <v>0</v>
      </c>
      <c r="E12167" s="8">
        <f t="shared" si="762"/>
        <v>0</v>
      </c>
      <c r="F12167" t="str">
        <f t="shared" si="763"/>
        <v>NaN</v>
      </c>
    </row>
    <row r="12168" spans="1:6">
      <c r="A12168" s="2">
        <v>41753</v>
      </c>
      <c r="C12168" s="6">
        <f t="shared" si="760"/>
        <v>0</v>
      </c>
      <c r="D12168" s="7">
        <f t="shared" si="761"/>
        <v>0</v>
      </c>
      <c r="E12168" s="8">
        <f t="shared" si="762"/>
        <v>0</v>
      </c>
      <c r="F12168" t="str">
        <f t="shared" si="763"/>
        <v>NaN</v>
      </c>
    </row>
    <row r="12169" spans="1:6">
      <c r="A12169" s="2">
        <v>41754</v>
      </c>
      <c r="C12169" s="6">
        <f t="shared" si="760"/>
        <v>0</v>
      </c>
      <c r="D12169" s="7">
        <f t="shared" si="761"/>
        <v>0</v>
      </c>
      <c r="E12169" s="8">
        <f t="shared" si="762"/>
        <v>0</v>
      </c>
      <c r="F12169" t="str">
        <f t="shared" si="763"/>
        <v>NaN</v>
      </c>
    </row>
    <row r="12170" spans="1:6">
      <c r="A12170" s="2">
        <v>41755</v>
      </c>
      <c r="C12170" s="6">
        <f t="shared" si="760"/>
        <v>0</v>
      </c>
      <c r="D12170" s="7">
        <f t="shared" si="761"/>
        <v>0</v>
      </c>
      <c r="E12170" s="8">
        <f t="shared" si="762"/>
        <v>0</v>
      </c>
      <c r="F12170" t="str">
        <f t="shared" si="763"/>
        <v>NaN</v>
      </c>
    </row>
    <row r="12171" spans="1:6">
      <c r="A12171" s="2">
        <v>41756</v>
      </c>
      <c r="C12171" s="6">
        <f t="shared" si="760"/>
        <v>0</v>
      </c>
      <c r="D12171" s="7">
        <f t="shared" si="761"/>
        <v>0</v>
      </c>
      <c r="E12171" s="8">
        <f t="shared" si="762"/>
        <v>0</v>
      </c>
      <c r="F12171" t="str">
        <f t="shared" si="763"/>
        <v>NaN</v>
      </c>
    </row>
    <row r="12172" spans="1:6">
      <c r="A12172" s="2">
        <v>41757</v>
      </c>
      <c r="C12172" s="6">
        <f t="shared" si="760"/>
        <v>0</v>
      </c>
      <c r="D12172" s="7">
        <f t="shared" si="761"/>
        <v>0</v>
      </c>
      <c r="E12172" s="8">
        <f t="shared" si="762"/>
        <v>0</v>
      </c>
      <c r="F12172" t="str">
        <f t="shared" si="763"/>
        <v>NaN</v>
      </c>
    </row>
    <row r="12173" spans="1:6">
      <c r="A12173" s="2">
        <v>41758</v>
      </c>
      <c r="C12173" s="6">
        <f t="shared" si="760"/>
        <v>0</v>
      </c>
      <c r="D12173" s="7">
        <f t="shared" si="761"/>
        <v>0</v>
      </c>
      <c r="E12173" s="8">
        <f t="shared" si="762"/>
        <v>0</v>
      </c>
      <c r="F12173" t="str">
        <f t="shared" si="763"/>
        <v>NaN</v>
      </c>
    </row>
    <row r="12174" spans="1:6">
      <c r="A12174" s="2">
        <v>41759</v>
      </c>
      <c r="C12174" s="6">
        <f t="shared" si="760"/>
        <v>0</v>
      </c>
      <c r="D12174" s="7">
        <f t="shared" si="761"/>
        <v>0</v>
      </c>
      <c r="E12174" s="8">
        <f t="shared" si="762"/>
        <v>0</v>
      </c>
      <c r="F12174" t="str">
        <f t="shared" si="763"/>
        <v>NaN</v>
      </c>
    </row>
    <row r="12175" spans="1:6">
      <c r="A12175" s="2">
        <v>41760</v>
      </c>
      <c r="C12175" s="6">
        <f t="shared" si="760"/>
        <v>0</v>
      </c>
      <c r="D12175" s="7">
        <f t="shared" si="761"/>
        <v>0</v>
      </c>
      <c r="E12175" s="8">
        <f t="shared" si="762"/>
        <v>0</v>
      </c>
      <c r="F12175" t="str">
        <f t="shared" si="763"/>
        <v>NaN</v>
      </c>
    </row>
    <row r="12176" spans="1:6">
      <c r="A12176" s="2">
        <v>41761</v>
      </c>
      <c r="C12176" s="6">
        <f t="shared" si="760"/>
        <v>0</v>
      </c>
      <c r="D12176" s="7">
        <f t="shared" si="761"/>
        <v>0</v>
      </c>
      <c r="E12176" s="8">
        <f t="shared" si="762"/>
        <v>0</v>
      </c>
      <c r="F12176" t="str">
        <f t="shared" si="763"/>
        <v>NaN</v>
      </c>
    </row>
    <row r="12177" spans="1:6">
      <c r="A12177" s="2">
        <v>41762</v>
      </c>
      <c r="C12177" s="6">
        <f t="shared" si="760"/>
        <v>0</v>
      </c>
      <c r="D12177" s="7">
        <f t="shared" si="761"/>
        <v>0</v>
      </c>
      <c r="E12177" s="8">
        <f t="shared" si="762"/>
        <v>0</v>
      </c>
      <c r="F12177" t="str">
        <f t="shared" si="763"/>
        <v>NaN</v>
      </c>
    </row>
    <row r="12178" spans="1:6">
      <c r="A12178" s="2">
        <v>41763</v>
      </c>
      <c r="C12178" s="6">
        <f t="shared" si="760"/>
        <v>0</v>
      </c>
      <c r="D12178" s="7">
        <f t="shared" si="761"/>
        <v>0</v>
      </c>
      <c r="E12178" s="8">
        <f t="shared" si="762"/>
        <v>0</v>
      </c>
      <c r="F12178" t="str">
        <f t="shared" si="763"/>
        <v>NaN</v>
      </c>
    </row>
    <row r="12179" spans="1:6">
      <c r="A12179" s="2">
        <v>41764</v>
      </c>
      <c r="C12179" s="6">
        <f t="shared" si="760"/>
        <v>0</v>
      </c>
      <c r="D12179" s="7">
        <f t="shared" si="761"/>
        <v>0</v>
      </c>
      <c r="E12179" s="8">
        <f t="shared" si="762"/>
        <v>0</v>
      </c>
      <c r="F12179" t="str">
        <f t="shared" si="763"/>
        <v>NaN</v>
      </c>
    </row>
    <row r="12180" spans="1:6">
      <c r="A12180" s="2">
        <v>41765</v>
      </c>
      <c r="C12180" s="6">
        <f t="shared" si="760"/>
        <v>0</v>
      </c>
      <c r="D12180" s="7">
        <f t="shared" si="761"/>
        <v>0</v>
      </c>
      <c r="E12180" s="8">
        <f t="shared" si="762"/>
        <v>0</v>
      </c>
      <c r="F12180" t="str">
        <f t="shared" si="763"/>
        <v>NaN</v>
      </c>
    </row>
    <row r="12181" spans="1:6">
      <c r="A12181" s="2">
        <v>41766</v>
      </c>
      <c r="C12181" s="6">
        <f t="shared" si="760"/>
        <v>0</v>
      </c>
      <c r="D12181" s="7">
        <f t="shared" si="761"/>
        <v>0</v>
      </c>
      <c r="E12181" s="8">
        <f t="shared" si="762"/>
        <v>0</v>
      </c>
      <c r="F12181" t="str">
        <f t="shared" si="763"/>
        <v>NaN</v>
      </c>
    </row>
    <row r="12182" spans="1:6">
      <c r="A12182" s="2">
        <v>41767</v>
      </c>
      <c r="C12182" s="6">
        <f t="shared" si="760"/>
        <v>0</v>
      </c>
      <c r="D12182" s="7">
        <f t="shared" si="761"/>
        <v>0</v>
      </c>
      <c r="E12182" s="8">
        <f t="shared" si="762"/>
        <v>0</v>
      </c>
      <c r="F12182" t="str">
        <f t="shared" si="763"/>
        <v>NaN</v>
      </c>
    </row>
    <row r="12183" spans="1:6">
      <c r="A12183" s="2">
        <v>41768</v>
      </c>
      <c r="C12183" s="6">
        <f t="shared" si="760"/>
        <v>0</v>
      </c>
      <c r="D12183" s="7">
        <f t="shared" si="761"/>
        <v>0</v>
      </c>
      <c r="E12183" s="8">
        <f t="shared" si="762"/>
        <v>0</v>
      </c>
      <c r="F12183" t="str">
        <f t="shared" si="763"/>
        <v>NaN</v>
      </c>
    </row>
    <row r="12184" spans="1:6">
      <c r="A12184" s="2">
        <v>41769</v>
      </c>
      <c r="C12184" s="6">
        <f t="shared" si="760"/>
        <v>0</v>
      </c>
      <c r="D12184" s="7">
        <f t="shared" si="761"/>
        <v>0</v>
      </c>
      <c r="E12184" s="8">
        <f t="shared" si="762"/>
        <v>0</v>
      </c>
      <c r="F12184" t="str">
        <f t="shared" si="763"/>
        <v>NaN</v>
      </c>
    </row>
    <row r="12185" spans="1:6">
      <c r="A12185" s="2">
        <v>41770</v>
      </c>
      <c r="C12185" s="6">
        <f t="shared" si="760"/>
        <v>0</v>
      </c>
      <c r="D12185" s="7">
        <f t="shared" si="761"/>
        <v>0</v>
      </c>
      <c r="E12185" s="8">
        <f t="shared" si="762"/>
        <v>0</v>
      </c>
      <c r="F12185" t="str">
        <f t="shared" si="763"/>
        <v>NaN</v>
      </c>
    </row>
    <row r="12186" spans="1:6">
      <c r="A12186" s="2">
        <v>41771</v>
      </c>
      <c r="C12186" s="6">
        <f t="shared" si="760"/>
        <v>0</v>
      </c>
      <c r="D12186" s="7">
        <f t="shared" si="761"/>
        <v>0</v>
      </c>
      <c r="E12186" s="8">
        <f t="shared" si="762"/>
        <v>0</v>
      </c>
      <c r="F12186" t="str">
        <f t="shared" si="763"/>
        <v>NaN</v>
      </c>
    </row>
    <row r="12187" spans="1:6">
      <c r="A12187" s="2">
        <v>41772</v>
      </c>
      <c r="C12187" s="6">
        <f t="shared" si="760"/>
        <v>0</v>
      </c>
      <c r="D12187" s="7">
        <f t="shared" si="761"/>
        <v>0</v>
      </c>
      <c r="E12187" s="8">
        <f t="shared" si="762"/>
        <v>0</v>
      </c>
      <c r="F12187" t="str">
        <f t="shared" si="763"/>
        <v>NaN</v>
      </c>
    </row>
    <row r="12188" spans="1:6">
      <c r="A12188" s="2">
        <v>41773</v>
      </c>
      <c r="C12188" s="6">
        <f t="shared" si="760"/>
        <v>0</v>
      </c>
      <c r="D12188" s="7">
        <f t="shared" si="761"/>
        <v>0</v>
      </c>
      <c r="E12188" s="8">
        <f t="shared" si="762"/>
        <v>0</v>
      </c>
      <c r="F12188" t="str">
        <f t="shared" si="763"/>
        <v>NaN</v>
      </c>
    </row>
    <row r="12189" spans="1:6">
      <c r="A12189" s="2">
        <v>41774</v>
      </c>
      <c r="C12189" s="6">
        <f t="shared" si="760"/>
        <v>0</v>
      </c>
      <c r="D12189" s="7">
        <f t="shared" si="761"/>
        <v>0</v>
      </c>
      <c r="E12189" s="8">
        <f t="shared" si="762"/>
        <v>0</v>
      </c>
      <c r="F12189" t="str">
        <f t="shared" si="763"/>
        <v>NaN</v>
      </c>
    </row>
    <row r="12190" spans="1:6">
      <c r="A12190" s="2">
        <v>41775</v>
      </c>
      <c r="C12190" s="6">
        <f t="shared" si="760"/>
        <v>0</v>
      </c>
      <c r="D12190" s="7">
        <f t="shared" si="761"/>
        <v>0</v>
      </c>
      <c r="E12190" s="8">
        <f t="shared" si="762"/>
        <v>0</v>
      </c>
      <c r="F12190" t="str">
        <f t="shared" si="763"/>
        <v>NaN</v>
      </c>
    </row>
    <row r="12191" spans="1:6">
      <c r="A12191" s="2">
        <v>41776</v>
      </c>
      <c r="C12191" s="6">
        <f t="shared" si="760"/>
        <v>0</v>
      </c>
      <c r="D12191" s="7">
        <f t="shared" si="761"/>
        <v>0</v>
      </c>
      <c r="E12191" s="8">
        <f t="shared" si="762"/>
        <v>0</v>
      </c>
      <c r="F12191" t="str">
        <f t="shared" si="763"/>
        <v>NaN</v>
      </c>
    </row>
    <row r="12192" spans="1:6">
      <c r="A12192" s="2">
        <v>41777</v>
      </c>
      <c r="C12192" s="6">
        <f t="shared" si="760"/>
        <v>0</v>
      </c>
      <c r="D12192" s="7">
        <f t="shared" si="761"/>
        <v>0</v>
      </c>
      <c r="E12192" s="8">
        <f t="shared" si="762"/>
        <v>0</v>
      </c>
      <c r="F12192" t="str">
        <f t="shared" si="763"/>
        <v>NaN</v>
      </c>
    </row>
    <row r="12193" spans="1:6">
      <c r="A12193" s="2">
        <v>41778</v>
      </c>
      <c r="C12193" s="6">
        <f t="shared" si="760"/>
        <v>0</v>
      </c>
      <c r="D12193" s="7">
        <f t="shared" si="761"/>
        <v>0</v>
      </c>
      <c r="E12193" s="8">
        <f t="shared" si="762"/>
        <v>0</v>
      </c>
      <c r="F12193" t="str">
        <f t="shared" si="763"/>
        <v>NaN</v>
      </c>
    </row>
    <row r="12194" spans="1:6">
      <c r="A12194" s="2">
        <v>41779</v>
      </c>
      <c r="C12194" s="6">
        <f t="shared" si="760"/>
        <v>0</v>
      </c>
      <c r="D12194" s="7">
        <f t="shared" si="761"/>
        <v>0</v>
      </c>
      <c r="E12194" s="8">
        <f t="shared" si="762"/>
        <v>0</v>
      </c>
      <c r="F12194" t="str">
        <f t="shared" si="763"/>
        <v>NaN</v>
      </c>
    </row>
    <row r="12195" spans="1:6">
      <c r="A12195" s="2">
        <v>41780</v>
      </c>
      <c r="C12195" s="6">
        <f t="shared" si="760"/>
        <v>0</v>
      </c>
      <c r="D12195" s="7">
        <f t="shared" si="761"/>
        <v>0</v>
      </c>
      <c r="E12195" s="8">
        <f t="shared" si="762"/>
        <v>0</v>
      </c>
      <c r="F12195" t="str">
        <f t="shared" si="763"/>
        <v>NaN</v>
      </c>
    </row>
    <row r="12196" spans="1:6">
      <c r="A12196" s="2">
        <v>41781</v>
      </c>
      <c r="C12196" s="6">
        <f t="shared" si="760"/>
        <v>0</v>
      </c>
      <c r="D12196" s="7">
        <f t="shared" si="761"/>
        <v>0</v>
      </c>
      <c r="E12196" s="8">
        <f t="shared" si="762"/>
        <v>0</v>
      </c>
      <c r="F12196" t="str">
        <f t="shared" si="763"/>
        <v>NaN</v>
      </c>
    </row>
    <row r="12197" spans="1:6">
      <c r="A12197" s="2">
        <v>41782</v>
      </c>
      <c r="C12197" s="6">
        <f t="shared" si="760"/>
        <v>0</v>
      </c>
      <c r="D12197" s="7">
        <f t="shared" si="761"/>
        <v>0</v>
      </c>
      <c r="E12197" s="8">
        <f t="shared" si="762"/>
        <v>0</v>
      </c>
      <c r="F12197" t="str">
        <f t="shared" si="763"/>
        <v>NaN</v>
      </c>
    </row>
    <row r="12198" spans="1:6">
      <c r="A12198" s="2">
        <v>41783</v>
      </c>
      <c r="C12198" s="6">
        <f t="shared" si="760"/>
        <v>0</v>
      </c>
      <c r="D12198" s="7">
        <f t="shared" si="761"/>
        <v>0</v>
      </c>
      <c r="E12198" s="8">
        <f t="shared" si="762"/>
        <v>0</v>
      </c>
      <c r="F12198" t="str">
        <f t="shared" si="763"/>
        <v>NaN</v>
      </c>
    </row>
    <row r="12199" spans="1:6">
      <c r="A12199" s="2">
        <v>41784</v>
      </c>
      <c r="C12199" s="6">
        <f t="shared" si="760"/>
        <v>0</v>
      </c>
      <c r="D12199" s="7">
        <f t="shared" si="761"/>
        <v>0</v>
      </c>
      <c r="E12199" s="8">
        <f t="shared" si="762"/>
        <v>0</v>
      </c>
      <c r="F12199" t="str">
        <f t="shared" si="763"/>
        <v>NaN</v>
      </c>
    </row>
    <row r="12200" spans="1:6">
      <c r="A12200" s="2">
        <v>41785</v>
      </c>
      <c r="C12200" s="6">
        <f t="shared" si="760"/>
        <v>0</v>
      </c>
      <c r="D12200" s="7">
        <f t="shared" si="761"/>
        <v>0</v>
      </c>
      <c r="E12200" s="8">
        <f t="shared" si="762"/>
        <v>0</v>
      </c>
      <c r="F12200" t="str">
        <f t="shared" si="763"/>
        <v>NaN</v>
      </c>
    </row>
    <row r="12201" spans="1:6">
      <c r="A12201" s="2">
        <v>41786</v>
      </c>
      <c r="C12201" s="6">
        <f t="shared" si="760"/>
        <v>0</v>
      </c>
      <c r="D12201" s="7">
        <f t="shared" si="761"/>
        <v>0</v>
      </c>
      <c r="E12201" s="8">
        <f t="shared" si="762"/>
        <v>0</v>
      </c>
      <c r="F12201" t="str">
        <f t="shared" si="763"/>
        <v>NaN</v>
      </c>
    </row>
    <row r="12202" spans="1:6">
      <c r="A12202" s="2">
        <v>41787</v>
      </c>
      <c r="C12202" s="6">
        <f t="shared" si="760"/>
        <v>0</v>
      </c>
      <c r="D12202" s="7">
        <f t="shared" si="761"/>
        <v>0</v>
      </c>
      <c r="E12202" s="8">
        <f t="shared" si="762"/>
        <v>0</v>
      </c>
      <c r="F12202" t="str">
        <f t="shared" si="763"/>
        <v>NaN</v>
      </c>
    </row>
    <row r="12203" spans="1:6">
      <c r="A12203" s="2">
        <v>41788</v>
      </c>
      <c r="C12203" s="6">
        <f t="shared" si="760"/>
        <v>0</v>
      </c>
      <c r="D12203" s="7">
        <f t="shared" si="761"/>
        <v>0</v>
      </c>
      <c r="E12203" s="8">
        <f t="shared" si="762"/>
        <v>0</v>
      </c>
      <c r="F12203" t="str">
        <f t="shared" si="763"/>
        <v>NaN</v>
      </c>
    </row>
    <row r="12204" spans="1:6">
      <c r="A12204" s="2">
        <v>41789</v>
      </c>
      <c r="C12204" s="6">
        <f t="shared" si="760"/>
        <v>0</v>
      </c>
      <c r="D12204" s="7">
        <f t="shared" si="761"/>
        <v>0</v>
      </c>
      <c r="E12204" s="8">
        <f t="shared" si="762"/>
        <v>0</v>
      </c>
      <c r="F12204" t="str">
        <f t="shared" si="763"/>
        <v>NaN</v>
      </c>
    </row>
    <row r="12205" spans="1:6">
      <c r="A12205" s="2">
        <v>41790</v>
      </c>
      <c r="C12205" s="6">
        <f t="shared" si="760"/>
        <v>0</v>
      </c>
      <c r="D12205" s="7">
        <f t="shared" si="761"/>
        <v>0</v>
      </c>
      <c r="E12205" s="8">
        <f t="shared" si="762"/>
        <v>0</v>
      </c>
      <c r="F12205" t="str">
        <f t="shared" si="763"/>
        <v>NaN</v>
      </c>
    </row>
    <row r="12206" spans="1:6">
      <c r="A12206" s="2">
        <v>41791</v>
      </c>
      <c r="C12206" s="6">
        <f t="shared" si="760"/>
        <v>0</v>
      </c>
      <c r="D12206" s="7">
        <f t="shared" si="761"/>
        <v>0</v>
      </c>
      <c r="E12206" s="8">
        <f t="shared" si="762"/>
        <v>0</v>
      </c>
      <c r="F12206" t="str">
        <f t="shared" si="763"/>
        <v>NaN</v>
      </c>
    </row>
    <row r="12207" spans="1:6">
      <c r="A12207" s="2">
        <v>41792</v>
      </c>
      <c r="C12207" s="6">
        <f t="shared" si="760"/>
        <v>0</v>
      </c>
      <c r="D12207" s="7">
        <f t="shared" si="761"/>
        <v>0</v>
      </c>
      <c r="E12207" s="8">
        <f t="shared" si="762"/>
        <v>0</v>
      </c>
      <c r="F12207" t="str">
        <f t="shared" si="763"/>
        <v>NaN</v>
      </c>
    </row>
    <row r="12208" spans="1:6">
      <c r="A12208" s="2">
        <v>41793</v>
      </c>
      <c r="C12208" s="6">
        <f t="shared" si="760"/>
        <v>0</v>
      </c>
      <c r="D12208" s="7">
        <f t="shared" si="761"/>
        <v>0</v>
      </c>
      <c r="E12208" s="8">
        <f t="shared" si="762"/>
        <v>0</v>
      </c>
      <c r="F12208" t="str">
        <f t="shared" si="763"/>
        <v>NaN</v>
      </c>
    </row>
    <row r="12209" spans="1:6">
      <c r="A12209" s="2">
        <v>41794</v>
      </c>
      <c r="C12209" s="6">
        <f t="shared" si="760"/>
        <v>0</v>
      </c>
      <c r="D12209" s="7">
        <f t="shared" si="761"/>
        <v>0</v>
      </c>
      <c r="E12209" s="8">
        <f t="shared" si="762"/>
        <v>0</v>
      </c>
      <c r="F12209" t="str">
        <f t="shared" si="763"/>
        <v>NaN</v>
      </c>
    </row>
    <row r="12210" spans="1:6">
      <c r="A12210" s="2">
        <v>41795</v>
      </c>
      <c r="C12210" s="6">
        <f t="shared" si="760"/>
        <v>0</v>
      </c>
      <c r="D12210" s="7">
        <f t="shared" si="761"/>
        <v>0</v>
      </c>
      <c r="E12210" s="8">
        <f t="shared" si="762"/>
        <v>0</v>
      </c>
      <c r="F12210" t="str">
        <f t="shared" si="763"/>
        <v>NaN</v>
      </c>
    </row>
    <row r="12211" spans="1:6">
      <c r="A12211" s="2">
        <v>41796</v>
      </c>
      <c r="C12211" s="6">
        <f t="shared" si="760"/>
        <v>0</v>
      </c>
      <c r="D12211" s="7">
        <f t="shared" si="761"/>
        <v>0</v>
      </c>
      <c r="E12211" s="8">
        <f t="shared" si="762"/>
        <v>0</v>
      </c>
      <c r="F12211" t="str">
        <f t="shared" si="763"/>
        <v>NaN</v>
      </c>
    </row>
    <row r="12212" spans="1:6">
      <c r="A12212" s="2">
        <v>41797</v>
      </c>
      <c r="C12212" s="6">
        <f t="shared" si="760"/>
        <v>0</v>
      </c>
      <c r="D12212" s="7">
        <f t="shared" si="761"/>
        <v>0</v>
      </c>
      <c r="E12212" s="8">
        <f t="shared" si="762"/>
        <v>0</v>
      </c>
      <c r="F12212" t="str">
        <f t="shared" si="763"/>
        <v>NaN</v>
      </c>
    </row>
    <row r="12213" spans="1:6">
      <c r="A12213" s="2">
        <v>41798</v>
      </c>
      <c r="C12213" s="6">
        <f t="shared" si="760"/>
        <v>0</v>
      </c>
      <c r="D12213" s="7">
        <f t="shared" si="761"/>
        <v>0</v>
      </c>
      <c r="E12213" s="8">
        <f t="shared" si="762"/>
        <v>0</v>
      </c>
      <c r="F12213" t="str">
        <f t="shared" si="763"/>
        <v>NaN</v>
      </c>
    </row>
    <row r="12214" spans="1:6">
      <c r="A12214" s="2">
        <v>41799</v>
      </c>
      <c r="C12214" s="6">
        <f t="shared" si="760"/>
        <v>0</v>
      </c>
      <c r="D12214" s="7">
        <f t="shared" si="761"/>
        <v>0</v>
      </c>
      <c r="E12214" s="8">
        <f t="shared" si="762"/>
        <v>0</v>
      </c>
      <c r="F12214" t="str">
        <f t="shared" si="763"/>
        <v>NaN</v>
      </c>
    </row>
    <row r="12215" spans="1:6">
      <c r="A12215" s="2">
        <v>41800</v>
      </c>
      <c r="C12215" s="6">
        <f t="shared" si="760"/>
        <v>0</v>
      </c>
      <c r="D12215" s="7">
        <f t="shared" si="761"/>
        <v>0</v>
      </c>
      <c r="E12215" s="8">
        <f t="shared" si="762"/>
        <v>0</v>
      </c>
      <c r="F12215" t="str">
        <f t="shared" si="763"/>
        <v>NaN</v>
      </c>
    </row>
    <row r="12216" spans="1:6">
      <c r="A12216" s="2">
        <v>41801</v>
      </c>
      <c r="C12216" s="6">
        <f t="shared" si="760"/>
        <v>0</v>
      </c>
      <c r="D12216" s="7">
        <f t="shared" si="761"/>
        <v>0</v>
      </c>
      <c r="E12216" s="8">
        <f t="shared" si="762"/>
        <v>0</v>
      </c>
      <c r="F12216" t="str">
        <f t="shared" si="763"/>
        <v>NaN</v>
      </c>
    </row>
    <row r="12217" spans="1:6">
      <c r="A12217" s="2">
        <v>41802</v>
      </c>
      <c r="C12217" s="6">
        <f t="shared" si="760"/>
        <v>0</v>
      </c>
      <c r="D12217" s="7">
        <f t="shared" si="761"/>
        <v>0</v>
      </c>
      <c r="E12217" s="8">
        <f t="shared" si="762"/>
        <v>0</v>
      </c>
      <c r="F12217" t="str">
        <f t="shared" si="763"/>
        <v>NaN</v>
      </c>
    </row>
    <row r="12218" spans="1:6">
      <c r="A12218" s="2">
        <v>41803</v>
      </c>
      <c r="C12218" s="6">
        <f t="shared" si="760"/>
        <v>0</v>
      </c>
      <c r="D12218" s="7">
        <f t="shared" si="761"/>
        <v>0</v>
      </c>
      <c r="E12218" s="8">
        <f t="shared" si="762"/>
        <v>0</v>
      </c>
      <c r="F12218" t="str">
        <f t="shared" si="763"/>
        <v>NaN</v>
      </c>
    </row>
    <row r="12219" spans="1:6">
      <c r="A12219" s="2">
        <v>41804</v>
      </c>
      <c r="C12219" s="6">
        <f t="shared" si="760"/>
        <v>0</v>
      </c>
      <c r="D12219" s="7">
        <f t="shared" si="761"/>
        <v>0</v>
      </c>
      <c r="E12219" s="8">
        <f t="shared" si="762"/>
        <v>0</v>
      </c>
      <c r="F12219" t="str">
        <f t="shared" si="763"/>
        <v>NaN</v>
      </c>
    </row>
    <row r="12220" spans="1:6">
      <c r="A12220" s="2">
        <v>41805</v>
      </c>
      <c r="C12220" s="6">
        <f t="shared" si="760"/>
        <v>0</v>
      </c>
      <c r="D12220" s="7">
        <f t="shared" si="761"/>
        <v>0</v>
      </c>
      <c r="E12220" s="8">
        <f t="shared" si="762"/>
        <v>0</v>
      </c>
      <c r="F12220" t="str">
        <f t="shared" si="763"/>
        <v>NaN</v>
      </c>
    </row>
    <row r="12221" spans="1:6">
      <c r="A12221" s="2">
        <v>41806</v>
      </c>
      <c r="C12221" s="6">
        <f t="shared" si="760"/>
        <v>0</v>
      </c>
      <c r="D12221" s="7">
        <f t="shared" si="761"/>
        <v>0</v>
      </c>
      <c r="E12221" s="8">
        <f t="shared" si="762"/>
        <v>0</v>
      </c>
      <c r="F12221" t="str">
        <f t="shared" si="763"/>
        <v>NaN</v>
      </c>
    </row>
    <row r="12222" spans="1:6">
      <c r="A12222" s="2">
        <v>41807</v>
      </c>
      <c r="C12222" s="6">
        <f t="shared" si="760"/>
        <v>0</v>
      </c>
      <c r="D12222" s="7">
        <f t="shared" si="761"/>
        <v>0</v>
      </c>
      <c r="E12222" s="8">
        <f t="shared" si="762"/>
        <v>0</v>
      </c>
      <c r="F12222" t="str">
        <f t="shared" si="763"/>
        <v>NaN</v>
      </c>
    </row>
    <row r="12223" spans="1:6">
      <c r="A12223" s="2">
        <v>41808</v>
      </c>
      <c r="C12223" s="6">
        <f t="shared" si="760"/>
        <v>0</v>
      </c>
      <c r="D12223" s="7">
        <f t="shared" si="761"/>
        <v>0</v>
      </c>
      <c r="E12223" s="8">
        <f t="shared" si="762"/>
        <v>0</v>
      </c>
      <c r="F12223" t="str">
        <f t="shared" si="763"/>
        <v>NaN</v>
      </c>
    </row>
    <row r="12224" spans="1:6">
      <c r="A12224" s="2">
        <v>41809</v>
      </c>
      <c r="C12224" s="6">
        <f t="shared" si="760"/>
        <v>0</v>
      </c>
      <c r="D12224" s="7">
        <f t="shared" si="761"/>
        <v>0</v>
      </c>
      <c r="E12224" s="8">
        <f t="shared" si="762"/>
        <v>0</v>
      </c>
      <c r="F12224" t="str">
        <f t="shared" si="763"/>
        <v>NaN</v>
      </c>
    </row>
    <row r="12225" spans="1:6">
      <c r="A12225" s="2">
        <v>41810</v>
      </c>
      <c r="C12225" s="6">
        <f t="shared" si="760"/>
        <v>0</v>
      </c>
      <c r="D12225" s="7">
        <f t="shared" si="761"/>
        <v>0</v>
      </c>
      <c r="E12225" s="8">
        <f t="shared" si="762"/>
        <v>0</v>
      </c>
      <c r="F12225" t="str">
        <f t="shared" si="763"/>
        <v>NaN</v>
      </c>
    </row>
    <row r="12226" spans="1:6">
      <c r="A12226" s="2">
        <v>41811</v>
      </c>
      <c r="C12226" s="6">
        <f t="shared" si="760"/>
        <v>0</v>
      </c>
      <c r="D12226" s="7">
        <f t="shared" si="761"/>
        <v>0</v>
      </c>
      <c r="E12226" s="8">
        <f t="shared" si="762"/>
        <v>0</v>
      </c>
      <c r="F12226" t="str">
        <f t="shared" si="763"/>
        <v>NaN</v>
      </c>
    </row>
    <row r="12227" spans="1:6">
      <c r="A12227" s="2">
        <v>41812</v>
      </c>
      <c r="C12227" s="6">
        <f t="shared" ref="C12227:C12290" si="764">B12227*86400</f>
        <v>0</v>
      </c>
      <c r="D12227" s="7">
        <f t="shared" ref="D12227:D12290" si="765">C12227/35.31467</f>
        <v>0</v>
      </c>
      <c r="E12227" s="8">
        <f t="shared" ref="E12227:E12290" si="766">(D12227)*(1/32.18)*(1/10^6)*(10^3)</f>
        <v>0</v>
      </c>
      <c r="F12227" t="str">
        <f t="shared" ref="F12227:F12290" si="767">IF(E12227=0,"NaN", E12227)</f>
        <v>NaN</v>
      </c>
    </row>
    <row r="12228" spans="1:6">
      <c r="A12228" s="2">
        <v>41813</v>
      </c>
      <c r="C12228" s="6">
        <f t="shared" si="764"/>
        <v>0</v>
      </c>
      <c r="D12228" s="7">
        <f t="shared" si="765"/>
        <v>0</v>
      </c>
      <c r="E12228" s="8">
        <f t="shared" si="766"/>
        <v>0</v>
      </c>
      <c r="F12228" t="str">
        <f t="shared" si="767"/>
        <v>NaN</v>
      </c>
    </row>
    <row r="12229" spans="1:6">
      <c r="A12229" s="2">
        <v>41814</v>
      </c>
      <c r="C12229" s="6">
        <f t="shared" si="764"/>
        <v>0</v>
      </c>
      <c r="D12229" s="7">
        <f t="shared" si="765"/>
        <v>0</v>
      </c>
      <c r="E12229" s="8">
        <f t="shared" si="766"/>
        <v>0</v>
      </c>
      <c r="F12229" t="str">
        <f t="shared" si="767"/>
        <v>NaN</v>
      </c>
    </row>
    <row r="12230" spans="1:6">
      <c r="A12230" s="2">
        <v>41815</v>
      </c>
      <c r="C12230" s="6">
        <f t="shared" si="764"/>
        <v>0</v>
      </c>
      <c r="D12230" s="7">
        <f t="shared" si="765"/>
        <v>0</v>
      </c>
      <c r="E12230" s="8">
        <f t="shared" si="766"/>
        <v>0</v>
      </c>
      <c r="F12230" t="str">
        <f t="shared" si="767"/>
        <v>NaN</v>
      </c>
    </row>
    <row r="12231" spans="1:6">
      <c r="A12231" s="2">
        <v>41816</v>
      </c>
      <c r="C12231" s="6">
        <f t="shared" si="764"/>
        <v>0</v>
      </c>
      <c r="D12231" s="7">
        <f t="shared" si="765"/>
        <v>0</v>
      </c>
      <c r="E12231" s="8">
        <f t="shared" si="766"/>
        <v>0</v>
      </c>
      <c r="F12231" t="str">
        <f t="shared" si="767"/>
        <v>NaN</v>
      </c>
    </row>
    <row r="12232" spans="1:6">
      <c r="A12232" s="2">
        <v>41817</v>
      </c>
      <c r="C12232" s="6">
        <f t="shared" si="764"/>
        <v>0</v>
      </c>
      <c r="D12232" s="7">
        <f t="shared" si="765"/>
        <v>0</v>
      </c>
      <c r="E12232" s="8">
        <f t="shared" si="766"/>
        <v>0</v>
      </c>
      <c r="F12232" t="str">
        <f t="shared" si="767"/>
        <v>NaN</v>
      </c>
    </row>
    <row r="12233" spans="1:6">
      <c r="A12233" s="2">
        <v>41818</v>
      </c>
      <c r="C12233" s="6">
        <f t="shared" si="764"/>
        <v>0</v>
      </c>
      <c r="D12233" s="7">
        <f t="shared" si="765"/>
        <v>0</v>
      </c>
      <c r="E12233" s="8">
        <f t="shared" si="766"/>
        <v>0</v>
      </c>
      <c r="F12233" t="str">
        <f t="shared" si="767"/>
        <v>NaN</v>
      </c>
    </row>
    <row r="12234" spans="1:6">
      <c r="A12234" s="2">
        <v>41819</v>
      </c>
      <c r="C12234" s="6">
        <f t="shared" si="764"/>
        <v>0</v>
      </c>
      <c r="D12234" s="7">
        <f t="shared" si="765"/>
        <v>0</v>
      </c>
      <c r="E12234" s="8">
        <f t="shared" si="766"/>
        <v>0</v>
      </c>
      <c r="F12234" t="str">
        <f t="shared" si="767"/>
        <v>NaN</v>
      </c>
    </row>
    <row r="12235" spans="1:6">
      <c r="A12235" s="2">
        <v>41820</v>
      </c>
      <c r="C12235" s="6">
        <f t="shared" si="764"/>
        <v>0</v>
      </c>
      <c r="D12235" s="7">
        <f t="shared" si="765"/>
        <v>0</v>
      </c>
      <c r="E12235" s="8">
        <f t="shared" si="766"/>
        <v>0</v>
      </c>
      <c r="F12235" t="str">
        <f t="shared" si="767"/>
        <v>NaN</v>
      </c>
    </row>
    <row r="12236" spans="1:6">
      <c r="A12236" s="2">
        <v>41821</v>
      </c>
      <c r="C12236" s="6">
        <f t="shared" si="764"/>
        <v>0</v>
      </c>
      <c r="D12236" s="7">
        <f t="shared" si="765"/>
        <v>0</v>
      </c>
      <c r="E12236" s="8">
        <f t="shared" si="766"/>
        <v>0</v>
      </c>
      <c r="F12236" t="str">
        <f t="shared" si="767"/>
        <v>NaN</v>
      </c>
    </row>
    <row r="12237" spans="1:6">
      <c r="A12237" s="2">
        <v>41822</v>
      </c>
      <c r="C12237" s="6">
        <f t="shared" si="764"/>
        <v>0</v>
      </c>
      <c r="D12237" s="7">
        <f t="shared" si="765"/>
        <v>0</v>
      </c>
      <c r="E12237" s="8">
        <f t="shared" si="766"/>
        <v>0</v>
      </c>
      <c r="F12237" t="str">
        <f t="shared" si="767"/>
        <v>NaN</v>
      </c>
    </row>
    <row r="12238" spans="1:6">
      <c r="A12238" s="2">
        <v>41823</v>
      </c>
      <c r="C12238" s="6">
        <f t="shared" si="764"/>
        <v>0</v>
      </c>
      <c r="D12238" s="7">
        <f t="shared" si="765"/>
        <v>0</v>
      </c>
      <c r="E12238" s="8">
        <f t="shared" si="766"/>
        <v>0</v>
      </c>
      <c r="F12238" t="str">
        <f t="shared" si="767"/>
        <v>NaN</v>
      </c>
    </row>
    <row r="12239" spans="1:6">
      <c r="A12239" s="2">
        <v>41824</v>
      </c>
      <c r="C12239" s="6">
        <f t="shared" si="764"/>
        <v>0</v>
      </c>
      <c r="D12239" s="7">
        <f t="shared" si="765"/>
        <v>0</v>
      </c>
      <c r="E12239" s="8">
        <f t="shared" si="766"/>
        <v>0</v>
      </c>
      <c r="F12239" t="str">
        <f t="shared" si="767"/>
        <v>NaN</v>
      </c>
    </row>
    <row r="12240" spans="1:6">
      <c r="A12240" s="2">
        <v>41825</v>
      </c>
      <c r="C12240" s="6">
        <f t="shared" si="764"/>
        <v>0</v>
      </c>
      <c r="D12240" s="7">
        <f t="shared" si="765"/>
        <v>0</v>
      </c>
      <c r="E12240" s="8">
        <f t="shared" si="766"/>
        <v>0</v>
      </c>
      <c r="F12240" t="str">
        <f t="shared" si="767"/>
        <v>NaN</v>
      </c>
    </row>
    <row r="12241" spans="1:6">
      <c r="A12241" s="2">
        <v>41826</v>
      </c>
      <c r="C12241" s="6">
        <f t="shared" si="764"/>
        <v>0</v>
      </c>
      <c r="D12241" s="7">
        <f t="shared" si="765"/>
        <v>0</v>
      </c>
      <c r="E12241" s="8">
        <f t="shared" si="766"/>
        <v>0</v>
      </c>
      <c r="F12241" t="str">
        <f t="shared" si="767"/>
        <v>NaN</v>
      </c>
    </row>
    <row r="12242" spans="1:6">
      <c r="A12242" s="2">
        <v>41827</v>
      </c>
      <c r="C12242" s="6">
        <f t="shared" si="764"/>
        <v>0</v>
      </c>
      <c r="D12242" s="7">
        <f t="shared" si="765"/>
        <v>0</v>
      </c>
      <c r="E12242" s="8">
        <f t="shared" si="766"/>
        <v>0</v>
      </c>
      <c r="F12242" t="str">
        <f t="shared" si="767"/>
        <v>NaN</v>
      </c>
    </row>
    <row r="12243" spans="1:6">
      <c r="A12243" s="2">
        <v>41828</v>
      </c>
      <c r="C12243" s="6">
        <f t="shared" si="764"/>
        <v>0</v>
      </c>
      <c r="D12243" s="7">
        <f t="shared" si="765"/>
        <v>0</v>
      </c>
      <c r="E12243" s="8">
        <f t="shared" si="766"/>
        <v>0</v>
      </c>
      <c r="F12243" t="str">
        <f t="shared" si="767"/>
        <v>NaN</v>
      </c>
    </row>
    <row r="12244" spans="1:6">
      <c r="A12244" s="2">
        <v>41829</v>
      </c>
      <c r="C12244" s="6">
        <f t="shared" si="764"/>
        <v>0</v>
      </c>
      <c r="D12244" s="7">
        <f t="shared" si="765"/>
        <v>0</v>
      </c>
      <c r="E12244" s="8">
        <f t="shared" si="766"/>
        <v>0</v>
      </c>
      <c r="F12244" t="str">
        <f t="shared" si="767"/>
        <v>NaN</v>
      </c>
    </row>
    <row r="12245" spans="1:6">
      <c r="A12245" s="2">
        <v>41830</v>
      </c>
      <c r="C12245" s="6">
        <f t="shared" si="764"/>
        <v>0</v>
      </c>
      <c r="D12245" s="7">
        <f t="shared" si="765"/>
        <v>0</v>
      </c>
      <c r="E12245" s="8">
        <f t="shared" si="766"/>
        <v>0</v>
      </c>
      <c r="F12245" t="str">
        <f t="shared" si="767"/>
        <v>NaN</v>
      </c>
    </row>
    <row r="12246" spans="1:6">
      <c r="A12246" s="2">
        <v>41831</v>
      </c>
      <c r="C12246" s="6">
        <f t="shared" si="764"/>
        <v>0</v>
      </c>
      <c r="D12246" s="7">
        <f t="shared" si="765"/>
        <v>0</v>
      </c>
      <c r="E12246" s="8">
        <f t="shared" si="766"/>
        <v>0</v>
      </c>
      <c r="F12246" t="str">
        <f t="shared" si="767"/>
        <v>NaN</v>
      </c>
    </row>
    <row r="12247" spans="1:6">
      <c r="A12247" s="2">
        <v>41832</v>
      </c>
      <c r="C12247" s="6">
        <f t="shared" si="764"/>
        <v>0</v>
      </c>
      <c r="D12247" s="7">
        <f t="shared" si="765"/>
        <v>0</v>
      </c>
      <c r="E12247" s="8">
        <f t="shared" si="766"/>
        <v>0</v>
      </c>
      <c r="F12247" t="str">
        <f t="shared" si="767"/>
        <v>NaN</v>
      </c>
    </row>
    <row r="12248" spans="1:6">
      <c r="A12248" s="2">
        <v>41833</v>
      </c>
      <c r="C12248" s="6">
        <f t="shared" si="764"/>
        <v>0</v>
      </c>
      <c r="D12248" s="7">
        <f t="shared" si="765"/>
        <v>0</v>
      </c>
      <c r="E12248" s="8">
        <f t="shared" si="766"/>
        <v>0</v>
      </c>
      <c r="F12248" t="str">
        <f t="shared" si="767"/>
        <v>NaN</v>
      </c>
    </row>
    <row r="12249" spans="1:6">
      <c r="A12249" s="2">
        <v>41834</v>
      </c>
      <c r="C12249" s="6">
        <f t="shared" si="764"/>
        <v>0</v>
      </c>
      <c r="D12249" s="7">
        <f t="shared" si="765"/>
        <v>0</v>
      </c>
      <c r="E12249" s="8">
        <f t="shared" si="766"/>
        <v>0</v>
      </c>
      <c r="F12249" t="str">
        <f t="shared" si="767"/>
        <v>NaN</v>
      </c>
    </row>
    <row r="12250" spans="1:6">
      <c r="A12250" s="2">
        <v>41835</v>
      </c>
      <c r="C12250" s="6">
        <f t="shared" si="764"/>
        <v>0</v>
      </c>
      <c r="D12250" s="7">
        <f t="shared" si="765"/>
        <v>0</v>
      </c>
      <c r="E12250" s="8">
        <f t="shared" si="766"/>
        <v>0</v>
      </c>
      <c r="F12250" t="str">
        <f t="shared" si="767"/>
        <v>NaN</v>
      </c>
    </row>
    <row r="12251" spans="1:6">
      <c r="A12251" s="2">
        <v>41836</v>
      </c>
      <c r="C12251" s="6">
        <f t="shared" si="764"/>
        <v>0</v>
      </c>
      <c r="D12251" s="7">
        <f t="shared" si="765"/>
        <v>0</v>
      </c>
      <c r="E12251" s="8">
        <f t="shared" si="766"/>
        <v>0</v>
      </c>
      <c r="F12251" t="str">
        <f t="shared" si="767"/>
        <v>NaN</v>
      </c>
    </row>
    <row r="12252" spans="1:6">
      <c r="A12252" s="2">
        <v>41837</v>
      </c>
      <c r="C12252" s="6">
        <f t="shared" si="764"/>
        <v>0</v>
      </c>
      <c r="D12252" s="7">
        <f t="shared" si="765"/>
        <v>0</v>
      </c>
      <c r="E12252" s="8">
        <f t="shared" si="766"/>
        <v>0</v>
      </c>
      <c r="F12252" t="str">
        <f t="shared" si="767"/>
        <v>NaN</v>
      </c>
    </row>
    <row r="12253" spans="1:6">
      <c r="A12253" s="2">
        <v>41838</v>
      </c>
      <c r="C12253" s="6">
        <f t="shared" si="764"/>
        <v>0</v>
      </c>
      <c r="D12253" s="7">
        <f t="shared" si="765"/>
        <v>0</v>
      </c>
      <c r="E12253" s="8">
        <f t="shared" si="766"/>
        <v>0</v>
      </c>
      <c r="F12253" t="str">
        <f t="shared" si="767"/>
        <v>NaN</v>
      </c>
    </row>
    <row r="12254" spans="1:6">
      <c r="A12254" s="2">
        <v>41839</v>
      </c>
      <c r="C12254" s="6">
        <f t="shared" si="764"/>
        <v>0</v>
      </c>
      <c r="D12254" s="7">
        <f t="shared" si="765"/>
        <v>0</v>
      </c>
      <c r="E12254" s="8">
        <f t="shared" si="766"/>
        <v>0</v>
      </c>
      <c r="F12254" t="str">
        <f t="shared" si="767"/>
        <v>NaN</v>
      </c>
    </row>
    <row r="12255" spans="1:6">
      <c r="A12255" s="2">
        <v>41840</v>
      </c>
      <c r="C12255" s="6">
        <f t="shared" si="764"/>
        <v>0</v>
      </c>
      <c r="D12255" s="7">
        <f t="shared" si="765"/>
        <v>0</v>
      </c>
      <c r="E12255" s="8">
        <f t="shared" si="766"/>
        <v>0</v>
      </c>
      <c r="F12255" t="str">
        <f t="shared" si="767"/>
        <v>NaN</v>
      </c>
    </row>
    <row r="12256" spans="1:6">
      <c r="A12256" s="2">
        <v>41841</v>
      </c>
      <c r="C12256" s="6">
        <f t="shared" si="764"/>
        <v>0</v>
      </c>
      <c r="D12256" s="7">
        <f t="shared" si="765"/>
        <v>0</v>
      </c>
      <c r="E12256" s="8">
        <f t="shared" si="766"/>
        <v>0</v>
      </c>
      <c r="F12256" t="str">
        <f t="shared" si="767"/>
        <v>NaN</v>
      </c>
    </row>
    <row r="12257" spans="1:6">
      <c r="A12257" s="2">
        <v>41842</v>
      </c>
      <c r="C12257" s="6">
        <f t="shared" si="764"/>
        <v>0</v>
      </c>
      <c r="D12257" s="7">
        <f t="shared" si="765"/>
        <v>0</v>
      </c>
      <c r="E12257" s="8">
        <f t="shared" si="766"/>
        <v>0</v>
      </c>
      <c r="F12257" t="str">
        <f t="shared" si="767"/>
        <v>NaN</v>
      </c>
    </row>
    <row r="12258" spans="1:6">
      <c r="A12258" s="2">
        <v>41843</v>
      </c>
      <c r="C12258" s="6">
        <f t="shared" si="764"/>
        <v>0</v>
      </c>
      <c r="D12258" s="7">
        <f t="shared" si="765"/>
        <v>0</v>
      </c>
      <c r="E12258" s="8">
        <f t="shared" si="766"/>
        <v>0</v>
      </c>
      <c r="F12258" t="str">
        <f t="shared" si="767"/>
        <v>NaN</v>
      </c>
    </row>
    <row r="12259" spans="1:6">
      <c r="A12259" s="2">
        <v>41844</v>
      </c>
      <c r="C12259" s="6">
        <f t="shared" si="764"/>
        <v>0</v>
      </c>
      <c r="D12259" s="7">
        <f t="shared" si="765"/>
        <v>0</v>
      </c>
      <c r="E12259" s="8">
        <f t="shared" si="766"/>
        <v>0</v>
      </c>
      <c r="F12259" t="str">
        <f t="shared" si="767"/>
        <v>NaN</v>
      </c>
    </row>
    <row r="12260" spans="1:6">
      <c r="A12260" s="2">
        <v>41845</v>
      </c>
      <c r="C12260" s="6">
        <f t="shared" si="764"/>
        <v>0</v>
      </c>
      <c r="D12260" s="7">
        <f t="shared" si="765"/>
        <v>0</v>
      </c>
      <c r="E12260" s="8">
        <f t="shared" si="766"/>
        <v>0</v>
      </c>
      <c r="F12260" t="str">
        <f t="shared" si="767"/>
        <v>NaN</v>
      </c>
    </row>
    <row r="12261" spans="1:6">
      <c r="A12261" s="2">
        <v>41846</v>
      </c>
      <c r="C12261" s="6">
        <f t="shared" si="764"/>
        <v>0</v>
      </c>
      <c r="D12261" s="7">
        <f t="shared" si="765"/>
        <v>0</v>
      </c>
      <c r="E12261" s="8">
        <f t="shared" si="766"/>
        <v>0</v>
      </c>
      <c r="F12261" t="str">
        <f t="shared" si="767"/>
        <v>NaN</v>
      </c>
    </row>
    <row r="12262" spans="1:6">
      <c r="A12262" s="2">
        <v>41847</v>
      </c>
      <c r="C12262" s="6">
        <f t="shared" si="764"/>
        <v>0</v>
      </c>
      <c r="D12262" s="7">
        <f t="shared" si="765"/>
        <v>0</v>
      </c>
      <c r="E12262" s="8">
        <f t="shared" si="766"/>
        <v>0</v>
      </c>
      <c r="F12262" t="str">
        <f t="shared" si="767"/>
        <v>NaN</v>
      </c>
    </row>
    <row r="12263" spans="1:6">
      <c r="A12263" s="2">
        <v>41848</v>
      </c>
      <c r="C12263" s="6">
        <f t="shared" si="764"/>
        <v>0</v>
      </c>
      <c r="D12263" s="7">
        <f t="shared" si="765"/>
        <v>0</v>
      </c>
      <c r="E12263" s="8">
        <f t="shared" si="766"/>
        <v>0</v>
      </c>
      <c r="F12263" t="str">
        <f t="shared" si="767"/>
        <v>NaN</v>
      </c>
    </row>
    <row r="12264" spans="1:6">
      <c r="A12264" s="2">
        <v>41849</v>
      </c>
      <c r="C12264" s="6">
        <f t="shared" si="764"/>
        <v>0</v>
      </c>
      <c r="D12264" s="7">
        <f t="shared" si="765"/>
        <v>0</v>
      </c>
      <c r="E12264" s="8">
        <f t="shared" si="766"/>
        <v>0</v>
      </c>
      <c r="F12264" t="str">
        <f t="shared" si="767"/>
        <v>NaN</v>
      </c>
    </row>
    <row r="12265" spans="1:6">
      <c r="A12265" s="2">
        <v>41850</v>
      </c>
      <c r="C12265" s="6">
        <f t="shared" si="764"/>
        <v>0</v>
      </c>
      <c r="D12265" s="7">
        <f t="shared" si="765"/>
        <v>0</v>
      </c>
      <c r="E12265" s="8">
        <f t="shared" si="766"/>
        <v>0</v>
      </c>
      <c r="F12265" t="str">
        <f t="shared" si="767"/>
        <v>NaN</v>
      </c>
    </row>
    <row r="12266" spans="1:6">
      <c r="A12266" s="2">
        <v>41851</v>
      </c>
      <c r="C12266" s="6">
        <f t="shared" si="764"/>
        <v>0</v>
      </c>
      <c r="D12266" s="7">
        <f t="shared" si="765"/>
        <v>0</v>
      </c>
      <c r="E12266" s="8">
        <f t="shared" si="766"/>
        <v>0</v>
      </c>
      <c r="F12266" t="str">
        <f t="shared" si="767"/>
        <v>NaN</v>
      </c>
    </row>
    <row r="12267" spans="1:6">
      <c r="A12267" s="2">
        <v>41852</v>
      </c>
      <c r="C12267" s="6">
        <f t="shared" si="764"/>
        <v>0</v>
      </c>
      <c r="D12267" s="7">
        <f t="shared" si="765"/>
        <v>0</v>
      </c>
      <c r="E12267" s="8">
        <f t="shared" si="766"/>
        <v>0</v>
      </c>
      <c r="F12267" t="str">
        <f t="shared" si="767"/>
        <v>NaN</v>
      </c>
    </row>
    <row r="12268" spans="1:6">
      <c r="A12268" s="2">
        <v>41853</v>
      </c>
      <c r="C12268" s="6">
        <f t="shared" si="764"/>
        <v>0</v>
      </c>
      <c r="D12268" s="7">
        <f t="shared" si="765"/>
        <v>0</v>
      </c>
      <c r="E12268" s="8">
        <f t="shared" si="766"/>
        <v>0</v>
      </c>
      <c r="F12268" t="str">
        <f t="shared" si="767"/>
        <v>NaN</v>
      </c>
    </row>
    <row r="12269" spans="1:6">
      <c r="A12269" s="2">
        <v>41854</v>
      </c>
      <c r="C12269" s="6">
        <f t="shared" si="764"/>
        <v>0</v>
      </c>
      <c r="D12269" s="7">
        <f t="shared" si="765"/>
        <v>0</v>
      </c>
      <c r="E12269" s="8">
        <f t="shared" si="766"/>
        <v>0</v>
      </c>
      <c r="F12269" t="str">
        <f t="shared" si="767"/>
        <v>NaN</v>
      </c>
    </row>
    <row r="12270" spans="1:6">
      <c r="A12270" s="2">
        <v>41855</v>
      </c>
      <c r="C12270" s="6">
        <f t="shared" si="764"/>
        <v>0</v>
      </c>
      <c r="D12270" s="7">
        <f t="shared" si="765"/>
        <v>0</v>
      </c>
      <c r="E12270" s="8">
        <f t="shared" si="766"/>
        <v>0</v>
      </c>
      <c r="F12270" t="str">
        <f t="shared" si="767"/>
        <v>NaN</v>
      </c>
    </row>
    <row r="12271" spans="1:6">
      <c r="A12271" s="2">
        <v>41856</v>
      </c>
      <c r="C12271" s="6">
        <f t="shared" si="764"/>
        <v>0</v>
      </c>
      <c r="D12271" s="7">
        <f t="shared" si="765"/>
        <v>0</v>
      </c>
      <c r="E12271" s="8">
        <f t="shared" si="766"/>
        <v>0</v>
      </c>
      <c r="F12271" t="str">
        <f t="shared" si="767"/>
        <v>NaN</v>
      </c>
    </row>
    <row r="12272" spans="1:6">
      <c r="A12272" s="2">
        <v>41857</v>
      </c>
      <c r="C12272" s="6">
        <f t="shared" si="764"/>
        <v>0</v>
      </c>
      <c r="D12272" s="7">
        <f t="shared" si="765"/>
        <v>0</v>
      </c>
      <c r="E12272" s="8">
        <f t="shared" si="766"/>
        <v>0</v>
      </c>
      <c r="F12272" t="str">
        <f t="shared" si="767"/>
        <v>NaN</v>
      </c>
    </row>
    <row r="12273" spans="1:6">
      <c r="A12273" s="2">
        <v>41858</v>
      </c>
      <c r="C12273" s="6">
        <f t="shared" si="764"/>
        <v>0</v>
      </c>
      <c r="D12273" s="7">
        <f t="shared" si="765"/>
        <v>0</v>
      </c>
      <c r="E12273" s="8">
        <f t="shared" si="766"/>
        <v>0</v>
      </c>
      <c r="F12273" t="str">
        <f t="shared" si="767"/>
        <v>NaN</v>
      </c>
    </row>
    <row r="12274" spans="1:6">
      <c r="A12274" s="2">
        <v>41859</v>
      </c>
      <c r="C12274" s="6">
        <f t="shared" si="764"/>
        <v>0</v>
      </c>
      <c r="D12274" s="7">
        <f t="shared" si="765"/>
        <v>0</v>
      </c>
      <c r="E12274" s="8">
        <f t="shared" si="766"/>
        <v>0</v>
      </c>
      <c r="F12274" t="str">
        <f t="shared" si="767"/>
        <v>NaN</v>
      </c>
    </row>
    <row r="12275" spans="1:6">
      <c r="A12275" s="2">
        <v>41860</v>
      </c>
      <c r="C12275" s="6">
        <f t="shared" si="764"/>
        <v>0</v>
      </c>
      <c r="D12275" s="7">
        <f t="shared" si="765"/>
        <v>0</v>
      </c>
      <c r="E12275" s="8">
        <f t="shared" si="766"/>
        <v>0</v>
      </c>
      <c r="F12275" t="str">
        <f t="shared" si="767"/>
        <v>NaN</v>
      </c>
    </row>
    <row r="12276" spans="1:6">
      <c r="A12276" s="2">
        <v>41861</v>
      </c>
      <c r="C12276" s="6">
        <f t="shared" si="764"/>
        <v>0</v>
      </c>
      <c r="D12276" s="7">
        <f t="shared" si="765"/>
        <v>0</v>
      </c>
      <c r="E12276" s="8">
        <f t="shared" si="766"/>
        <v>0</v>
      </c>
      <c r="F12276" t="str">
        <f t="shared" si="767"/>
        <v>NaN</v>
      </c>
    </row>
    <row r="12277" spans="1:6">
      <c r="A12277" s="2">
        <v>41862</v>
      </c>
      <c r="C12277" s="6">
        <f t="shared" si="764"/>
        <v>0</v>
      </c>
      <c r="D12277" s="7">
        <f t="shared" si="765"/>
        <v>0</v>
      </c>
      <c r="E12277" s="8">
        <f t="shared" si="766"/>
        <v>0</v>
      </c>
      <c r="F12277" t="str">
        <f t="shared" si="767"/>
        <v>NaN</v>
      </c>
    </row>
    <row r="12278" spans="1:6">
      <c r="A12278" s="2">
        <v>41863</v>
      </c>
      <c r="C12278" s="6">
        <f t="shared" si="764"/>
        <v>0</v>
      </c>
      <c r="D12278" s="7">
        <f t="shared" si="765"/>
        <v>0</v>
      </c>
      <c r="E12278" s="8">
        <f t="shared" si="766"/>
        <v>0</v>
      </c>
      <c r="F12278" t="str">
        <f t="shared" si="767"/>
        <v>NaN</v>
      </c>
    </row>
    <row r="12279" spans="1:6">
      <c r="A12279" s="2">
        <v>41864</v>
      </c>
      <c r="C12279" s="6">
        <f t="shared" si="764"/>
        <v>0</v>
      </c>
      <c r="D12279" s="7">
        <f t="shared" si="765"/>
        <v>0</v>
      </c>
      <c r="E12279" s="8">
        <f t="shared" si="766"/>
        <v>0</v>
      </c>
      <c r="F12279" t="str">
        <f t="shared" si="767"/>
        <v>NaN</v>
      </c>
    </row>
    <row r="12280" spans="1:6">
      <c r="A12280" s="2">
        <v>41865</v>
      </c>
      <c r="C12280" s="6">
        <f t="shared" si="764"/>
        <v>0</v>
      </c>
      <c r="D12280" s="7">
        <f t="shared" si="765"/>
        <v>0</v>
      </c>
      <c r="E12280" s="8">
        <f t="shared" si="766"/>
        <v>0</v>
      </c>
      <c r="F12280" t="str">
        <f t="shared" si="767"/>
        <v>NaN</v>
      </c>
    </row>
    <row r="12281" spans="1:6">
      <c r="A12281" s="2">
        <v>41866</v>
      </c>
      <c r="C12281" s="6">
        <f t="shared" si="764"/>
        <v>0</v>
      </c>
      <c r="D12281" s="7">
        <f t="shared" si="765"/>
        <v>0</v>
      </c>
      <c r="E12281" s="8">
        <f t="shared" si="766"/>
        <v>0</v>
      </c>
      <c r="F12281" t="str">
        <f t="shared" si="767"/>
        <v>NaN</v>
      </c>
    </row>
    <row r="12282" spans="1:6">
      <c r="A12282" s="2">
        <v>41867</v>
      </c>
      <c r="C12282" s="6">
        <f t="shared" si="764"/>
        <v>0</v>
      </c>
      <c r="D12282" s="7">
        <f t="shared" si="765"/>
        <v>0</v>
      </c>
      <c r="E12282" s="8">
        <f t="shared" si="766"/>
        <v>0</v>
      </c>
      <c r="F12282" t="str">
        <f t="shared" si="767"/>
        <v>NaN</v>
      </c>
    </row>
    <row r="12283" spans="1:6">
      <c r="A12283" s="2">
        <v>41868</v>
      </c>
      <c r="C12283" s="6">
        <f t="shared" si="764"/>
        <v>0</v>
      </c>
      <c r="D12283" s="7">
        <f t="shared" si="765"/>
        <v>0</v>
      </c>
      <c r="E12283" s="8">
        <f t="shared" si="766"/>
        <v>0</v>
      </c>
      <c r="F12283" t="str">
        <f t="shared" si="767"/>
        <v>NaN</v>
      </c>
    </row>
    <row r="12284" spans="1:6">
      <c r="A12284" s="2">
        <v>41869</v>
      </c>
      <c r="C12284" s="6">
        <f t="shared" si="764"/>
        <v>0</v>
      </c>
      <c r="D12284" s="7">
        <f t="shared" si="765"/>
        <v>0</v>
      </c>
      <c r="E12284" s="8">
        <f t="shared" si="766"/>
        <v>0</v>
      </c>
      <c r="F12284" t="str">
        <f t="shared" si="767"/>
        <v>NaN</v>
      </c>
    </row>
    <row r="12285" spans="1:6">
      <c r="A12285" s="2">
        <v>41870</v>
      </c>
      <c r="C12285" s="6">
        <f t="shared" si="764"/>
        <v>0</v>
      </c>
      <c r="D12285" s="7">
        <f t="shared" si="765"/>
        <v>0</v>
      </c>
      <c r="E12285" s="8">
        <f t="shared" si="766"/>
        <v>0</v>
      </c>
      <c r="F12285" t="str">
        <f t="shared" si="767"/>
        <v>NaN</v>
      </c>
    </row>
    <row r="12286" spans="1:6">
      <c r="A12286" s="2">
        <v>41871</v>
      </c>
      <c r="C12286" s="6">
        <f t="shared" si="764"/>
        <v>0</v>
      </c>
      <c r="D12286" s="7">
        <f t="shared" si="765"/>
        <v>0</v>
      </c>
      <c r="E12286" s="8">
        <f t="shared" si="766"/>
        <v>0</v>
      </c>
      <c r="F12286" t="str">
        <f t="shared" si="767"/>
        <v>NaN</v>
      </c>
    </row>
    <row r="12287" spans="1:6">
      <c r="A12287" s="2">
        <v>41872</v>
      </c>
      <c r="C12287" s="6">
        <f t="shared" si="764"/>
        <v>0</v>
      </c>
      <c r="D12287" s="7">
        <f t="shared" si="765"/>
        <v>0</v>
      </c>
      <c r="E12287" s="8">
        <f t="shared" si="766"/>
        <v>0</v>
      </c>
      <c r="F12287" t="str">
        <f t="shared" si="767"/>
        <v>NaN</v>
      </c>
    </row>
    <row r="12288" spans="1:6">
      <c r="A12288" s="2">
        <v>41873</v>
      </c>
      <c r="C12288" s="6">
        <f t="shared" si="764"/>
        <v>0</v>
      </c>
      <c r="D12288" s="7">
        <f t="shared" si="765"/>
        <v>0</v>
      </c>
      <c r="E12288" s="8">
        <f t="shared" si="766"/>
        <v>0</v>
      </c>
      <c r="F12288" t="str">
        <f t="shared" si="767"/>
        <v>NaN</v>
      </c>
    </row>
    <row r="12289" spans="1:6">
      <c r="A12289" s="2">
        <v>41874</v>
      </c>
      <c r="C12289" s="6">
        <f t="shared" si="764"/>
        <v>0</v>
      </c>
      <c r="D12289" s="7">
        <f t="shared" si="765"/>
        <v>0</v>
      </c>
      <c r="E12289" s="8">
        <f t="shared" si="766"/>
        <v>0</v>
      </c>
      <c r="F12289" t="str">
        <f t="shared" si="767"/>
        <v>NaN</v>
      </c>
    </row>
    <row r="12290" spans="1:6">
      <c r="A12290" s="2">
        <v>41875</v>
      </c>
      <c r="C12290" s="6">
        <f t="shared" si="764"/>
        <v>0</v>
      </c>
      <c r="D12290" s="7">
        <f t="shared" si="765"/>
        <v>0</v>
      </c>
      <c r="E12290" s="8">
        <f t="shared" si="766"/>
        <v>0</v>
      </c>
      <c r="F12290" t="str">
        <f t="shared" si="767"/>
        <v>NaN</v>
      </c>
    </row>
    <row r="12291" spans="1:6">
      <c r="A12291" s="2">
        <v>41876</v>
      </c>
      <c r="C12291" s="6">
        <f t="shared" ref="C12291:C12354" si="768">B12291*86400</f>
        <v>0</v>
      </c>
      <c r="D12291" s="7">
        <f t="shared" ref="D12291:D12354" si="769">C12291/35.31467</f>
        <v>0</v>
      </c>
      <c r="E12291" s="8">
        <f t="shared" ref="E12291:E12354" si="770">(D12291)*(1/32.18)*(1/10^6)*(10^3)</f>
        <v>0</v>
      </c>
      <c r="F12291" t="str">
        <f t="shared" ref="F12291:F12354" si="771">IF(E12291=0,"NaN", E12291)</f>
        <v>NaN</v>
      </c>
    </row>
    <row r="12292" spans="1:6">
      <c r="A12292" s="2">
        <v>41877</v>
      </c>
      <c r="C12292" s="6">
        <f t="shared" si="768"/>
        <v>0</v>
      </c>
      <c r="D12292" s="7">
        <f t="shared" si="769"/>
        <v>0</v>
      </c>
      <c r="E12292" s="8">
        <f t="shared" si="770"/>
        <v>0</v>
      </c>
      <c r="F12292" t="str">
        <f t="shared" si="771"/>
        <v>NaN</v>
      </c>
    </row>
    <row r="12293" spans="1:6">
      <c r="A12293" s="2">
        <v>41878</v>
      </c>
      <c r="C12293" s="6">
        <f t="shared" si="768"/>
        <v>0</v>
      </c>
      <c r="D12293" s="7">
        <f t="shared" si="769"/>
        <v>0</v>
      </c>
      <c r="E12293" s="8">
        <f t="shared" si="770"/>
        <v>0</v>
      </c>
      <c r="F12293" t="str">
        <f t="shared" si="771"/>
        <v>NaN</v>
      </c>
    </row>
    <row r="12294" spans="1:6">
      <c r="A12294" s="2">
        <v>41879</v>
      </c>
      <c r="C12294" s="6">
        <f t="shared" si="768"/>
        <v>0</v>
      </c>
      <c r="D12294" s="7">
        <f t="shared" si="769"/>
        <v>0</v>
      </c>
      <c r="E12294" s="8">
        <f t="shared" si="770"/>
        <v>0</v>
      </c>
      <c r="F12294" t="str">
        <f t="shared" si="771"/>
        <v>NaN</v>
      </c>
    </row>
    <row r="12295" spans="1:6">
      <c r="A12295" s="2">
        <v>41880</v>
      </c>
      <c r="C12295" s="6">
        <f t="shared" si="768"/>
        <v>0</v>
      </c>
      <c r="D12295" s="7">
        <f t="shared" si="769"/>
        <v>0</v>
      </c>
      <c r="E12295" s="8">
        <f t="shared" si="770"/>
        <v>0</v>
      </c>
      <c r="F12295" t="str">
        <f t="shared" si="771"/>
        <v>NaN</v>
      </c>
    </row>
    <row r="12296" spans="1:6">
      <c r="A12296" s="2">
        <v>41881</v>
      </c>
      <c r="C12296" s="6">
        <f t="shared" si="768"/>
        <v>0</v>
      </c>
      <c r="D12296" s="7">
        <f t="shared" si="769"/>
        <v>0</v>
      </c>
      <c r="E12296" s="8">
        <f t="shared" si="770"/>
        <v>0</v>
      </c>
      <c r="F12296" t="str">
        <f t="shared" si="771"/>
        <v>NaN</v>
      </c>
    </row>
    <row r="12297" spans="1:6">
      <c r="A12297" s="2">
        <v>41882</v>
      </c>
      <c r="C12297" s="6">
        <f t="shared" si="768"/>
        <v>0</v>
      </c>
      <c r="D12297" s="7">
        <f t="shared" si="769"/>
        <v>0</v>
      </c>
      <c r="E12297" s="8">
        <f t="shared" si="770"/>
        <v>0</v>
      </c>
      <c r="F12297" t="str">
        <f t="shared" si="771"/>
        <v>NaN</v>
      </c>
    </row>
    <row r="12298" spans="1:6">
      <c r="A12298" s="2">
        <v>41883</v>
      </c>
      <c r="C12298" s="6">
        <f t="shared" si="768"/>
        <v>0</v>
      </c>
      <c r="D12298" s="7">
        <f t="shared" si="769"/>
        <v>0</v>
      </c>
      <c r="E12298" s="8">
        <f t="shared" si="770"/>
        <v>0</v>
      </c>
      <c r="F12298" t="str">
        <f t="shared" si="771"/>
        <v>NaN</v>
      </c>
    </row>
    <row r="12299" spans="1:6">
      <c r="A12299" s="2">
        <v>41884</v>
      </c>
      <c r="C12299" s="6">
        <f t="shared" si="768"/>
        <v>0</v>
      </c>
      <c r="D12299" s="7">
        <f t="shared" si="769"/>
        <v>0</v>
      </c>
      <c r="E12299" s="8">
        <f t="shared" si="770"/>
        <v>0</v>
      </c>
      <c r="F12299" t="str">
        <f t="shared" si="771"/>
        <v>NaN</v>
      </c>
    </row>
    <row r="12300" spans="1:6">
      <c r="A12300" s="2">
        <v>41885</v>
      </c>
      <c r="C12300" s="6">
        <f t="shared" si="768"/>
        <v>0</v>
      </c>
      <c r="D12300" s="7">
        <f t="shared" si="769"/>
        <v>0</v>
      </c>
      <c r="E12300" s="8">
        <f t="shared" si="770"/>
        <v>0</v>
      </c>
      <c r="F12300" t="str">
        <f t="shared" si="771"/>
        <v>NaN</v>
      </c>
    </row>
    <row r="12301" spans="1:6">
      <c r="A12301" s="2">
        <v>41886</v>
      </c>
      <c r="C12301" s="6">
        <f t="shared" si="768"/>
        <v>0</v>
      </c>
      <c r="D12301" s="7">
        <f t="shared" si="769"/>
        <v>0</v>
      </c>
      <c r="E12301" s="8">
        <f t="shared" si="770"/>
        <v>0</v>
      </c>
      <c r="F12301" t="str">
        <f t="shared" si="771"/>
        <v>NaN</v>
      </c>
    </row>
    <row r="12302" spans="1:6">
      <c r="A12302" s="2">
        <v>41887</v>
      </c>
      <c r="C12302" s="6">
        <f t="shared" si="768"/>
        <v>0</v>
      </c>
      <c r="D12302" s="7">
        <f t="shared" si="769"/>
        <v>0</v>
      </c>
      <c r="E12302" s="8">
        <f t="shared" si="770"/>
        <v>0</v>
      </c>
      <c r="F12302" t="str">
        <f t="shared" si="771"/>
        <v>NaN</v>
      </c>
    </row>
    <row r="12303" spans="1:6">
      <c r="A12303" s="2">
        <v>41888</v>
      </c>
      <c r="C12303" s="6">
        <f t="shared" si="768"/>
        <v>0</v>
      </c>
      <c r="D12303" s="7">
        <f t="shared" si="769"/>
        <v>0</v>
      </c>
      <c r="E12303" s="8">
        <f t="shared" si="770"/>
        <v>0</v>
      </c>
      <c r="F12303" t="str">
        <f t="shared" si="771"/>
        <v>NaN</v>
      </c>
    </row>
    <row r="12304" spans="1:6">
      <c r="A12304" s="2">
        <v>41889</v>
      </c>
      <c r="C12304" s="6">
        <f t="shared" si="768"/>
        <v>0</v>
      </c>
      <c r="D12304" s="7">
        <f t="shared" si="769"/>
        <v>0</v>
      </c>
      <c r="E12304" s="8">
        <f t="shared" si="770"/>
        <v>0</v>
      </c>
      <c r="F12304" t="str">
        <f t="shared" si="771"/>
        <v>NaN</v>
      </c>
    </row>
    <row r="12305" spans="1:6">
      <c r="A12305" s="2">
        <v>41890</v>
      </c>
      <c r="C12305" s="6">
        <f t="shared" si="768"/>
        <v>0</v>
      </c>
      <c r="D12305" s="7">
        <f t="shared" si="769"/>
        <v>0</v>
      </c>
      <c r="E12305" s="8">
        <f t="shared" si="770"/>
        <v>0</v>
      </c>
      <c r="F12305" t="str">
        <f t="shared" si="771"/>
        <v>NaN</v>
      </c>
    </row>
    <row r="12306" spans="1:6">
      <c r="A12306" s="2">
        <v>41891</v>
      </c>
      <c r="C12306" s="6">
        <f t="shared" si="768"/>
        <v>0</v>
      </c>
      <c r="D12306" s="7">
        <f t="shared" si="769"/>
        <v>0</v>
      </c>
      <c r="E12306" s="8">
        <f t="shared" si="770"/>
        <v>0</v>
      </c>
      <c r="F12306" t="str">
        <f t="shared" si="771"/>
        <v>NaN</v>
      </c>
    </row>
    <row r="12307" spans="1:6">
      <c r="A12307" s="2">
        <v>41892</v>
      </c>
      <c r="C12307" s="6">
        <f t="shared" si="768"/>
        <v>0</v>
      </c>
      <c r="D12307" s="7">
        <f t="shared" si="769"/>
        <v>0</v>
      </c>
      <c r="E12307" s="8">
        <f t="shared" si="770"/>
        <v>0</v>
      </c>
      <c r="F12307" t="str">
        <f t="shared" si="771"/>
        <v>NaN</v>
      </c>
    </row>
    <row r="12308" spans="1:6">
      <c r="A12308" s="2">
        <v>41893</v>
      </c>
      <c r="C12308" s="6">
        <f t="shared" si="768"/>
        <v>0</v>
      </c>
      <c r="D12308" s="7">
        <f t="shared" si="769"/>
        <v>0</v>
      </c>
      <c r="E12308" s="8">
        <f t="shared" si="770"/>
        <v>0</v>
      </c>
      <c r="F12308" t="str">
        <f t="shared" si="771"/>
        <v>NaN</v>
      </c>
    </row>
    <row r="12309" spans="1:6">
      <c r="A12309" s="2">
        <v>41894</v>
      </c>
      <c r="C12309" s="6">
        <f t="shared" si="768"/>
        <v>0</v>
      </c>
      <c r="D12309" s="7">
        <f t="shared" si="769"/>
        <v>0</v>
      </c>
      <c r="E12309" s="8">
        <f t="shared" si="770"/>
        <v>0</v>
      </c>
      <c r="F12309" t="str">
        <f t="shared" si="771"/>
        <v>NaN</v>
      </c>
    </row>
    <row r="12310" spans="1:6">
      <c r="A12310" s="2">
        <v>41895</v>
      </c>
      <c r="C12310" s="6">
        <f t="shared" si="768"/>
        <v>0</v>
      </c>
      <c r="D12310" s="7">
        <f t="shared" si="769"/>
        <v>0</v>
      </c>
      <c r="E12310" s="8">
        <f t="shared" si="770"/>
        <v>0</v>
      </c>
      <c r="F12310" t="str">
        <f t="shared" si="771"/>
        <v>NaN</v>
      </c>
    </row>
    <row r="12311" spans="1:6">
      <c r="A12311" s="2">
        <v>41896</v>
      </c>
      <c r="C12311" s="6">
        <f t="shared" si="768"/>
        <v>0</v>
      </c>
      <c r="D12311" s="7">
        <f t="shared" si="769"/>
        <v>0</v>
      </c>
      <c r="E12311" s="8">
        <f t="shared" si="770"/>
        <v>0</v>
      </c>
      <c r="F12311" t="str">
        <f t="shared" si="771"/>
        <v>NaN</v>
      </c>
    </row>
    <row r="12312" spans="1:6">
      <c r="A12312" s="2">
        <v>41897</v>
      </c>
      <c r="C12312" s="6">
        <f t="shared" si="768"/>
        <v>0</v>
      </c>
      <c r="D12312" s="7">
        <f t="shared" si="769"/>
        <v>0</v>
      </c>
      <c r="E12312" s="8">
        <f t="shared" si="770"/>
        <v>0</v>
      </c>
      <c r="F12312" t="str">
        <f t="shared" si="771"/>
        <v>NaN</v>
      </c>
    </row>
    <row r="12313" spans="1:6">
      <c r="A12313" s="2">
        <v>41898</v>
      </c>
      <c r="C12313" s="6">
        <f t="shared" si="768"/>
        <v>0</v>
      </c>
      <c r="D12313" s="7">
        <f t="shared" si="769"/>
        <v>0</v>
      </c>
      <c r="E12313" s="8">
        <f t="shared" si="770"/>
        <v>0</v>
      </c>
      <c r="F12313" t="str">
        <f t="shared" si="771"/>
        <v>NaN</v>
      </c>
    </row>
    <row r="12314" spans="1:6">
      <c r="A12314" s="2">
        <v>41899</v>
      </c>
      <c r="C12314" s="6">
        <f t="shared" si="768"/>
        <v>0</v>
      </c>
      <c r="D12314" s="7">
        <f t="shared" si="769"/>
        <v>0</v>
      </c>
      <c r="E12314" s="8">
        <f t="shared" si="770"/>
        <v>0</v>
      </c>
      <c r="F12314" t="str">
        <f t="shared" si="771"/>
        <v>NaN</v>
      </c>
    </row>
    <row r="12315" spans="1:6">
      <c r="A12315" s="2">
        <v>41900</v>
      </c>
      <c r="C12315" s="6">
        <f t="shared" si="768"/>
        <v>0</v>
      </c>
      <c r="D12315" s="7">
        <f t="shared" si="769"/>
        <v>0</v>
      </c>
      <c r="E12315" s="8">
        <f t="shared" si="770"/>
        <v>0</v>
      </c>
      <c r="F12315" t="str">
        <f t="shared" si="771"/>
        <v>NaN</v>
      </c>
    </row>
    <row r="12316" spans="1:6">
      <c r="A12316" s="2">
        <v>41901</v>
      </c>
      <c r="C12316" s="6">
        <f t="shared" si="768"/>
        <v>0</v>
      </c>
      <c r="D12316" s="7">
        <f t="shared" si="769"/>
        <v>0</v>
      </c>
      <c r="E12316" s="8">
        <f t="shared" si="770"/>
        <v>0</v>
      </c>
      <c r="F12316" t="str">
        <f t="shared" si="771"/>
        <v>NaN</v>
      </c>
    </row>
    <row r="12317" spans="1:6">
      <c r="A12317" s="2">
        <v>41902</v>
      </c>
      <c r="C12317" s="6">
        <f t="shared" si="768"/>
        <v>0</v>
      </c>
      <c r="D12317" s="7">
        <f t="shared" si="769"/>
        <v>0</v>
      </c>
      <c r="E12317" s="8">
        <f t="shared" si="770"/>
        <v>0</v>
      </c>
      <c r="F12317" t="str">
        <f t="shared" si="771"/>
        <v>NaN</v>
      </c>
    </row>
    <row r="12318" spans="1:6">
      <c r="A12318" s="2">
        <v>41903</v>
      </c>
      <c r="C12318" s="6">
        <f t="shared" si="768"/>
        <v>0</v>
      </c>
      <c r="D12318" s="7">
        <f t="shared" si="769"/>
        <v>0</v>
      </c>
      <c r="E12318" s="8">
        <f t="shared" si="770"/>
        <v>0</v>
      </c>
      <c r="F12318" t="str">
        <f t="shared" si="771"/>
        <v>NaN</v>
      </c>
    </row>
    <row r="12319" spans="1:6">
      <c r="A12319" s="2">
        <v>41904</v>
      </c>
      <c r="C12319" s="6">
        <f t="shared" si="768"/>
        <v>0</v>
      </c>
      <c r="D12319" s="7">
        <f t="shared" si="769"/>
        <v>0</v>
      </c>
      <c r="E12319" s="8">
        <f t="shared" si="770"/>
        <v>0</v>
      </c>
      <c r="F12319" t="str">
        <f t="shared" si="771"/>
        <v>NaN</v>
      </c>
    </row>
    <row r="12320" spans="1:6">
      <c r="A12320" s="2">
        <v>41905</v>
      </c>
      <c r="C12320" s="6">
        <f t="shared" si="768"/>
        <v>0</v>
      </c>
      <c r="D12320" s="7">
        <f t="shared" si="769"/>
        <v>0</v>
      </c>
      <c r="E12320" s="8">
        <f t="shared" si="770"/>
        <v>0</v>
      </c>
      <c r="F12320" t="str">
        <f t="shared" si="771"/>
        <v>NaN</v>
      </c>
    </row>
    <row r="12321" spans="1:6">
      <c r="A12321" s="2">
        <v>41906</v>
      </c>
      <c r="C12321" s="6">
        <f t="shared" si="768"/>
        <v>0</v>
      </c>
      <c r="D12321" s="7">
        <f t="shared" si="769"/>
        <v>0</v>
      </c>
      <c r="E12321" s="8">
        <f t="shared" si="770"/>
        <v>0</v>
      </c>
      <c r="F12321" t="str">
        <f t="shared" si="771"/>
        <v>NaN</v>
      </c>
    </row>
    <row r="12322" spans="1:6">
      <c r="A12322" s="2">
        <v>41907</v>
      </c>
      <c r="C12322" s="6">
        <f t="shared" si="768"/>
        <v>0</v>
      </c>
      <c r="D12322" s="7">
        <f t="shared" si="769"/>
        <v>0</v>
      </c>
      <c r="E12322" s="8">
        <f t="shared" si="770"/>
        <v>0</v>
      </c>
      <c r="F12322" t="str">
        <f t="shared" si="771"/>
        <v>NaN</v>
      </c>
    </row>
    <row r="12323" spans="1:6">
      <c r="A12323" s="2">
        <v>41908</v>
      </c>
      <c r="C12323" s="6">
        <f t="shared" si="768"/>
        <v>0</v>
      </c>
      <c r="D12323" s="7">
        <f t="shared" si="769"/>
        <v>0</v>
      </c>
      <c r="E12323" s="8">
        <f t="shared" si="770"/>
        <v>0</v>
      </c>
      <c r="F12323" t="str">
        <f t="shared" si="771"/>
        <v>NaN</v>
      </c>
    </row>
    <row r="12324" spans="1:6">
      <c r="A12324" s="2">
        <v>41909</v>
      </c>
      <c r="C12324" s="6">
        <f t="shared" si="768"/>
        <v>0</v>
      </c>
      <c r="D12324" s="7">
        <f t="shared" si="769"/>
        <v>0</v>
      </c>
      <c r="E12324" s="8">
        <f t="shared" si="770"/>
        <v>0</v>
      </c>
      <c r="F12324" t="str">
        <f t="shared" si="771"/>
        <v>NaN</v>
      </c>
    </row>
    <row r="12325" spans="1:6">
      <c r="A12325" s="2">
        <v>41910</v>
      </c>
      <c r="C12325" s="6">
        <f t="shared" si="768"/>
        <v>0</v>
      </c>
      <c r="D12325" s="7">
        <f t="shared" si="769"/>
        <v>0</v>
      </c>
      <c r="E12325" s="8">
        <f t="shared" si="770"/>
        <v>0</v>
      </c>
      <c r="F12325" t="str">
        <f t="shared" si="771"/>
        <v>NaN</v>
      </c>
    </row>
    <row r="12326" spans="1:6">
      <c r="A12326" s="2">
        <v>41911</v>
      </c>
      <c r="C12326" s="6">
        <f t="shared" si="768"/>
        <v>0</v>
      </c>
      <c r="D12326" s="7">
        <f t="shared" si="769"/>
        <v>0</v>
      </c>
      <c r="E12326" s="8">
        <f t="shared" si="770"/>
        <v>0</v>
      </c>
      <c r="F12326" t="str">
        <f t="shared" si="771"/>
        <v>NaN</v>
      </c>
    </row>
    <row r="12327" spans="1:6">
      <c r="A12327" s="2">
        <v>41912</v>
      </c>
      <c r="C12327" s="6">
        <f t="shared" si="768"/>
        <v>0</v>
      </c>
      <c r="D12327" s="7">
        <f t="shared" si="769"/>
        <v>0</v>
      </c>
      <c r="E12327" s="8">
        <f t="shared" si="770"/>
        <v>0</v>
      </c>
      <c r="F12327" t="str">
        <f t="shared" si="771"/>
        <v>NaN</v>
      </c>
    </row>
    <row r="12328" spans="1:6">
      <c r="A12328" s="2">
        <v>41913</v>
      </c>
      <c r="C12328" s="6">
        <f t="shared" si="768"/>
        <v>0</v>
      </c>
      <c r="D12328" s="7">
        <f t="shared" si="769"/>
        <v>0</v>
      </c>
      <c r="E12328" s="8">
        <f t="shared" si="770"/>
        <v>0</v>
      </c>
      <c r="F12328" t="str">
        <f t="shared" si="771"/>
        <v>NaN</v>
      </c>
    </row>
    <row r="12329" spans="1:6">
      <c r="A12329" s="2">
        <v>41914</v>
      </c>
      <c r="C12329" s="6">
        <f t="shared" si="768"/>
        <v>0</v>
      </c>
      <c r="D12329" s="7">
        <f t="shared" si="769"/>
        <v>0</v>
      </c>
      <c r="E12329" s="8">
        <f t="shared" si="770"/>
        <v>0</v>
      </c>
      <c r="F12329" t="str">
        <f t="shared" si="771"/>
        <v>NaN</v>
      </c>
    </row>
    <row r="12330" spans="1:6">
      <c r="A12330" s="2">
        <v>41915</v>
      </c>
      <c r="C12330" s="6">
        <f t="shared" si="768"/>
        <v>0</v>
      </c>
      <c r="D12330" s="7">
        <f t="shared" si="769"/>
        <v>0</v>
      </c>
      <c r="E12330" s="8">
        <f t="shared" si="770"/>
        <v>0</v>
      </c>
      <c r="F12330" t="str">
        <f t="shared" si="771"/>
        <v>NaN</v>
      </c>
    </row>
    <row r="12331" spans="1:6">
      <c r="A12331" s="2">
        <v>41916</v>
      </c>
      <c r="C12331" s="6">
        <f t="shared" si="768"/>
        <v>0</v>
      </c>
      <c r="D12331" s="7">
        <f t="shared" si="769"/>
        <v>0</v>
      </c>
      <c r="E12331" s="8">
        <f t="shared" si="770"/>
        <v>0</v>
      </c>
      <c r="F12331" t="str">
        <f t="shared" si="771"/>
        <v>NaN</v>
      </c>
    </row>
    <row r="12332" spans="1:6">
      <c r="A12332" s="2">
        <v>41917</v>
      </c>
      <c r="C12332" s="6">
        <f t="shared" si="768"/>
        <v>0</v>
      </c>
      <c r="D12332" s="7">
        <f t="shared" si="769"/>
        <v>0</v>
      </c>
      <c r="E12332" s="8">
        <f t="shared" si="770"/>
        <v>0</v>
      </c>
      <c r="F12332" t="str">
        <f t="shared" si="771"/>
        <v>NaN</v>
      </c>
    </row>
    <row r="12333" spans="1:6">
      <c r="A12333" s="2">
        <v>41918</v>
      </c>
      <c r="C12333" s="6">
        <f t="shared" si="768"/>
        <v>0</v>
      </c>
      <c r="D12333" s="7">
        <f t="shared" si="769"/>
        <v>0</v>
      </c>
      <c r="E12333" s="8">
        <f t="shared" si="770"/>
        <v>0</v>
      </c>
      <c r="F12333" t="str">
        <f t="shared" si="771"/>
        <v>NaN</v>
      </c>
    </row>
    <row r="12334" spans="1:6">
      <c r="A12334" s="2">
        <v>41919</v>
      </c>
      <c r="C12334" s="6">
        <f t="shared" si="768"/>
        <v>0</v>
      </c>
      <c r="D12334" s="7">
        <f t="shared" si="769"/>
        <v>0</v>
      </c>
      <c r="E12334" s="8">
        <f t="shared" si="770"/>
        <v>0</v>
      </c>
      <c r="F12334" t="str">
        <f t="shared" si="771"/>
        <v>NaN</v>
      </c>
    </row>
    <row r="12335" spans="1:6">
      <c r="A12335" s="2">
        <v>41920</v>
      </c>
      <c r="C12335" s="6">
        <f t="shared" si="768"/>
        <v>0</v>
      </c>
      <c r="D12335" s="7">
        <f t="shared" si="769"/>
        <v>0</v>
      </c>
      <c r="E12335" s="8">
        <f t="shared" si="770"/>
        <v>0</v>
      </c>
      <c r="F12335" t="str">
        <f t="shared" si="771"/>
        <v>NaN</v>
      </c>
    </row>
    <row r="12336" spans="1:6">
      <c r="A12336" s="2">
        <v>41921</v>
      </c>
      <c r="C12336" s="6">
        <f t="shared" si="768"/>
        <v>0</v>
      </c>
      <c r="D12336" s="7">
        <f t="shared" si="769"/>
        <v>0</v>
      </c>
      <c r="E12336" s="8">
        <f t="shared" si="770"/>
        <v>0</v>
      </c>
      <c r="F12336" t="str">
        <f t="shared" si="771"/>
        <v>NaN</v>
      </c>
    </row>
    <row r="12337" spans="1:6">
      <c r="A12337" s="2">
        <v>41922</v>
      </c>
      <c r="C12337" s="6">
        <f t="shared" si="768"/>
        <v>0</v>
      </c>
      <c r="D12337" s="7">
        <f t="shared" si="769"/>
        <v>0</v>
      </c>
      <c r="E12337" s="8">
        <f t="shared" si="770"/>
        <v>0</v>
      </c>
      <c r="F12337" t="str">
        <f t="shared" si="771"/>
        <v>NaN</v>
      </c>
    </row>
    <row r="12338" spans="1:6">
      <c r="A12338" s="2">
        <v>41923</v>
      </c>
      <c r="C12338" s="6">
        <f t="shared" si="768"/>
        <v>0</v>
      </c>
      <c r="D12338" s="7">
        <f t="shared" si="769"/>
        <v>0</v>
      </c>
      <c r="E12338" s="8">
        <f t="shared" si="770"/>
        <v>0</v>
      </c>
      <c r="F12338" t="str">
        <f t="shared" si="771"/>
        <v>NaN</v>
      </c>
    </row>
    <row r="12339" spans="1:6">
      <c r="A12339" s="2">
        <v>41924</v>
      </c>
      <c r="C12339" s="6">
        <f t="shared" si="768"/>
        <v>0</v>
      </c>
      <c r="D12339" s="7">
        <f t="shared" si="769"/>
        <v>0</v>
      </c>
      <c r="E12339" s="8">
        <f t="shared" si="770"/>
        <v>0</v>
      </c>
      <c r="F12339" t="str">
        <f t="shared" si="771"/>
        <v>NaN</v>
      </c>
    </row>
    <row r="12340" spans="1:6">
      <c r="A12340" s="2">
        <v>41925</v>
      </c>
      <c r="C12340" s="6">
        <f t="shared" si="768"/>
        <v>0</v>
      </c>
      <c r="D12340" s="7">
        <f t="shared" si="769"/>
        <v>0</v>
      </c>
      <c r="E12340" s="8">
        <f t="shared" si="770"/>
        <v>0</v>
      </c>
      <c r="F12340" t="str">
        <f t="shared" si="771"/>
        <v>NaN</v>
      </c>
    </row>
    <row r="12341" spans="1:6">
      <c r="A12341" s="2">
        <v>41926</v>
      </c>
      <c r="C12341" s="6">
        <f t="shared" si="768"/>
        <v>0</v>
      </c>
      <c r="D12341" s="7">
        <f t="shared" si="769"/>
        <v>0</v>
      </c>
      <c r="E12341" s="8">
        <f t="shared" si="770"/>
        <v>0</v>
      </c>
      <c r="F12341" t="str">
        <f t="shared" si="771"/>
        <v>NaN</v>
      </c>
    </row>
    <row r="12342" spans="1:6">
      <c r="A12342" s="2">
        <v>41927</v>
      </c>
      <c r="C12342" s="6">
        <f t="shared" si="768"/>
        <v>0</v>
      </c>
      <c r="D12342" s="7">
        <f t="shared" si="769"/>
        <v>0</v>
      </c>
      <c r="E12342" s="8">
        <f t="shared" si="770"/>
        <v>0</v>
      </c>
      <c r="F12342" t="str">
        <f t="shared" si="771"/>
        <v>NaN</v>
      </c>
    </row>
    <row r="12343" spans="1:6">
      <c r="A12343" s="2">
        <v>41928</v>
      </c>
      <c r="C12343" s="6">
        <f t="shared" si="768"/>
        <v>0</v>
      </c>
      <c r="D12343" s="7">
        <f t="shared" si="769"/>
        <v>0</v>
      </c>
      <c r="E12343" s="8">
        <f t="shared" si="770"/>
        <v>0</v>
      </c>
      <c r="F12343" t="str">
        <f t="shared" si="771"/>
        <v>NaN</v>
      </c>
    </row>
    <row r="12344" spans="1:6">
      <c r="A12344" s="2">
        <v>41929</v>
      </c>
      <c r="C12344" s="6">
        <f t="shared" si="768"/>
        <v>0</v>
      </c>
      <c r="D12344" s="7">
        <f t="shared" si="769"/>
        <v>0</v>
      </c>
      <c r="E12344" s="8">
        <f t="shared" si="770"/>
        <v>0</v>
      </c>
      <c r="F12344" t="str">
        <f t="shared" si="771"/>
        <v>NaN</v>
      </c>
    </row>
    <row r="12345" spans="1:6">
      <c r="A12345" s="2">
        <v>41930</v>
      </c>
      <c r="C12345" s="6">
        <f t="shared" si="768"/>
        <v>0</v>
      </c>
      <c r="D12345" s="7">
        <f t="shared" si="769"/>
        <v>0</v>
      </c>
      <c r="E12345" s="8">
        <f t="shared" si="770"/>
        <v>0</v>
      </c>
      <c r="F12345" t="str">
        <f t="shared" si="771"/>
        <v>NaN</v>
      </c>
    </row>
    <row r="12346" spans="1:6">
      <c r="A12346" s="2">
        <v>41931</v>
      </c>
      <c r="C12346" s="6">
        <f t="shared" si="768"/>
        <v>0</v>
      </c>
      <c r="D12346" s="7">
        <f t="shared" si="769"/>
        <v>0</v>
      </c>
      <c r="E12346" s="8">
        <f t="shared" si="770"/>
        <v>0</v>
      </c>
      <c r="F12346" t="str">
        <f t="shared" si="771"/>
        <v>NaN</v>
      </c>
    </row>
    <row r="12347" spans="1:6">
      <c r="A12347" s="2">
        <v>41932</v>
      </c>
      <c r="C12347" s="6">
        <f t="shared" si="768"/>
        <v>0</v>
      </c>
      <c r="D12347" s="7">
        <f t="shared" si="769"/>
        <v>0</v>
      </c>
      <c r="E12347" s="8">
        <f t="shared" si="770"/>
        <v>0</v>
      </c>
      <c r="F12347" t="str">
        <f t="shared" si="771"/>
        <v>NaN</v>
      </c>
    </row>
    <row r="12348" spans="1:6">
      <c r="A12348" s="2">
        <v>41933</v>
      </c>
      <c r="C12348" s="6">
        <f t="shared" si="768"/>
        <v>0</v>
      </c>
      <c r="D12348" s="7">
        <f t="shared" si="769"/>
        <v>0</v>
      </c>
      <c r="E12348" s="8">
        <f t="shared" si="770"/>
        <v>0</v>
      </c>
      <c r="F12348" t="str">
        <f t="shared" si="771"/>
        <v>NaN</v>
      </c>
    </row>
    <row r="12349" spans="1:6">
      <c r="A12349" s="2">
        <v>41934</v>
      </c>
      <c r="C12349" s="6">
        <f t="shared" si="768"/>
        <v>0</v>
      </c>
      <c r="D12349" s="7">
        <f t="shared" si="769"/>
        <v>0</v>
      </c>
      <c r="E12349" s="8">
        <f t="shared" si="770"/>
        <v>0</v>
      </c>
      <c r="F12349" t="str">
        <f t="shared" si="771"/>
        <v>NaN</v>
      </c>
    </row>
    <row r="12350" spans="1:6">
      <c r="A12350" s="2">
        <v>41935</v>
      </c>
      <c r="C12350" s="6">
        <f t="shared" si="768"/>
        <v>0</v>
      </c>
      <c r="D12350" s="7">
        <f t="shared" si="769"/>
        <v>0</v>
      </c>
      <c r="E12350" s="8">
        <f t="shared" si="770"/>
        <v>0</v>
      </c>
      <c r="F12350" t="str">
        <f t="shared" si="771"/>
        <v>NaN</v>
      </c>
    </row>
    <row r="12351" spans="1:6">
      <c r="A12351" s="2">
        <v>41936</v>
      </c>
      <c r="C12351" s="6">
        <f t="shared" si="768"/>
        <v>0</v>
      </c>
      <c r="D12351" s="7">
        <f t="shared" si="769"/>
        <v>0</v>
      </c>
      <c r="E12351" s="8">
        <f t="shared" si="770"/>
        <v>0</v>
      </c>
      <c r="F12351" t="str">
        <f t="shared" si="771"/>
        <v>NaN</v>
      </c>
    </row>
    <row r="12352" spans="1:6">
      <c r="A12352" s="2">
        <v>41937</v>
      </c>
      <c r="C12352" s="6">
        <f t="shared" si="768"/>
        <v>0</v>
      </c>
      <c r="D12352" s="7">
        <f t="shared" si="769"/>
        <v>0</v>
      </c>
      <c r="E12352" s="8">
        <f t="shared" si="770"/>
        <v>0</v>
      </c>
      <c r="F12352" t="str">
        <f t="shared" si="771"/>
        <v>NaN</v>
      </c>
    </row>
    <row r="12353" spans="1:6">
      <c r="A12353" s="2">
        <v>41938</v>
      </c>
      <c r="C12353" s="6">
        <f t="shared" si="768"/>
        <v>0</v>
      </c>
      <c r="D12353" s="7">
        <f t="shared" si="769"/>
        <v>0</v>
      </c>
      <c r="E12353" s="8">
        <f t="shared" si="770"/>
        <v>0</v>
      </c>
      <c r="F12353" t="str">
        <f t="shared" si="771"/>
        <v>NaN</v>
      </c>
    </row>
    <row r="12354" spans="1:6">
      <c r="A12354" s="2">
        <v>41939</v>
      </c>
      <c r="C12354" s="6">
        <f t="shared" si="768"/>
        <v>0</v>
      </c>
      <c r="D12354" s="7">
        <f t="shared" si="769"/>
        <v>0</v>
      </c>
      <c r="E12354" s="8">
        <f t="shared" si="770"/>
        <v>0</v>
      </c>
      <c r="F12354" t="str">
        <f t="shared" si="771"/>
        <v>NaN</v>
      </c>
    </row>
    <row r="12355" spans="1:6">
      <c r="A12355" s="2">
        <v>41940</v>
      </c>
      <c r="C12355" s="6">
        <f t="shared" ref="C12355:C12418" si="772">B12355*86400</f>
        <v>0</v>
      </c>
      <c r="D12355" s="7">
        <f t="shared" ref="D12355:D12418" si="773">C12355/35.31467</f>
        <v>0</v>
      </c>
      <c r="E12355" s="8">
        <f t="shared" ref="E12355:E12418" si="774">(D12355)*(1/32.18)*(1/10^6)*(10^3)</f>
        <v>0</v>
      </c>
      <c r="F12355" t="str">
        <f t="shared" ref="F12355:F12418" si="775">IF(E12355=0,"NaN", E12355)</f>
        <v>NaN</v>
      </c>
    </row>
    <row r="12356" spans="1:6">
      <c r="A12356" s="2">
        <v>41941</v>
      </c>
      <c r="C12356" s="6">
        <f t="shared" si="772"/>
        <v>0</v>
      </c>
      <c r="D12356" s="7">
        <f t="shared" si="773"/>
        <v>0</v>
      </c>
      <c r="E12356" s="8">
        <f t="shared" si="774"/>
        <v>0</v>
      </c>
      <c r="F12356" t="str">
        <f t="shared" si="775"/>
        <v>NaN</v>
      </c>
    </row>
    <row r="12357" spans="1:6">
      <c r="A12357" s="2">
        <v>41942</v>
      </c>
      <c r="C12357" s="6">
        <f t="shared" si="772"/>
        <v>0</v>
      </c>
      <c r="D12357" s="7">
        <f t="shared" si="773"/>
        <v>0</v>
      </c>
      <c r="E12357" s="8">
        <f t="shared" si="774"/>
        <v>0</v>
      </c>
      <c r="F12357" t="str">
        <f t="shared" si="775"/>
        <v>NaN</v>
      </c>
    </row>
    <row r="12358" spans="1:6">
      <c r="A12358" s="2">
        <v>41943</v>
      </c>
      <c r="C12358" s="6">
        <f t="shared" si="772"/>
        <v>0</v>
      </c>
      <c r="D12358" s="7">
        <f t="shared" si="773"/>
        <v>0</v>
      </c>
      <c r="E12358" s="8">
        <f t="shared" si="774"/>
        <v>0</v>
      </c>
      <c r="F12358" t="str">
        <f t="shared" si="775"/>
        <v>NaN</v>
      </c>
    </row>
    <row r="12359" spans="1:6">
      <c r="A12359" s="2">
        <v>41944</v>
      </c>
      <c r="C12359" s="6">
        <f t="shared" si="772"/>
        <v>0</v>
      </c>
      <c r="D12359" s="7">
        <f t="shared" si="773"/>
        <v>0</v>
      </c>
      <c r="E12359" s="8">
        <f t="shared" si="774"/>
        <v>0</v>
      </c>
      <c r="F12359" t="str">
        <f t="shared" si="775"/>
        <v>NaN</v>
      </c>
    </row>
    <row r="12360" spans="1:6">
      <c r="A12360" s="2">
        <v>41945</v>
      </c>
      <c r="C12360" s="6">
        <f t="shared" si="772"/>
        <v>0</v>
      </c>
      <c r="D12360" s="7">
        <f t="shared" si="773"/>
        <v>0</v>
      </c>
      <c r="E12360" s="8">
        <f t="shared" si="774"/>
        <v>0</v>
      </c>
      <c r="F12360" t="str">
        <f t="shared" si="775"/>
        <v>NaN</v>
      </c>
    </row>
    <row r="12361" spans="1:6">
      <c r="A12361" s="2">
        <v>41946</v>
      </c>
      <c r="C12361" s="6">
        <f t="shared" si="772"/>
        <v>0</v>
      </c>
      <c r="D12361" s="7">
        <f t="shared" si="773"/>
        <v>0</v>
      </c>
      <c r="E12361" s="8">
        <f t="shared" si="774"/>
        <v>0</v>
      </c>
      <c r="F12361" t="str">
        <f t="shared" si="775"/>
        <v>NaN</v>
      </c>
    </row>
    <row r="12362" spans="1:6">
      <c r="A12362" s="2">
        <v>41947</v>
      </c>
      <c r="C12362" s="6">
        <f t="shared" si="772"/>
        <v>0</v>
      </c>
      <c r="D12362" s="7">
        <f t="shared" si="773"/>
        <v>0</v>
      </c>
      <c r="E12362" s="8">
        <f t="shared" si="774"/>
        <v>0</v>
      </c>
      <c r="F12362" t="str">
        <f t="shared" si="775"/>
        <v>NaN</v>
      </c>
    </row>
    <row r="12363" spans="1:6">
      <c r="A12363" s="2">
        <v>41948</v>
      </c>
      <c r="C12363" s="6">
        <f t="shared" si="772"/>
        <v>0</v>
      </c>
      <c r="D12363" s="7">
        <f t="shared" si="773"/>
        <v>0</v>
      </c>
      <c r="E12363" s="8">
        <f t="shared" si="774"/>
        <v>0</v>
      </c>
      <c r="F12363" t="str">
        <f t="shared" si="775"/>
        <v>NaN</v>
      </c>
    </row>
    <row r="12364" spans="1:6">
      <c r="A12364" s="2">
        <v>41949</v>
      </c>
      <c r="C12364" s="6">
        <f t="shared" si="772"/>
        <v>0</v>
      </c>
      <c r="D12364" s="7">
        <f t="shared" si="773"/>
        <v>0</v>
      </c>
      <c r="E12364" s="8">
        <f t="shared" si="774"/>
        <v>0</v>
      </c>
      <c r="F12364" t="str">
        <f t="shared" si="775"/>
        <v>NaN</v>
      </c>
    </row>
    <row r="12365" spans="1:6">
      <c r="A12365" s="2">
        <v>41950</v>
      </c>
      <c r="C12365" s="6">
        <f t="shared" si="772"/>
        <v>0</v>
      </c>
      <c r="D12365" s="7">
        <f t="shared" si="773"/>
        <v>0</v>
      </c>
      <c r="E12365" s="8">
        <f t="shared" si="774"/>
        <v>0</v>
      </c>
      <c r="F12365" t="str">
        <f t="shared" si="775"/>
        <v>NaN</v>
      </c>
    </row>
    <row r="12366" spans="1:6">
      <c r="A12366" s="2">
        <v>41951</v>
      </c>
      <c r="C12366" s="6">
        <f t="shared" si="772"/>
        <v>0</v>
      </c>
      <c r="D12366" s="7">
        <f t="shared" si="773"/>
        <v>0</v>
      </c>
      <c r="E12366" s="8">
        <f t="shared" si="774"/>
        <v>0</v>
      </c>
      <c r="F12366" t="str">
        <f t="shared" si="775"/>
        <v>NaN</v>
      </c>
    </row>
    <row r="12367" spans="1:6">
      <c r="A12367" s="2">
        <v>41952</v>
      </c>
      <c r="C12367" s="6">
        <f t="shared" si="772"/>
        <v>0</v>
      </c>
      <c r="D12367" s="7">
        <f t="shared" si="773"/>
        <v>0</v>
      </c>
      <c r="E12367" s="8">
        <f t="shared" si="774"/>
        <v>0</v>
      </c>
      <c r="F12367" t="str">
        <f t="shared" si="775"/>
        <v>NaN</v>
      </c>
    </row>
    <row r="12368" spans="1:6">
      <c r="A12368" s="2">
        <v>41953</v>
      </c>
      <c r="C12368" s="6">
        <f t="shared" si="772"/>
        <v>0</v>
      </c>
      <c r="D12368" s="7">
        <f t="shared" si="773"/>
        <v>0</v>
      </c>
      <c r="E12368" s="8">
        <f t="shared" si="774"/>
        <v>0</v>
      </c>
      <c r="F12368" t="str">
        <f t="shared" si="775"/>
        <v>NaN</v>
      </c>
    </row>
    <row r="12369" spans="1:6">
      <c r="A12369" s="2">
        <v>41954</v>
      </c>
      <c r="C12369" s="6">
        <f t="shared" si="772"/>
        <v>0</v>
      </c>
      <c r="D12369" s="7">
        <f t="shared" si="773"/>
        <v>0</v>
      </c>
      <c r="E12369" s="8">
        <f t="shared" si="774"/>
        <v>0</v>
      </c>
      <c r="F12369" t="str">
        <f t="shared" si="775"/>
        <v>NaN</v>
      </c>
    </row>
    <row r="12370" spans="1:6">
      <c r="A12370" s="2">
        <v>41955</v>
      </c>
      <c r="C12370" s="6">
        <f t="shared" si="772"/>
        <v>0</v>
      </c>
      <c r="D12370" s="7">
        <f t="shared" si="773"/>
        <v>0</v>
      </c>
      <c r="E12370" s="8">
        <f t="shared" si="774"/>
        <v>0</v>
      </c>
      <c r="F12370" t="str">
        <f t="shared" si="775"/>
        <v>NaN</v>
      </c>
    </row>
    <row r="12371" spans="1:6">
      <c r="A12371" s="2">
        <v>41956</v>
      </c>
      <c r="C12371" s="6">
        <f t="shared" si="772"/>
        <v>0</v>
      </c>
      <c r="D12371" s="7">
        <f t="shared" si="773"/>
        <v>0</v>
      </c>
      <c r="E12371" s="8">
        <f t="shared" si="774"/>
        <v>0</v>
      </c>
      <c r="F12371" t="str">
        <f t="shared" si="775"/>
        <v>NaN</v>
      </c>
    </row>
    <row r="12372" spans="1:6">
      <c r="A12372" s="2">
        <v>41957</v>
      </c>
      <c r="C12372" s="6">
        <f t="shared" si="772"/>
        <v>0</v>
      </c>
      <c r="D12372" s="7">
        <f t="shared" si="773"/>
        <v>0</v>
      </c>
      <c r="E12372" s="8">
        <f t="shared" si="774"/>
        <v>0</v>
      </c>
      <c r="F12372" t="str">
        <f t="shared" si="775"/>
        <v>NaN</v>
      </c>
    </row>
    <row r="12373" spans="1:6">
      <c r="A12373" s="2">
        <v>41958</v>
      </c>
      <c r="C12373" s="6">
        <f t="shared" si="772"/>
        <v>0</v>
      </c>
      <c r="D12373" s="7">
        <f t="shared" si="773"/>
        <v>0</v>
      </c>
      <c r="E12373" s="8">
        <f t="shared" si="774"/>
        <v>0</v>
      </c>
      <c r="F12373" t="str">
        <f t="shared" si="775"/>
        <v>NaN</v>
      </c>
    </row>
    <row r="12374" spans="1:6">
      <c r="A12374" s="2">
        <v>41959</v>
      </c>
      <c r="C12374" s="6">
        <f t="shared" si="772"/>
        <v>0</v>
      </c>
      <c r="D12374" s="7">
        <f t="shared" si="773"/>
        <v>0</v>
      </c>
      <c r="E12374" s="8">
        <f t="shared" si="774"/>
        <v>0</v>
      </c>
      <c r="F12374" t="str">
        <f t="shared" si="775"/>
        <v>NaN</v>
      </c>
    </row>
    <row r="12375" spans="1:6">
      <c r="A12375" s="2">
        <v>41960</v>
      </c>
      <c r="C12375" s="6">
        <f t="shared" si="772"/>
        <v>0</v>
      </c>
      <c r="D12375" s="7">
        <f t="shared" si="773"/>
        <v>0</v>
      </c>
      <c r="E12375" s="8">
        <f t="shared" si="774"/>
        <v>0</v>
      </c>
      <c r="F12375" t="str">
        <f t="shared" si="775"/>
        <v>NaN</v>
      </c>
    </row>
    <row r="12376" spans="1:6">
      <c r="A12376" s="2">
        <v>41961</v>
      </c>
      <c r="C12376" s="6">
        <f t="shared" si="772"/>
        <v>0</v>
      </c>
      <c r="D12376" s="7">
        <f t="shared" si="773"/>
        <v>0</v>
      </c>
      <c r="E12376" s="8">
        <f t="shared" si="774"/>
        <v>0</v>
      </c>
      <c r="F12376" t="str">
        <f t="shared" si="775"/>
        <v>NaN</v>
      </c>
    </row>
    <row r="12377" spans="1:6">
      <c r="A12377" s="2">
        <v>41962</v>
      </c>
      <c r="C12377" s="6">
        <f t="shared" si="772"/>
        <v>0</v>
      </c>
      <c r="D12377" s="7">
        <f t="shared" si="773"/>
        <v>0</v>
      </c>
      <c r="E12377" s="8">
        <f t="shared" si="774"/>
        <v>0</v>
      </c>
      <c r="F12377" t="str">
        <f t="shared" si="775"/>
        <v>NaN</v>
      </c>
    </row>
    <row r="12378" spans="1:6">
      <c r="A12378" s="2">
        <v>41963</v>
      </c>
      <c r="C12378" s="6">
        <f t="shared" si="772"/>
        <v>0</v>
      </c>
      <c r="D12378" s="7">
        <f t="shared" si="773"/>
        <v>0</v>
      </c>
      <c r="E12378" s="8">
        <f t="shared" si="774"/>
        <v>0</v>
      </c>
      <c r="F12378" t="str">
        <f t="shared" si="775"/>
        <v>NaN</v>
      </c>
    </row>
    <row r="12379" spans="1:6">
      <c r="A12379" s="2">
        <v>41964</v>
      </c>
      <c r="C12379" s="6">
        <f t="shared" si="772"/>
        <v>0</v>
      </c>
      <c r="D12379" s="7">
        <f t="shared" si="773"/>
        <v>0</v>
      </c>
      <c r="E12379" s="8">
        <f t="shared" si="774"/>
        <v>0</v>
      </c>
      <c r="F12379" t="str">
        <f t="shared" si="775"/>
        <v>NaN</v>
      </c>
    </row>
    <row r="12380" spans="1:6">
      <c r="A12380" s="2">
        <v>41965</v>
      </c>
      <c r="C12380" s="6">
        <f t="shared" si="772"/>
        <v>0</v>
      </c>
      <c r="D12380" s="7">
        <f t="shared" si="773"/>
        <v>0</v>
      </c>
      <c r="E12380" s="8">
        <f t="shared" si="774"/>
        <v>0</v>
      </c>
      <c r="F12380" t="str">
        <f t="shared" si="775"/>
        <v>NaN</v>
      </c>
    </row>
    <row r="12381" spans="1:6">
      <c r="A12381" s="2">
        <v>41966</v>
      </c>
      <c r="C12381" s="6">
        <f t="shared" si="772"/>
        <v>0</v>
      </c>
      <c r="D12381" s="7">
        <f t="shared" si="773"/>
        <v>0</v>
      </c>
      <c r="E12381" s="8">
        <f t="shared" si="774"/>
        <v>0</v>
      </c>
      <c r="F12381" t="str">
        <f t="shared" si="775"/>
        <v>NaN</v>
      </c>
    </row>
    <row r="12382" spans="1:6">
      <c r="A12382" s="2">
        <v>41967</v>
      </c>
      <c r="C12382" s="6">
        <f t="shared" si="772"/>
        <v>0</v>
      </c>
      <c r="D12382" s="7">
        <f t="shared" si="773"/>
        <v>0</v>
      </c>
      <c r="E12382" s="8">
        <f t="shared" si="774"/>
        <v>0</v>
      </c>
      <c r="F12382" t="str">
        <f t="shared" si="775"/>
        <v>NaN</v>
      </c>
    </row>
    <row r="12383" spans="1:6">
      <c r="A12383" s="2">
        <v>41968</v>
      </c>
      <c r="C12383" s="6">
        <f t="shared" si="772"/>
        <v>0</v>
      </c>
      <c r="D12383" s="7">
        <f t="shared" si="773"/>
        <v>0</v>
      </c>
      <c r="E12383" s="8">
        <f t="shared" si="774"/>
        <v>0</v>
      </c>
      <c r="F12383" t="str">
        <f t="shared" si="775"/>
        <v>NaN</v>
      </c>
    </row>
    <row r="12384" spans="1:6">
      <c r="A12384" s="2">
        <v>41969</v>
      </c>
      <c r="C12384" s="6">
        <f t="shared" si="772"/>
        <v>0</v>
      </c>
      <c r="D12384" s="7">
        <f t="shared" si="773"/>
        <v>0</v>
      </c>
      <c r="E12384" s="8">
        <f t="shared" si="774"/>
        <v>0</v>
      </c>
      <c r="F12384" t="str">
        <f t="shared" si="775"/>
        <v>NaN</v>
      </c>
    </row>
    <row r="12385" spans="1:6">
      <c r="A12385" s="2">
        <v>41970</v>
      </c>
      <c r="C12385" s="6">
        <f t="shared" si="772"/>
        <v>0</v>
      </c>
      <c r="D12385" s="7">
        <f t="shared" si="773"/>
        <v>0</v>
      </c>
      <c r="E12385" s="8">
        <f t="shared" si="774"/>
        <v>0</v>
      </c>
      <c r="F12385" t="str">
        <f t="shared" si="775"/>
        <v>NaN</v>
      </c>
    </row>
    <row r="12386" spans="1:6">
      <c r="A12386" s="2">
        <v>41971</v>
      </c>
      <c r="C12386" s="6">
        <f t="shared" si="772"/>
        <v>0</v>
      </c>
      <c r="D12386" s="7">
        <f t="shared" si="773"/>
        <v>0</v>
      </c>
      <c r="E12386" s="8">
        <f t="shared" si="774"/>
        <v>0</v>
      </c>
      <c r="F12386" t="str">
        <f t="shared" si="775"/>
        <v>NaN</v>
      </c>
    </row>
    <row r="12387" spans="1:6">
      <c r="A12387" s="2">
        <v>41972</v>
      </c>
      <c r="C12387" s="6">
        <f t="shared" si="772"/>
        <v>0</v>
      </c>
      <c r="D12387" s="7">
        <f t="shared" si="773"/>
        <v>0</v>
      </c>
      <c r="E12387" s="8">
        <f t="shared" si="774"/>
        <v>0</v>
      </c>
      <c r="F12387" t="str">
        <f t="shared" si="775"/>
        <v>NaN</v>
      </c>
    </row>
    <row r="12388" spans="1:6">
      <c r="A12388" s="2">
        <v>41973</v>
      </c>
      <c r="C12388" s="6">
        <f t="shared" si="772"/>
        <v>0</v>
      </c>
      <c r="D12388" s="7">
        <f t="shared" si="773"/>
        <v>0</v>
      </c>
      <c r="E12388" s="8">
        <f t="shared" si="774"/>
        <v>0</v>
      </c>
      <c r="F12388" t="str">
        <f t="shared" si="775"/>
        <v>NaN</v>
      </c>
    </row>
    <row r="12389" spans="1:6">
      <c r="A12389" s="2">
        <v>41974</v>
      </c>
      <c r="C12389" s="6">
        <f t="shared" si="772"/>
        <v>0</v>
      </c>
      <c r="D12389" s="7">
        <f t="shared" si="773"/>
        <v>0</v>
      </c>
      <c r="E12389" s="8">
        <f t="shared" si="774"/>
        <v>0</v>
      </c>
      <c r="F12389" t="str">
        <f t="shared" si="775"/>
        <v>NaN</v>
      </c>
    </row>
    <row r="12390" spans="1:6">
      <c r="A12390" s="2">
        <v>41975</v>
      </c>
      <c r="C12390" s="6">
        <f t="shared" si="772"/>
        <v>0</v>
      </c>
      <c r="D12390" s="7">
        <f t="shared" si="773"/>
        <v>0</v>
      </c>
      <c r="E12390" s="8">
        <f t="shared" si="774"/>
        <v>0</v>
      </c>
      <c r="F12390" t="str">
        <f t="shared" si="775"/>
        <v>NaN</v>
      </c>
    </row>
    <row r="12391" spans="1:6">
      <c r="A12391" s="2">
        <v>41976</v>
      </c>
      <c r="C12391" s="6">
        <f t="shared" si="772"/>
        <v>0</v>
      </c>
      <c r="D12391" s="7">
        <f t="shared" si="773"/>
        <v>0</v>
      </c>
      <c r="E12391" s="8">
        <f t="shared" si="774"/>
        <v>0</v>
      </c>
      <c r="F12391" t="str">
        <f t="shared" si="775"/>
        <v>NaN</v>
      </c>
    </row>
    <row r="12392" spans="1:6">
      <c r="A12392" s="2">
        <v>41977</v>
      </c>
      <c r="C12392" s="6">
        <f t="shared" si="772"/>
        <v>0</v>
      </c>
      <c r="D12392" s="7">
        <f t="shared" si="773"/>
        <v>0</v>
      </c>
      <c r="E12392" s="8">
        <f t="shared" si="774"/>
        <v>0</v>
      </c>
      <c r="F12392" t="str">
        <f t="shared" si="775"/>
        <v>NaN</v>
      </c>
    </row>
    <row r="12393" spans="1:6">
      <c r="A12393" s="2">
        <v>41978</v>
      </c>
      <c r="C12393" s="6">
        <f t="shared" si="772"/>
        <v>0</v>
      </c>
      <c r="D12393" s="7">
        <f t="shared" si="773"/>
        <v>0</v>
      </c>
      <c r="E12393" s="8">
        <f t="shared" si="774"/>
        <v>0</v>
      </c>
      <c r="F12393" t="str">
        <f t="shared" si="775"/>
        <v>NaN</v>
      </c>
    </row>
    <row r="12394" spans="1:6">
      <c r="A12394" s="2">
        <v>41979</v>
      </c>
      <c r="C12394" s="6">
        <f t="shared" si="772"/>
        <v>0</v>
      </c>
      <c r="D12394" s="7">
        <f t="shared" si="773"/>
        <v>0</v>
      </c>
      <c r="E12394" s="8">
        <f t="shared" si="774"/>
        <v>0</v>
      </c>
      <c r="F12394" t="str">
        <f t="shared" si="775"/>
        <v>NaN</v>
      </c>
    </row>
    <row r="12395" spans="1:6">
      <c r="A12395" s="2">
        <v>41980</v>
      </c>
      <c r="C12395" s="6">
        <f t="shared" si="772"/>
        <v>0</v>
      </c>
      <c r="D12395" s="7">
        <f t="shared" si="773"/>
        <v>0</v>
      </c>
      <c r="E12395" s="8">
        <f t="shared" si="774"/>
        <v>0</v>
      </c>
      <c r="F12395" t="str">
        <f t="shared" si="775"/>
        <v>NaN</v>
      </c>
    </row>
    <row r="12396" spans="1:6">
      <c r="A12396" s="2">
        <v>41981</v>
      </c>
      <c r="C12396" s="6">
        <f t="shared" si="772"/>
        <v>0</v>
      </c>
      <c r="D12396" s="7">
        <f t="shared" si="773"/>
        <v>0</v>
      </c>
      <c r="E12396" s="8">
        <f t="shared" si="774"/>
        <v>0</v>
      </c>
      <c r="F12396" t="str">
        <f t="shared" si="775"/>
        <v>NaN</v>
      </c>
    </row>
    <row r="12397" spans="1:6">
      <c r="A12397" s="2">
        <v>41982</v>
      </c>
      <c r="C12397" s="6">
        <f t="shared" si="772"/>
        <v>0</v>
      </c>
      <c r="D12397" s="7">
        <f t="shared" si="773"/>
        <v>0</v>
      </c>
      <c r="E12397" s="8">
        <f t="shared" si="774"/>
        <v>0</v>
      </c>
      <c r="F12397" t="str">
        <f t="shared" si="775"/>
        <v>NaN</v>
      </c>
    </row>
    <row r="12398" spans="1:6">
      <c r="A12398" s="2">
        <v>41983</v>
      </c>
      <c r="C12398" s="6">
        <f t="shared" si="772"/>
        <v>0</v>
      </c>
      <c r="D12398" s="7">
        <f t="shared" si="773"/>
        <v>0</v>
      </c>
      <c r="E12398" s="8">
        <f t="shared" si="774"/>
        <v>0</v>
      </c>
      <c r="F12398" t="str">
        <f t="shared" si="775"/>
        <v>NaN</v>
      </c>
    </row>
    <row r="12399" spans="1:6">
      <c r="A12399" s="2">
        <v>41984</v>
      </c>
      <c r="C12399" s="6">
        <f t="shared" si="772"/>
        <v>0</v>
      </c>
      <c r="D12399" s="7">
        <f t="shared" si="773"/>
        <v>0</v>
      </c>
      <c r="E12399" s="8">
        <f t="shared" si="774"/>
        <v>0</v>
      </c>
      <c r="F12399" t="str">
        <f t="shared" si="775"/>
        <v>NaN</v>
      </c>
    </row>
    <row r="12400" spans="1:6">
      <c r="A12400" s="2">
        <v>41985</v>
      </c>
      <c r="C12400" s="6">
        <f t="shared" si="772"/>
        <v>0</v>
      </c>
      <c r="D12400" s="7">
        <f t="shared" si="773"/>
        <v>0</v>
      </c>
      <c r="E12400" s="8">
        <f t="shared" si="774"/>
        <v>0</v>
      </c>
      <c r="F12400" t="str">
        <f t="shared" si="775"/>
        <v>NaN</v>
      </c>
    </row>
    <row r="12401" spans="1:6">
      <c r="A12401" s="2">
        <v>41986</v>
      </c>
      <c r="C12401" s="6">
        <f t="shared" si="772"/>
        <v>0</v>
      </c>
      <c r="D12401" s="7">
        <f t="shared" si="773"/>
        <v>0</v>
      </c>
      <c r="E12401" s="8">
        <f t="shared" si="774"/>
        <v>0</v>
      </c>
      <c r="F12401" t="str">
        <f t="shared" si="775"/>
        <v>NaN</v>
      </c>
    </row>
    <row r="12402" spans="1:6">
      <c r="A12402" s="2">
        <v>41987</v>
      </c>
      <c r="C12402" s="6">
        <f t="shared" si="772"/>
        <v>0</v>
      </c>
      <c r="D12402" s="7">
        <f t="shared" si="773"/>
        <v>0</v>
      </c>
      <c r="E12402" s="8">
        <f t="shared" si="774"/>
        <v>0</v>
      </c>
      <c r="F12402" t="str">
        <f t="shared" si="775"/>
        <v>NaN</v>
      </c>
    </row>
    <row r="12403" spans="1:6">
      <c r="A12403" s="2">
        <v>41988</v>
      </c>
      <c r="C12403" s="6">
        <f t="shared" si="772"/>
        <v>0</v>
      </c>
      <c r="D12403" s="7">
        <f t="shared" si="773"/>
        <v>0</v>
      </c>
      <c r="E12403" s="8">
        <f t="shared" si="774"/>
        <v>0</v>
      </c>
      <c r="F12403" t="str">
        <f t="shared" si="775"/>
        <v>NaN</v>
      </c>
    </row>
    <row r="12404" spans="1:6">
      <c r="A12404" s="2">
        <v>41989</v>
      </c>
      <c r="C12404" s="6">
        <f t="shared" si="772"/>
        <v>0</v>
      </c>
      <c r="D12404" s="7">
        <f t="shared" si="773"/>
        <v>0</v>
      </c>
      <c r="E12404" s="8">
        <f t="shared" si="774"/>
        <v>0</v>
      </c>
      <c r="F12404" t="str">
        <f t="shared" si="775"/>
        <v>NaN</v>
      </c>
    </row>
    <row r="12405" spans="1:6">
      <c r="A12405" s="2">
        <v>41990</v>
      </c>
      <c r="C12405" s="6">
        <f t="shared" si="772"/>
        <v>0</v>
      </c>
      <c r="D12405" s="7">
        <f t="shared" si="773"/>
        <v>0</v>
      </c>
      <c r="E12405" s="8">
        <f t="shared" si="774"/>
        <v>0</v>
      </c>
      <c r="F12405" t="str">
        <f t="shared" si="775"/>
        <v>NaN</v>
      </c>
    </row>
    <row r="12406" spans="1:6">
      <c r="A12406" s="2">
        <v>41991</v>
      </c>
      <c r="C12406" s="6">
        <f t="shared" si="772"/>
        <v>0</v>
      </c>
      <c r="D12406" s="7">
        <f t="shared" si="773"/>
        <v>0</v>
      </c>
      <c r="E12406" s="8">
        <f t="shared" si="774"/>
        <v>0</v>
      </c>
      <c r="F12406" t="str">
        <f t="shared" si="775"/>
        <v>NaN</v>
      </c>
    </row>
    <row r="12407" spans="1:6">
      <c r="A12407" s="2">
        <v>41992</v>
      </c>
      <c r="C12407" s="6">
        <f t="shared" si="772"/>
        <v>0</v>
      </c>
      <c r="D12407" s="7">
        <f t="shared" si="773"/>
        <v>0</v>
      </c>
      <c r="E12407" s="8">
        <f t="shared" si="774"/>
        <v>0</v>
      </c>
      <c r="F12407" t="str">
        <f t="shared" si="775"/>
        <v>NaN</v>
      </c>
    </row>
    <row r="12408" spans="1:6">
      <c r="A12408" s="2">
        <v>41993</v>
      </c>
      <c r="C12408" s="6">
        <f t="shared" si="772"/>
        <v>0</v>
      </c>
      <c r="D12408" s="7">
        <f t="shared" si="773"/>
        <v>0</v>
      </c>
      <c r="E12408" s="8">
        <f t="shared" si="774"/>
        <v>0</v>
      </c>
      <c r="F12408" t="str">
        <f t="shared" si="775"/>
        <v>NaN</v>
      </c>
    </row>
    <row r="12409" spans="1:6">
      <c r="A12409" s="2">
        <v>41994</v>
      </c>
      <c r="C12409" s="6">
        <f t="shared" si="772"/>
        <v>0</v>
      </c>
      <c r="D12409" s="7">
        <f t="shared" si="773"/>
        <v>0</v>
      </c>
      <c r="E12409" s="8">
        <f t="shared" si="774"/>
        <v>0</v>
      </c>
      <c r="F12409" t="str">
        <f t="shared" si="775"/>
        <v>NaN</v>
      </c>
    </row>
    <row r="12410" spans="1:6">
      <c r="A12410" s="2">
        <v>41995</v>
      </c>
      <c r="C12410" s="6">
        <f t="shared" si="772"/>
        <v>0</v>
      </c>
      <c r="D12410" s="7">
        <f t="shared" si="773"/>
        <v>0</v>
      </c>
      <c r="E12410" s="8">
        <f t="shared" si="774"/>
        <v>0</v>
      </c>
      <c r="F12410" t="str">
        <f t="shared" si="775"/>
        <v>NaN</v>
      </c>
    </row>
    <row r="12411" spans="1:6">
      <c r="A12411" s="2">
        <v>41996</v>
      </c>
      <c r="C12411" s="6">
        <f t="shared" si="772"/>
        <v>0</v>
      </c>
      <c r="D12411" s="7">
        <f t="shared" si="773"/>
        <v>0</v>
      </c>
      <c r="E12411" s="8">
        <f t="shared" si="774"/>
        <v>0</v>
      </c>
      <c r="F12411" t="str">
        <f t="shared" si="775"/>
        <v>NaN</v>
      </c>
    </row>
    <row r="12412" spans="1:6">
      <c r="A12412" s="2">
        <v>41997</v>
      </c>
      <c r="C12412" s="6">
        <f t="shared" si="772"/>
        <v>0</v>
      </c>
      <c r="D12412" s="7">
        <f t="shared" si="773"/>
        <v>0</v>
      </c>
      <c r="E12412" s="8">
        <f t="shared" si="774"/>
        <v>0</v>
      </c>
      <c r="F12412" t="str">
        <f t="shared" si="775"/>
        <v>NaN</v>
      </c>
    </row>
    <row r="12413" spans="1:6">
      <c r="A12413" s="2">
        <v>41998</v>
      </c>
      <c r="C12413" s="6">
        <f t="shared" si="772"/>
        <v>0</v>
      </c>
      <c r="D12413" s="7">
        <f t="shared" si="773"/>
        <v>0</v>
      </c>
      <c r="E12413" s="8">
        <f t="shared" si="774"/>
        <v>0</v>
      </c>
      <c r="F12413" t="str">
        <f t="shared" si="775"/>
        <v>NaN</v>
      </c>
    </row>
    <row r="12414" spans="1:6">
      <c r="A12414" s="2">
        <v>41999</v>
      </c>
      <c r="C12414" s="6">
        <f t="shared" si="772"/>
        <v>0</v>
      </c>
      <c r="D12414" s="7">
        <f t="shared" si="773"/>
        <v>0</v>
      </c>
      <c r="E12414" s="8">
        <f t="shared" si="774"/>
        <v>0</v>
      </c>
      <c r="F12414" t="str">
        <f t="shared" si="775"/>
        <v>NaN</v>
      </c>
    </row>
    <row r="12415" spans="1:6">
      <c r="A12415" s="2">
        <v>42000</v>
      </c>
      <c r="C12415" s="6">
        <f t="shared" si="772"/>
        <v>0</v>
      </c>
      <c r="D12415" s="7">
        <f t="shared" si="773"/>
        <v>0</v>
      </c>
      <c r="E12415" s="8">
        <f t="shared" si="774"/>
        <v>0</v>
      </c>
      <c r="F12415" t="str">
        <f t="shared" si="775"/>
        <v>NaN</v>
      </c>
    </row>
    <row r="12416" spans="1:6">
      <c r="A12416" s="2">
        <v>42001</v>
      </c>
      <c r="C12416" s="6">
        <f t="shared" si="772"/>
        <v>0</v>
      </c>
      <c r="D12416" s="7">
        <f t="shared" si="773"/>
        <v>0</v>
      </c>
      <c r="E12416" s="8">
        <f t="shared" si="774"/>
        <v>0</v>
      </c>
      <c r="F12416" t="str">
        <f t="shared" si="775"/>
        <v>NaN</v>
      </c>
    </row>
    <row r="12417" spans="1:6">
      <c r="A12417" s="2">
        <v>42002</v>
      </c>
      <c r="C12417" s="6">
        <f t="shared" si="772"/>
        <v>0</v>
      </c>
      <c r="D12417" s="7">
        <f t="shared" si="773"/>
        <v>0</v>
      </c>
      <c r="E12417" s="8">
        <f t="shared" si="774"/>
        <v>0</v>
      </c>
      <c r="F12417" t="str">
        <f t="shared" si="775"/>
        <v>NaN</v>
      </c>
    </row>
    <row r="12418" spans="1:6">
      <c r="A12418" s="2">
        <v>42003</v>
      </c>
      <c r="C12418" s="6">
        <f t="shared" si="772"/>
        <v>0</v>
      </c>
      <c r="D12418" s="7">
        <f t="shared" si="773"/>
        <v>0</v>
      </c>
      <c r="E12418" s="8">
        <f t="shared" si="774"/>
        <v>0</v>
      </c>
      <c r="F12418" t="str">
        <f t="shared" si="775"/>
        <v>NaN</v>
      </c>
    </row>
    <row r="12419" spans="1:6">
      <c r="A12419" s="2">
        <v>42004</v>
      </c>
      <c r="C12419" s="6">
        <f t="shared" ref="C12419:C12482" si="776">B12419*86400</f>
        <v>0</v>
      </c>
      <c r="D12419" s="7">
        <f t="shared" ref="D12419:D12482" si="777">C12419/35.31467</f>
        <v>0</v>
      </c>
      <c r="E12419" s="8">
        <f t="shared" ref="E12419:E12482" si="778">(D12419)*(1/32.18)*(1/10^6)*(10^3)</f>
        <v>0</v>
      </c>
      <c r="F12419" t="str">
        <f t="shared" ref="F12419:F12482" si="779">IF(E12419=0,"NaN", E12419)</f>
        <v>NaN</v>
      </c>
    </row>
    <row r="12420" spans="1:6">
      <c r="A12420" s="2">
        <v>42005</v>
      </c>
      <c r="C12420" s="6">
        <f t="shared" si="776"/>
        <v>0</v>
      </c>
      <c r="D12420" s="7">
        <f t="shared" si="777"/>
        <v>0</v>
      </c>
      <c r="E12420" s="8">
        <f t="shared" si="778"/>
        <v>0</v>
      </c>
      <c r="F12420" t="str">
        <f t="shared" si="779"/>
        <v>NaN</v>
      </c>
    </row>
    <row r="12421" spans="1:6">
      <c r="A12421" s="2">
        <v>42006</v>
      </c>
      <c r="C12421" s="6">
        <f t="shared" si="776"/>
        <v>0</v>
      </c>
      <c r="D12421" s="7">
        <f t="shared" si="777"/>
        <v>0</v>
      </c>
      <c r="E12421" s="8">
        <f t="shared" si="778"/>
        <v>0</v>
      </c>
      <c r="F12421" t="str">
        <f t="shared" si="779"/>
        <v>NaN</v>
      </c>
    </row>
    <row r="12422" spans="1:6">
      <c r="A12422" s="2">
        <v>42007</v>
      </c>
      <c r="C12422" s="6">
        <f t="shared" si="776"/>
        <v>0</v>
      </c>
      <c r="D12422" s="7">
        <f t="shared" si="777"/>
        <v>0</v>
      </c>
      <c r="E12422" s="8">
        <f t="shared" si="778"/>
        <v>0</v>
      </c>
      <c r="F12422" t="str">
        <f t="shared" si="779"/>
        <v>NaN</v>
      </c>
    </row>
    <row r="12423" spans="1:6">
      <c r="A12423" s="2">
        <v>42008</v>
      </c>
      <c r="C12423" s="6">
        <f t="shared" si="776"/>
        <v>0</v>
      </c>
      <c r="D12423" s="7">
        <f t="shared" si="777"/>
        <v>0</v>
      </c>
      <c r="E12423" s="8">
        <f t="shared" si="778"/>
        <v>0</v>
      </c>
      <c r="F12423" t="str">
        <f t="shared" si="779"/>
        <v>NaN</v>
      </c>
    </row>
    <row r="12424" spans="1:6">
      <c r="A12424" s="2">
        <v>42009</v>
      </c>
      <c r="C12424" s="6">
        <f t="shared" si="776"/>
        <v>0</v>
      </c>
      <c r="D12424" s="7">
        <f t="shared" si="777"/>
        <v>0</v>
      </c>
      <c r="E12424" s="8">
        <f t="shared" si="778"/>
        <v>0</v>
      </c>
      <c r="F12424" t="str">
        <f t="shared" si="779"/>
        <v>NaN</v>
      </c>
    </row>
    <row r="12425" spans="1:6">
      <c r="A12425" s="2">
        <v>42010</v>
      </c>
      <c r="C12425" s="6">
        <f t="shared" si="776"/>
        <v>0</v>
      </c>
      <c r="D12425" s="7">
        <f t="shared" si="777"/>
        <v>0</v>
      </c>
      <c r="E12425" s="8">
        <f t="shared" si="778"/>
        <v>0</v>
      </c>
      <c r="F12425" t="str">
        <f t="shared" si="779"/>
        <v>NaN</v>
      </c>
    </row>
    <row r="12426" spans="1:6">
      <c r="A12426" s="2">
        <v>42011</v>
      </c>
      <c r="C12426" s="6">
        <f t="shared" si="776"/>
        <v>0</v>
      </c>
      <c r="D12426" s="7">
        <f t="shared" si="777"/>
        <v>0</v>
      </c>
      <c r="E12426" s="8">
        <f t="shared" si="778"/>
        <v>0</v>
      </c>
      <c r="F12426" t="str">
        <f t="shared" si="779"/>
        <v>NaN</v>
      </c>
    </row>
    <row r="12427" spans="1:6">
      <c r="A12427" s="2">
        <v>42012</v>
      </c>
      <c r="C12427" s="6">
        <f t="shared" si="776"/>
        <v>0</v>
      </c>
      <c r="D12427" s="7">
        <f t="shared" si="777"/>
        <v>0</v>
      </c>
      <c r="E12427" s="8">
        <f t="shared" si="778"/>
        <v>0</v>
      </c>
      <c r="F12427" t="str">
        <f t="shared" si="779"/>
        <v>NaN</v>
      </c>
    </row>
    <row r="12428" spans="1:6">
      <c r="A12428" s="2">
        <v>42013</v>
      </c>
      <c r="C12428" s="6">
        <f t="shared" si="776"/>
        <v>0</v>
      </c>
      <c r="D12428" s="7">
        <f t="shared" si="777"/>
        <v>0</v>
      </c>
      <c r="E12428" s="8">
        <f t="shared" si="778"/>
        <v>0</v>
      </c>
      <c r="F12428" t="str">
        <f t="shared" si="779"/>
        <v>NaN</v>
      </c>
    </row>
    <row r="12429" spans="1:6">
      <c r="A12429" s="2">
        <v>42014</v>
      </c>
      <c r="C12429" s="6">
        <f t="shared" si="776"/>
        <v>0</v>
      </c>
      <c r="D12429" s="7">
        <f t="shared" si="777"/>
        <v>0</v>
      </c>
      <c r="E12429" s="8">
        <f t="shared" si="778"/>
        <v>0</v>
      </c>
      <c r="F12429" t="str">
        <f t="shared" si="779"/>
        <v>NaN</v>
      </c>
    </row>
    <row r="12430" spans="1:6">
      <c r="A12430" s="2">
        <v>42015</v>
      </c>
      <c r="C12430" s="6">
        <f t="shared" si="776"/>
        <v>0</v>
      </c>
      <c r="D12430" s="7">
        <f t="shared" si="777"/>
        <v>0</v>
      </c>
      <c r="E12430" s="8">
        <f t="shared" si="778"/>
        <v>0</v>
      </c>
      <c r="F12430" t="str">
        <f t="shared" si="779"/>
        <v>NaN</v>
      </c>
    </row>
    <row r="12431" spans="1:6">
      <c r="A12431" s="2">
        <v>42016</v>
      </c>
      <c r="C12431" s="6">
        <f t="shared" si="776"/>
        <v>0</v>
      </c>
      <c r="D12431" s="7">
        <f t="shared" si="777"/>
        <v>0</v>
      </c>
      <c r="E12431" s="8">
        <f t="shared" si="778"/>
        <v>0</v>
      </c>
      <c r="F12431" t="str">
        <f t="shared" si="779"/>
        <v>NaN</v>
      </c>
    </row>
    <row r="12432" spans="1:6">
      <c r="A12432" s="2">
        <v>42017</v>
      </c>
      <c r="C12432" s="6">
        <f t="shared" si="776"/>
        <v>0</v>
      </c>
      <c r="D12432" s="7">
        <f t="shared" si="777"/>
        <v>0</v>
      </c>
      <c r="E12432" s="8">
        <f t="shared" si="778"/>
        <v>0</v>
      </c>
      <c r="F12432" t="str">
        <f t="shared" si="779"/>
        <v>NaN</v>
      </c>
    </row>
    <row r="12433" spans="1:6">
      <c r="A12433" s="2">
        <v>42018</v>
      </c>
      <c r="C12433" s="6">
        <f t="shared" si="776"/>
        <v>0</v>
      </c>
      <c r="D12433" s="7">
        <f t="shared" si="777"/>
        <v>0</v>
      </c>
      <c r="E12433" s="8">
        <f t="shared" si="778"/>
        <v>0</v>
      </c>
      <c r="F12433" t="str">
        <f t="shared" si="779"/>
        <v>NaN</v>
      </c>
    </row>
    <row r="12434" spans="1:6">
      <c r="A12434" s="2">
        <v>42019</v>
      </c>
      <c r="C12434" s="6">
        <f t="shared" si="776"/>
        <v>0</v>
      </c>
      <c r="D12434" s="7">
        <f t="shared" si="777"/>
        <v>0</v>
      </c>
      <c r="E12434" s="8">
        <f t="shared" si="778"/>
        <v>0</v>
      </c>
      <c r="F12434" t="str">
        <f t="shared" si="779"/>
        <v>NaN</v>
      </c>
    </row>
    <row r="12435" spans="1:6">
      <c r="A12435" s="2">
        <v>42020</v>
      </c>
      <c r="C12435" s="6">
        <f t="shared" si="776"/>
        <v>0</v>
      </c>
      <c r="D12435" s="7">
        <f t="shared" si="777"/>
        <v>0</v>
      </c>
      <c r="E12435" s="8">
        <f t="shared" si="778"/>
        <v>0</v>
      </c>
      <c r="F12435" t="str">
        <f t="shared" si="779"/>
        <v>NaN</v>
      </c>
    </row>
    <row r="12436" spans="1:6">
      <c r="A12436" s="2">
        <v>42021</v>
      </c>
      <c r="C12436" s="6">
        <f t="shared" si="776"/>
        <v>0</v>
      </c>
      <c r="D12436" s="7">
        <f t="shared" si="777"/>
        <v>0</v>
      </c>
      <c r="E12436" s="8">
        <f t="shared" si="778"/>
        <v>0</v>
      </c>
      <c r="F12436" t="str">
        <f t="shared" si="779"/>
        <v>NaN</v>
      </c>
    </row>
    <row r="12437" spans="1:6">
      <c r="A12437" s="2">
        <v>42022</v>
      </c>
      <c r="C12437" s="6">
        <f t="shared" si="776"/>
        <v>0</v>
      </c>
      <c r="D12437" s="7">
        <f t="shared" si="777"/>
        <v>0</v>
      </c>
      <c r="E12437" s="8">
        <f t="shared" si="778"/>
        <v>0</v>
      </c>
      <c r="F12437" t="str">
        <f t="shared" si="779"/>
        <v>NaN</v>
      </c>
    </row>
    <row r="12438" spans="1:6">
      <c r="A12438" s="2">
        <v>42023</v>
      </c>
      <c r="C12438" s="6">
        <f t="shared" si="776"/>
        <v>0</v>
      </c>
      <c r="D12438" s="7">
        <f t="shared" si="777"/>
        <v>0</v>
      </c>
      <c r="E12438" s="8">
        <f t="shared" si="778"/>
        <v>0</v>
      </c>
      <c r="F12438" t="str">
        <f t="shared" si="779"/>
        <v>NaN</v>
      </c>
    </row>
    <row r="12439" spans="1:6">
      <c r="A12439" s="2">
        <v>42024</v>
      </c>
      <c r="C12439" s="6">
        <f t="shared" si="776"/>
        <v>0</v>
      </c>
      <c r="D12439" s="7">
        <f t="shared" si="777"/>
        <v>0</v>
      </c>
      <c r="E12439" s="8">
        <f t="shared" si="778"/>
        <v>0</v>
      </c>
      <c r="F12439" t="str">
        <f t="shared" si="779"/>
        <v>NaN</v>
      </c>
    </row>
    <row r="12440" spans="1:6">
      <c r="A12440" s="2">
        <v>42025</v>
      </c>
      <c r="C12440" s="6">
        <f t="shared" si="776"/>
        <v>0</v>
      </c>
      <c r="D12440" s="7">
        <f t="shared" si="777"/>
        <v>0</v>
      </c>
      <c r="E12440" s="8">
        <f t="shared" si="778"/>
        <v>0</v>
      </c>
      <c r="F12440" t="str">
        <f t="shared" si="779"/>
        <v>NaN</v>
      </c>
    </row>
    <row r="12441" spans="1:6">
      <c r="A12441" s="2">
        <v>42026</v>
      </c>
      <c r="C12441" s="6">
        <f t="shared" si="776"/>
        <v>0</v>
      </c>
      <c r="D12441" s="7">
        <f t="shared" si="777"/>
        <v>0</v>
      </c>
      <c r="E12441" s="8">
        <f t="shared" si="778"/>
        <v>0</v>
      </c>
      <c r="F12441" t="str">
        <f t="shared" si="779"/>
        <v>NaN</v>
      </c>
    </row>
    <row r="12442" spans="1:6">
      <c r="A12442" s="2">
        <v>42027</v>
      </c>
      <c r="C12442" s="6">
        <f t="shared" si="776"/>
        <v>0</v>
      </c>
      <c r="D12442" s="7">
        <f t="shared" si="777"/>
        <v>0</v>
      </c>
      <c r="E12442" s="8">
        <f t="shared" si="778"/>
        <v>0</v>
      </c>
      <c r="F12442" t="str">
        <f t="shared" si="779"/>
        <v>NaN</v>
      </c>
    </row>
    <row r="12443" spans="1:6">
      <c r="A12443" s="2">
        <v>42028</v>
      </c>
      <c r="C12443" s="6">
        <f t="shared" si="776"/>
        <v>0</v>
      </c>
      <c r="D12443" s="7">
        <f t="shared" si="777"/>
        <v>0</v>
      </c>
      <c r="E12443" s="8">
        <f t="shared" si="778"/>
        <v>0</v>
      </c>
      <c r="F12443" t="str">
        <f t="shared" si="779"/>
        <v>NaN</v>
      </c>
    </row>
    <row r="12444" spans="1:6">
      <c r="A12444" s="2">
        <v>42029</v>
      </c>
      <c r="C12444" s="6">
        <f t="shared" si="776"/>
        <v>0</v>
      </c>
      <c r="D12444" s="7">
        <f t="shared" si="777"/>
        <v>0</v>
      </c>
      <c r="E12444" s="8">
        <f t="shared" si="778"/>
        <v>0</v>
      </c>
      <c r="F12444" t="str">
        <f t="shared" si="779"/>
        <v>NaN</v>
      </c>
    </row>
    <row r="12445" spans="1:6">
      <c r="A12445" s="2">
        <v>42030</v>
      </c>
      <c r="C12445" s="6">
        <f t="shared" si="776"/>
        <v>0</v>
      </c>
      <c r="D12445" s="7">
        <f t="shared" si="777"/>
        <v>0</v>
      </c>
      <c r="E12445" s="8">
        <f t="shared" si="778"/>
        <v>0</v>
      </c>
      <c r="F12445" t="str">
        <f t="shared" si="779"/>
        <v>NaN</v>
      </c>
    </row>
    <row r="12446" spans="1:6">
      <c r="A12446" s="2">
        <v>42031</v>
      </c>
      <c r="C12446" s="6">
        <f t="shared" si="776"/>
        <v>0</v>
      </c>
      <c r="D12446" s="7">
        <f t="shared" si="777"/>
        <v>0</v>
      </c>
      <c r="E12446" s="8">
        <f t="shared" si="778"/>
        <v>0</v>
      </c>
      <c r="F12446" t="str">
        <f t="shared" si="779"/>
        <v>NaN</v>
      </c>
    </row>
    <row r="12447" spans="1:6">
      <c r="A12447" s="2">
        <v>42032</v>
      </c>
      <c r="C12447" s="6">
        <f t="shared" si="776"/>
        <v>0</v>
      </c>
      <c r="D12447" s="7">
        <f t="shared" si="777"/>
        <v>0</v>
      </c>
      <c r="E12447" s="8">
        <f t="shared" si="778"/>
        <v>0</v>
      </c>
      <c r="F12447" t="str">
        <f t="shared" si="779"/>
        <v>NaN</v>
      </c>
    </row>
    <row r="12448" spans="1:6">
      <c r="A12448" s="2">
        <v>42033</v>
      </c>
      <c r="C12448" s="6">
        <f t="shared" si="776"/>
        <v>0</v>
      </c>
      <c r="D12448" s="7">
        <f t="shared" si="777"/>
        <v>0</v>
      </c>
      <c r="E12448" s="8">
        <f t="shared" si="778"/>
        <v>0</v>
      </c>
      <c r="F12448" t="str">
        <f t="shared" si="779"/>
        <v>NaN</v>
      </c>
    </row>
    <row r="12449" spans="1:6">
      <c r="A12449" s="2">
        <v>42034</v>
      </c>
      <c r="C12449" s="6">
        <f t="shared" si="776"/>
        <v>0</v>
      </c>
      <c r="D12449" s="7">
        <f t="shared" si="777"/>
        <v>0</v>
      </c>
      <c r="E12449" s="8">
        <f t="shared" si="778"/>
        <v>0</v>
      </c>
      <c r="F12449" t="str">
        <f t="shared" si="779"/>
        <v>NaN</v>
      </c>
    </row>
    <row r="12450" spans="1:6">
      <c r="A12450" s="2">
        <v>42035</v>
      </c>
      <c r="C12450" s="6">
        <f t="shared" si="776"/>
        <v>0</v>
      </c>
      <c r="D12450" s="7">
        <f t="shared" si="777"/>
        <v>0</v>
      </c>
      <c r="E12450" s="8">
        <f t="shared" si="778"/>
        <v>0</v>
      </c>
      <c r="F12450" t="str">
        <f t="shared" si="779"/>
        <v>NaN</v>
      </c>
    </row>
    <row r="12451" spans="1:6">
      <c r="A12451" s="2">
        <v>42036</v>
      </c>
      <c r="C12451" s="6">
        <f t="shared" si="776"/>
        <v>0</v>
      </c>
      <c r="D12451" s="7">
        <f t="shared" si="777"/>
        <v>0</v>
      </c>
      <c r="E12451" s="8">
        <f t="shared" si="778"/>
        <v>0</v>
      </c>
      <c r="F12451" t="str">
        <f t="shared" si="779"/>
        <v>NaN</v>
      </c>
    </row>
    <row r="12452" spans="1:6">
      <c r="A12452" s="2">
        <v>42037</v>
      </c>
      <c r="C12452" s="6">
        <f t="shared" si="776"/>
        <v>0</v>
      </c>
      <c r="D12452" s="7">
        <f t="shared" si="777"/>
        <v>0</v>
      </c>
      <c r="E12452" s="8">
        <f t="shared" si="778"/>
        <v>0</v>
      </c>
      <c r="F12452" t="str">
        <f t="shared" si="779"/>
        <v>NaN</v>
      </c>
    </row>
    <row r="12453" spans="1:6">
      <c r="A12453" s="2">
        <v>42038</v>
      </c>
      <c r="C12453" s="6">
        <f t="shared" si="776"/>
        <v>0</v>
      </c>
      <c r="D12453" s="7">
        <f t="shared" si="777"/>
        <v>0</v>
      </c>
      <c r="E12453" s="8">
        <f t="shared" si="778"/>
        <v>0</v>
      </c>
      <c r="F12453" t="str">
        <f t="shared" si="779"/>
        <v>NaN</v>
      </c>
    </row>
    <row r="12454" spans="1:6">
      <c r="A12454" s="2">
        <v>42039</v>
      </c>
      <c r="C12454" s="6">
        <f t="shared" si="776"/>
        <v>0</v>
      </c>
      <c r="D12454" s="7">
        <f t="shared" si="777"/>
        <v>0</v>
      </c>
      <c r="E12454" s="8">
        <f t="shared" si="778"/>
        <v>0</v>
      </c>
      <c r="F12454" t="str">
        <f t="shared" si="779"/>
        <v>NaN</v>
      </c>
    </row>
    <row r="12455" spans="1:6">
      <c r="A12455" s="2">
        <v>42040</v>
      </c>
      <c r="C12455" s="6">
        <f t="shared" si="776"/>
        <v>0</v>
      </c>
      <c r="D12455" s="7">
        <f t="shared" si="777"/>
        <v>0</v>
      </c>
      <c r="E12455" s="8">
        <f t="shared" si="778"/>
        <v>0</v>
      </c>
      <c r="F12455" t="str">
        <f t="shared" si="779"/>
        <v>NaN</v>
      </c>
    </row>
    <row r="12456" spans="1:6">
      <c r="A12456" s="2">
        <v>42041</v>
      </c>
      <c r="C12456" s="6">
        <f t="shared" si="776"/>
        <v>0</v>
      </c>
      <c r="D12456" s="7">
        <f t="shared" si="777"/>
        <v>0</v>
      </c>
      <c r="E12456" s="8">
        <f t="shared" si="778"/>
        <v>0</v>
      </c>
      <c r="F12456" t="str">
        <f t="shared" si="779"/>
        <v>NaN</v>
      </c>
    </row>
    <row r="12457" spans="1:6">
      <c r="A12457" s="2">
        <v>42042</v>
      </c>
      <c r="C12457" s="6">
        <f t="shared" si="776"/>
        <v>0</v>
      </c>
      <c r="D12457" s="7">
        <f t="shared" si="777"/>
        <v>0</v>
      </c>
      <c r="E12457" s="8">
        <f t="shared" si="778"/>
        <v>0</v>
      </c>
      <c r="F12457" t="str">
        <f t="shared" si="779"/>
        <v>NaN</v>
      </c>
    </row>
    <row r="12458" spans="1:6">
      <c r="A12458" s="2">
        <v>42043</v>
      </c>
      <c r="C12458" s="6">
        <f t="shared" si="776"/>
        <v>0</v>
      </c>
      <c r="D12458" s="7">
        <f t="shared" si="777"/>
        <v>0</v>
      </c>
      <c r="E12458" s="8">
        <f t="shared" si="778"/>
        <v>0</v>
      </c>
      <c r="F12458" t="str">
        <f t="shared" si="779"/>
        <v>NaN</v>
      </c>
    </row>
    <row r="12459" spans="1:6">
      <c r="A12459" s="2">
        <v>42044</v>
      </c>
      <c r="C12459" s="6">
        <f t="shared" si="776"/>
        <v>0</v>
      </c>
      <c r="D12459" s="7">
        <f t="shared" si="777"/>
        <v>0</v>
      </c>
      <c r="E12459" s="8">
        <f t="shared" si="778"/>
        <v>0</v>
      </c>
      <c r="F12459" t="str">
        <f t="shared" si="779"/>
        <v>NaN</v>
      </c>
    </row>
    <row r="12460" spans="1:6">
      <c r="A12460" s="2">
        <v>42045</v>
      </c>
      <c r="C12460" s="6">
        <f t="shared" si="776"/>
        <v>0</v>
      </c>
      <c r="D12460" s="7">
        <f t="shared" si="777"/>
        <v>0</v>
      </c>
      <c r="E12460" s="8">
        <f t="shared" si="778"/>
        <v>0</v>
      </c>
      <c r="F12460" t="str">
        <f t="shared" si="779"/>
        <v>NaN</v>
      </c>
    </row>
    <row r="12461" spans="1:6">
      <c r="A12461" s="2">
        <v>42046</v>
      </c>
      <c r="C12461" s="6">
        <f t="shared" si="776"/>
        <v>0</v>
      </c>
      <c r="D12461" s="7">
        <f t="shared" si="777"/>
        <v>0</v>
      </c>
      <c r="E12461" s="8">
        <f t="shared" si="778"/>
        <v>0</v>
      </c>
      <c r="F12461" t="str">
        <f t="shared" si="779"/>
        <v>NaN</v>
      </c>
    </row>
    <row r="12462" spans="1:6">
      <c r="A12462" s="2">
        <v>42047</v>
      </c>
      <c r="C12462" s="6">
        <f t="shared" si="776"/>
        <v>0</v>
      </c>
      <c r="D12462" s="7">
        <f t="shared" si="777"/>
        <v>0</v>
      </c>
      <c r="E12462" s="8">
        <f t="shared" si="778"/>
        <v>0</v>
      </c>
      <c r="F12462" t="str">
        <f t="shared" si="779"/>
        <v>NaN</v>
      </c>
    </row>
    <row r="12463" spans="1:6">
      <c r="A12463" s="2">
        <v>42048</v>
      </c>
      <c r="C12463" s="6">
        <f t="shared" si="776"/>
        <v>0</v>
      </c>
      <c r="D12463" s="7">
        <f t="shared" si="777"/>
        <v>0</v>
      </c>
      <c r="E12463" s="8">
        <f t="shared" si="778"/>
        <v>0</v>
      </c>
      <c r="F12463" t="str">
        <f t="shared" si="779"/>
        <v>NaN</v>
      </c>
    </row>
    <row r="12464" spans="1:6">
      <c r="A12464" s="2">
        <v>42049</v>
      </c>
      <c r="C12464" s="6">
        <f t="shared" si="776"/>
        <v>0</v>
      </c>
      <c r="D12464" s="7">
        <f t="shared" si="777"/>
        <v>0</v>
      </c>
      <c r="E12464" s="8">
        <f t="shared" si="778"/>
        <v>0</v>
      </c>
      <c r="F12464" t="str">
        <f t="shared" si="779"/>
        <v>NaN</v>
      </c>
    </row>
    <row r="12465" spans="1:6">
      <c r="A12465" s="2">
        <v>42050</v>
      </c>
      <c r="C12465" s="6">
        <f t="shared" si="776"/>
        <v>0</v>
      </c>
      <c r="D12465" s="7">
        <f t="shared" si="777"/>
        <v>0</v>
      </c>
      <c r="E12465" s="8">
        <f t="shared" si="778"/>
        <v>0</v>
      </c>
      <c r="F12465" t="str">
        <f t="shared" si="779"/>
        <v>NaN</v>
      </c>
    </row>
    <row r="12466" spans="1:6">
      <c r="A12466" s="2">
        <v>42051</v>
      </c>
      <c r="C12466" s="6">
        <f t="shared" si="776"/>
        <v>0</v>
      </c>
      <c r="D12466" s="7">
        <f t="shared" si="777"/>
        <v>0</v>
      </c>
      <c r="E12466" s="8">
        <f t="shared" si="778"/>
        <v>0</v>
      </c>
      <c r="F12466" t="str">
        <f t="shared" si="779"/>
        <v>NaN</v>
      </c>
    </row>
    <row r="12467" spans="1:6">
      <c r="A12467" s="2">
        <v>42052</v>
      </c>
      <c r="C12467" s="6">
        <f t="shared" si="776"/>
        <v>0</v>
      </c>
      <c r="D12467" s="7">
        <f t="shared" si="777"/>
        <v>0</v>
      </c>
      <c r="E12467" s="8">
        <f t="shared" si="778"/>
        <v>0</v>
      </c>
      <c r="F12467" t="str">
        <f t="shared" si="779"/>
        <v>NaN</v>
      </c>
    </row>
    <row r="12468" spans="1:6">
      <c r="A12468" s="2">
        <v>42053</v>
      </c>
      <c r="C12468" s="6">
        <f t="shared" si="776"/>
        <v>0</v>
      </c>
      <c r="D12468" s="7">
        <f t="shared" si="777"/>
        <v>0</v>
      </c>
      <c r="E12468" s="8">
        <f t="shared" si="778"/>
        <v>0</v>
      </c>
      <c r="F12468" t="str">
        <f t="shared" si="779"/>
        <v>NaN</v>
      </c>
    </row>
    <row r="12469" spans="1:6">
      <c r="A12469" s="2">
        <v>42054</v>
      </c>
      <c r="C12469" s="6">
        <f t="shared" si="776"/>
        <v>0</v>
      </c>
      <c r="D12469" s="7">
        <f t="shared" si="777"/>
        <v>0</v>
      </c>
      <c r="E12469" s="8">
        <f t="shared" si="778"/>
        <v>0</v>
      </c>
      <c r="F12469" t="str">
        <f t="shared" si="779"/>
        <v>NaN</v>
      </c>
    </row>
    <row r="12470" spans="1:6">
      <c r="A12470" s="2">
        <v>42055</v>
      </c>
      <c r="C12470" s="6">
        <f t="shared" si="776"/>
        <v>0</v>
      </c>
      <c r="D12470" s="7">
        <f t="shared" si="777"/>
        <v>0</v>
      </c>
      <c r="E12470" s="8">
        <f t="shared" si="778"/>
        <v>0</v>
      </c>
      <c r="F12470" t="str">
        <f t="shared" si="779"/>
        <v>NaN</v>
      </c>
    </row>
    <row r="12471" spans="1:6">
      <c r="A12471" s="2">
        <v>42056</v>
      </c>
      <c r="C12471" s="6">
        <f t="shared" si="776"/>
        <v>0</v>
      </c>
      <c r="D12471" s="7">
        <f t="shared" si="777"/>
        <v>0</v>
      </c>
      <c r="E12471" s="8">
        <f t="shared" si="778"/>
        <v>0</v>
      </c>
      <c r="F12471" t="str">
        <f t="shared" si="779"/>
        <v>NaN</v>
      </c>
    </row>
    <row r="12472" spans="1:6">
      <c r="A12472" s="2">
        <v>42057</v>
      </c>
      <c r="C12472" s="6">
        <f t="shared" si="776"/>
        <v>0</v>
      </c>
      <c r="D12472" s="7">
        <f t="shared" si="777"/>
        <v>0</v>
      </c>
      <c r="E12472" s="8">
        <f t="shared" si="778"/>
        <v>0</v>
      </c>
      <c r="F12472" t="str">
        <f t="shared" si="779"/>
        <v>NaN</v>
      </c>
    </row>
    <row r="12473" spans="1:6">
      <c r="A12473" s="2">
        <v>42058</v>
      </c>
      <c r="C12473" s="6">
        <f t="shared" si="776"/>
        <v>0</v>
      </c>
      <c r="D12473" s="7">
        <f t="shared" si="777"/>
        <v>0</v>
      </c>
      <c r="E12473" s="8">
        <f t="shared" si="778"/>
        <v>0</v>
      </c>
      <c r="F12473" t="str">
        <f t="shared" si="779"/>
        <v>NaN</v>
      </c>
    </row>
    <row r="12474" spans="1:6">
      <c r="A12474" s="2">
        <v>42059</v>
      </c>
      <c r="C12474" s="6">
        <f t="shared" si="776"/>
        <v>0</v>
      </c>
      <c r="D12474" s="7">
        <f t="shared" si="777"/>
        <v>0</v>
      </c>
      <c r="E12474" s="8">
        <f t="shared" si="778"/>
        <v>0</v>
      </c>
      <c r="F12474" t="str">
        <f t="shared" si="779"/>
        <v>NaN</v>
      </c>
    </row>
    <row r="12475" spans="1:6">
      <c r="A12475" s="2">
        <v>42060</v>
      </c>
      <c r="C12475" s="6">
        <f t="shared" si="776"/>
        <v>0</v>
      </c>
      <c r="D12475" s="7">
        <f t="shared" si="777"/>
        <v>0</v>
      </c>
      <c r="E12475" s="8">
        <f t="shared" si="778"/>
        <v>0</v>
      </c>
      <c r="F12475" t="str">
        <f t="shared" si="779"/>
        <v>NaN</v>
      </c>
    </row>
    <row r="12476" spans="1:6">
      <c r="A12476" s="2">
        <v>42061</v>
      </c>
      <c r="C12476" s="6">
        <f t="shared" si="776"/>
        <v>0</v>
      </c>
      <c r="D12476" s="7">
        <f t="shared" si="777"/>
        <v>0</v>
      </c>
      <c r="E12476" s="8">
        <f t="shared" si="778"/>
        <v>0</v>
      </c>
      <c r="F12476" t="str">
        <f t="shared" si="779"/>
        <v>NaN</v>
      </c>
    </row>
    <row r="12477" spans="1:6">
      <c r="A12477" s="2">
        <v>42062</v>
      </c>
      <c r="C12477" s="6">
        <f t="shared" si="776"/>
        <v>0</v>
      </c>
      <c r="D12477" s="7">
        <f t="shared" si="777"/>
        <v>0</v>
      </c>
      <c r="E12477" s="8">
        <f t="shared" si="778"/>
        <v>0</v>
      </c>
      <c r="F12477" t="str">
        <f t="shared" si="779"/>
        <v>NaN</v>
      </c>
    </row>
    <row r="12478" spans="1:6">
      <c r="A12478" s="2">
        <v>42063</v>
      </c>
      <c r="C12478" s="6">
        <f t="shared" si="776"/>
        <v>0</v>
      </c>
      <c r="D12478" s="7">
        <f t="shared" si="777"/>
        <v>0</v>
      </c>
      <c r="E12478" s="8">
        <f t="shared" si="778"/>
        <v>0</v>
      </c>
      <c r="F12478" t="str">
        <f t="shared" si="779"/>
        <v>NaN</v>
      </c>
    </row>
    <row r="12479" spans="1:6">
      <c r="A12479" s="2">
        <v>42064</v>
      </c>
      <c r="C12479" s="6">
        <f t="shared" si="776"/>
        <v>0</v>
      </c>
      <c r="D12479" s="7">
        <f t="shared" si="777"/>
        <v>0</v>
      </c>
      <c r="E12479" s="8">
        <f t="shared" si="778"/>
        <v>0</v>
      </c>
      <c r="F12479" t="str">
        <f t="shared" si="779"/>
        <v>NaN</v>
      </c>
    </row>
    <row r="12480" spans="1:6">
      <c r="A12480" s="2">
        <v>42065</v>
      </c>
      <c r="C12480" s="6">
        <f t="shared" si="776"/>
        <v>0</v>
      </c>
      <c r="D12480" s="7">
        <f t="shared" si="777"/>
        <v>0</v>
      </c>
      <c r="E12480" s="8">
        <f t="shared" si="778"/>
        <v>0</v>
      </c>
      <c r="F12480" t="str">
        <f t="shared" si="779"/>
        <v>NaN</v>
      </c>
    </row>
    <row r="12481" spans="1:6">
      <c r="A12481" s="2">
        <v>42066</v>
      </c>
      <c r="C12481" s="6">
        <f t="shared" si="776"/>
        <v>0</v>
      </c>
      <c r="D12481" s="7">
        <f t="shared" si="777"/>
        <v>0</v>
      </c>
      <c r="E12481" s="8">
        <f t="shared" si="778"/>
        <v>0</v>
      </c>
      <c r="F12481" t="str">
        <f t="shared" si="779"/>
        <v>NaN</v>
      </c>
    </row>
    <row r="12482" spans="1:6">
      <c r="A12482" s="2">
        <v>42067</v>
      </c>
      <c r="C12482" s="6">
        <f t="shared" si="776"/>
        <v>0</v>
      </c>
      <c r="D12482" s="7">
        <f t="shared" si="777"/>
        <v>0</v>
      </c>
      <c r="E12482" s="8">
        <f t="shared" si="778"/>
        <v>0</v>
      </c>
      <c r="F12482" t="str">
        <f t="shared" si="779"/>
        <v>NaN</v>
      </c>
    </row>
    <row r="12483" spans="1:6">
      <c r="A12483" s="2">
        <v>42068</v>
      </c>
      <c r="C12483" s="6">
        <f t="shared" ref="C12483:C12546" si="780">B12483*86400</f>
        <v>0</v>
      </c>
      <c r="D12483" s="7">
        <f t="shared" ref="D12483:D12546" si="781">C12483/35.31467</f>
        <v>0</v>
      </c>
      <c r="E12483" s="8">
        <f t="shared" ref="E12483:E12546" si="782">(D12483)*(1/32.18)*(1/10^6)*(10^3)</f>
        <v>0</v>
      </c>
      <c r="F12483" t="str">
        <f t="shared" ref="F12483:F12546" si="783">IF(E12483=0,"NaN", E12483)</f>
        <v>NaN</v>
      </c>
    </row>
    <row r="12484" spans="1:6">
      <c r="A12484" s="2">
        <v>42069</v>
      </c>
      <c r="C12484" s="6">
        <f t="shared" si="780"/>
        <v>0</v>
      </c>
      <c r="D12484" s="7">
        <f t="shared" si="781"/>
        <v>0</v>
      </c>
      <c r="E12484" s="8">
        <f t="shared" si="782"/>
        <v>0</v>
      </c>
      <c r="F12484" t="str">
        <f t="shared" si="783"/>
        <v>NaN</v>
      </c>
    </row>
    <row r="12485" spans="1:6">
      <c r="A12485" s="2">
        <v>42070</v>
      </c>
      <c r="C12485" s="6">
        <f t="shared" si="780"/>
        <v>0</v>
      </c>
      <c r="D12485" s="7">
        <f t="shared" si="781"/>
        <v>0</v>
      </c>
      <c r="E12485" s="8">
        <f t="shared" si="782"/>
        <v>0</v>
      </c>
      <c r="F12485" t="str">
        <f t="shared" si="783"/>
        <v>NaN</v>
      </c>
    </row>
    <row r="12486" spans="1:6">
      <c r="A12486" s="2">
        <v>42071</v>
      </c>
      <c r="C12486" s="6">
        <f t="shared" si="780"/>
        <v>0</v>
      </c>
      <c r="D12486" s="7">
        <f t="shared" si="781"/>
        <v>0</v>
      </c>
      <c r="E12486" s="8">
        <f t="shared" si="782"/>
        <v>0</v>
      </c>
      <c r="F12486" t="str">
        <f t="shared" si="783"/>
        <v>NaN</v>
      </c>
    </row>
    <row r="12487" spans="1:6">
      <c r="A12487" s="2">
        <v>42072</v>
      </c>
      <c r="C12487" s="6">
        <f t="shared" si="780"/>
        <v>0</v>
      </c>
      <c r="D12487" s="7">
        <f t="shared" si="781"/>
        <v>0</v>
      </c>
      <c r="E12487" s="8">
        <f t="shared" si="782"/>
        <v>0</v>
      </c>
      <c r="F12487" t="str">
        <f t="shared" si="783"/>
        <v>NaN</v>
      </c>
    </row>
    <row r="12488" spans="1:6">
      <c r="A12488" s="2">
        <v>42073</v>
      </c>
      <c r="C12488" s="6">
        <f t="shared" si="780"/>
        <v>0</v>
      </c>
      <c r="D12488" s="7">
        <f t="shared" si="781"/>
        <v>0</v>
      </c>
      <c r="E12488" s="8">
        <f t="shared" si="782"/>
        <v>0</v>
      </c>
      <c r="F12488" t="str">
        <f t="shared" si="783"/>
        <v>NaN</v>
      </c>
    </row>
    <row r="12489" spans="1:6">
      <c r="A12489" s="2">
        <v>42074</v>
      </c>
      <c r="C12489" s="6">
        <f t="shared" si="780"/>
        <v>0</v>
      </c>
      <c r="D12489" s="7">
        <f t="shared" si="781"/>
        <v>0</v>
      </c>
      <c r="E12489" s="8">
        <f t="shared" si="782"/>
        <v>0</v>
      </c>
      <c r="F12489" t="str">
        <f t="shared" si="783"/>
        <v>NaN</v>
      </c>
    </row>
    <row r="12490" spans="1:6">
      <c r="A12490" s="2">
        <v>42075</v>
      </c>
      <c r="C12490" s="6">
        <f t="shared" si="780"/>
        <v>0</v>
      </c>
      <c r="D12490" s="7">
        <f t="shared" si="781"/>
        <v>0</v>
      </c>
      <c r="E12490" s="8">
        <f t="shared" si="782"/>
        <v>0</v>
      </c>
      <c r="F12490" t="str">
        <f t="shared" si="783"/>
        <v>NaN</v>
      </c>
    </row>
    <row r="12491" spans="1:6">
      <c r="A12491" s="2">
        <v>42076</v>
      </c>
      <c r="C12491" s="6">
        <f t="shared" si="780"/>
        <v>0</v>
      </c>
      <c r="D12491" s="7">
        <f t="shared" si="781"/>
        <v>0</v>
      </c>
      <c r="E12491" s="8">
        <f t="shared" si="782"/>
        <v>0</v>
      </c>
      <c r="F12491" t="str">
        <f t="shared" si="783"/>
        <v>NaN</v>
      </c>
    </row>
    <row r="12492" spans="1:6">
      <c r="A12492" s="2">
        <v>42077</v>
      </c>
      <c r="C12492" s="6">
        <f t="shared" si="780"/>
        <v>0</v>
      </c>
      <c r="D12492" s="7">
        <f t="shared" si="781"/>
        <v>0</v>
      </c>
      <c r="E12492" s="8">
        <f t="shared" si="782"/>
        <v>0</v>
      </c>
      <c r="F12492" t="str">
        <f t="shared" si="783"/>
        <v>NaN</v>
      </c>
    </row>
    <row r="12493" spans="1:6">
      <c r="A12493" s="2">
        <v>42078</v>
      </c>
      <c r="C12493" s="6">
        <f t="shared" si="780"/>
        <v>0</v>
      </c>
      <c r="D12493" s="7">
        <f t="shared" si="781"/>
        <v>0</v>
      </c>
      <c r="E12493" s="8">
        <f t="shared" si="782"/>
        <v>0</v>
      </c>
      <c r="F12493" t="str">
        <f t="shared" si="783"/>
        <v>NaN</v>
      </c>
    </row>
    <row r="12494" spans="1:6">
      <c r="A12494" s="2">
        <v>42079</v>
      </c>
      <c r="C12494" s="6">
        <f t="shared" si="780"/>
        <v>0</v>
      </c>
      <c r="D12494" s="7">
        <f t="shared" si="781"/>
        <v>0</v>
      </c>
      <c r="E12494" s="8">
        <f t="shared" si="782"/>
        <v>0</v>
      </c>
      <c r="F12494" t="str">
        <f t="shared" si="783"/>
        <v>NaN</v>
      </c>
    </row>
    <row r="12495" spans="1:6">
      <c r="A12495" s="2">
        <v>42080</v>
      </c>
      <c r="C12495" s="6">
        <f t="shared" si="780"/>
        <v>0</v>
      </c>
      <c r="D12495" s="7">
        <f t="shared" si="781"/>
        <v>0</v>
      </c>
      <c r="E12495" s="8">
        <f t="shared" si="782"/>
        <v>0</v>
      </c>
      <c r="F12495" t="str">
        <f t="shared" si="783"/>
        <v>NaN</v>
      </c>
    </row>
    <row r="12496" spans="1:6">
      <c r="A12496" s="2">
        <v>42081</v>
      </c>
      <c r="C12496" s="6">
        <f t="shared" si="780"/>
        <v>0</v>
      </c>
      <c r="D12496" s="7">
        <f t="shared" si="781"/>
        <v>0</v>
      </c>
      <c r="E12496" s="8">
        <f t="shared" si="782"/>
        <v>0</v>
      </c>
      <c r="F12496" t="str">
        <f t="shared" si="783"/>
        <v>NaN</v>
      </c>
    </row>
    <row r="12497" spans="1:6">
      <c r="A12497" s="2">
        <v>42082</v>
      </c>
      <c r="C12497" s="6">
        <f t="shared" si="780"/>
        <v>0</v>
      </c>
      <c r="D12497" s="7">
        <f t="shared" si="781"/>
        <v>0</v>
      </c>
      <c r="E12497" s="8">
        <f t="shared" si="782"/>
        <v>0</v>
      </c>
      <c r="F12497" t="str">
        <f t="shared" si="783"/>
        <v>NaN</v>
      </c>
    </row>
    <row r="12498" spans="1:6">
      <c r="A12498" s="2">
        <v>42083</v>
      </c>
      <c r="C12498" s="6">
        <f t="shared" si="780"/>
        <v>0</v>
      </c>
      <c r="D12498" s="7">
        <f t="shared" si="781"/>
        <v>0</v>
      </c>
      <c r="E12498" s="8">
        <f t="shared" si="782"/>
        <v>0</v>
      </c>
      <c r="F12498" t="str">
        <f t="shared" si="783"/>
        <v>NaN</v>
      </c>
    </row>
    <row r="12499" spans="1:6">
      <c r="A12499" s="2">
        <v>42084</v>
      </c>
      <c r="C12499" s="6">
        <f t="shared" si="780"/>
        <v>0</v>
      </c>
      <c r="D12499" s="7">
        <f t="shared" si="781"/>
        <v>0</v>
      </c>
      <c r="E12499" s="8">
        <f t="shared" si="782"/>
        <v>0</v>
      </c>
      <c r="F12499" t="str">
        <f t="shared" si="783"/>
        <v>NaN</v>
      </c>
    </row>
    <row r="12500" spans="1:6">
      <c r="A12500" s="2">
        <v>42085</v>
      </c>
      <c r="C12500" s="6">
        <f t="shared" si="780"/>
        <v>0</v>
      </c>
      <c r="D12500" s="7">
        <f t="shared" si="781"/>
        <v>0</v>
      </c>
      <c r="E12500" s="8">
        <f t="shared" si="782"/>
        <v>0</v>
      </c>
      <c r="F12500" t="str">
        <f t="shared" si="783"/>
        <v>NaN</v>
      </c>
    </row>
    <row r="12501" spans="1:6">
      <c r="A12501" s="2">
        <v>42086</v>
      </c>
      <c r="C12501" s="6">
        <f t="shared" si="780"/>
        <v>0</v>
      </c>
      <c r="D12501" s="7">
        <f t="shared" si="781"/>
        <v>0</v>
      </c>
      <c r="E12501" s="8">
        <f t="shared" si="782"/>
        <v>0</v>
      </c>
      <c r="F12501" t="str">
        <f t="shared" si="783"/>
        <v>NaN</v>
      </c>
    </row>
    <row r="12502" spans="1:6">
      <c r="A12502" s="2">
        <v>42087</v>
      </c>
      <c r="C12502" s="6">
        <f t="shared" si="780"/>
        <v>0</v>
      </c>
      <c r="D12502" s="7">
        <f t="shared" si="781"/>
        <v>0</v>
      </c>
      <c r="E12502" s="8">
        <f t="shared" si="782"/>
        <v>0</v>
      </c>
      <c r="F12502" t="str">
        <f t="shared" si="783"/>
        <v>NaN</v>
      </c>
    </row>
    <row r="12503" spans="1:6">
      <c r="A12503" s="2">
        <v>42088</v>
      </c>
      <c r="C12503" s="6">
        <f t="shared" si="780"/>
        <v>0</v>
      </c>
      <c r="D12503" s="7">
        <f t="shared" si="781"/>
        <v>0</v>
      </c>
      <c r="E12503" s="8">
        <f t="shared" si="782"/>
        <v>0</v>
      </c>
      <c r="F12503" t="str">
        <f t="shared" si="783"/>
        <v>NaN</v>
      </c>
    </row>
    <row r="12504" spans="1:6">
      <c r="A12504" s="2">
        <v>42089</v>
      </c>
      <c r="C12504" s="6">
        <f t="shared" si="780"/>
        <v>0</v>
      </c>
      <c r="D12504" s="7">
        <f t="shared" si="781"/>
        <v>0</v>
      </c>
      <c r="E12504" s="8">
        <f t="shared" si="782"/>
        <v>0</v>
      </c>
      <c r="F12504" t="str">
        <f t="shared" si="783"/>
        <v>NaN</v>
      </c>
    </row>
    <row r="12505" spans="1:6">
      <c r="A12505" s="2">
        <v>42090</v>
      </c>
      <c r="C12505" s="6">
        <f t="shared" si="780"/>
        <v>0</v>
      </c>
      <c r="D12505" s="7">
        <f t="shared" si="781"/>
        <v>0</v>
      </c>
      <c r="E12505" s="8">
        <f t="shared" si="782"/>
        <v>0</v>
      </c>
      <c r="F12505" t="str">
        <f t="shared" si="783"/>
        <v>NaN</v>
      </c>
    </row>
    <row r="12506" spans="1:6">
      <c r="A12506" s="2">
        <v>42091</v>
      </c>
      <c r="C12506" s="6">
        <f t="shared" si="780"/>
        <v>0</v>
      </c>
      <c r="D12506" s="7">
        <f t="shared" si="781"/>
        <v>0</v>
      </c>
      <c r="E12506" s="8">
        <f t="shared" si="782"/>
        <v>0</v>
      </c>
      <c r="F12506" t="str">
        <f t="shared" si="783"/>
        <v>NaN</v>
      </c>
    </row>
    <row r="12507" spans="1:6">
      <c r="A12507" s="2">
        <v>42092</v>
      </c>
      <c r="C12507" s="6">
        <f t="shared" si="780"/>
        <v>0</v>
      </c>
      <c r="D12507" s="7">
        <f t="shared" si="781"/>
        <v>0</v>
      </c>
      <c r="E12507" s="8">
        <f t="shared" si="782"/>
        <v>0</v>
      </c>
      <c r="F12507" t="str">
        <f t="shared" si="783"/>
        <v>NaN</v>
      </c>
    </row>
    <row r="12508" spans="1:6">
      <c r="A12508" s="2">
        <v>42093</v>
      </c>
      <c r="C12508" s="6">
        <f t="shared" si="780"/>
        <v>0</v>
      </c>
      <c r="D12508" s="7">
        <f t="shared" si="781"/>
        <v>0</v>
      </c>
      <c r="E12508" s="8">
        <f t="shared" si="782"/>
        <v>0</v>
      </c>
      <c r="F12508" t="str">
        <f t="shared" si="783"/>
        <v>NaN</v>
      </c>
    </row>
    <row r="12509" spans="1:6">
      <c r="A12509" s="2">
        <v>42094</v>
      </c>
      <c r="C12509" s="6">
        <f t="shared" si="780"/>
        <v>0</v>
      </c>
      <c r="D12509" s="7">
        <f t="shared" si="781"/>
        <v>0</v>
      </c>
      <c r="E12509" s="8">
        <f t="shared" si="782"/>
        <v>0</v>
      </c>
      <c r="F12509" t="str">
        <f t="shared" si="783"/>
        <v>NaN</v>
      </c>
    </row>
    <row r="12510" spans="1:6">
      <c r="A12510" s="2">
        <v>42095</v>
      </c>
      <c r="C12510" s="6">
        <f t="shared" si="780"/>
        <v>0</v>
      </c>
      <c r="D12510" s="7">
        <f t="shared" si="781"/>
        <v>0</v>
      </c>
      <c r="E12510" s="8">
        <f t="shared" si="782"/>
        <v>0</v>
      </c>
      <c r="F12510" t="str">
        <f t="shared" si="783"/>
        <v>NaN</v>
      </c>
    </row>
    <row r="12511" spans="1:6">
      <c r="A12511" s="2">
        <v>42096</v>
      </c>
      <c r="C12511" s="6">
        <f t="shared" si="780"/>
        <v>0</v>
      </c>
      <c r="D12511" s="7">
        <f t="shared" si="781"/>
        <v>0</v>
      </c>
      <c r="E12511" s="8">
        <f t="shared" si="782"/>
        <v>0</v>
      </c>
      <c r="F12511" t="str">
        <f t="shared" si="783"/>
        <v>NaN</v>
      </c>
    </row>
    <row r="12512" spans="1:6">
      <c r="A12512" s="2">
        <v>42097</v>
      </c>
      <c r="C12512" s="6">
        <f t="shared" si="780"/>
        <v>0</v>
      </c>
      <c r="D12512" s="7">
        <f t="shared" si="781"/>
        <v>0</v>
      </c>
      <c r="E12512" s="8">
        <f t="shared" si="782"/>
        <v>0</v>
      </c>
      <c r="F12512" t="str">
        <f t="shared" si="783"/>
        <v>NaN</v>
      </c>
    </row>
    <row r="12513" spans="1:6">
      <c r="A12513" s="2">
        <v>42098</v>
      </c>
      <c r="C12513" s="6">
        <f t="shared" si="780"/>
        <v>0</v>
      </c>
      <c r="D12513" s="7">
        <f t="shared" si="781"/>
        <v>0</v>
      </c>
      <c r="E12513" s="8">
        <f t="shared" si="782"/>
        <v>0</v>
      </c>
      <c r="F12513" t="str">
        <f t="shared" si="783"/>
        <v>NaN</v>
      </c>
    </row>
    <row r="12514" spans="1:6">
      <c r="A12514" s="2">
        <v>42099</v>
      </c>
      <c r="C12514" s="6">
        <f t="shared" si="780"/>
        <v>0</v>
      </c>
      <c r="D12514" s="7">
        <f t="shared" si="781"/>
        <v>0</v>
      </c>
      <c r="E12514" s="8">
        <f t="shared" si="782"/>
        <v>0</v>
      </c>
      <c r="F12514" t="str">
        <f t="shared" si="783"/>
        <v>NaN</v>
      </c>
    </row>
    <row r="12515" spans="1:6">
      <c r="A12515" s="2">
        <v>42100</v>
      </c>
      <c r="C12515" s="6">
        <f t="shared" si="780"/>
        <v>0</v>
      </c>
      <c r="D12515" s="7">
        <f t="shared" si="781"/>
        <v>0</v>
      </c>
      <c r="E12515" s="8">
        <f t="shared" si="782"/>
        <v>0</v>
      </c>
      <c r="F12515" t="str">
        <f t="shared" si="783"/>
        <v>NaN</v>
      </c>
    </row>
    <row r="12516" spans="1:6">
      <c r="A12516" s="2">
        <v>42101</v>
      </c>
      <c r="C12516" s="6">
        <f t="shared" si="780"/>
        <v>0</v>
      </c>
      <c r="D12516" s="7">
        <f t="shared" si="781"/>
        <v>0</v>
      </c>
      <c r="E12516" s="8">
        <f t="shared" si="782"/>
        <v>0</v>
      </c>
      <c r="F12516" t="str">
        <f t="shared" si="783"/>
        <v>NaN</v>
      </c>
    </row>
    <row r="12517" spans="1:6">
      <c r="A12517" s="2">
        <v>42102</v>
      </c>
      <c r="C12517" s="6">
        <f t="shared" si="780"/>
        <v>0</v>
      </c>
      <c r="D12517" s="7">
        <f t="shared" si="781"/>
        <v>0</v>
      </c>
      <c r="E12517" s="8">
        <f t="shared" si="782"/>
        <v>0</v>
      </c>
      <c r="F12517" t="str">
        <f t="shared" si="783"/>
        <v>NaN</v>
      </c>
    </row>
    <row r="12518" spans="1:6">
      <c r="A12518" s="2">
        <v>42103</v>
      </c>
      <c r="C12518" s="6">
        <f t="shared" si="780"/>
        <v>0</v>
      </c>
      <c r="D12518" s="7">
        <f t="shared" si="781"/>
        <v>0</v>
      </c>
      <c r="E12518" s="8">
        <f t="shared" si="782"/>
        <v>0</v>
      </c>
      <c r="F12518" t="str">
        <f t="shared" si="783"/>
        <v>NaN</v>
      </c>
    </row>
    <row r="12519" spans="1:6">
      <c r="A12519" s="2">
        <v>42104</v>
      </c>
      <c r="C12519" s="6">
        <f t="shared" si="780"/>
        <v>0</v>
      </c>
      <c r="D12519" s="7">
        <f t="shared" si="781"/>
        <v>0</v>
      </c>
      <c r="E12519" s="8">
        <f t="shared" si="782"/>
        <v>0</v>
      </c>
      <c r="F12519" t="str">
        <f t="shared" si="783"/>
        <v>NaN</v>
      </c>
    </row>
    <row r="12520" spans="1:6">
      <c r="A12520" s="2">
        <v>42105</v>
      </c>
      <c r="C12520" s="6">
        <f t="shared" si="780"/>
        <v>0</v>
      </c>
      <c r="D12520" s="7">
        <f t="shared" si="781"/>
        <v>0</v>
      </c>
      <c r="E12520" s="8">
        <f t="shared" si="782"/>
        <v>0</v>
      </c>
      <c r="F12520" t="str">
        <f t="shared" si="783"/>
        <v>NaN</v>
      </c>
    </row>
    <row r="12521" spans="1:6">
      <c r="A12521" s="2">
        <v>42106</v>
      </c>
      <c r="C12521" s="6">
        <f t="shared" si="780"/>
        <v>0</v>
      </c>
      <c r="D12521" s="7">
        <f t="shared" si="781"/>
        <v>0</v>
      </c>
      <c r="E12521" s="8">
        <f t="shared" si="782"/>
        <v>0</v>
      </c>
      <c r="F12521" t="str">
        <f t="shared" si="783"/>
        <v>NaN</v>
      </c>
    </row>
    <row r="12522" spans="1:6">
      <c r="A12522" s="2">
        <v>42107</v>
      </c>
      <c r="C12522" s="6">
        <f t="shared" si="780"/>
        <v>0</v>
      </c>
      <c r="D12522" s="7">
        <f t="shared" si="781"/>
        <v>0</v>
      </c>
      <c r="E12522" s="8">
        <f t="shared" si="782"/>
        <v>0</v>
      </c>
      <c r="F12522" t="str">
        <f t="shared" si="783"/>
        <v>NaN</v>
      </c>
    </row>
    <row r="12523" spans="1:6">
      <c r="A12523" s="2">
        <v>42108</v>
      </c>
      <c r="C12523" s="6">
        <f t="shared" si="780"/>
        <v>0</v>
      </c>
      <c r="D12523" s="7">
        <f t="shared" si="781"/>
        <v>0</v>
      </c>
      <c r="E12523" s="8">
        <f t="shared" si="782"/>
        <v>0</v>
      </c>
      <c r="F12523" t="str">
        <f t="shared" si="783"/>
        <v>NaN</v>
      </c>
    </row>
    <row r="12524" spans="1:6">
      <c r="A12524" s="2">
        <v>42109</v>
      </c>
      <c r="C12524" s="6">
        <f t="shared" si="780"/>
        <v>0</v>
      </c>
      <c r="D12524" s="7">
        <f t="shared" si="781"/>
        <v>0</v>
      </c>
      <c r="E12524" s="8">
        <f t="shared" si="782"/>
        <v>0</v>
      </c>
      <c r="F12524" t="str">
        <f t="shared" si="783"/>
        <v>NaN</v>
      </c>
    </row>
    <row r="12525" spans="1:6">
      <c r="A12525" s="2">
        <v>42110</v>
      </c>
      <c r="C12525" s="6">
        <f t="shared" si="780"/>
        <v>0</v>
      </c>
      <c r="D12525" s="7">
        <f t="shared" si="781"/>
        <v>0</v>
      </c>
      <c r="E12525" s="8">
        <f t="shared" si="782"/>
        <v>0</v>
      </c>
      <c r="F12525" t="str">
        <f t="shared" si="783"/>
        <v>NaN</v>
      </c>
    </row>
    <row r="12526" spans="1:6">
      <c r="A12526" s="2">
        <v>42111</v>
      </c>
      <c r="C12526" s="6">
        <f t="shared" si="780"/>
        <v>0</v>
      </c>
      <c r="D12526" s="7">
        <f t="shared" si="781"/>
        <v>0</v>
      </c>
      <c r="E12526" s="8">
        <f t="shared" si="782"/>
        <v>0</v>
      </c>
      <c r="F12526" t="str">
        <f t="shared" si="783"/>
        <v>NaN</v>
      </c>
    </row>
    <row r="12527" spans="1:6">
      <c r="A12527" s="2">
        <v>42112</v>
      </c>
      <c r="C12527" s="6">
        <f t="shared" si="780"/>
        <v>0</v>
      </c>
      <c r="D12527" s="7">
        <f t="shared" si="781"/>
        <v>0</v>
      </c>
      <c r="E12527" s="8">
        <f t="shared" si="782"/>
        <v>0</v>
      </c>
      <c r="F12527" t="str">
        <f t="shared" si="783"/>
        <v>NaN</v>
      </c>
    </row>
    <row r="12528" spans="1:6">
      <c r="A12528" s="2">
        <v>42113</v>
      </c>
      <c r="C12528" s="6">
        <f t="shared" si="780"/>
        <v>0</v>
      </c>
      <c r="D12528" s="7">
        <f t="shared" si="781"/>
        <v>0</v>
      </c>
      <c r="E12528" s="8">
        <f t="shared" si="782"/>
        <v>0</v>
      </c>
      <c r="F12528" t="str">
        <f t="shared" si="783"/>
        <v>NaN</v>
      </c>
    </row>
    <row r="12529" spans="1:6">
      <c r="A12529" s="2">
        <v>42114</v>
      </c>
      <c r="C12529" s="6">
        <f t="shared" si="780"/>
        <v>0</v>
      </c>
      <c r="D12529" s="7">
        <f t="shared" si="781"/>
        <v>0</v>
      </c>
      <c r="E12529" s="8">
        <f t="shared" si="782"/>
        <v>0</v>
      </c>
      <c r="F12529" t="str">
        <f t="shared" si="783"/>
        <v>NaN</v>
      </c>
    </row>
    <row r="12530" spans="1:6">
      <c r="A12530" s="2">
        <v>42115</v>
      </c>
      <c r="C12530" s="6">
        <f t="shared" si="780"/>
        <v>0</v>
      </c>
      <c r="D12530" s="7">
        <f t="shared" si="781"/>
        <v>0</v>
      </c>
      <c r="E12530" s="8">
        <f t="shared" si="782"/>
        <v>0</v>
      </c>
      <c r="F12530" t="str">
        <f t="shared" si="783"/>
        <v>NaN</v>
      </c>
    </row>
    <row r="12531" spans="1:6">
      <c r="A12531" s="2">
        <v>42116</v>
      </c>
      <c r="C12531" s="6">
        <f t="shared" si="780"/>
        <v>0</v>
      </c>
      <c r="D12531" s="7">
        <f t="shared" si="781"/>
        <v>0</v>
      </c>
      <c r="E12531" s="8">
        <f t="shared" si="782"/>
        <v>0</v>
      </c>
      <c r="F12531" t="str">
        <f t="shared" si="783"/>
        <v>NaN</v>
      </c>
    </row>
    <row r="12532" spans="1:6">
      <c r="A12532" s="2">
        <v>42117</v>
      </c>
      <c r="C12532" s="6">
        <f t="shared" si="780"/>
        <v>0</v>
      </c>
      <c r="D12532" s="7">
        <f t="shared" si="781"/>
        <v>0</v>
      </c>
      <c r="E12532" s="8">
        <f t="shared" si="782"/>
        <v>0</v>
      </c>
      <c r="F12532" t="str">
        <f t="shared" si="783"/>
        <v>NaN</v>
      </c>
    </row>
    <row r="12533" spans="1:6">
      <c r="A12533" s="2">
        <v>42118</v>
      </c>
      <c r="C12533" s="6">
        <f t="shared" si="780"/>
        <v>0</v>
      </c>
      <c r="D12533" s="7">
        <f t="shared" si="781"/>
        <v>0</v>
      </c>
      <c r="E12533" s="8">
        <f t="shared" si="782"/>
        <v>0</v>
      </c>
      <c r="F12533" t="str">
        <f t="shared" si="783"/>
        <v>NaN</v>
      </c>
    </row>
    <row r="12534" spans="1:6">
      <c r="A12534" s="2">
        <v>42119</v>
      </c>
      <c r="C12534" s="6">
        <f t="shared" si="780"/>
        <v>0</v>
      </c>
      <c r="D12534" s="7">
        <f t="shared" si="781"/>
        <v>0</v>
      </c>
      <c r="E12534" s="8">
        <f t="shared" si="782"/>
        <v>0</v>
      </c>
      <c r="F12534" t="str">
        <f t="shared" si="783"/>
        <v>NaN</v>
      </c>
    </row>
    <row r="12535" spans="1:6">
      <c r="A12535" s="2">
        <v>42120</v>
      </c>
      <c r="C12535" s="6">
        <f t="shared" si="780"/>
        <v>0</v>
      </c>
      <c r="D12535" s="7">
        <f t="shared" si="781"/>
        <v>0</v>
      </c>
      <c r="E12535" s="8">
        <f t="shared" si="782"/>
        <v>0</v>
      </c>
      <c r="F12535" t="str">
        <f t="shared" si="783"/>
        <v>NaN</v>
      </c>
    </row>
    <row r="12536" spans="1:6">
      <c r="A12536" s="2">
        <v>42121</v>
      </c>
      <c r="C12536" s="6">
        <f t="shared" si="780"/>
        <v>0</v>
      </c>
      <c r="D12536" s="7">
        <f t="shared" si="781"/>
        <v>0</v>
      </c>
      <c r="E12536" s="8">
        <f t="shared" si="782"/>
        <v>0</v>
      </c>
      <c r="F12536" t="str">
        <f t="shared" si="783"/>
        <v>NaN</v>
      </c>
    </row>
    <row r="12537" spans="1:6">
      <c r="A12537" s="2">
        <v>42122</v>
      </c>
      <c r="C12537" s="6">
        <f t="shared" si="780"/>
        <v>0</v>
      </c>
      <c r="D12537" s="7">
        <f t="shared" si="781"/>
        <v>0</v>
      </c>
      <c r="E12537" s="8">
        <f t="shared" si="782"/>
        <v>0</v>
      </c>
      <c r="F12537" t="str">
        <f t="shared" si="783"/>
        <v>NaN</v>
      </c>
    </row>
    <row r="12538" spans="1:6">
      <c r="A12538" s="2">
        <v>42123</v>
      </c>
      <c r="C12538" s="6">
        <f t="shared" si="780"/>
        <v>0</v>
      </c>
      <c r="D12538" s="7">
        <f t="shared" si="781"/>
        <v>0</v>
      </c>
      <c r="E12538" s="8">
        <f t="shared" si="782"/>
        <v>0</v>
      </c>
      <c r="F12538" t="str">
        <f t="shared" si="783"/>
        <v>NaN</v>
      </c>
    </row>
    <row r="12539" spans="1:6">
      <c r="A12539" s="2">
        <v>42124</v>
      </c>
      <c r="C12539" s="6">
        <f t="shared" si="780"/>
        <v>0</v>
      </c>
      <c r="D12539" s="7">
        <f t="shared" si="781"/>
        <v>0</v>
      </c>
      <c r="E12539" s="8">
        <f t="shared" si="782"/>
        <v>0</v>
      </c>
      <c r="F12539" t="str">
        <f t="shared" si="783"/>
        <v>NaN</v>
      </c>
    </row>
    <row r="12540" spans="1:6">
      <c r="A12540" s="2">
        <v>42125</v>
      </c>
      <c r="C12540" s="6">
        <f t="shared" si="780"/>
        <v>0</v>
      </c>
      <c r="D12540" s="7">
        <f t="shared" si="781"/>
        <v>0</v>
      </c>
      <c r="E12540" s="8">
        <f t="shared" si="782"/>
        <v>0</v>
      </c>
      <c r="F12540" t="str">
        <f t="shared" si="783"/>
        <v>NaN</v>
      </c>
    </row>
    <row r="12541" spans="1:6">
      <c r="A12541" s="2">
        <v>42126</v>
      </c>
      <c r="C12541" s="6">
        <f t="shared" si="780"/>
        <v>0</v>
      </c>
      <c r="D12541" s="7">
        <f t="shared" si="781"/>
        <v>0</v>
      </c>
      <c r="E12541" s="8">
        <f t="shared" si="782"/>
        <v>0</v>
      </c>
      <c r="F12541" t="str">
        <f t="shared" si="783"/>
        <v>NaN</v>
      </c>
    </row>
    <row r="12542" spans="1:6">
      <c r="A12542" s="2">
        <v>42127</v>
      </c>
      <c r="C12542" s="6">
        <f t="shared" si="780"/>
        <v>0</v>
      </c>
      <c r="D12542" s="7">
        <f t="shared" si="781"/>
        <v>0</v>
      </c>
      <c r="E12542" s="8">
        <f t="shared" si="782"/>
        <v>0</v>
      </c>
      <c r="F12542" t="str">
        <f t="shared" si="783"/>
        <v>NaN</v>
      </c>
    </row>
    <row r="12543" spans="1:6">
      <c r="A12543" s="2">
        <v>42128</v>
      </c>
      <c r="C12543" s="6">
        <f t="shared" si="780"/>
        <v>0</v>
      </c>
      <c r="D12543" s="7">
        <f t="shared" si="781"/>
        <v>0</v>
      </c>
      <c r="E12543" s="8">
        <f t="shared" si="782"/>
        <v>0</v>
      </c>
      <c r="F12543" t="str">
        <f t="shared" si="783"/>
        <v>NaN</v>
      </c>
    </row>
    <row r="12544" spans="1:6">
      <c r="A12544" s="2">
        <v>42129</v>
      </c>
      <c r="C12544" s="6">
        <f t="shared" si="780"/>
        <v>0</v>
      </c>
      <c r="D12544" s="7">
        <f t="shared" si="781"/>
        <v>0</v>
      </c>
      <c r="E12544" s="8">
        <f t="shared" si="782"/>
        <v>0</v>
      </c>
      <c r="F12544" t="str">
        <f t="shared" si="783"/>
        <v>NaN</v>
      </c>
    </row>
    <row r="12545" spans="1:6">
      <c r="A12545" s="2">
        <v>42130</v>
      </c>
      <c r="C12545" s="6">
        <f t="shared" si="780"/>
        <v>0</v>
      </c>
      <c r="D12545" s="7">
        <f t="shared" si="781"/>
        <v>0</v>
      </c>
      <c r="E12545" s="8">
        <f t="shared" si="782"/>
        <v>0</v>
      </c>
      <c r="F12545" t="str">
        <f t="shared" si="783"/>
        <v>NaN</v>
      </c>
    </row>
    <row r="12546" spans="1:6">
      <c r="A12546" s="2">
        <v>42131</v>
      </c>
      <c r="C12546" s="6">
        <f t="shared" si="780"/>
        <v>0</v>
      </c>
      <c r="D12546" s="7">
        <f t="shared" si="781"/>
        <v>0</v>
      </c>
      <c r="E12546" s="8">
        <f t="shared" si="782"/>
        <v>0</v>
      </c>
      <c r="F12546" t="str">
        <f t="shared" si="783"/>
        <v>NaN</v>
      </c>
    </row>
    <row r="12547" spans="1:6">
      <c r="A12547" s="2">
        <v>42132</v>
      </c>
      <c r="C12547" s="6">
        <f t="shared" ref="C12547:C12610" si="784">B12547*86400</f>
        <v>0</v>
      </c>
      <c r="D12547" s="7">
        <f t="shared" ref="D12547:D12610" si="785">C12547/35.31467</f>
        <v>0</v>
      </c>
      <c r="E12547" s="8">
        <f t="shared" ref="E12547:E12610" si="786">(D12547)*(1/32.18)*(1/10^6)*(10^3)</f>
        <v>0</v>
      </c>
      <c r="F12547" t="str">
        <f t="shared" ref="F12547:F12610" si="787">IF(E12547=0,"NaN", E12547)</f>
        <v>NaN</v>
      </c>
    </row>
    <row r="12548" spans="1:6">
      <c r="A12548" s="2">
        <v>42133</v>
      </c>
      <c r="C12548" s="6">
        <f t="shared" si="784"/>
        <v>0</v>
      </c>
      <c r="D12548" s="7">
        <f t="shared" si="785"/>
        <v>0</v>
      </c>
      <c r="E12548" s="8">
        <f t="shared" si="786"/>
        <v>0</v>
      </c>
      <c r="F12548" t="str">
        <f t="shared" si="787"/>
        <v>NaN</v>
      </c>
    </row>
    <row r="12549" spans="1:6">
      <c r="A12549" s="2">
        <v>42134</v>
      </c>
      <c r="C12549" s="6">
        <f t="shared" si="784"/>
        <v>0</v>
      </c>
      <c r="D12549" s="7">
        <f t="shared" si="785"/>
        <v>0</v>
      </c>
      <c r="E12549" s="8">
        <f t="shared" si="786"/>
        <v>0</v>
      </c>
      <c r="F12549" t="str">
        <f t="shared" si="787"/>
        <v>NaN</v>
      </c>
    </row>
    <row r="12550" spans="1:6">
      <c r="A12550" s="2">
        <v>42135</v>
      </c>
      <c r="C12550" s="6">
        <f t="shared" si="784"/>
        <v>0</v>
      </c>
      <c r="D12550" s="7">
        <f t="shared" si="785"/>
        <v>0</v>
      </c>
      <c r="E12550" s="8">
        <f t="shared" si="786"/>
        <v>0</v>
      </c>
      <c r="F12550" t="str">
        <f t="shared" si="787"/>
        <v>NaN</v>
      </c>
    </row>
    <row r="12551" spans="1:6">
      <c r="A12551" s="2">
        <v>42136</v>
      </c>
      <c r="C12551" s="6">
        <f t="shared" si="784"/>
        <v>0</v>
      </c>
      <c r="D12551" s="7">
        <f t="shared" si="785"/>
        <v>0</v>
      </c>
      <c r="E12551" s="8">
        <f t="shared" si="786"/>
        <v>0</v>
      </c>
      <c r="F12551" t="str">
        <f t="shared" si="787"/>
        <v>NaN</v>
      </c>
    </row>
    <row r="12552" spans="1:6">
      <c r="A12552" s="2">
        <v>42137</v>
      </c>
      <c r="C12552" s="6">
        <f t="shared" si="784"/>
        <v>0</v>
      </c>
      <c r="D12552" s="7">
        <f t="shared" si="785"/>
        <v>0</v>
      </c>
      <c r="E12552" s="8">
        <f t="shared" si="786"/>
        <v>0</v>
      </c>
      <c r="F12552" t="str">
        <f t="shared" si="787"/>
        <v>NaN</v>
      </c>
    </row>
    <row r="12553" spans="1:6">
      <c r="A12553" s="2">
        <v>42138</v>
      </c>
      <c r="C12553" s="6">
        <f t="shared" si="784"/>
        <v>0</v>
      </c>
      <c r="D12553" s="7">
        <f t="shared" si="785"/>
        <v>0</v>
      </c>
      <c r="E12553" s="8">
        <f t="shared" si="786"/>
        <v>0</v>
      </c>
      <c r="F12553" t="str">
        <f t="shared" si="787"/>
        <v>NaN</v>
      </c>
    </row>
    <row r="12554" spans="1:6">
      <c r="A12554" s="2">
        <v>42139</v>
      </c>
      <c r="C12554" s="6">
        <f t="shared" si="784"/>
        <v>0</v>
      </c>
      <c r="D12554" s="7">
        <f t="shared" si="785"/>
        <v>0</v>
      </c>
      <c r="E12554" s="8">
        <f t="shared" si="786"/>
        <v>0</v>
      </c>
      <c r="F12554" t="str">
        <f t="shared" si="787"/>
        <v>NaN</v>
      </c>
    </row>
    <row r="12555" spans="1:6">
      <c r="A12555" s="2">
        <v>42140</v>
      </c>
      <c r="C12555" s="6">
        <f t="shared" si="784"/>
        <v>0</v>
      </c>
      <c r="D12555" s="7">
        <f t="shared" si="785"/>
        <v>0</v>
      </c>
      <c r="E12555" s="8">
        <f t="shared" si="786"/>
        <v>0</v>
      </c>
      <c r="F12555" t="str">
        <f t="shared" si="787"/>
        <v>NaN</v>
      </c>
    </row>
    <row r="12556" spans="1:6">
      <c r="A12556" s="2">
        <v>42141</v>
      </c>
      <c r="C12556" s="6">
        <f t="shared" si="784"/>
        <v>0</v>
      </c>
      <c r="D12556" s="7">
        <f t="shared" si="785"/>
        <v>0</v>
      </c>
      <c r="E12556" s="8">
        <f t="shared" si="786"/>
        <v>0</v>
      </c>
      <c r="F12556" t="str">
        <f t="shared" si="787"/>
        <v>NaN</v>
      </c>
    </row>
    <row r="12557" spans="1:6">
      <c r="A12557" s="2">
        <v>42142</v>
      </c>
      <c r="C12557" s="6">
        <f t="shared" si="784"/>
        <v>0</v>
      </c>
      <c r="D12557" s="7">
        <f t="shared" si="785"/>
        <v>0</v>
      </c>
      <c r="E12557" s="8">
        <f t="shared" si="786"/>
        <v>0</v>
      </c>
      <c r="F12557" t="str">
        <f t="shared" si="787"/>
        <v>NaN</v>
      </c>
    </row>
    <row r="12558" spans="1:6">
      <c r="A12558" s="2">
        <v>42143</v>
      </c>
      <c r="C12558" s="6">
        <f t="shared" si="784"/>
        <v>0</v>
      </c>
      <c r="D12558" s="7">
        <f t="shared" si="785"/>
        <v>0</v>
      </c>
      <c r="E12558" s="8">
        <f t="shared" si="786"/>
        <v>0</v>
      </c>
      <c r="F12558" t="str">
        <f t="shared" si="787"/>
        <v>NaN</v>
      </c>
    </row>
    <row r="12559" spans="1:6">
      <c r="A12559" s="2">
        <v>42144</v>
      </c>
      <c r="C12559" s="6">
        <f t="shared" si="784"/>
        <v>0</v>
      </c>
      <c r="D12559" s="7">
        <f t="shared" si="785"/>
        <v>0</v>
      </c>
      <c r="E12559" s="8">
        <f t="shared" si="786"/>
        <v>0</v>
      </c>
      <c r="F12559" t="str">
        <f t="shared" si="787"/>
        <v>NaN</v>
      </c>
    </row>
    <row r="12560" spans="1:6">
      <c r="A12560" s="2">
        <v>42145</v>
      </c>
      <c r="C12560" s="6">
        <f t="shared" si="784"/>
        <v>0</v>
      </c>
      <c r="D12560" s="7">
        <f t="shared" si="785"/>
        <v>0</v>
      </c>
      <c r="E12560" s="8">
        <f t="shared" si="786"/>
        <v>0</v>
      </c>
      <c r="F12560" t="str">
        <f t="shared" si="787"/>
        <v>NaN</v>
      </c>
    </row>
    <row r="12561" spans="1:6">
      <c r="A12561" s="2">
        <v>42146</v>
      </c>
      <c r="C12561" s="6">
        <f t="shared" si="784"/>
        <v>0</v>
      </c>
      <c r="D12561" s="7">
        <f t="shared" si="785"/>
        <v>0</v>
      </c>
      <c r="E12561" s="8">
        <f t="shared" si="786"/>
        <v>0</v>
      </c>
      <c r="F12561" t="str">
        <f t="shared" si="787"/>
        <v>NaN</v>
      </c>
    </row>
    <row r="12562" spans="1:6">
      <c r="A12562" s="2">
        <v>42147</v>
      </c>
      <c r="C12562" s="6">
        <f t="shared" si="784"/>
        <v>0</v>
      </c>
      <c r="D12562" s="7">
        <f t="shared" si="785"/>
        <v>0</v>
      </c>
      <c r="E12562" s="8">
        <f t="shared" si="786"/>
        <v>0</v>
      </c>
      <c r="F12562" t="str">
        <f t="shared" si="787"/>
        <v>NaN</v>
      </c>
    </row>
    <row r="12563" spans="1:6">
      <c r="A12563" s="2">
        <v>42148</v>
      </c>
      <c r="C12563" s="6">
        <f t="shared" si="784"/>
        <v>0</v>
      </c>
      <c r="D12563" s="7">
        <f t="shared" si="785"/>
        <v>0</v>
      </c>
      <c r="E12563" s="8">
        <f t="shared" si="786"/>
        <v>0</v>
      </c>
      <c r="F12563" t="str">
        <f t="shared" si="787"/>
        <v>NaN</v>
      </c>
    </row>
    <row r="12564" spans="1:6">
      <c r="A12564" s="2">
        <v>42149</v>
      </c>
      <c r="C12564" s="6">
        <f t="shared" si="784"/>
        <v>0</v>
      </c>
      <c r="D12564" s="7">
        <f t="shared" si="785"/>
        <v>0</v>
      </c>
      <c r="E12564" s="8">
        <f t="shared" si="786"/>
        <v>0</v>
      </c>
      <c r="F12564" t="str">
        <f t="shared" si="787"/>
        <v>NaN</v>
      </c>
    </row>
    <row r="12565" spans="1:6">
      <c r="A12565" s="2">
        <v>42150</v>
      </c>
      <c r="C12565" s="6">
        <f t="shared" si="784"/>
        <v>0</v>
      </c>
      <c r="D12565" s="7">
        <f t="shared" si="785"/>
        <v>0</v>
      </c>
      <c r="E12565" s="8">
        <f t="shared" si="786"/>
        <v>0</v>
      </c>
      <c r="F12565" t="str">
        <f t="shared" si="787"/>
        <v>NaN</v>
      </c>
    </row>
    <row r="12566" spans="1:6">
      <c r="A12566" s="2">
        <v>42151</v>
      </c>
      <c r="C12566" s="6">
        <f t="shared" si="784"/>
        <v>0</v>
      </c>
      <c r="D12566" s="7">
        <f t="shared" si="785"/>
        <v>0</v>
      </c>
      <c r="E12566" s="8">
        <f t="shared" si="786"/>
        <v>0</v>
      </c>
      <c r="F12566" t="str">
        <f t="shared" si="787"/>
        <v>NaN</v>
      </c>
    </row>
    <row r="12567" spans="1:6">
      <c r="A12567" s="2">
        <v>42152</v>
      </c>
      <c r="C12567" s="6">
        <f t="shared" si="784"/>
        <v>0</v>
      </c>
      <c r="D12567" s="7">
        <f t="shared" si="785"/>
        <v>0</v>
      </c>
      <c r="E12567" s="8">
        <f t="shared" si="786"/>
        <v>0</v>
      </c>
      <c r="F12567" t="str">
        <f t="shared" si="787"/>
        <v>NaN</v>
      </c>
    </row>
    <row r="12568" spans="1:6">
      <c r="A12568" s="2">
        <v>42153</v>
      </c>
      <c r="C12568" s="6">
        <f t="shared" si="784"/>
        <v>0</v>
      </c>
      <c r="D12568" s="7">
        <f t="shared" si="785"/>
        <v>0</v>
      </c>
      <c r="E12568" s="8">
        <f t="shared" si="786"/>
        <v>0</v>
      </c>
      <c r="F12568" t="str">
        <f t="shared" si="787"/>
        <v>NaN</v>
      </c>
    </row>
    <row r="12569" spans="1:6">
      <c r="A12569" s="2">
        <v>42154</v>
      </c>
      <c r="C12569" s="6">
        <f t="shared" si="784"/>
        <v>0</v>
      </c>
      <c r="D12569" s="7">
        <f t="shared" si="785"/>
        <v>0</v>
      </c>
      <c r="E12569" s="8">
        <f t="shared" si="786"/>
        <v>0</v>
      </c>
      <c r="F12569" t="str">
        <f t="shared" si="787"/>
        <v>NaN</v>
      </c>
    </row>
    <row r="12570" spans="1:6">
      <c r="A12570" s="2">
        <v>42155</v>
      </c>
      <c r="C12570" s="6">
        <f t="shared" si="784"/>
        <v>0</v>
      </c>
      <c r="D12570" s="7">
        <f t="shared" si="785"/>
        <v>0</v>
      </c>
      <c r="E12570" s="8">
        <f t="shared" si="786"/>
        <v>0</v>
      </c>
      <c r="F12570" t="str">
        <f t="shared" si="787"/>
        <v>NaN</v>
      </c>
    </row>
    <row r="12571" spans="1:6">
      <c r="A12571" s="2">
        <v>42156</v>
      </c>
      <c r="C12571" s="6">
        <f t="shared" si="784"/>
        <v>0</v>
      </c>
      <c r="D12571" s="7">
        <f t="shared" si="785"/>
        <v>0</v>
      </c>
      <c r="E12571" s="8">
        <f t="shared" si="786"/>
        <v>0</v>
      </c>
      <c r="F12571" t="str">
        <f t="shared" si="787"/>
        <v>NaN</v>
      </c>
    </row>
    <row r="12572" spans="1:6">
      <c r="A12572" s="2">
        <v>42157</v>
      </c>
      <c r="C12572" s="6">
        <f t="shared" si="784"/>
        <v>0</v>
      </c>
      <c r="D12572" s="7">
        <f t="shared" si="785"/>
        <v>0</v>
      </c>
      <c r="E12572" s="8">
        <f t="shared" si="786"/>
        <v>0</v>
      </c>
      <c r="F12572" t="str">
        <f t="shared" si="787"/>
        <v>NaN</v>
      </c>
    </row>
    <row r="12573" spans="1:6">
      <c r="A12573" s="2">
        <v>42158</v>
      </c>
      <c r="C12573" s="6">
        <f t="shared" si="784"/>
        <v>0</v>
      </c>
      <c r="D12573" s="7">
        <f t="shared" si="785"/>
        <v>0</v>
      </c>
      <c r="E12573" s="8">
        <f t="shared" si="786"/>
        <v>0</v>
      </c>
      <c r="F12573" t="str">
        <f t="shared" si="787"/>
        <v>NaN</v>
      </c>
    </row>
    <row r="12574" spans="1:6">
      <c r="A12574" s="2">
        <v>42159</v>
      </c>
      <c r="C12574" s="6">
        <f t="shared" si="784"/>
        <v>0</v>
      </c>
      <c r="D12574" s="7">
        <f t="shared" si="785"/>
        <v>0</v>
      </c>
      <c r="E12574" s="8">
        <f t="shared" si="786"/>
        <v>0</v>
      </c>
      <c r="F12574" t="str">
        <f t="shared" si="787"/>
        <v>NaN</v>
      </c>
    </row>
    <row r="12575" spans="1:6">
      <c r="A12575" s="2">
        <v>42160</v>
      </c>
      <c r="C12575" s="6">
        <f t="shared" si="784"/>
        <v>0</v>
      </c>
      <c r="D12575" s="7">
        <f t="shared" si="785"/>
        <v>0</v>
      </c>
      <c r="E12575" s="8">
        <f t="shared" si="786"/>
        <v>0</v>
      </c>
      <c r="F12575" t="str">
        <f t="shared" si="787"/>
        <v>NaN</v>
      </c>
    </row>
    <row r="12576" spans="1:6">
      <c r="A12576" s="2">
        <v>42161</v>
      </c>
      <c r="C12576" s="6">
        <f t="shared" si="784"/>
        <v>0</v>
      </c>
      <c r="D12576" s="7">
        <f t="shared" si="785"/>
        <v>0</v>
      </c>
      <c r="E12576" s="8">
        <f t="shared" si="786"/>
        <v>0</v>
      </c>
      <c r="F12576" t="str">
        <f t="shared" si="787"/>
        <v>NaN</v>
      </c>
    </row>
    <row r="12577" spans="1:6">
      <c r="A12577" s="2">
        <v>42162</v>
      </c>
      <c r="C12577" s="6">
        <f t="shared" si="784"/>
        <v>0</v>
      </c>
      <c r="D12577" s="7">
        <f t="shared" si="785"/>
        <v>0</v>
      </c>
      <c r="E12577" s="8">
        <f t="shared" si="786"/>
        <v>0</v>
      </c>
      <c r="F12577" t="str">
        <f t="shared" si="787"/>
        <v>NaN</v>
      </c>
    </row>
    <row r="12578" spans="1:6">
      <c r="A12578" s="2">
        <v>42163</v>
      </c>
      <c r="C12578" s="6">
        <f t="shared" si="784"/>
        <v>0</v>
      </c>
      <c r="D12578" s="7">
        <f t="shared" si="785"/>
        <v>0</v>
      </c>
      <c r="E12578" s="8">
        <f t="shared" si="786"/>
        <v>0</v>
      </c>
      <c r="F12578" t="str">
        <f t="shared" si="787"/>
        <v>NaN</v>
      </c>
    </row>
    <row r="12579" spans="1:6">
      <c r="A12579" s="2">
        <v>42164</v>
      </c>
      <c r="C12579" s="6">
        <f t="shared" si="784"/>
        <v>0</v>
      </c>
      <c r="D12579" s="7">
        <f t="shared" si="785"/>
        <v>0</v>
      </c>
      <c r="E12579" s="8">
        <f t="shared" si="786"/>
        <v>0</v>
      </c>
      <c r="F12579" t="str">
        <f t="shared" si="787"/>
        <v>NaN</v>
      </c>
    </row>
    <row r="12580" spans="1:6">
      <c r="A12580" s="2">
        <v>42165</v>
      </c>
      <c r="C12580" s="6">
        <f t="shared" si="784"/>
        <v>0</v>
      </c>
      <c r="D12580" s="7">
        <f t="shared" si="785"/>
        <v>0</v>
      </c>
      <c r="E12580" s="8">
        <f t="shared" si="786"/>
        <v>0</v>
      </c>
      <c r="F12580" t="str">
        <f t="shared" si="787"/>
        <v>NaN</v>
      </c>
    </row>
    <row r="12581" spans="1:6">
      <c r="A12581" s="2">
        <v>42166</v>
      </c>
      <c r="C12581" s="6">
        <f t="shared" si="784"/>
        <v>0</v>
      </c>
      <c r="D12581" s="7">
        <f t="shared" si="785"/>
        <v>0</v>
      </c>
      <c r="E12581" s="8">
        <f t="shared" si="786"/>
        <v>0</v>
      </c>
      <c r="F12581" t="str">
        <f t="shared" si="787"/>
        <v>NaN</v>
      </c>
    </row>
    <row r="12582" spans="1:6">
      <c r="A12582" s="2">
        <v>42167</v>
      </c>
      <c r="C12582" s="6">
        <f t="shared" si="784"/>
        <v>0</v>
      </c>
      <c r="D12582" s="7">
        <f t="shared" si="785"/>
        <v>0</v>
      </c>
      <c r="E12582" s="8">
        <f t="shared" si="786"/>
        <v>0</v>
      </c>
      <c r="F12582" t="str">
        <f t="shared" si="787"/>
        <v>NaN</v>
      </c>
    </row>
    <row r="12583" spans="1:6">
      <c r="A12583" s="2">
        <v>42168</v>
      </c>
      <c r="C12583" s="6">
        <f t="shared" si="784"/>
        <v>0</v>
      </c>
      <c r="D12583" s="7">
        <f t="shared" si="785"/>
        <v>0</v>
      </c>
      <c r="E12583" s="8">
        <f t="shared" si="786"/>
        <v>0</v>
      </c>
      <c r="F12583" t="str">
        <f t="shared" si="787"/>
        <v>NaN</v>
      </c>
    </row>
    <row r="12584" spans="1:6">
      <c r="A12584" s="2">
        <v>42169</v>
      </c>
      <c r="C12584" s="6">
        <f t="shared" si="784"/>
        <v>0</v>
      </c>
      <c r="D12584" s="7">
        <f t="shared" si="785"/>
        <v>0</v>
      </c>
      <c r="E12584" s="8">
        <f t="shared" si="786"/>
        <v>0</v>
      </c>
      <c r="F12584" t="str">
        <f t="shared" si="787"/>
        <v>NaN</v>
      </c>
    </row>
    <row r="12585" spans="1:6">
      <c r="A12585" s="2">
        <v>42170</v>
      </c>
      <c r="C12585" s="6">
        <f t="shared" si="784"/>
        <v>0</v>
      </c>
      <c r="D12585" s="7">
        <f t="shared" si="785"/>
        <v>0</v>
      </c>
      <c r="E12585" s="8">
        <f t="shared" si="786"/>
        <v>0</v>
      </c>
      <c r="F12585" t="str">
        <f t="shared" si="787"/>
        <v>NaN</v>
      </c>
    </row>
    <row r="12586" spans="1:6">
      <c r="A12586" s="2">
        <v>42171</v>
      </c>
      <c r="C12586" s="6">
        <f t="shared" si="784"/>
        <v>0</v>
      </c>
      <c r="D12586" s="7">
        <f t="shared" si="785"/>
        <v>0</v>
      </c>
      <c r="E12586" s="8">
        <f t="shared" si="786"/>
        <v>0</v>
      </c>
      <c r="F12586" t="str">
        <f t="shared" si="787"/>
        <v>NaN</v>
      </c>
    </row>
    <row r="12587" spans="1:6">
      <c r="A12587" s="2">
        <v>42172</v>
      </c>
      <c r="C12587" s="6">
        <f t="shared" si="784"/>
        <v>0</v>
      </c>
      <c r="D12587" s="7">
        <f t="shared" si="785"/>
        <v>0</v>
      </c>
      <c r="E12587" s="8">
        <f t="shared" si="786"/>
        <v>0</v>
      </c>
      <c r="F12587" t="str">
        <f t="shared" si="787"/>
        <v>NaN</v>
      </c>
    </row>
    <row r="12588" spans="1:6">
      <c r="A12588" s="2">
        <v>42173</v>
      </c>
      <c r="C12588" s="6">
        <f t="shared" si="784"/>
        <v>0</v>
      </c>
      <c r="D12588" s="7">
        <f t="shared" si="785"/>
        <v>0</v>
      </c>
      <c r="E12588" s="8">
        <f t="shared" si="786"/>
        <v>0</v>
      </c>
      <c r="F12588" t="str">
        <f t="shared" si="787"/>
        <v>NaN</v>
      </c>
    </row>
    <row r="12589" spans="1:6">
      <c r="A12589" s="2">
        <v>42174</v>
      </c>
      <c r="C12589" s="6">
        <f t="shared" si="784"/>
        <v>0</v>
      </c>
      <c r="D12589" s="7">
        <f t="shared" si="785"/>
        <v>0</v>
      </c>
      <c r="E12589" s="8">
        <f t="shared" si="786"/>
        <v>0</v>
      </c>
      <c r="F12589" t="str">
        <f t="shared" si="787"/>
        <v>NaN</v>
      </c>
    </row>
    <row r="12590" spans="1:6">
      <c r="A12590" s="2">
        <v>42175</v>
      </c>
      <c r="C12590" s="6">
        <f t="shared" si="784"/>
        <v>0</v>
      </c>
      <c r="D12590" s="7">
        <f t="shared" si="785"/>
        <v>0</v>
      </c>
      <c r="E12590" s="8">
        <f t="shared" si="786"/>
        <v>0</v>
      </c>
      <c r="F12590" t="str">
        <f t="shared" si="787"/>
        <v>NaN</v>
      </c>
    </row>
    <row r="12591" spans="1:6">
      <c r="A12591" s="2">
        <v>42176</v>
      </c>
      <c r="C12591" s="6">
        <f t="shared" si="784"/>
        <v>0</v>
      </c>
      <c r="D12591" s="7">
        <f t="shared" si="785"/>
        <v>0</v>
      </c>
      <c r="E12591" s="8">
        <f t="shared" si="786"/>
        <v>0</v>
      </c>
      <c r="F12591" t="str">
        <f t="shared" si="787"/>
        <v>NaN</v>
      </c>
    </row>
    <row r="12592" spans="1:6">
      <c r="A12592" s="2">
        <v>42177</v>
      </c>
      <c r="C12592" s="6">
        <f t="shared" si="784"/>
        <v>0</v>
      </c>
      <c r="D12592" s="7">
        <f t="shared" si="785"/>
        <v>0</v>
      </c>
      <c r="E12592" s="8">
        <f t="shared" si="786"/>
        <v>0</v>
      </c>
      <c r="F12592" t="str">
        <f t="shared" si="787"/>
        <v>NaN</v>
      </c>
    </row>
    <row r="12593" spans="1:6">
      <c r="A12593" s="2">
        <v>42178</v>
      </c>
      <c r="C12593" s="6">
        <f t="shared" si="784"/>
        <v>0</v>
      </c>
      <c r="D12593" s="7">
        <f t="shared" si="785"/>
        <v>0</v>
      </c>
      <c r="E12593" s="8">
        <f t="shared" si="786"/>
        <v>0</v>
      </c>
      <c r="F12593" t="str">
        <f t="shared" si="787"/>
        <v>NaN</v>
      </c>
    </row>
    <row r="12594" spans="1:6">
      <c r="A12594" s="2">
        <v>42179</v>
      </c>
      <c r="C12594" s="6">
        <f t="shared" si="784"/>
        <v>0</v>
      </c>
      <c r="D12594" s="7">
        <f t="shared" si="785"/>
        <v>0</v>
      </c>
      <c r="E12594" s="8">
        <f t="shared" si="786"/>
        <v>0</v>
      </c>
      <c r="F12594" t="str">
        <f t="shared" si="787"/>
        <v>NaN</v>
      </c>
    </row>
    <row r="12595" spans="1:6">
      <c r="A12595" s="2">
        <v>42180</v>
      </c>
      <c r="C12595" s="6">
        <f t="shared" si="784"/>
        <v>0</v>
      </c>
      <c r="D12595" s="7">
        <f t="shared" si="785"/>
        <v>0</v>
      </c>
      <c r="E12595" s="8">
        <f t="shared" si="786"/>
        <v>0</v>
      </c>
      <c r="F12595" t="str">
        <f t="shared" si="787"/>
        <v>NaN</v>
      </c>
    </row>
    <row r="12596" spans="1:6">
      <c r="A12596" s="2">
        <v>42181</v>
      </c>
      <c r="C12596" s="6">
        <f t="shared" si="784"/>
        <v>0</v>
      </c>
      <c r="D12596" s="7">
        <f t="shared" si="785"/>
        <v>0</v>
      </c>
      <c r="E12596" s="8">
        <f t="shared" si="786"/>
        <v>0</v>
      </c>
      <c r="F12596" t="str">
        <f t="shared" si="787"/>
        <v>NaN</v>
      </c>
    </row>
    <row r="12597" spans="1:6">
      <c r="A12597" s="2">
        <v>42182</v>
      </c>
      <c r="C12597" s="6">
        <f t="shared" si="784"/>
        <v>0</v>
      </c>
      <c r="D12597" s="7">
        <f t="shared" si="785"/>
        <v>0</v>
      </c>
      <c r="E12597" s="8">
        <f t="shared" si="786"/>
        <v>0</v>
      </c>
      <c r="F12597" t="str">
        <f t="shared" si="787"/>
        <v>NaN</v>
      </c>
    </row>
    <row r="12598" spans="1:6">
      <c r="A12598" s="2">
        <v>42183</v>
      </c>
      <c r="C12598" s="6">
        <f t="shared" si="784"/>
        <v>0</v>
      </c>
      <c r="D12598" s="7">
        <f t="shared" si="785"/>
        <v>0</v>
      </c>
      <c r="E12598" s="8">
        <f t="shared" si="786"/>
        <v>0</v>
      </c>
      <c r="F12598" t="str">
        <f t="shared" si="787"/>
        <v>NaN</v>
      </c>
    </row>
    <row r="12599" spans="1:6">
      <c r="A12599" s="2">
        <v>42184</v>
      </c>
      <c r="C12599" s="6">
        <f t="shared" si="784"/>
        <v>0</v>
      </c>
      <c r="D12599" s="7">
        <f t="shared" si="785"/>
        <v>0</v>
      </c>
      <c r="E12599" s="8">
        <f t="shared" si="786"/>
        <v>0</v>
      </c>
      <c r="F12599" t="str">
        <f t="shared" si="787"/>
        <v>NaN</v>
      </c>
    </row>
    <row r="12600" spans="1:6">
      <c r="A12600" s="2">
        <v>42185</v>
      </c>
      <c r="C12600" s="6">
        <f t="shared" si="784"/>
        <v>0</v>
      </c>
      <c r="D12600" s="7">
        <f t="shared" si="785"/>
        <v>0</v>
      </c>
      <c r="E12600" s="8">
        <f t="shared" si="786"/>
        <v>0</v>
      </c>
      <c r="F12600" t="str">
        <f t="shared" si="787"/>
        <v>NaN</v>
      </c>
    </row>
    <row r="12601" spans="1:6">
      <c r="A12601" s="2">
        <v>42186</v>
      </c>
      <c r="C12601" s="6">
        <f t="shared" si="784"/>
        <v>0</v>
      </c>
      <c r="D12601" s="7">
        <f t="shared" si="785"/>
        <v>0</v>
      </c>
      <c r="E12601" s="8">
        <f t="shared" si="786"/>
        <v>0</v>
      </c>
      <c r="F12601" t="str">
        <f t="shared" si="787"/>
        <v>NaN</v>
      </c>
    </row>
    <row r="12602" spans="1:6">
      <c r="A12602" s="2">
        <v>42187</v>
      </c>
      <c r="C12602" s="6">
        <f t="shared" si="784"/>
        <v>0</v>
      </c>
      <c r="D12602" s="7">
        <f t="shared" si="785"/>
        <v>0</v>
      </c>
      <c r="E12602" s="8">
        <f t="shared" si="786"/>
        <v>0</v>
      </c>
      <c r="F12602" t="str">
        <f t="shared" si="787"/>
        <v>NaN</v>
      </c>
    </row>
    <row r="12603" spans="1:6">
      <c r="A12603" s="2">
        <v>42188</v>
      </c>
      <c r="C12603" s="6">
        <f t="shared" si="784"/>
        <v>0</v>
      </c>
      <c r="D12603" s="7">
        <f t="shared" si="785"/>
        <v>0</v>
      </c>
      <c r="E12603" s="8">
        <f t="shared" si="786"/>
        <v>0</v>
      </c>
      <c r="F12603" t="str">
        <f t="shared" si="787"/>
        <v>NaN</v>
      </c>
    </row>
    <row r="12604" spans="1:6">
      <c r="A12604" s="2">
        <v>42189</v>
      </c>
      <c r="C12604" s="6">
        <f t="shared" si="784"/>
        <v>0</v>
      </c>
      <c r="D12604" s="7">
        <f t="shared" si="785"/>
        <v>0</v>
      </c>
      <c r="E12604" s="8">
        <f t="shared" si="786"/>
        <v>0</v>
      </c>
      <c r="F12604" t="str">
        <f t="shared" si="787"/>
        <v>NaN</v>
      </c>
    </row>
    <row r="12605" spans="1:6">
      <c r="A12605" s="2">
        <v>42190</v>
      </c>
      <c r="C12605" s="6">
        <f t="shared" si="784"/>
        <v>0</v>
      </c>
      <c r="D12605" s="7">
        <f t="shared" si="785"/>
        <v>0</v>
      </c>
      <c r="E12605" s="8">
        <f t="shared" si="786"/>
        <v>0</v>
      </c>
      <c r="F12605" t="str">
        <f t="shared" si="787"/>
        <v>NaN</v>
      </c>
    </row>
    <row r="12606" spans="1:6">
      <c r="A12606" s="2">
        <v>42191</v>
      </c>
      <c r="C12606" s="6">
        <f t="shared" si="784"/>
        <v>0</v>
      </c>
      <c r="D12606" s="7">
        <f t="shared" si="785"/>
        <v>0</v>
      </c>
      <c r="E12606" s="8">
        <f t="shared" si="786"/>
        <v>0</v>
      </c>
      <c r="F12606" t="str">
        <f t="shared" si="787"/>
        <v>NaN</v>
      </c>
    </row>
    <row r="12607" spans="1:6">
      <c r="A12607" s="2">
        <v>42192</v>
      </c>
      <c r="C12607" s="6">
        <f t="shared" si="784"/>
        <v>0</v>
      </c>
      <c r="D12607" s="7">
        <f t="shared" si="785"/>
        <v>0</v>
      </c>
      <c r="E12607" s="8">
        <f t="shared" si="786"/>
        <v>0</v>
      </c>
      <c r="F12607" t="str">
        <f t="shared" si="787"/>
        <v>NaN</v>
      </c>
    </row>
    <row r="12608" spans="1:6">
      <c r="A12608" s="2">
        <v>42193</v>
      </c>
      <c r="C12608" s="6">
        <f t="shared" si="784"/>
        <v>0</v>
      </c>
      <c r="D12608" s="7">
        <f t="shared" si="785"/>
        <v>0</v>
      </c>
      <c r="E12608" s="8">
        <f t="shared" si="786"/>
        <v>0</v>
      </c>
      <c r="F12608" t="str">
        <f t="shared" si="787"/>
        <v>NaN</v>
      </c>
    </row>
    <row r="12609" spans="1:6">
      <c r="A12609" s="2">
        <v>42194</v>
      </c>
      <c r="C12609" s="6">
        <f t="shared" si="784"/>
        <v>0</v>
      </c>
      <c r="D12609" s="7">
        <f t="shared" si="785"/>
        <v>0</v>
      </c>
      <c r="E12609" s="8">
        <f t="shared" si="786"/>
        <v>0</v>
      </c>
      <c r="F12609" t="str">
        <f t="shared" si="787"/>
        <v>NaN</v>
      </c>
    </row>
    <row r="12610" spans="1:6">
      <c r="A12610" s="2">
        <v>42195</v>
      </c>
      <c r="C12610" s="6">
        <f t="shared" si="784"/>
        <v>0</v>
      </c>
      <c r="D12610" s="7">
        <f t="shared" si="785"/>
        <v>0</v>
      </c>
      <c r="E12610" s="8">
        <f t="shared" si="786"/>
        <v>0</v>
      </c>
      <c r="F12610" t="str">
        <f t="shared" si="787"/>
        <v>NaN</v>
      </c>
    </row>
    <row r="12611" spans="1:6">
      <c r="A12611" s="2">
        <v>42196</v>
      </c>
      <c r="C12611" s="6">
        <f t="shared" ref="C12611:C12674" si="788">B12611*86400</f>
        <v>0</v>
      </c>
      <c r="D12611" s="7">
        <f t="shared" ref="D12611:D12674" si="789">C12611/35.31467</f>
        <v>0</v>
      </c>
      <c r="E12611" s="8">
        <f t="shared" ref="E12611:E12674" si="790">(D12611)*(1/32.18)*(1/10^6)*(10^3)</f>
        <v>0</v>
      </c>
      <c r="F12611" t="str">
        <f t="shared" ref="F12611:F12674" si="791">IF(E12611=0,"NaN", E12611)</f>
        <v>NaN</v>
      </c>
    </row>
    <row r="12612" spans="1:6">
      <c r="A12612" s="2">
        <v>42197</v>
      </c>
      <c r="C12612" s="6">
        <f t="shared" si="788"/>
        <v>0</v>
      </c>
      <c r="D12612" s="7">
        <f t="shared" si="789"/>
        <v>0</v>
      </c>
      <c r="E12612" s="8">
        <f t="shared" si="790"/>
        <v>0</v>
      </c>
      <c r="F12612" t="str">
        <f t="shared" si="791"/>
        <v>NaN</v>
      </c>
    </row>
    <row r="12613" spans="1:6">
      <c r="A12613" s="2">
        <v>42198</v>
      </c>
      <c r="C12613" s="6">
        <f t="shared" si="788"/>
        <v>0</v>
      </c>
      <c r="D12613" s="7">
        <f t="shared" si="789"/>
        <v>0</v>
      </c>
      <c r="E12613" s="8">
        <f t="shared" si="790"/>
        <v>0</v>
      </c>
      <c r="F12613" t="str">
        <f t="shared" si="791"/>
        <v>NaN</v>
      </c>
    </row>
    <row r="12614" spans="1:6">
      <c r="A12614" s="2">
        <v>42199</v>
      </c>
      <c r="C12614" s="6">
        <f t="shared" si="788"/>
        <v>0</v>
      </c>
      <c r="D12614" s="7">
        <f t="shared" si="789"/>
        <v>0</v>
      </c>
      <c r="E12614" s="8">
        <f t="shared" si="790"/>
        <v>0</v>
      </c>
      <c r="F12614" t="str">
        <f t="shared" si="791"/>
        <v>NaN</v>
      </c>
    </row>
    <row r="12615" spans="1:6">
      <c r="A12615" s="2">
        <v>42200</v>
      </c>
      <c r="C12615" s="6">
        <f t="shared" si="788"/>
        <v>0</v>
      </c>
      <c r="D12615" s="7">
        <f t="shared" si="789"/>
        <v>0</v>
      </c>
      <c r="E12615" s="8">
        <f t="shared" si="790"/>
        <v>0</v>
      </c>
      <c r="F12615" t="str">
        <f t="shared" si="791"/>
        <v>NaN</v>
      </c>
    </row>
    <row r="12616" spans="1:6">
      <c r="A12616" s="2">
        <v>42201</v>
      </c>
      <c r="C12616" s="6">
        <f t="shared" si="788"/>
        <v>0</v>
      </c>
      <c r="D12616" s="7">
        <f t="shared" si="789"/>
        <v>0</v>
      </c>
      <c r="E12616" s="8">
        <f t="shared" si="790"/>
        <v>0</v>
      </c>
      <c r="F12616" t="str">
        <f t="shared" si="791"/>
        <v>NaN</v>
      </c>
    </row>
    <row r="12617" spans="1:6">
      <c r="A12617" s="2">
        <v>42202</v>
      </c>
      <c r="C12617" s="6">
        <f t="shared" si="788"/>
        <v>0</v>
      </c>
      <c r="D12617" s="7">
        <f t="shared" si="789"/>
        <v>0</v>
      </c>
      <c r="E12617" s="8">
        <f t="shared" si="790"/>
        <v>0</v>
      </c>
      <c r="F12617" t="str">
        <f t="shared" si="791"/>
        <v>NaN</v>
      </c>
    </row>
    <row r="12618" spans="1:6">
      <c r="A12618" s="2">
        <v>42203</v>
      </c>
      <c r="C12618" s="6">
        <f t="shared" si="788"/>
        <v>0</v>
      </c>
      <c r="D12618" s="7">
        <f t="shared" si="789"/>
        <v>0</v>
      </c>
      <c r="E12618" s="8">
        <f t="shared" si="790"/>
        <v>0</v>
      </c>
      <c r="F12618" t="str">
        <f t="shared" si="791"/>
        <v>NaN</v>
      </c>
    </row>
    <row r="12619" spans="1:6">
      <c r="A12619" s="2">
        <v>42204</v>
      </c>
      <c r="C12619" s="6">
        <f t="shared" si="788"/>
        <v>0</v>
      </c>
      <c r="D12619" s="7">
        <f t="shared" si="789"/>
        <v>0</v>
      </c>
      <c r="E12619" s="8">
        <f t="shared" si="790"/>
        <v>0</v>
      </c>
      <c r="F12619" t="str">
        <f t="shared" si="791"/>
        <v>NaN</v>
      </c>
    </row>
    <row r="12620" spans="1:6">
      <c r="A12620" s="2">
        <v>42205</v>
      </c>
      <c r="C12620" s="6">
        <f t="shared" si="788"/>
        <v>0</v>
      </c>
      <c r="D12620" s="7">
        <f t="shared" si="789"/>
        <v>0</v>
      </c>
      <c r="E12620" s="8">
        <f t="shared" si="790"/>
        <v>0</v>
      </c>
      <c r="F12620" t="str">
        <f t="shared" si="791"/>
        <v>NaN</v>
      </c>
    </row>
    <row r="12621" spans="1:6">
      <c r="A12621" s="2">
        <v>42206</v>
      </c>
      <c r="C12621" s="6">
        <f t="shared" si="788"/>
        <v>0</v>
      </c>
      <c r="D12621" s="7">
        <f t="shared" si="789"/>
        <v>0</v>
      </c>
      <c r="E12621" s="8">
        <f t="shared" si="790"/>
        <v>0</v>
      </c>
      <c r="F12621" t="str">
        <f t="shared" si="791"/>
        <v>NaN</v>
      </c>
    </row>
    <row r="12622" spans="1:6">
      <c r="A12622" s="2">
        <v>42207</v>
      </c>
      <c r="C12622" s="6">
        <f t="shared" si="788"/>
        <v>0</v>
      </c>
      <c r="D12622" s="7">
        <f t="shared" si="789"/>
        <v>0</v>
      </c>
      <c r="E12622" s="8">
        <f t="shared" si="790"/>
        <v>0</v>
      </c>
      <c r="F12622" t="str">
        <f t="shared" si="791"/>
        <v>NaN</v>
      </c>
    </row>
    <row r="12623" spans="1:6">
      <c r="A12623" s="2">
        <v>42208</v>
      </c>
      <c r="C12623" s="6">
        <f t="shared" si="788"/>
        <v>0</v>
      </c>
      <c r="D12623" s="7">
        <f t="shared" si="789"/>
        <v>0</v>
      </c>
      <c r="E12623" s="8">
        <f t="shared" si="790"/>
        <v>0</v>
      </c>
      <c r="F12623" t="str">
        <f t="shared" si="791"/>
        <v>NaN</v>
      </c>
    </row>
    <row r="12624" spans="1:6">
      <c r="A12624" s="2">
        <v>42209</v>
      </c>
      <c r="C12624" s="6">
        <f t="shared" si="788"/>
        <v>0</v>
      </c>
      <c r="D12624" s="7">
        <f t="shared" si="789"/>
        <v>0</v>
      </c>
      <c r="E12624" s="8">
        <f t="shared" si="790"/>
        <v>0</v>
      </c>
      <c r="F12624" t="str">
        <f t="shared" si="791"/>
        <v>NaN</v>
      </c>
    </row>
    <row r="12625" spans="1:6">
      <c r="A12625" s="2">
        <v>42210</v>
      </c>
      <c r="C12625" s="6">
        <f t="shared" si="788"/>
        <v>0</v>
      </c>
      <c r="D12625" s="7">
        <f t="shared" si="789"/>
        <v>0</v>
      </c>
      <c r="E12625" s="8">
        <f t="shared" si="790"/>
        <v>0</v>
      </c>
      <c r="F12625" t="str">
        <f t="shared" si="791"/>
        <v>NaN</v>
      </c>
    </row>
    <row r="12626" spans="1:6">
      <c r="A12626" s="2">
        <v>42211</v>
      </c>
      <c r="C12626" s="6">
        <f t="shared" si="788"/>
        <v>0</v>
      </c>
      <c r="D12626" s="7">
        <f t="shared" si="789"/>
        <v>0</v>
      </c>
      <c r="E12626" s="8">
        <f t="shared" si="790"/>
        <v>0</v>
      </c>
      <c r="F12626" t="str">
        <f t="shared" si="791"/>
        <v>NaN</v>
      </c>
    </row>
    <row r="12627" spans="1:6">
      <c r="A12627" s="2">
        <v>42212</v>
      </c>
      <c r="C12627" s="6">
        <f t="shared" si="788"/>
        <v>0</v>
      </c>
      <c r="D12627" s="7">
        <f t="shared" si="789"/>
        <v>0</v>
      </c>
      <c r="E12627" s="8">
        <f t="shared" si="790"/>
        <v>0</v>
      </c>
      <c r="F12627" t="str">
        <f t="shared" si="791"/>
        <v>NaN</v>
      </c>
    </row>
    <row r="12628" spans="1:6">
      <c r="A12628" s="2">
        <v>42213</v>
      </c>
      <c r="C12628" s="6">
        <f t="shared" si="788"/>
        <v>0</v>
      </c>
      <c r="D12628" s="7">
        <f t="shared" si="789"/>
        <v>0</v>
      </c>
      <c r="E12628" s="8">
        <f t="shared" si="790"/>
        <v>0</v>
      </c>
      <c r="F12628" t="str">
        <f t="shared" si="791"/>
        <v>NaN</v>
      </c>
    </row>
    <row r="12629" spans="1:6">
      <c r="A12629" s="2">
        <v>42214</v>
      </c>
      <c r="C12629" s="6">
        <f t="shared" si="788"/>
        <v>0</v>
      </c>
      <c r="D12629" s="7">
        <f t="shared" si="789"/>
        <v>0</v>
      </c>
      <c r="E12629" s="8">
        <f t="shared" si="790"/>
        <v>0</v>
      </c>
      <c r="F12629" t="str">
        <f t="shared" si="791"/>
        <v>NaN</v>
      </c>
    </row>
    <row r="12630" spans="1:6">
      <c r="A12630" s="2">
        <v>42215</v>
      </c>
      <c r="C12630" s="6">
        <f t="shared" si="788"/>
        <v>0</v>
      </c>
      <c r="D12630" s="7">
        <f t="shared" si="789"/>
        <v>0</v>
      </c>
      <c r="E12630" s="8">
        <f t="shared" si="790"/>
        <v>0</v>
      </c>
      <c r="F12630" t="str">
        <f t="shared" si="791"/>
        <v>NaN</v>
      </c>
    </row>
    <row r="12631" spans="1:6">
      <c r="A12631" s="2">
        <v>42216</v>
      </c>
      <c r="C12631" s="6">
        <f t="shared" si="788"/>
        <v>0</v>
      </c>
      <c r="D12631" s="7">
        <f t="shared" si="789"/>
        <v>0</v>
      </c>
      <c r="E12631" s="8">
        <f t="shared" si="790"/>
        <v>0</v>
      </c>
      <c r="F12631" t="str">
        <f t="shared" si="791"/>
        <v>NaN</v>
      </c>
    </row>
    <row r="12632" spans="1:6">
      <c r="A12632" s="2">
        <v>42217</v>
      </c>
      <c r="C12632" s="6">
        <f t="shared" si="788"/>
        <v>0</v>
      </c>
      <c r="D12632" s="7">
        <f t="shared" si="789"/>
        <v>0</v>
      </c>
      <c r="E12632" s="8">
        <f t="shared" si="790"/>
        <v>0</v>
      </c>
      <c r="F12632" t="str">
        <f t="shared" si="791"/>
        <v>NaN</v>
      </c>
    </row>
    <row r="12633" spans="1:6">
      <c r="A12633" s="2">
        <v>42218</v>
      </c>
      <c r="C12633" s="6">
        <f t="shared" si="788"/>
        <v>0</v>
      </c>
      <c r="D12633" s="7">
        <f t="shared" si="789"/>
        <v>0</v>
      </c>
      <c r="E12633" s="8">
        <f t="shared" si="790"/>
        <v>0</v>
      </c>
      <c r="F12633" t="str">
        <f t="shared" si="791"/>
        <v>NaN</v>
      </c>
    </row>
    <row r="12634" spans="1:6">
      <c r="A12634" s="2">
        <v>42219</v>
      </c>
      <c r="C12634" s="6">
        <f t="shared" si="788"/>
        <v>0</v>
      </c>
      <c r="D12634" s="7">
        <f t="shared" si="789"/>
        <v>0</v>
      </c>
      <c r="E12634" s="8">
        <f t="shared" si="790"/>
        <v>0</v>
      </c>
      <c r="F12634" t="str">
        <f t="shared" si="791"/>
        <v>NaN</v>
      </c>
    </row>
    <row r="12635" spans="1:6">
      <c r="A12635" s="2">
        <v>42220</v>
      </c>
      <c r="C12635" s="6">
        <f t="shared" si="788"/>
        <v>0</v>
      </c>
      <c r="D12635" s="7">
        <f t="shared" si="789"/>
        <v>0</v>
      </c>
      <c r="E12635" s="8">
        <f t="shared" si="790"/>
        <v>0</v>
      </c>
      <c r="F12635" t="str">
        <f t="shared" si="791"/>
        <v>NaN</v>
      </c>
    </row>
    <row r="12636" spans="1:6">
      <c r="A12636" s="2">
        <v>42221</v>
      </c>
      <c r="C12636" s="6">
        <f t="shared" si="788"/>
        <v>0</v>
      </c>
      <c r="D12636" s="7">
        <f t="shared" si="789"/>
        <v>0</v>
      </c>
      <c r="E12636" s="8">
        <f t="shared" si="790"/>
        <v>0</v>
      </c>
      <c r="F12636" t="str">
        <f t="shared" si="791"/>
        <v>NaN</v>
      </c>
    </row>
    <row r="12637" spans="1:6">
      <c r="A12637" s="2">
        <v>42222</v>
      </c>
      <c r="C12637" s="6">
        <f t="shared" si="788"/>
        <v>0</v>
      </c>
      <c r="D12637" s="7">
        <f t="shared" si="789"/>
        <v>0</v>
      </c>
      <c r="E12637" s="8">
        <f t="shared" si="790"/>
        <v>0</v>
      </c>
      <c r="F12637" t="str">
        <f t="shared" si="791"/>
        <v>NaN</v>
      </c>
    </row>
    <row r="12638" spans="1:6">
      <c r="A12638" s="2">
        <v>42223</v>
      </c>
      <c r="C12638" s="6">
        <f t="shared" si="788"/>
        <v>0</v>
      </c>
      <c r="D12638" s="7">
        <f t="shared" si="789"/>
        <v>0</v>
      </c>
      <c r="E12638" s="8">
        <f t="shared" si="790"/>
        <v>0</v>
      </c>
      <c r="F12638" t="str">
        <f t="shared" si="791"/>
        <v>NaN</v>
      </c>
    </row>
    <row r="12639" spans="1:6">
      <c r="A12639" s="2">
        <v>42224</v>
      </c>
      <c r="C12639" s="6">
        <f t="shared" si="788"/>
        <v>0</v>
      </c>
      <c r="D12639" s="7">
        <f t="shared" si="789"/>
        <v>0</v>
      </c>
      <c r="E12639" s="8">
        <f t="shared" si="790"/>
        <v>0</v>
      </c>
      <c r="F12639" t="str">
        <f t="shared" si="791"/>
        <v>NaN</v>
      </c>
    </row>
    <row r="12640" spans="1:6">
      <c r="A12640" s="2">
        <v>42225</v>
      </c>
      <c r="C12640" s="6">
        <f t="shared" si="788"/>
        <v>0</v>
      </c>
      <c r="D12640" s="7">
        <f t="shared" si="789"/>
        <v>0</v>
      </c>
      <c r="E12640" s="8">
        <f t="shared" si="790"/>
        <v>0</v>
      </c>
      <c r="F12640" t="str">
        <f t="shared" si="791"/>
        <v>NaN</v>
      </c>
    </row>
    <row r="12641" spans="1:6">
      <c r="A12641" s="2">
        <v>42226</v>
      </c>
      <c r="C12641" s="6">
        <f t="shared" si="788"/>
        <v>0</v>
      </c>
      <c r="D12641" s="7">
        <f t="shared" si="789"/>
        <v>0</v>
      </c>
      <c r="E12641" s="8">
        <f t="shared" si="790"/>
        <v>0</v>
      </c>
      <c r="F12641" t="str">
        <f t="shared" si="791"/>
        <v>NaN</v>
      </c>
    </row>
    <row r="12642" spans="1:6">
      <c r="A12642" s="2">
        <v>42227</v>
      </c>
      <c r="C12642" s="6">
        <f t="shared" si="788"/>
        <v>0</v>
      </c>
      <c r="D12642" s="7">
        <f t="shared" si="789"/>
        <v>0</v>
      </c>
      <c r="E12642" s="8">
        <f t="shared" si="790"/>
        <v>0</v>
      </c>
      <c r="F12642" t="str">
        <f t="shared" si="791"/>
        <v>NaN</v>
      </c>
    </row>
    <row r="12643" spans="1:6">
      <c r="A12643" s="2">
        <v>42228</v>
      </c>
      <c r="C12643" s="6">
        <f t="shared" si="788"/>
        <v>0</v>
      </c>
      <c r="D12643" s="7">
        <f t="shared" si="789"/>
        <v>0</v>
      </c>
      <c r="E12643" s="8">
        <f t="shared" si="790"/>
        <v>0</v>
      </c>
      <c r="F12643" t="str">
        <f t="shared" si="791"/>
        <v>NaN</v>
      </c>
    </row>
    <row r="12644" spans="1:6">
      <c r="A12644" s="2">
        <v>42229</v>
      </c>
      <c r="C12644" s="6">
        <f t="shared" si="788"/>
        <v>0</v>
      </c>
      <c r="D12644" s="7">
        <f t="shared" si="789"/>
        <v>0</v>
      </c>
      <c r="E12644" s="8">
        <f t="shared" si="790"/>
        <v>0</v>
      </c>
      <c r="F12644" t="str">
        <f t="shared" si="791"/>
        <v>NaN</v>
      </c>
    </row>
    <row r="12645" spans="1:6">
      <c r="A12645" s="2">
        <v>42230</v>
      </c>
      <c r="C12645" s="6">
        <f t="shared" si="788"/>
        <v>0</v>
      </c>
      <c r="D12645" s="7">
        <f t="shared" si="789"/>
        <v>0</v>
      </c>
      <c r="E12645" s="8">
        <f t="shared" si="790"/>
        <v>0</v>
      </c>
      <c r="F12645" t="str">
        <f t="shared" si="791"/>
        <v>NaN</v>
      </c>
    </row>
    <row r="12646" spans="1:6">
      <c r="A12646" s="2">
        <v>42231</v>
      </c>
      <c r="C12646" s="6">
        <f t="shared" si="788"/>
        <v>0</v>
      </c>
      <c r="D12646" s="7">
        <f t="shared" si="789"/>
        <v>0</v>
      </c>
      <c r="E12646" s="8">
        <f t="shared" si="790"/>
        <v>0</v>
      </c>
      <c r="F12646" t="str">
        <f t="shared" si="791"/>
        <v>NaN</v>
      </c>
    </row>
    <row r="12647" spans="1:6">
      <c r="A12647" s="2">
        <v>42232</v>
      </c>
      <c r="C12647" s="6">
        <f t="shared" si="788"/>
        <v>0</v>
      </c>
      <c r="D12647" s="7">
        <f t="shared" si="789"/>
        <v>0</v>
      </c>
      <c r="E12647" s="8">
        <f t="shared" si="790"/>
        <v>0</v>
      </c>
      <c r="F12647" t="str">
        <f t="shared" si="791"/>
        <v>NaN</v>
      </c>
    </row>
    <row r="12648" spans="1:6">
      <c r="A12648" s="2">
        <v>42233</v>
      </c>
      <c r="C12648" s="6">
        <f t="shared" si="788"/>
        <v>0</v>
      </c>
      <c r="D12648" s="7">
        <f t="shared" si="789"/>
        <v>0</v>
      </c>
      <c r="E12648" s="8">
        <f t="shared" si="790"/>
        <v>0</v>
      </c>
      <c r="F12648" t="str">
        <f t="shared" si="791"/>
        <v>NaN</v>
      </c>
    </row>
    <row r="12649" spans="1:6">
      <c r="A12649" s="2">
        <v>42234</v>
      </c>
      <c r="C12649" s="6">
        <f t="shared" si="788"/>
        <v>0</v>
      </c>
      <c r="D12649" s="7">
        <f t="shared" si="789"/>
        <v>0</v>
      </c>
      <c r="E12649" s="8">
        <f t="shared" si="790"/>
        <v>0</v>
      </c>
      <c r="F12649" t="str">
        <f t="shared" si="791"/>
        <v>NaN</v>
      </c>
    </row>
    <row r="12650" spans="1:6">
      <c r="A12650" s="2">
        <v>42235</v>
      </c>
      <c r="C12650" s="6">
        <f t="shared" si="788"/>
        <v>0</v>
      </c>
      <c r="D12650" s="7">
        <f t="shared" si="789"/>
        <v>0</v>
      </c>
      <c r="E12650" s="8">
        <f t="shared" si="790"/>
        <v>0</v>
      </c>
      <c r="F12650" t="str">
        <f t="shared" si="791"/>
        <v>NaN</v>
      </c>
    </row>
    <row r="12651" spans="1:6">
      <c r="A12651" s="2">
        <v>42236</v>
      </c>
      <c r="C12651" s="6">
        <f t="shared" si="788"/>
        <v>0</v>
      </c>
      <c r="D12651" s="7">
        <f t="shared" si="789"/>
        <v>0</v>
      </c>
      <c r="E12651" s="8">
        <f t="shared" si="790"/>
        <v>0</v>
      </c>
      <c r="F12651" t="str">
        <f t="shared" si="791"/>
        <v>NaN</v>
      </c>
    </row>
    <row r="12652" spans="1:6">
      <c r="A12652" s="2">
        <v>42237</v>
      </c>
      <c r="C12652" s="6">
        <f t="shared" si="788"/>
        <v>0</v>
      </c>
      <c r="D12652" s="7">
        <f t="shared" si="789"/>
        <v>0</v>
      </c>
      <c r="E12652" s="8">
        <f t="shared" si="790"/>
        <v>0</v>
      </c>
      <c r="F12652" t="str">
        <f t="shared" si="791"/>
        <v>NaN</v>
      </c>
    </row>
    <row r="12653" spans="1:6">
      <c r="A12653" s="2">
        <v>42238</v>
      </c>
      <c r="C12653" s="6">
        <f t="shared" si="788"/>
        <v>0</v>
      </c>
      <c r="D12653" s="7">
        <f t="shared" si="789"/>
        <v>0</v>
      </c>
      <c r="E12653" s="8">
        <f t="shared" si="790"/>
        <v>0</v>
      </c>
      <c r="F12653" t="str">
        <f t="shared" si="791"/>
        <v>NaN</v>
      </c>
    </row>
    <row r="12654" spans="1:6">
      <c r="A12654" s="2">
        <v>42239</v>
      </c>
      <c r="C12654" s="6">
        <f t="shared" si="788"/>
        <v>0</v>
      </c>
      <c r="D12654" s="7">
        <f t="shared" si="789"/>
        <v>0</v>
      </c>
      <c r="E12654" s="8">
        <f t="shared" si="790"/>
        <v>0</v>
      </c>
      <c r="F12654" t="str">
        <f t="shared" si="791"/>
        <v>NaN</v>
      </c>
    </row>
    <row r="12655" spans="1:6">
      <c r="A12655" s="2">
        <v>42240</v>
      </c>
      <c r="C12655" s="6">
        <f t="shared" si="788"/>
        <v>0</v>
      </c>
      <c r="D12655" s="7">
        <f t="shared" si="789"/>
        <v>0</v>
      </c>
      <c r="E12655" s="8">
        <f t="shared" si="790"/>
        <v>0</v>
      </c>
      <c r="F12655" t="str">
        <f t="shared" si="791"/>
        <v>NaN</v>
      </c>
    </row>
    <row r="12656" spans="1:6">
      <c r="A12656" s="2">
        <v>42241</v>
      </c>
      <c r="C12656" s="6">
        <f t="shared" si="788"/>
        <v>0</v>
      </c>
      <c r="D12656" s="7">
        <f t="shared" si="789"/>
        <v>0</v>
      </c>
      <c r="E12656" s="8">
        <f t="shared" si="790"/>
        <v>0</v>
      </c>
      <c r="F12656" t="str">
        <f t="shared" si="791"/>
        <v>NaN</v>
      </c>
    </row>
    <row r="12657" spans="1:6">
      <c r="A12657" s="2">
        <v>42242</v>
      </c>
      <c r="C12657" s="6">
        <f t="shared" si="788"/>
        <v>0</v>
      </c>
      <c r="D12657" s="7">
        <f t="shared" si="789"/>
        <v>0</v>
      </c>
      <c r="E12657" s="8">
        <f t="shared" si="790"/>
        <v>0</v>
      </c>
      <c r="F12657" t="str">
        <f t="shared" si="791"/>
        <v>NaN</v>
      </c>
    </row>
    <row r="12658" spans="1:6">
      <c r="A12658" s="2">
        <v>42243</v>
      </c>
      <c r="C12658" s="6">
        <f t="shared" si="788"/>
        <v>0</v>
      </c>
      <c r="D12658" s="7">
        <f t="shared" si="789"/>
        <v>0</v>
      </c>
      <c r="E12658" s="8">
        <f t="shared" si="790"/>
        <v>0</v>
      </c>
      <c r="F12658" t="str">
        <f t="shared" si="791"/>
        <v>NaN</v>
      </c>
    </row>
    <row r="12659" spans="1:6">
      <c r="A12659" s="2">
        <v>42244</v>
      </c>
      <c r="C12659" s="6">
        <f t="shared" si="788"/>
        <v>0</v>
      </c>
      <c r="D12659" s="7">
        <f t="shared" si="789"/>
        <v>0</v>
      </c>
      <c r="E12659" s="8">
        <f t="shared" si="790"/>
        <v>0</v>
      </c>
      <c r="F12659" t="str">
        <f t="shared" si="791"/>
        <v>NaN</v>
      </c>
    </row>
    <row r="12660" spans="1:6">
      <c r="A12660" s="2">
        <v>42245</v>
      </c>
      <c r="C12660" s="6">
        <f t="shared" si="788"/>
        <v>0</v>
      </c>
      <c r="D12660" s="7">
        <f t="shared" si="789"/>
        <v>0</v>
      </c>
      <c r="E12660" s="8">
        <f t="shared" si="790"/>
        <v>0</v>
      </c>
      <c r="F12660" t="str">
        <f t="shared" si="791"/>
        <v>NaN</v>
      </c>
    </row>
    <row r="12661" spans="1:6">
      <c r="A12661" s="2">
        <v>42246</v>
      </c>
      <c r="C12661" s="6">
        <f t="shared" si="788"/>
        <v>0</v>
      </c>
      <c r="D12661" s="7">
        <f t="shared" si="789"/>
        <v>0</v>
      </c>
      <c r="E12661" s="8">
        <f t="shared" si="790"/>
        <v>0</v>
      </c>
      <c r="F12661" t="str">
        <f t="shared" si="791"/>
        <v>NaN</v>
      </c>
    </row>
    <row r="12662" spans="1:6">
      <c r="A12662" s="2">
        <v>42247</v>
      </c>
      <c r="C12662" s="6">
        <f t="shared" si="788"/>
        <v>0</v>
      </c>
      <c r="D12662" s="7">
        <f t="shared" si="789"/>
        <v>0</v>
      </c>
      <c r="E12662" s="8">
        <f t="shared" si="790"/>
        <v>0</v>
      </c>
      <c r="F12662" t="str">
        <f t="shared" si="791"/>
        <v>NaN</v>
      </c>
    </row>
    <row r="12663" spans="1:6">
      <c r="A12663" s="2">
        <v>42248</v>
      </c>
      <c r="C12663" s="6">
        <f t="shared" si="788"/>
        <v>0</v>
      </c>
      <c r="D12663" s="7">
        <f t="shared" si="789"/>
        <v>0</v>
      </c>
      <c r="E12663" s="8">
        <f t="shared" si="790"/>
        <v>0</v>
      </c>
      <c r="F12663" t="str">
        <f t="shared" si="791"/>
        <v>NaN</v>
      </c>
    </row>
    <row r="12664" spans="1:6">
      <c r="A12664" s="2">
        <v>42249</v>
      </c>
      <c r="C12664" s="6">
        <f t="shared" si="788"/>
        <v>0</v>
      </c>
      <c r="D12664" s="7">
        <f t="shared" si="789"/>
        <v>0</v>
      </c>
      <c r="E12664" s="8">
        <f t="shared" si="790"/>
        <v>0</v>
      </c>
      <c r="F12664" t="str">
        <f t="shared" si="791"/>
        <v>NaN</v>
      </c>
    </row>
    <row r="12665" spans="1:6">
      <c r="A12665" s="2">
        <v>42250</v>
      </c>
      <c r="C12665" s="6">
        <f t="shared" si="788"/>
        <v>0</v>
      </c>
      <c r="D12665" s="7">
        <f t="shared" si="789"/>
        <v>0</v>
      </c>
      <c r="E12665" s="8">
        <f t="shared" si="790"/>
        <v>0</v>
      </c>
      <c r="F12665" t="str">
        <f t="shared" si="791"/>
        <v>NaN</v>
      </c>
    </row>
    <row r="12666" spans="1:6">
      <c r="A12666" s="2">
        <v>42251</v>
      </c>
      <c r="C12666" s="6">
        <f t="shared" si="788"/>
        <v>0</v>
      </c>
      <c r="D12666" s="7">
        <f t="shared" si="789"/>
        <v>0</v>
      </c>
      <c r="E12666" s="8">
        <f t="shared" si="790"/>
        <v>0</v>
      </c>
      <c r="F12666" t="str">
        <f t="shared" si="791"/>
        <v>NaN</v>
      </c>
    </row>
    <row r="12667" spans="1:6">
      <c r="A12667" s="2">
        <v>42252</v>
      </c>
      <c r="C12667" s="6">
        <f t="shared" si="788"/>
        <v>0</v>
      </c>
      <c r="D12667" s="7">
        <f t="shared" si="789"/>
        <v>0</v>
      </c>
      <c r="E12667" s="8">
        <f t="shared" si="790"/>
        <v>0</v>
      </c>
      <c r="F12667" t="str">
        <f t="shared" si="791"/>
        <v>NaN</v>
      </c>
    </row>
    <row r="12668" spans="1:6">
      <c r="A12668" s="2">
        <v>42253</v>
      </c>
      <c r="C12668" s="6">
        <f t="shared" si="788"/>
        <v>0</v>
      </c>
      <c r="D12668" s="7">
        <f t="shared" si="789"/>
        <v>0</v>
      </c>
      <c r="E12668" s="8">
        <f t="shared" si="790"/>
        <v>0</v>
      </c>
      <c r="F12668" t="str">
        <f t="shared" si="791"/>
        <v>NaN</v>
      </c>
    </row>
    <row r="12669" spans="1:6">
      <c r="A12669" s="2">
        <v>42254</v>
      </c>
      <c r="C12669" s="6">
        <f t="shared" si="788"/>
        <v>0</v>
      </c>
      <c r="D12669" s="7">
        <f t="shared" si="789"/>
        <v>0</v>
      </c>
      <c r="E12669" s="8">
        <f t="shared" si="790"/>
        <v>0</v>
      </c>
      <c r="F12669" t="str">
        <f t="shared" si="791"/>
        <v>NaN</v>
      </c>
    </row>
    <row r="12670" spans="1:6">
      <c r="A12670" s="2">
        <v>42255</v>
      </c>
      <c r="C12670" s="6">
        <f t="shared" si="788"/>
        <v>0</v>
      </c>
      <c r="D12670" s="7">
        <f t="shared" si="789"/>
        <v>0</v>
      </c>
      <c r="E12670" s="8">
        <f t="shared" si="790"/>
        <v>0</v>
      </c>
      <c r="F12670" t="str">
        <f t="shared" si="791"/>
        <v>NaN</v>
      </c>
    </row>
    <row r="12671" spans="1:6">
      <c r="A12671" s="2">
        <v>42256</v>
      </c>
      <c r="C12671" s="6">
        <f t="shared" si="788"/>
        <v>0</v>
      </c>
      <c r="D12671" s="7">
        <f t="shared" si="789"/>
        <v>0</v>
      </c>
      <c r="E12671" s="8">
        <f t="shared" si="790"/>
        <v>0</v>
      </c>
      <c r="F12671" t="str">
        <f t="shared" si="791"/>
        <v>NaN</v>
      </c>
    </row>
    <row r="12672" spans="1:6">
      <c r="A12672" s="2">
        <v>42257</v>
      </c>
      <c r="C12672" s="6">
        <f t="shared" si="788"/>
        <v>0</v>
      </c>
      <c r="D12672" s="7">
        <f t="shared" si="789"/>
        <v>0</v>
      </c>
      <c r="E12672" s="8">
        <f t="shared" si="790"/>
        <v>0</v>
      </c>
      <c r="F12672" t="str">
        <f t="shared" si="791"/>
        <v>NaN</v>
      </c>
    </row>
    <row r="12673" spans="1:6">
      <c r="A12673" s="2">
        <v>42258</v>
      </c>
      <c r="C12673" s="6">
        <f t="shared" si="788"/>
        <v>0</v>
      </c>
      <c r="D12673" s="7">
        <f t="shared" si="789"/>
        <v>0</v>
      </c>
      <c r="E12673" s="8">
        <f t="shared" si="790"/>
        <v>0</v>
      </c>
      <c r="F12673" t="str">
        <f t="shared" si="791"/>
        <v>NaN</v>
      </c>
    </row>
    <row r="12674" spans="1:6">
      <c r="A12674" s="2">
        <v>42259</v>
      </c>
      <c r="C12674" s="6">
        <f t="shared" si="788"/>
        <v>0</v>
      </c>
      <c r="D12674" s="7">
        <f t="shared" si="789"/>
        <v>0</v>
      </c>
      <c r="E12674" s="8">
        <f t="shared" si="790"/>
        <v>0</v>
      </c>
      <c r="F12674" t="str">
        <f t="shared" si="791"/>
        <v>NaN</v>
      </c>
    </row>
    <row r="12675" spans="1:6">
      <c r="A12675" s="2">
        <v>42260</v>
      </c>
      <c r="C12675" s="6">
        <f t="shared" ref="C12675:C12738" si="792">B12675*86400</f>
        <v>0</v>
      </c>
      <c r="D12675" s="7">
        <f t="shared" ref="D12675:D12738" si="793">C12675/35.31467</f>
        <v>0</v>
      </c>
      <c r="E12675" s="8">
        <f t="shared" ref="E12675:E12738" si="794">(D12675)*(1/32.18)*(1/10^6)*(10^3)</f>
        <v>0</v>
      </c>
      <c r="F12675" t="str">
        <f t="shared" ref="F12675:F12738" si="795">IF(E12675=0,"NaN", E12675)</f>
        <v>NaN</v>
      </c>
    </row>
    <row r="12676" spans="1:6">
      <c r="A12676" s="2">
        <v>42261</v>
      </c>
      <c r="C12676" s="6">
        <f t="shared" si="792"/>
        <v>0</v>
      </c>
      <c r="D12676" s="7">
        <f t="shared" si="793"/>
        <v>0</v>
      </c>
      <c r="E12676" s="8">
        <f t="shared" si="794"/>
        <v>0</v>
      </c>
      <c r="F12676" t="str">
        <f t="shared" si="795"/>
        <v>NaN</v>
      </c>
    </row>
    <row r="12677" spans="1:6">
      <c r="A12677" s="2">
        <v>42262</v>
      </c>
      <c r="C12677" s="6">
        <f t="shared" si="792"/>
        <v>0</v>
      </c>
      <c r="D12677" s="7">
        <f t="shared" si="793"/>
        <v>0</v>
      </c>
      <c r="E12677" s="8">
        <f t="shared" si="794"/>
        <v>0</v>
      </c>
      <c r="F12677" t="str">
        <f t="shared" si="795"/>
        <v>NaN</v>
      </c>
    </row>
    <row r="12678" spans="1:6">
      <c r="A12678" s="2">
        <v>42263</v>
      </c>
      <c r="C12678" s="6">
        <f t="shared" si="792"/>
        <v>0</v>
      </c>
      <c r="D12678" s="7">
        <f t="shared" si="793"/>
        <v>0</v>
      </c>
      <c r="E12678" s="8">
        <f t="shared" si="794"/>
        <v>0</v>
      </c>
      <c r="F12678" t="str">
        <f t="shared" si="795"/>
        <v>NaN</v>
      </c>
    </row>
    <row r="12679" spans="1:6">
      <c r="A12679" s="2">
        <v>42264</v>
      </c>
      <c r="C12679" s="6">
        <f t="shared" si="792"/>
        <v>0</v>
      </c>
      <c r="D12679" s="7">
        <f t="shared" si="793"/>
        <v>0</v>
      </c>
      <c r="E12679" s="8">
        <f t="shared" si="794"/>
        <v>0</v>
      </c>
      <c r="F12679" t="str">
        <f t="shared" si="795"/>
        <v>NaN</v>
      </c>
    </row>
    <row r="12680" spans="1:6">
      <c r="A12680" s="2">
        <v>42265</v>
      </c>
      <c r="C12680" s="6">
        <f t="shared" si="792"/>
        <v>0</v>
      </c>
      <c r="D12680" s="7">
        <f t="shared" si="793"/>
        <v>0</v>
      </c>
      <c r="E12680" s="8">
        <f t="shared" si="794"/>
        <v>0</v>
      </c>
      <c r="F12680" t="str">
        <f t="shared" si="795"/>
        <v>NaN</v>
      </c>
    </row>
    <row r="12681" spans="1:6">
      <c r="A12681" s="2">
        <v>42266</v>
      </c>
      <c r="C12681" s="6">
        <f t="shared" si="792"/>
        <v>0</v>
      </c>
      <c r="D12681" s="7">
        <f t="shared" si="793"/>
        <v>0</v>
      </c>
      <c r="E12681" s="8">
        <f t="shared" si="794"/>
        <v>0</v>
      </c>
      <c r="F12681" t="str">
        <f t="shared" si="795"/>
        <v>NaN</v>
      </c>
    </row>
    <row r="12682" spans="1:6">
      <c r="A12682" s="2">
        <v>42267</v>
      </c>
      <c r="C12682" s="6">
        <f t="shared" si="792"/>
        <v>0</v>
      </c>
      <c r="D12682" s="7">
        <f t="shared" si="793"/>
        <v>0</v>
      </c>
      <c r="E12682" s="8">
        <f t="shared" si="794"/>
        <v>0</v>
      </c>
      <c r="F12682" t="str">
        <f t="shared" si="795"/>
        <v>NaN</v>
      </c>
    </row>
    <row r="12683" spans="1:6">
      <c r="A12683" s="2">
        <v>42268</v>
      </c>
      <c r="C12683" s="6">
        <f t="shared" si="792"/>
        <v>0</v>
      </c>
      <c r="D12683" s="7">
        <f t="shared" si="793"/>
        <v>0</v>
      </c>
      <c r="E12683" s="8">
        <f t="shared" si="794"/>
        <v>0</v>
      </c>
      <c r="F12683" t="str">
        <f t="shared" si="795"/>
        <v>NaN</v>
      </c>
    </row>
    <row r="12684" spans="1:6">
      <c r="A12684" s="2">
        <v>42269</v>
      </c>
      <c r="C12684" s="6">
        <f t="shared" si="792"/>
        <v>0</v>
      </c>
      <c r="D12684" s="7">
        <f t="shared" si="793"/>
        <v>0</v>
      </c>
      <c r="E12684" s="8">
        <f t="shared" si="794"/>
        <v>0</v>
      </c>
      <c r="F12684" t="str">
        <f t="shared" si="795"/>
        <v>NaN</v>
      </c>
    </row>
    <row r="12685" spans="1:6">
      <c r="A12685" s="2">
        <v>42270</v>
      </c>
      <c r="C12685" s="6">
        <f t="shared" si="792"/>
        <v>0</v>
      </c>
      <c r="D12685" s="7">
        <f t="shared" si="793"/>
        <v>0</v>
      </c>
      <c r="E12685" s="8">
        <f t="shared" si="794"/>
        <v>0</v>
      </c>
      <c r="F12685" t="str">
        <f t="shared" si="795"/>
        <v>NaN</v>
      </c>
    </row>
    <row r="12686" spans="1:6">
      <c r="A12686" s="2">
        <v>42271</v>
      </c>
      <c r="C12686" s="6">
        <f t="shared" si="792"/>
        <v>0</v>
      </c>
      <c r="D12686" s="7">
        <f t="shared" si="793"/>
        <v>0</v>
      </c>
      <c r="E12686" s="8">
        <f t="shared" si="794"/>
        <v>0</v>
      </c>
      <c r="F12686" t="str">
        <f t="shared" si="795"/>
        <v>NaN</v>
      </c>
    </row>
    <row r="12687" spans="1:6">
      <c r="A12687" s="2">
        <v>42272</v>
      </c>
      <c r="C12687" s="6">
        <f t="shared" si="792"/>
        <v>0</v>
      </c>
      <c r="D12687" s="7">
        <f t="shared" si="793"/>
        <v>0</v>
      </c>
      <c r="E12687" s="8">
        <f t="shared" si="794"/>
        <v>0</v>
      </c>
      <c r="F12687" t="str">
        <f t="shared" si="795"/>
        <v>NaN</v>
      </c>
    </row>
    <row r="12688" spans="1:6">
      <c r="A12688" s="2">
        <v>42273</v>
      </c>
      <c r="C12688" s="6">
        <f t="shared" si="792"/>
        <v>0</v>
      </c>
      <c r="D12688" s="7">
        <f t="shared" si="793"/>
        <v>0</v>
      </c>
      <c r="E12688" s="8">
        <f t="shared" si="794"/>
        <v>0</v>
      </c>
      <c r="F12688" t="str">
        <f t="shared" si="795"/>
        <v>NaN</v>
      </c>
    </row>
    <row r="12689" spans="1:6">
      <c r="A12689" s="2">
        <v>42274</v>
      </c>
      <c r="C12689" s="6">
        <f t="shared" si="792"/>
        <v>0</v>
      </c>
      <c r="D12689" s="7">
        <f t="shared" si="793"/>
        <v>0</v>
      </c>
      <c r="E12689" s="8">
        <f t="shared" si="794"/>
        <v>0</v>
      </c>
      <c r="F12689" t="str">
        <f t="shared" si="795"/>
        <v>NaN</v>
      </c>
    </row>
    <row r="12690" spans="1:6">
      <c r="A12690" s="2">
        <v>42275</v>
      </c>
      <c r="C12690" s="6">
        <f t="shared" si="792"/>
        <v>0</v>
      </c>
      <c r="D12690" s="7">
        <f t="shared" si="793"/>
        <v>0</v>
      </c>
      <c r="E12690" s="8">
        <f t="shared" si="794"/>
        <v>0</v>
      </c>
      <c r="F12690" t="str">
        <f t="shared" si="795"/>
        <v>NaN</v>
      </c>
    </row>
    <row r="12691" spans="1:6">
      <c r="A12691" s="2">
        <v>42276</v>
      </c>
      <c r="C12691" s="6">
        <f t="shared" si="792"/>
        <v>0</v>
      </c>
      <c r="D12691" s="7">
        <f t="shared" si="793"/>
        <v>0</v>
      </c>
      <c r="E12691" s="8">
        <f t="shared" si="794"/>
        <v>0</v>
      </c>
      <c r="F12691" t="str">
        <f t="shared" si="795"/>
        <v>NaN</v>
      </c>
    </row>
    <row r="12692" spans="1:6">
      <c r="A12692" s="2">
        <v>42277</v>
      </c>
      <c r="C12692" s="6">
        <f t="shared" si="792"/>
        <v>0</v>
      </c>
      <c r="D12692" s="7">
        <f t="shared" si="793"/>
        <v>0</v>
      </c>
      <c r="E12692" s="8">
        <f t="shared" si="794"/>
        <v>0</v>
      </c>
      <c r="F12692" t="str">
        <f t="shared" si="795"/>
        <v>NaN</v>
      </c>
    </row>
    <row r="12693" spans="1:6">
      <c r="A12693" s="2">
        <v>42278</v>
      </c>
      <c r="C12693" s="6">
        <f t="shared" si="792"/>
        <v>0</v>
      </c>
      <c r="D12693" s="7">
        <f t="shared" si="793"/>
        <v>0</v>
      </c>
      <c r="E12693" s="8">
        <f t="shared" si="794"/>
        <v>0</v>
      </c>
      <c r="F12693" t="str">
        <f t="shared" si="795"/>
        <v>NaN</v>
      </c>
    </row>
    <row r="12694" spans="1:6">
      <c r="A12694" s="2">
        <v>42279</v>
      </c>
      <c r="C12694" s="6">
        <f t="shared" si="792"/>
        <v>0</v>
      </c>
      <c r="D12694" s="7">
        <f t="shared" si="793"/>
        <v>0</v>
      </c>
      <c r="E12694" s="8">
        <f t="shared" si="794"/>
        <v>0</v>
      </c>
      <c r="F12694" t="str">
        <f t="shared" si="795"/>
        <v>NaN</v>
      </c>
    </row>
    <row r="12695" spans="1:6">
      <c r="A12695" s="2">
        <v>42280</v>
      </c>
      <c r="C12695" s="6">
        <f t="shared" si="792"/>
        <v>0</v>
      </c>
      <c r="D12695" s="7">
        <f t="shared" si="793"/>
        <v>0</v>
      </c>
      <c r="E12695" s="8">
        <f t="shared" si="794"/>
        <v>0</v>
      </c>
      <c r="F12695" t="str">
        <f t="shared" si="795"/>
        <v>NaN</v>
      </c>
    </row>
    <row r="12696" spans="1:6">
      <c r="A12696" s="2">
        <v>42281</v>
      </c>
      <c r="C12696" s="6">
        <f t="shared" si="792"/>
        <v>0</v>
      </c>
      <c r="D12696" s="7">
        <f t="shared" si="793"/>
        <v>0</v>
      </c>
      <c r="E12696" s="8">
        <f t="shared" si="794"/>
        <v>0</v>
      </c>
      <c r="F12696" t="str">
        <f t="shared" si="795"/>
        <v>NaN</v>
      </c>
    </row>
    <row r="12697" spans="1:6">
      <c r="A12697" s="2">
        <v>42282</v>
      </c>
      <c r="C12697" s="6">
        <f t="shared" si="792"/>
        <v>0</v>
      </c>
      <c r="D12697" s="7">
        <f t="shared" si="793"/>
        <v>0</v>
      </c>
      <c r="E12697" s="8">
        <f t="shared" si="794"/>
        <v>0</v>
      </c>
      <c r="F12697" t="str">
        <f t="shared" si="795"/>
        <v>NaN</v>
      </c>
    </row>
    <row r="12698" spans="1:6">
      <c r="A12698" s="2">
        <v>42283</v>
      </c>
      <c r="C12698" s="6">
        <f t="shared" si="792"/>
        <v>0</v>
      </c>
      <c r="D12698" s="7">
        <f t="shared" si="793"/>
        <v>0</v>
      </c>
      <c r="E12698" s="8">
        <f t="shared" si="794"/>
        <v>0</v>
      </c>
      <c r="F12698" t="str">
        <f t="shared" si="795"/>
        <v>NaN</v>
      </c>
    </row>
    <row r="12699" spans="1:6">
      <c r="A12699" s="2">
        <v>42284</v>
      </c>
      <c r="C12699" s="6">
        <f t="shared" si="792"/>
        <v>0</v>
      </c>
      <c r="D12699" s="7">
        <f t="shared" si="793"/>
        <v>0</v>
      </c>
      <c r="E12699" s="8">
        <f t="shared" si="794"/>
        <v>0</v>
      </c>
      <c r="F12699" t="str">
        <f t="shared" si="795"/>
        <v>NaN</v>
      </c>
    </row>
    <row r="12700" spans="1:6">
      <c r="A12700" s="2">
        <v>42285</v>
      </c>
      <c r="C12700" s="6">
        <f t="shared" si="792"/>
        <v>0</v>
      </c>
      <c r="D12700" s="7">
        <f t="shared" si="793"/>
        <v>0</v>
      </c>
      <c r="E12700" s="8">
        <f t="shared" si="794"/>
        <v>0</v>
      </c>
      <c r="F12700" t="str">
        <f t="shared" si="795"/>
        <v>NaN</v>
      </c>
    </row>
    <row r="12701" spans="1:6">
      <c r="A12701" s="2">
        <v>42286</v>
      </c>
      <c r="C12701" s="6">
        <f t="shared" si="792"/>
        <v>0</v>
      </c>
      <c r="D12701" s="7">
        <f t="shared" si="793"/>
        <v>0</v>
      </c>
      <c r="E12701" s="8">
        <f t="shared" si="794"/>
        <v>0</v>
      </c>
      <c r="F12701" t="str">
        <f t="shared" si="795"/>
        <v>NaN</v>
      </c>
    </row>
    <row r="12702" spans="1:6">
      <c r="A12702" s="2">
        <v>42287</v>
      </c>
      <c r="C12702" s="6">
        <f t="shared" si="792"/>
        <v>0</v>
      </c>
      <c r="D12702" s="7">
        <f t="shared" si="793"/>
        <v>0</v>
      </c>
      <c r="E12702" s="8">
        <f t="shared" si="794"/>
        <v>0</v>
      </c>
      <c r="F12702" t="str">
        <f t="shared" si="795"/>
        <v>NaN</v>
      </c>
    </row>
    <row r="12703" spans="1:6">
      <c r="A12703" s="2">
        <v>42288</v>
      </c>
      <c r="C12703" s="6">
        <f t="shared" si="792"/>
        <v>0</v>
      </c>
      <c r="D12703" s="7">
        <f t="shared" si="793"/>
        <v>0</v>
      </c>
      <c r="E12703" s="8">
        <f t="shared" si="794"/>
        <v>0</v>
      </c>
      <c r="F12703" t="str">
        <f t="shared" si="795"/>
        <v>NaN</v>
      </c>
    </row>
    <row r="12704" spans="1:6">
      <c r="A12704" s="2">
        <v>42289</v>
      </c>
      <c r="C12704" s="6">
        <f t="shared" si="792"/>
        <v>0</v>
      </c>
      <c r="D12704" s="7">
        <f t="shared" si="793"/>
        <v>0</v>
      </c>
      <c r="E12704" s="8">
        <f t="shared" si="794"/>
        <v>0</v>
      </c>
      <c r="F12704" t="str">
        <f t="shared" si="795"/>
        <v>NaN</v>
      </c>
    </row>
    <row r="12705" spans="1:6">
      <c r="A12705" s="2">
        <v>42290</v>
      </c>
      <c r="C12705" s="6">
        <f t="shared" si="792"/>
        <v>0</v>
      </c>
      <c r="D12705" s="7">
        <f t="shared" si="793"/>
        <v>0</v>
      </c>
      <c r="E12705" s="8">
        <f t="shared" si="794"/>
        <v>0</v>
      </c>
      <c r="F12705" t="str">
        <f t="shared" si="795"/>
        <v>NaN</v>
      </c>
    </row>
    <row r="12706" spans="1:6">
      <c r="A12706" s="2">
        <v>42291</v>
      </c>
      <c r="C12706" s="6">
        <f t="shared" si="792"/>
        <v>0</v>
      </c>
      <c r="D12706" s="7">
        <f t="shared" si="793"/>
        <v>0</v>
      </c>
      <c r="E12706" s="8">
        <f t="shared" si="794"/>
        <v>0</v>
      </c>
      <c r="F12706" t="str">
        <f t="shared" si="795"/>
        <v>NaN</v>
      </c>
    </row>
    <row r="12707" spans="1:6">
      <c r="A12707" s="2">
        <v>42292</v>
      </c>
      <c r="C12707" s="6">
        <f t="shared" si="792"/>
        <v>0</v>
      </c>
      <c r="D12707" s="7">
        <f t="shared" si="793"/>
        <v>0</v>
      </c>
      <c r="E12707" s="8">
        <f t="shared" si="794"/>
        <v>0</v>
      </c>
      <c r="F12707" t="str">
        <f t="shared" si="795"/>
        <v>NaN</v>
      </c>
    </row>
    <row r="12708" spans="1:6">
      <c r="A12708" s="2">
        <v>42293</v>
      </c>
      <c r="C12708" s="6">
        <f t="shared" si="792"/>
        <v>0</v>
      </c>
      <c r="D12708" s="7">
        <f t="shared" si="793"/>
        <v>0</v>
      </c>
      <c r="E12708" s="8">
        <f t="shared" si="794"/>
        <v>0</v>
      </c>
      <c r="F12708" t="str">
        <f t="shared" si="795"/>
        <v>NaN</v>
      </c>
    </row>
    <row r="12709" spans="1:6">
      <c r="A12709" s="2">
        <v>42294</v>
      </c>
      <c r="C12709" s="6">
        <f t="shared" si="792"/>
        <v>0</v>
      </c>
      <c r="D12709" s="7">
        <f t="shared" si="793"/>
        <v>0</v>
      </c>
      <c r="E12709" s="8">
        <f t="shared" si="794"/>
        <v>0</v>
      </c>
      <c r="F12709" t="str">
        <f t="shared" si="795"/>
        <v>NaN</v>
      </c>
    </row>
    <row r="12710" spans="1:6">
      <c r="A12710" s="2">
        <v>42295</v>
      </c>
      <c r="C12710" s="6">
        <f t="shared" si="792"/>
        <v>0</v>
      </c>
      <c r="D12710" s="7">
        <f t="shared" si="793"/>
        <v>0</v>
      </c>
      <c r="E12710" s="8">
        <f t="shared" si="794"/>
        <v>0</v>
      </c>
      <c r="F12710" t="str">
        <f t="shared" si="795"/>
        <v>NaN</v>
      </c>
    </row>
    <row r="12711" spans="1:6">
      <c r="A12711" s="2">
        <v>42296</v>
      </c>
      <c r="C12711" s="6">
        <f t="shared" si="792"/>
        <v>0</v>
      </c>
      <c r="D12711" s="7">
        <f t="shared" si="793"/>
        <v>0</v>
      </c>
      <c r="E12711" s="8">
        <f t="shared" si="794"/>
        <v>0</v>
      </c>
      <c r="F12711" t="str">
        <f t="shared" si="795"/>
        <v>NaN</v>
      </c>
    </row>
    <row r="12712" spans="1:6">
      <c r="A12712" s="2">
        <v>42297</v>
      </c>
      <c r="C12712" s="6">
        <f t="shared" si="792"/>
        <v>0</v>
      </c>
      <c r="D12712" s="7">
        <f t="shared" si="793"/>
        <v>0</v>
      </c>
      <c r="E12712" s="8">
        <f t="shared" si="794"/>
        <v>0</v>
      </c>
      <c r="F12712" t="str">
        <f t="shared" si="795"/>
        <v>NaN</v>
      </c>
    </row>
    <row r="12713" spans="1:6">
      <c r="A12713" s="2">
        <v>42298</v>
      </c>
      <c r="C12713" s="6">
        <f t="shared" si="792"/>
        <v>0</v>
      </c>
      <c r="D12713" s="7">
        <f t="shared" si="793"/>
        <v>0</v>
      </c>
      <c r="E12713" s="8">
        <f t="shared" si="794"/>
        <v>0</v>
      </c>
      <c r="F12713" t="str">
        <f t="shared" si="795"/>
        <v>NaN</v>
      </c>
    </row>
    <row r="12714" spans="1:6">
      <c r="A12714" s="2">
        <v>42299</v>
      </c>
      <c r="C12714" s="6">
        <f t="shared" si="792"/>
        <v>0</v>
      </c>
      <c r="D12714" s="7">
        <f t="shared" si="793"/>
        <v>0</v>
      </c>
      <c r="E12714" s="8">
        <f t="shared" si="794"/>
        <v>0</v>
      </c>
      <c r="F12714" t="str">
        <f t="shared" si="795"/>
        <v>NaN</v>
      </c>
    </row>
    <row r="12715" spans="1:6">
      <c r="A12715" s="2">
        <v>42300</v>
      </c>
      <c r="C12715" s="6">
        <f t="shared" si="792"/>
        <v>0</v>
      </c>
      <c r="D12715" s="7">
        <f t="shared" si="793"/>
        <v>0</v>
      </c>
      <c r="E12715" s="8">
        <f t="shared" si="794"/>
        <v>0</v>
      </c>
      <c r="F12715" t="str">
        <f t="shared" si="795"/>
        <v>NaN</v>
      </c>
    </row>
    <row r="12716" spans="1:6">
      <c r="A12716" s="2">
        <v>42301</v>
      </c>
      <c r="C12716" s="6">
        <f t="shared" si="792"/>
        <v>0</v>
      </c>
      <c r="D12716" s="7">
        <f t="shared" si="793"/>
        <v>0</v>
      </c>
      <c r="E12716" s="8">
        <f t="shared" si="794"/>
        <v>0</v>
      </c>
      <c r="F12716" t="str">
        <f t="shared" si="795"/>
        <v>NaN</v>
      </c>
    </row>
    <row r="12717" spans="1:6">
      <c r="A12717" s="2">
        <v>42302</v>
      </c>
      <c r="C12717" s="6">
        <f t="shared" si="792"/>
        <v>0</v>
      </c>
      <c r="D12717" s="7">
        <f t="shared" si="793"/>
        <v>0</v>
      </c>
      <c r="E12717" s="8">
        <f t="shared" si="794"/>
        <v>0</v>
      </c>
      <c r="F12717" t="str">
        <f t="shared" si="795"/>
        <v>NaN</v>
      </c>
    </row>
    <row r="12718" spans="1:6">
      <c r="A12718" s="2">
        <v>42303</v>
      </c>
      <c r="C12718" s="6">
        <f t="shared" si="792"/>
        <v>0</v>
      </c>
      <c r="D12718" s="7">
        <f t="shared" si="793"/>
        <v>0</v>
      </c>
      <c r="E12718" s="8">
        <f t="shared" si="794"/>
        <v>0</v>
      </c>
      <c r="F12718" t="str">
        <f t="shared" si="795"/>
        <v>NaN</v>
      </c>
    </row>
    <row r="12719" spans="1:6">
      <c r="A12719" s="2">
        <v>42304</v>
      </c>
      <c r="C12719" s="6">
        <f t="shared" si="792"/>
        <v>0</v>
      </c>
      <c r="D12719" s="7">
        <f t="shared" si="793"/>
        <v>0</v>
      </c>
      <c r="E12719" s="8">
        <f t="shared" si="794"/>
        <v>0</v>
      </c>
      <c r="F12719" t="str">
        <f t="shared" si="795"/>
        <v>NaN</v>
      </c>
    </row>
    <row r="12720" spans="1:6">
      <c r="A12720" s="2">
        <v>42305</v>
      </c>
      <c r="C12720" s="6">
        <f t="shared" si="792"/>
        <v>0</v>
      </c>
      <c r="D12720" s="7">
        <f t="shared" si="793"/>
        <v>0</v>
      </c>
      <c r="E12720" s="8">
        <f t="shared" si="794"/>
        <v>0</v>
      </c>
      <c r="F12720" t="str">
        <f t="shared" si="795"/>
        <v>NaN</v>
      </c>
    </row>
    <row r="12721" spans="1:6">
      <c r="A12721" s="2">
        <v>42306</v>
      </c>
      <c r="C12721" s="6">
        <f t="shared" si="792"/>
        <v>0</v>
      </c>
      <c r="D12721" s="7">
        <f t="shared" si="793"/>
        <v>0</v>
      </c>
      <c r="E12721" s="8">
        <f t="shared" si="794"/>
        <v>0</v>
      </c>
      <c r="F12721" t="str">
        <f t="shared" si="795"/>
        <v>NaN</v>
      </c>
    </row>
    <row r="12722" spans="1:6">
      <c r="A12722" s="2">
        <v>42307</v>
      </c>
      <c r="C12722" s="6">
        <f t="shared" si="792"/>
        <v>0</v>
      </c>
      <c r="D12722" s="7">
        <f t="shared" si="793"/>
        <v>0</v>
      </c>
      <c r="E12722" s="8">
        <f t="shared" si="794"/>
        <v>0</v>
      </c>
      <c r="F12722" t="str">
        <f t="shared" si="795"/>
        <v>NaN</v>
      </c>
    </row>
    <row r="12723" spans="1:6">
      <c r="A12723" s="2">
        <v>42308</v>
      </c>
      <c r="C12723" s="6">
        <f t="shared" si="792"/>
        <v>0</v>
      </c>
      <c r="D12723" s="7">
        <f t="shared" si="793"/>
        <v>0</v>
      </c>
      <c r="E12723" s="8">
        <f t="shared" si="794"/>
        <v>0</v>
      </c>
      <c r="F12723" t="str">
        <f t="shared" si="795"/>
        <v>NaN</v>
      </c>
    </row>
    <row r="12724" spans="1:6">
      <c r="A12724" s="2">
        <v>42309</v>
      </c>
      <c r="C12724" s="6">
        <f t="shared" si="792"/>
        <v>0</v>
      </c>
      <c r="D12724" s="7">
        <f t="shared" si="793"/>
        <v>0</v>
      </c>
      <c r="E12724" s="8">
        <f t="shared" si="794"/>
        <v>0</v>
      </c>
      <c r="F12724" t="str">
        <f t="shared" si="795"/>
        <v>NaN</v>
      </c>
    </row>
    <row r="12725" spans="1:6">
      <c r="A12725" s="2">
        <v>42310</v>
      </c>
      <c r="C12725" s="6">
        <f t="shared" si="792"/>
        <v>0</v>
      </c>
      <c r="D12725" s="7">
        <f t="shared" si="793"/>
        <v>0</v>
      </c>
      <c r="E12725" s="8">
        <f t="shared" si="794"/>
        <v>0</v>
      </c>
      <c r="F12725" t="str">
        <f t="shared" si="795"/>
        <v>NaN</v>
      </c>
    </row>
    <row r="12726" spans="1:6">
      <c r="A12726" s="2">
        <v>42311</v>
      </c>
      <c r="C12726" s="6">
        <f t="shared" si="792"/>
        <v>0</v>
      </c>
      <c r="D12726" s="7">
        <f t="shared" si="793"/>
        <v>0</v>
      </c>
      <c r="E12726" s="8">
        <f t="shared" si="794"/>
        <v>0</v>
      </c>
      <c r="F12726" t="str">
        <f t="shared" si="795"/>
        <v>NaN</v>
      </c>
    </row>
    <row r="12727" spans="1:6">
      <c r="A12727" s="2">
        <v>42312</v>
      </c>
      <c r="C12727" s="6">
        <f t="shared" si="792"/>
        <v>0</v>
      </c>
      <c r="D12727" s="7">
        <f t="shared" si="793"/>
        <v>0</v>
      </c>
      <c r="E12727" s="8">
        <f t="shared" si="794"/>
        <v>0</v>
      </c>
      <c r="F12727" t="str">
        <f t="shared" si="795"/>
        <v>NaN</v>
      </c>
    </row>
    <row r="12728" spans="1:6">
      <c r="A12728" s="2">
        <v>42313</v>
      </c>
      <c r="C12728" s="6">
        <f t="shared" si="792"/>
        <v>0</v>
      </c>
      <c r="D12728" s="7">
        <f t="shared" si="793"/>
        <v>0</v>
      </c>
      <c r="E12728" s="8">
        <f t="shared" si="794"/>
        <v>0</v>
      </c>
      <c r="F12728" t="str">
        <f t="shared" si="795"/>
        <v>NaN</v>
      </c>
    </row>
    <row r="12729" spans="1:6">
      <c r="A12729" s="2">
        <v>42314</v>
      </c>
      <c r="C12729" s="6">
        <f t="shared" si="792"/>
        <v>0</v>
      </c>
      <c r="D12729" s="7">
        <f t="shared" si="793"/>
        <v>0</v>
      </c>
      <c r="E12729" s="8">
        <f t="shared" si="794"/>
        <v>0</v>
      </c>
      <c r="F12729" t="str">
        <f t="shared" si="795"/>
        <v>NaN</v>
      </c>
    </row>
    <row r="12730" spans="1:6">
      <c r="A12730" s="2">
        <v>42315</v>
      </c>
      <c r="C12730" s="6">
        <f t="shared" si="792"/>
        <v>0</v>
      </c>
      <c r="D12730" s="7">
        <f t="shared" si="793"/>
        <v>0</v>
      </c>
      <c r="E12730" s="8">
        <f t="shared" si="794"/>
        <v>0</v>
      </c>
      <c r="F12730" t="str">
        <f t="shared" si="795"/>
        <v>NaN</v>
      </c>
    </row>
    <row r="12731" spans="1:6">
      <c r="A12731" s="2">
        <v>42316</v>
      </c>
      <c r="C12731" s="6">
        <f t="shared" si="792"/>
        <v>0</v>
      </c>
      <c r="D12731" s="7">
        <f t="shared" si="793"/>
        <v>0</v>
      </c>
      <c r="E12731" s="8">
        <f t="shared" si="794"/>
        <v>0</v>
      </c>
      <c r="F12731" t="str">
        <f t="shared" si="795"/>
        <v>NaN</v>
      </c>
    </row>
    <row r="12732" spans="1:6">
      <c r="A12732" s="2">
        <v>42317</v>
      </c>
      <c r="C12732" s="6">
        <f t="shared" si="792"/>
        <v>0</v>
      </c>
      <c r="D12732" s="7">
        <f t="shared" si="793"/>
        <v>0</v>
      </c>
      <c r="E12732" s="8">
        <f t="shared" si="794"/>
        <v>0</v>
      </c>
      <c r="F12732" t="str">
        <f t="shared" si="795"/>
        <v>NaN</v>
      </c>
    </row>
    <row r="12733" spans="1:6">
      <c r="A12733" s="2">
        <v>42318</v>
      </c>
      <c r="C12733" s="6">
        <f t="shared" si="792"/>
        <v>0</v>
      </c>
      <c r="D12733" s="7">
        <f t="shared" si="793"/>
        <v>0</v>
      </c>
      <c r="E12733" s="8">
        <f t="shared" si="794"/>
        <v>0</v>
      </c>
      <c r="F12733" t="str">
        <f t="shared" si="795"/>
        <v>NaN</v>
      </c>
    </row>
    <row r="12734" spans="1:6">
      <c r="A12734" s="2">
        <v>42319</v>
      </c>
      <c r="C12734" s="6">
        <f t="shared" si="792"/>
        <v>0</v>
      </c>
      <c r="D12734" s="7">
        <f t="shared" si="793"/>
        <v>0</v>
      </c>
      <c r="E12734" s="8">
        <f t="shared" si="794"/>
        <v>0</v>
      </c>
      <c r="F12734" t="str">
        <f t="shared" si="795"/>
        <v>NaN</v>
      </c>
    </row>
    <row r="12735" spans="1:6">
      <c r="A12735" s="2">
        <v>42320</v>
      </c>
      <c r="C12735" s="6">
        <f t="shared" si="792"/>
        <v>0</v>
      </c>
      <c r="D12735" s="7">
        <f t="shared" si="793"/>
        <v>0</v>
      </c>
      <c r="E12735" s="8">
        <f t="shared" si="794"/>
        <v>0</v>
      </c>
      <c r="F12735" t="str">
        <f t="shared" si="795"/>
        <v>NaN</v>
      </c>
    </row>
    <row r="12736" spans="1:6">
      <c r="A12736" s="2">
        <v>42321</v>
      </c>
      <c r="C12736" s="6">
        <f t="shared" si="792"/>
        <v>0</v>
      </c>
      <c r="D12736" s="7">
        <f t="shared" si="793"/>
        <v>0</v>
      </c>
      <c r="E12736" s="8">
        <f t="shared" si="794"/>
        <v>0</v>
      </c>
      <c r="F12736" t="str">
        <f t="shared" si="795"/>
        <v>NaN</v>
      </c>
    </row>
    <row r="12737" spans="1:6">
      <c r="A12737" s="2">
        <v>42322</v>
      </c>
      <c r="C12737" s="6">
        <f t="shared" si="792"/>
        <v>0</v>
      </c>
      <c r="D12737" s="7">
        <f t="shared" si="793"/>
        <v>0</v>
      </c>
      <c r="E12737" s="8">
        <f t="shared" si="794"/>
        <v>0</v>
      </c>
      <c r="F12737" t="str">
        <f t="shared" si="795"/>
        <v>NaN</v>
      </c>
    </row>
    <row r="12738" spans="1:6">
      <c r="A12738" s="2">
        <v>42323</v>
      </c>
      <c r="C12738" s="6">
        <f t="shared" si="792"/>
        <v>0</v>
      </c>
      <c r="D12738" s="7">
        <f t="shared" si="793"/>
        <v>0</v>
      </c>
      <c r="E12738" s="8">
        <f t="shared" si="794"/>
        <v>0</v>
      </c>
      <c r="F12738" t="str">
        <f t="shared" si="795"/>
        <v>NaN</v>
      </c>
    </row>
    <row r="12739" spans="1:6">
      <c r="A12739" s="2">
        <v>42324</v>
      </c>
      <c r="C12739" s="6">
        <f t="shared" ref="C12739:C12802" si="796">B12739*86400</f>
        <v>0</v>
      </c>
      <c r="D12739" s="7">
        <f t="shared" ref="D12739:D12802" si="797">C12739/35.31467</f>
        <v>0</v>
      </c>
      <c r="E12739" s="8">
        <f t="shared" ref="E12739:E12802" si="798">(D12739)*(1/32.18)*(1/10^6)*(10^3)</f>
        <v>0</v>
      </c>
      <c r="F12739" t="str">
        <f t="shared" ref="F12739:F12802" si="799">IF(E12739=0,"NaN", E12739)</f>
        <v>NaN</v>
      </c>
    </row>
    <row r="12740" spans="1:6">
      <c r="A12740" s="2">
        <v>42325</v>
      </c>
      <c r="C12740" s="6">
        <f t="shared" si="796"/>
        <v>0</v>
      </c>
      <c r="D12740" s="7">
        <f t="shared" si="797"/>
        <v>0</v>
      </c>
      <c r="E12740" s="8">
        <f t="shared" si="798"/>
        <v>0</v>
      </c>
      <c r="F12740" t="str">
        <f t="shared" si="799"/>
        <v>NaN</v>
      </c>
    </row>
    <row r="12741" spans="1:6">
      <c r="A12741" s="2">
        <v>42326</v>
      </c>
      <c r="C12741" s="6">
        <f t="shared" si="796"/>
        <v>0</v>
      </c>
      <c r="D12741" s="7">
        <f t="shared" si="797"/>
        <v>0</v>
      </c>
      <c r="E12741" s="8">
        <f t="shared" si="798"/>
        <v>0</v>
      </c>
      <c r="F12741" t="str">
        <f t="shared" si="799"/>
        <v>NaN</v>
      </c>
    </row>
    <row r="12742" spans="1:6">
      <c r="A12742" s="2">
        <v>42327</v>
      </c>
      <c r="C12742" s="6">
        <f t="shared" si="796"/>
        <v>0</v>
      </c>
      <c r="D12742" s="7">
        <f t="shared" si="797"/>
        <v>0</v>
      </c>
      <c r="E12742" s="8">
        <f t="shared" si="798"/>
        <v>0</v>
      </c>
      <c r="F12742" t="str">
        <f t="shared" si="799"/>
        <v>NaN</v>
      </c>
    </row>
    <row r="12743" spans="1:6">
      <c r="A12743" s="2">
        <v>42328</v>
      </c>
      <c r="C12743" s="6">
        <f t="shared" si="796"/>
        <v>0</v>
      </c>
      <c r="D12743" s="7">
        <f t="shared" si="797"/>
        <v>0</v>
      </c>
      <c r="E12743" s="8">
        <f t="shared" si="798"/>
        <v>0</v>
      </c>
      <c r="F12743" t="str">
        <f t="shared" si="799"/>
        <v>NaN</v>
      </c>
    </row>
    <row r="12744" spans="1:6">
      <c r="A12744" s="2">
        <v>42329</v>
      </c>
      <c r="C12744" s="6">
        <f t="shared" si="796"/>
        <v>0</v>
      </c>
      <c r="D12744" s="7">
        <f t="shared" si="797"/>
        <v>0</v>
      </c>
      <c r="E12744" s="8">
        <f t="shared" si="798"/>
        <v>0</v>
      </c>
      <c r="F12744" t="str">
        <f t="shared" si="799"/>
        <v>NaN</v>
      </c>
    </row>
    <row r="12745" spans="1:6">
      <c r="A12745" s="2">
        <v>42330</v>
      </c>
      <c r="C12745" s="6">
        <f t="shared" si="796"/>
        <v>0</v>
      </c>
      <c r="D12745" s="7">
        <f t="shared" si="797"/>
        <v>0</v>
      </c>
      <c r="E12745" s="8">
        <f t="shared" si="798"/>
        <v>0</v>
      </c>
      <c r="F12745" t="str">
        <f t="shared" si="799"/>
        <v>NaN</v>
      </c>
    </row>
    <row r="12746" spans="1:6">
      <c r="A12746" s="2">
        <v>42331</v>
      </c>
      <c r="C12746" s="6">
        <f t="shared" si="796"/>
        <v>0</v>
      </c>
      <c r="D12746" s="7">
        <f t="shared" si="797"/>
        <v>0</v>
      </c>
      <c r="E12746" s="8">
        <f t="shared" si="798"/>
        <v>0</v>
      </c>
      <c r="F12746" t="str">
        <f t="shared" si="799"/>
        <v>NaN</v>
      </c>
    </row>
    <row r="12747" spans="1:6">
      <c r="A12747" s="2">
        <v>42332</v>
      </c>
      <c r="C12747" s="6">
        <f t="shared" si="796"/>
        <v>0</v>
      </c>
      <c r="D12747" s="7">
        <f t="shared" si="797"/>
        <v>0</v>
      </c>
      <c r="E12747" s="8">
        <f t="shared" si="798"/>
        <v>0</v>
      </c>
      <c r="F12747" t="str">
        <f t="shared" si="799"/>
        <v>NaN</v>
      </c>
    </row>
    <row r="12748" spans="1:6">
      <c r="A12748" s="2">
        <v>42333</v>
      </c>
      <c r="C12748" s="6">
        <f t="shared" si="796"/>
        <v>0</v>
      </c>
      <c r="D12748" s="7">
        <f t="shared" si="797"/>
        <v>0</v>
      </c>
      <c r="E12748" s="8">
        <f t="shared" si="798"/>
        <v>0</v>
      </c>
      <c r="F12748" t="str">
        <f t="shared" si="799"/>
        <v>NaN</v>
      </c>
    </row>
    <row r="12749" spans="1:6">
      <c r="A12749" s="2">
        <v>42334</v>
      </c>
      <c r="C12749" s="6">
        <f t="shared" si="796"/>
        <v>0</v>
      </c>
      <c r="D12749" s="7">
        <f t="shared" si="797"/>
        <v>0</v>
      </c>
      <c r="E12749" s="8">
        <f t="shared" si="798"/>
        <v>0</v>
      </c>
      <c r="F12749" t="str">
        <f t="shared" si="799"/>
        <v>NaN</v>
      </c>
    </row>
    <row r="12750" spans="1:6">
      <c r="A12750" s="2">
        <v>42335</v>
      </c>
      <c r="C12750" s="6">
        <f t="shared" si="796"/>
        <v>0</v>
      </c>
      <c r="D12750" s="7">
        <f t="shared" si="797"/>
        <v>0</v>
      </c>
      <c r="E12750" s="8">
        <f t="shared" si="798"/>
        <v>0</v>
      </c>
      <c r="F12750" t="str">
        <f t="shared" si="799"/>
        <v>NaN</v>
      </c>
    </row>
    <row r="12751" spans="1:6">
      <c r="A12751" s="2">
        <v>42336</v>
      </c>
      <c r="C12751" s="6">
        <f t="shared" si="796"/>
        <v>0</v>
      </c>
      <c r="D12751" s="7">
        <f t="shared" si="797"/>
        <v>0</v>
      </c>
      <c r="E12751" s="8">
        <f t="shared" si="798"/>
        <v>0</v>
      </c>
      <c r="F12751" t="str">
        <f t="shared" si="799"/>
        <v>NaN</v>
      </c>
    </row>
    <row r="12752" spans="1:6">
      <c r="A12752" s="2">
        <v>42337</v>
      </c>
      <c r="C12752" s="6">
        <f t="shared" si="796"/>
        <v>0</v>
      </c>
      <c r="D12752" s="7">
        <f t="shared" si="797"/>
        <v>0</v>
      </c>
      <c r="E12752" s="8">
        <f t="shared" si="798"/>
        <v>0</v>
      </c>
      <c r="F12752" t="str">
        <f t="shared" si="799"/>
        <v>NaN</v>
      </c>
    </row>
    <row r="12753" spans="1:6">
      <c r="A12753" s="2">
        <v>42338</v>
      </c>
      <c r="C12753" s="6">
        <f t="shared" si="796"/>
        <v>0</v>
      </c>
      <c r="D12753" s="7">
        <f t="shared" si="797"/>
        <v>0</v>
      </c>
      <c r="E12753" s="8">
        <f t="shared" si="798"/>
        <v>0</v>
      </c>
      <c r="F12753" t="str">
        <f t="shared" si="799"/>
        <v>NaN</v>
      </c>
    </row>
    <row r="12754" spans="1:6">
      <c r="A12754" s="2">
        <v>42339</v>
      </c>
      <c r="C12754" s="6">
        <f t="shared" si="796"/>
        <v>0</v>
      </c>
      <c r="D12754" s="7">
        <f t="shared" si="797"/>
        <v>0</v>
      </c>
      <c r="E12754" s="8">
        <f t="shared" si="798"/>
        <v>0</v>
      </c>
      <c r="F12754" t="str">
        <f t="shared" si="799"/>
        <v>NaN</v>
      </c>
    </row>
    <row r="12755" spans="1:6">
      <c r="A12755" s="2">
        <v>42340</v>
      </c>
      <c r="C12755" s="6">
        <f t="shared" si="796"/>
        <v>0</v>
      </c>
      <c r="D12755" s="7">
        <f t="shared" si="797"/>
        <v>0</v>
      </c>
      <c r="E12755" s="8">
        <f t="shared" si="798"/>
        <v>0</v>
      </c>
      <c r="F12755" t="str">
        <f t="shared" si="799"/>
        <v>NaN</v>
      </c>
    </row>
    <row r="12756" spans="1:6">
      <c r="A12756" s="2">
        <v>42341</v>
      </c>
      <c r="C12756" s="6">
        <f t="shared" si="796"/>
        <v>0</v>
      </c>
      <c r="D12756" s="7">
        <f t="shared" si="797"/>
        <v>0</v>
      </c>
      <c r="E12756" s="8">
        <f t="shared" si="798"/>
        <v>0</v>
      </c>
      <c r="F12756" t="str">
        <f t="shared" si="799"/>
        <v>NaN</v>
      </c>
    </row>
    <row r="12757" spans="1:6">
      <c r="A12757" s="2">
        <v>42342</v>
      </c>
      <c r="C12757" s="6">
        <f t="shared" si="796"/>
        <v>0</v>
      </c>
      <c r="D12757" s="7">
        <f t="shared" si="797"/>
        <v>0</v>
      </c>
      <c r="E12757" s="8">
        <f t="shared" si="798"/>
        <v>0</v>
      </c>
      <c r="F12757" t="str">
        <f t="shared" si="799"/>
        <v>NaN</v>
      </c>
    </row>
    <row r="12758" spans="1:6">
      <c r="A12758" s="2">
        <v>42343</v>
      </c>
      <c r="C12758" s="6">
        <f t="shared" si="796"/>
        <v>0</v>
      </c>
      <c r="D12758" s="7">
        <f t="shared" si="797"/>
        <v>0</v>
      </c>
      <c r="E12758" s="8">
        <f t="shared" si="798"/>
        <v>0</v>
      </c>
      <c r="F12758" t="str">
        <f t="shared" si="799"/>
        <v>NaN</v>
      </c>
    </row>
    <row r="12759" spans="1:6">
      <c r="A12759" s="2">
        <v>42344</v>
      </c>
      <c r="C12759" s="6">
        <f t="shared" si="796"/>
        <v>0</v>
      </c>
      <c r="D12759" s="7">
        <f t="shared" si="797"/>
        <v>0</v>
      </c>
      <c r="E12759" s="8">
        <f t="shared" si="798"/>
        <v>0</v>
      </c>
      <c r="F12759" t="str">
        <f t="shared" si="799"/>
        <v>NaN</v>
      </c>
    </row>
    <row r="12760" spans="1:6">
      <c r="A12760" s="2">
        <v>42345</v>
      </c>
      <c r="C12760" s="6">
        <f t="shared" si="796"/>
        <v>0</v>
      </c>
      <c r="D12760" s="7">
        <f t="shared" si="797"/>
        <v>0</v>
      </c>
      <c r="E12760" s="8">
        <f t="shared" si="798"/>
        <v>0</v>
      </c>
      <c r="F12760" t="str">
        <f t="shared" si="799"/>
        <v>NaN</v>
      </c>
    </row>
    <row r="12761" spans="1:6">
      <c r="A12761" s="2">
        <v>42346</v>
      </c>
      <c r="C12761" s="6">
        <f t="shared" si="796"/>
        <v>0</v>
      </c>
      <c r="D12761" s="7">
        <f t="shared" si="797"/>
        <v>0</v>
      </c>
      <c r="E12761" s="8">
        <f t="shared" si="798"/>
        <v>0</v>
      </c>
      <c r="F12761" t="str">
        <f t="shared" si="799"/>
        <v>NaN</v>
      </c>
    </row>
    <row r="12762" spans="1:6">
      <c r="A12762" s="2">
        <v>42347</v>
      </c>
      <c r="C12762" s="6">
        <f t="shared" si="796"/>
        <v>0</v>
      </c>
      <c r="D12762" s="7">
        <f t="shared" si="797"/>
        <v>0</v>
      </c>
      <c r="E12762" s="8">
        <f t="shared" si="798"/>
        <v>0</v>
      </c>
      <c r="F12762" t="str">
        <f t="shared" si="799"/>
        <v>NaN</v>
      </c>
    </row>
    <row r="12763" spans="1:6">
      <c r="A12763" s="2">
        <v>42348</v>
      </c>
      <c r="C12763" s="6">
        <f t="shared" si="796"/>
        <v>0</v>
      </c>
      <c r="D12763" s="7">
        <f t="shared" si="797"/>
        <v>0</v>
      </c>
      <c r="E12763" s="8">
        <f t="shared" si="798"/>
        <v>0</v>
      </c>
      <c r="F12763" t="str">
        <f t="shared" si="799"/>
        <v>NaN</v>
      </c>
    </row>
    <row r="12764" spans="1:6">
      <c r="A12764" s="2">
        <v>42349</v>
      </c>
      <c r="C12764" s="6">
        <f t="shared" si="796"/>
        <v>0</v>
      </c>
      <c r="D12764" s="7">
        <f t="shared" si="797"/>
        <v>0</v>
      </c>
      <c r="E12764" s="8">
        <f t="shared" si="798"/>
        <v>0</v>
      </c>
      <c r="F12764" t="str">
        <f t="shared" si="799"/>
        <v>NaN</v>
      </c>
    </row>
    <row r="12765" spans="1:6">
      <c r="A12765" s="2">
        <v>42350</v>
      </c>
      <c r="C12765" s="6">
        <f t="shared" si="796"/>
        <v>0</v>
      </c>
      <c r="D12765" s="7">
        <f t="shared" si="797"/>
        <v>0</v>
      </c>
      <c r="E12765" s="8">
        <f t="shared" si="798"/>
        <v>0</v>
      </c>
      <c r="F12765" t="str">
        <f t="shared" si="799"/>
        <v>NaN</v>
      </c>
    </row>
    <row r="12766" spans="1:6">
      <c r="A12766" s="2">
        <v>42351</v>
      </c>
      <c r="C12766" s="6">
        <f t="shared" si="796"/>
        <v>0</v>
      </c>
      <c r="D12766" s="7">
        <f t="shared" si="797"/>
        <v>0</v>
      </c>
      <c r="E12766" s="8">
        <f t="shared" si="798"/>
        <v>0</v>
      </c>
      <c r="F12766" t="str">
        <f t="shared" si="799"/>
        <v>NaN</v>
      </c>
    </row>
    <row r="12767" spans="1:6">
      <c r="A12767" s="2">
        <v>42352</v>
      </c>
      <c r="C12767" s="6">
        <f t="shared" si="796"/>
        <v>0</v>
      </c>
      <c r="D12767" s="7">
        <f t="shared" si="797"/>
        <v>0</v>
      </c>
      <c r="E12767" s="8">
        <f t="shared" si="798"/>
        <v>0</v>
      </c>
      <c r="F12767" t="str">
        <f t="shared" si="799"/>
        <v>NaN</v>
      </c>
    </row>
    <row r="12768" spans="1:6">
      <c r="A12768" s="2">
        <v>42353</v>
      </c>
      <c r="C12768" s="6">
        <f t="shared" si="796"/>
        <v>0</v>
      </c>
      <c r="D12768" s="7">
        <f t="shared" si="797"/>
        <v>0</v>
      </c>
      <c r="E12768" s="8">
        <f t="shared" si="798"/>
        <v>0</v>
      </c>
      <c r="F12768" t="str">
        <f t="shared" si="799"/>
        <v>NaN</v>
      </c>
    </row>
    <row r="12769" spans="1:6">
      <c r="A12769" s="2">
        <v>42354</v>
      </c>
      <c r="C12769" s="6">
        <f t="shared" si="796"/>
        <v>0</v>
      </c>
      <c r="D12769" s="7">
        <f t="shared" si="797"/>
        <v>0</v>
      </c>
      <c r="E12769" s="8">
        <f t="shared" si="798"/>
        <v>0</v>
      </c>
      <c r="F12769" t="str">
        <f t="shared" si="799"/>
        <v>NaN</v>
      </c>
    </row>
    <row r="12770" spans="1:6">
      <c r="A12770" s="2">
        <v>42355</v>
      </c>
      <c r="C12770" s="6">
        <f t="shared" si="796"/>
        <v>0</v>
      </c>
      <c r="D12770" s="7">
        <f t="shared" si="797"/>
        <v>0</v>
      </c>
      <c r="E12770" s="8">
        <f t="shared" si="798"/>
        <v>0</v>
      </c>
      <c r="F12770" t="str">
        <f t="shared" si="799"/>
        <v>NaN</v>
      </c>
    </row>
    <row r="12771" spans="1:6">
      <c r="A12771" s="2">
        <v>42356</v>
      </c>
      <c r="C12771" s="6">
        <f t="shared" si="796"/>
        <v>0</v>
      </c>
      <c r="D12771" s="7">
        <f t="shared" si="797"/>
        <v>0</v>
      </c>
      <c r="E12771" s="8">
        <f t="shared" si="798"/>
        <v>0</v>
      </c>
      <c r="F12771" t="str">
        <f t="shared" si="799"/>
        <v>NaN</v>
      </c>
    </row>
    <row r="12772" spans="1:6">
      <c r="A12772" s="2">
        <v>42357</v>
      </c>
      <c r="C12772" s="6">
        <f t="shared" si="796"/>
        <v>0</v>
      </c>
      <c r="D12772" s="7">
        <f t="shared" si="797"/>
        <v>0</v>
      </c>
      <c r="E12772" s="8">
        <f t="shared" si="798"/>
        <v>0</v>
      </c>
      <c r="F12772" t="str">
        <f t="shared" si="799"/>
        <v>NaN</v>
      </c>
    </row>
    <row r="12773" spans="1:6">
      <c r="A12773" s="2">
        <v>42358</v>
      </c>
      <c r="C12773" s="6">
        <f t="shared" si="796"/>
        <v>0</v>
      </c>
      <c r="D12773" s="7">
        <f t="shared" si="797"/>
        <v>0</v>
      </c>
      <c r="E12773" s="8">
        <f t="shared" si="798"/>
        <v>0</v>
      </c>
      <c r="F12773" t="str">
        <f t="shared" si="799"/>
        <v>NaN</v>
      </c>
    </row>
    <row r="12774" spans="1:6">
      <c r="A12774" s="2">
        <v>42359</v>
      </c>
      <c r="C12774" s="6">
        <f t="shared" si="796"/>
        <v>0</v>
      </c>
      <c r="D12774" s="7">
        <f t="shared" si="797"/>
        <v>0</v>
      </c>
      <c r="E12774" s="8">
        <f t="shared" si="798"/>
        <v>0</v>
      </c>
      <c r="F12774" t="str">
        <f t="shared" si="799"/>
        <v>NaN</v>
      </c>
    </row>
    <row r="12775" spans="1:6">
      <c r="A12775" s="2">
        <v>42360</v>
      </c>
      <c r="C12775" s="6">
        <f t="shared" si="796"/>
        <v>0</v>
      </c>
      <c r="D12775" s="7">
        <f t="shared" si="797"/>
        <v>0</v>
      </c>
      <c r="E12775" s="8">
        <f t="shared" si="798"/>
        <v>0</v>
      </c>
      <c r="F12775" t="str">
        <f t="shared" si="799"/>
        <v>NaN</v>
      </c>
    </row>
    <row r="12776" spans="1:6">
      <c r="A12776" s="2">
        <v>42361</v>
      </c>
      <c r="C12776" s="6">
        <f t="shared" si="796"/>
        <v>0</v>
      </c>
      <c r="D12776" s="7">
        <f t="shared" si="797"/>
        <v>0</v>
      </c>
      <c r="E12776" s="8">
        <f t="shared" si="798"/>
        <v>0</v>
      </c>
      <c r="F12776" t="str">
        <f t="shared" si="799"/>
        <v>NaN</v>
      </c>
    </row>
    <row r="12777" spans="1:6">
      <c r="A12777" s="2">
        <v>42362</v>
      </c>
      <c r="C12777" s="6">
        <f t="shared" si="796"/>
        <v>0</v>
      </c>
      <c r="D12777" s="7">
        <f t="shared" si="797"/>
        <v>0</v>
      </c>
      <c r="E12777" s="8">
        <f t="shared" si="798"/>
        <v>0</v>
      </c>
      <c r="F12777" t="str">
        <f t="shared" si="799"/>
        <v>NaN</v>
      </c>
    </row>
    <row r="12778" spans="1:6">
      <c r="A12778" s="2">
        <v>42363</v>
      </c>
      <c r="C12778" s="6">
        <f t="shared" si="796"/>
        <v>0</v>
      </c>
      <c r="D12778" s="7">
        <f t="shared" si="797"/>
        <v>0</v>
      </c>
      <c r="E12778" s="8">
        <f t="shared" si="798"/>
        <v>0</v>
      </c>
      <c r="F12778" t="str">
        <f t="shared" si="799"/>
        <v>NaN</v>
      </c>
    </row>
    <row r="12779" spans="1:6">
      <c r="A12779" s="2">
        <v>42364</v>
      </c>
      <c r="C12779" s="6">
        <f t="shared" si="796"/>
        <v>0</v>
      </c>
      <c r="D12779" s="7">
        <f t="shared" si="797"/>
        <v>0</v>
      </c>
      <c r="E12779" s="8">
        <f t="shared" si="798"/>
        <v>0</v>
      </c>
      <c r="F12779" t="str">
        <f t="shared" si="799"/>
        <v>NaN</v>
      </c>
    </row>
    <row r="12780" spans="1:6">
      <c r="A12780" s="2">
        <v>42365</v>
      </c>
      <c r="C12780" s="6">
        <f t="shared" si="796"/>
        <v>0</v>
      </c>
      <c r="D12780" s="7">
        <f t="shared" si="797"/>
        <v>0</v>
      </c>
      <c r="E12780" s="8">
        <f t="shared" si="798"/>
        <v>0</v>
      </c>
      <c r="F12780" t="str">
        <f t="shared" si="799"/>
        <v>NaN</v>
      </c>
    </row>
    <row r="12781" spans="1:6">
      <c r="A12781" s="2">
        <v>42366</v>
      </c>
      <c r="C12781" s="6">
        <f t="shared" si="796"/>
        <v>0</v>
      </c>
      <c r="D12781" s="7">
        <f t="shared" si="797"/>
        <v>0</v>
      </c>
      <c r="E12781" s="8">
        <f t="shared" si="798"/>
        <v>0</v>
      </c>
      <c r="F12781" t="str">
        <f t="shared" si="799"/>
        <v>NaN</v>
      </c>
    </row>
    <row r="12782" spans="1:6">
      <c r="A12782" s="2">
        <v>42367</v>
      </c>
      <c r="C12782" s="6">
        <f t="shared" si="796"/>
        <v>0</v>
      </c>
      <c r="D12782" s="7">
        <f t="shared" si="797"/>
        <v>0</v>
      </c>
      <c r="E12782" s="8">
        <f t="shared" si="798"/>
        <v>0</v>
      </c>
      <c r="F12782" t="str">
        <f t="shared" si="799"/>
        <v>NaN</v>
      </c>
    </row>
    <row r="12783" spans="1:6">
      <c r="A12783" s="2">
        <v>42368</v>
      </c>
      <c r="C12783" s="6">
        <f t="shared" si="796"/>
        <v>0</v>
      </c>
      <c r="D12783" s="7">
        <f t="shared" si="797"/>
        <v>0</v>
      </c>
      <c r="E12783" s="8">
        <f t="shared" si="798"/>
        <v>0</v>
      </c>
      <c r="F12783" t="str">
        <f t="shared" si="799"/>
        <v>NaN</v>
      </c>
    </row>
    <row r="12784" spans="1:6">
      <c r="A12784" s="2">
        <v>42369</v>
      </c>
      <c r="C12784" s="6">
        <f t="shared" si="796"/>
        <v>0</v>
      </c>
      <c r="D12784" s="7">
        <f t="shared" si="797"/>
        <v>0</v>
      </c>
      <c r="E12784" s="8">
        <f t="shared" si="798"/>
        <v>0</v>
      </c>
      <c r="F12784" t="str">
        <f t="shared" si="799"/>
        <v>NaN</v>
      </c>
    </row>
    <row r="12785" spans="1:6">
      <c r="A12785" s="2">
        <v>42370</v>
      </c>
      <c r="C12785" s="6">
        <f t="shared" si="796"/>
        <v>0</v>
      </c>
      <c r="D12785" s="7">
        <f t="shared" si="797"/>
        <v>0</v>
      </c>
      <c r="E12785" s="8">
        <f t="shared" si="798"/>
        <v>0</v>
      </c>
      <c r="F12785" t="str">
        <f t="shared" si="799"/>
        <v>NaN</v>
      </c>
    </row>
    <row r="12786" spans="1:6">
      <c r="A12786" s="2">
        <v>42371</v>
      </c>
      <c r="C12786" s="6">
        <f t="shared" si="796"/>
        <v>0</v>
      </c>
      <c r="D12786" s="7">
        <f t="shared" si="797"/>
        <v>0</v>
      </c>
      <c r="E12786" s="8">
        <f t="shared" si="798"/>
        <v>0</v>
      </c>
      <c r="F12786" t="str">
        <f t="shared" si="799"/>
        <v>NaN</v>
      </c>
    </row>
    <row r="12787" spans="1:6">
      <c r="A12787" s="2">
        <v>42372</v>
      </c>
      <c r="C12787" s="6">
        <f t="shared" si="796"/>
        <v>0</v>
      </c>
      <c r="D12787" s="7">
        <f t="shared" si="797"/>
        <v>0</v>
      </c>
      <c r="E12787" s="8">
        <f t="shared" si="798"/>
        <v>0</v>
      </c>
      <c r="F12787" t="str">
        <f t="shared" si="799"/>
        <v>NaN</v>
      </c>
    </row>
    <row r="12788" spans="1:6">
      <c r="A12788" s="2">
        <v>42373</v>
      </c>
      <c r="C12788" s="6">
        <f t="shared" si="796"/>
        <v>0</v>
      </c>
      <c r="D12788" s="7">
        <f t="shared" si="797"/>
        <v>0</v>
      </c>
      <c r="E12788" s="8">
        <f t="shared" si="798"/>
        <v>0</v>
      </c>
      <c r="F12788" t="str">
        <f t="shared" si="799"/>
        <v>NaN</v>
      </c>
    </row>
    <row r="12789" spans="1:6">
      <c r="A12789" s="2">
        <v>42374</v>
      </c>
      <c r="C12789" s="6">
        <f t="shared" si="796"/>
        <v>0</v>
      </c>
      <c r="D12789" s="7">
        <f t="shared" si="797"/>
        <v>0</v>
      </c>
      <c r="E12789" s="8">
        <f t="shared" si="798"/>
        <v>0</v>
      </c>
      <c r="F12789" t="str">
        <f t="shared" si="799"/>
        <v>NaN</v>
      </c>
    </row>
    <row r="12790" spans="1:6">
      <c r="A12790" s="2">
        <v>42375</v>
      </c>
      <c r="C12790" s="6">
        <f t="shared" si="796"/>
        <v>0</v>
      </c>
      <c r="D12790" s="7">
        <f t="shared" si="797"/>
        <v>0</v>
      </c>
      <c r="E12790" s="8">
        <f t="shared" si="798"/>
        <v>0</v>
      </c>
      <c r="F12790" t="str">
        <f t="shared" si="799"/>
        <v>NaN</v>
      </c>
    </row>
    <row r="12791" spans="1:6">
      <c r="A12791" s="2">
        <v>42376</v>
      </c>
      <c r="C12791" s="6">
        <f t="shared" si="796"/>
        <v>0</v>
      </c>
      <c r="D12791" s="7">
        <f t="shared" si="797"/>
        <v>0</v>
      </c>
      <c r="E12791" s="8">
        <f t="shared" si="798"/>
        <v>0</v>
      </c>
      <c r="F12791" t="str">
        <f t="shared" si="799"/>
        <v>NaN</v>
      </c>
    </row>
    <row r="12792" spans="1:6">
      <c r="A12792" s="2">
        <v>42377</v>
      </c>
      <c r="C12792" s="6">
        <f t="shared" si="796"/>
        <v>0</v>
      </c>
      <c r="D12792" s="7">
        <f t="shared" si="797"/>
        <v>0</v>
      </c>
      <c r="E12792" s="8">
        <f t="shared" si="798"/>
        <v>0</v>
      </c>
      <c r="F12792" t="str">
        <f t="shared" si="799"/>
        <v>NaN</v>
      </c>
    </row>
    <row r="12793" spans="1:6">
      <c r="A12793" s="2">
        <v>42378</v>
      </c>
      <c r="C12793" s="6">
        <f t="shared" si="796"/>
        <v>0</v>
      </c>
      <c r="D12793" s="7">
        <f t="shared" si="797"/>
        <v>0</v>
      </c>
      <c r="E12793" s="8">
        <f t="shared" si="798"/>
        <v>0</v>
      </c>
      <c r="F12793" t="str">
        <f t="shared" si="799"/>
        <v>NaN</v>
      </c>
    </row>
    <row r="12794" spans="1:6">
      <c r="A12794" s="2">
        <v>42379</v>
      </c>
      <c r="C12794" s="6">
        <f t="shared" si="796"/>
        <v>0</v>
      </c>
      <c r="D12794" s="7">
        <f t="shared" si="797"/>
        <v>0</v>
      </c>
      <c r="E12794" s="8">
        <f t="shared" si="798"/>
        <v>0</v>
      </c>
      <c r="F12794" t="str">
        <f t="shared" si="799"/>
        <v>NaN</v>
      </c>
    </row>
    <row r="12795" spans="1:6">
      <c r="A12795" s="2">
        <v>42380</v>
      </c>
      <c r="C12795" s="6">
        <f t="shared" si="796"/>
        <v>0</v>
      </c>
      <c r="D12795" s="7">
        <f t="shared" si="797"/>
        <v>0</v>
      </c>
      <c r="E12795" s="8">
        <f t="shared" si="798"/>
        <v>0</v>
      </c>
      <c r="F12795" t="str">
        <f t="shared" si="799"/>
        <v>NaN</v>
      </c>
    </row>
    <row r="12796" spans="1:6">
      <c r="A12796" s="2">
        <v>42381</v>
      </c>
      <c r="C12796" s="6">
        <f t="shared" si="796"/>
        <v>0</v>
      </c>
      <c r="D12796" s="7">
        <f t="shared" si="797"/>
        <v>0</v>
      </c>
      <c r="E12796" s="8">
        <f t="shared" si="798"/>
        <v>0</v>
      </c>
      <c r="F12796" t="str">
        <f t="shared" si="799"/>
        <v>NaN</v>
      </c>
    </row>
    <row r="12797" spans="1:6">
      <c r="A12797" s="2">
        <v>42382</v>
      </c>
      <c r="C12797" s="6">
        <f t="shared" si="796"/>
        <v>0</v>
      </c>
      <c r="D12797" s="7">
        <f t="shared" si="797"/>
        <v>0</v>
      </c>
      <c r="E12797" s="8">
        <f t="shared" si="798"/>
        <v>0</v>
      </c>
      <c r="F12797" t="str">
        <f t="shared" si="799"/>
        <v>NaN</v>
      </c>
    </row>
    <row r="12798" spans="1:6">
      <c r="A12798" s="2">
        <v>42383</v>
      </c>
      <c r="C12798" s="6">
        <f t="shared" si="796"/>
        <v>0</v>
      </c>
      <c r="D12798" s="7">
        <f t="shared" si="797"/>
        <v>0</v>
      </c>
      <c r="E12798" s="8">
        <f t="shared" si="798"/>
        <v>0</v>
      </c>
      <c r="F12798" t="str">
        <f t="shared" si="799"/>
        <v>NaN</v>
      </c>
    </row>
    <row r="12799" spans="1:6">
      <c r="A12799" s="2">
        <v>42384</v>
      </c>
      <c r="C12799" s="6">
        <f t="shared" si="796"/>
        <v>0</v>
      </c>
      <c r="D12799" s="7">
        <f t="shared" si="797"/>
        <v>0</v>
      </c>
      <c r="E12799" s="8">
        <f t="shared" si="798"/>
        <v>0</v>
      </c>
      <c r="F12799" t="str">
        <f t="shared" si="799"/>
        <v>NaN</v>
      </c>
    </row>
    <row r="12800" spans="1:6">
      <c r="A12800" s="2">
        <v>42385</v>
      </c>
      <c r="C12800" s="6">
        <f t="shared" si="796"/>
        <v>0</v>
      </c>
      <c r="D12800" s="7">
        <f t="shared" si="797"/>
        <v>0</v>
      </c>
      <c r="E12800" s="8">
        <f t="shared" si="798"/>
        <v>0</v>
      </c>
      <c r="F12800" t="str">
        <f t="shared" si="799"/>
        <v>NaN</v>
      </c>
    </row>
    <row r="12801" spans="1:6">
      <c r="A12801" s="2">
        <v>42386</v>
      </c>
      <c r="C12801" s="6">
        <f t="shared" si="796"/>
        <v>0</v>
      </c>
      <c r="D12801" s="7">
        <f t="shared" si="797"/>
        <v>0</v>
      </c>
      <c r="E12801" s="8">
        <f t="shared" si="798"/>
        <v>0</v>
      </c>
      <c r="F12801" t="str">
        <f t="shared" si="799"/>
        <v>NaN</v>
      </c>
    </row>
    <row r="12802" spans="1:6">
      <c r="A12802" s="2">
        <v>42387</v>
      </c>
      <c r="C12802" s="6">
        <f t="shared" si="796"/>
        <v>0</v>
      </c>
      <c r="D12802" s="7">
        <f t="shared" si="797"/>
        <v>0</v>
      </c>
      <c r="E12802" s="8">
        <f t="shared" si="798"/>
        <v>0</v>
      </c>
      <c r="F12802" t="str">
        <f t="shared" si="799"/>
        <v>NaN</v>
      </c>
    </row>
    <row r="12803" spans="1:6">
      <c r="A12803" s="2">
        <v>42388</v>
      </c>
      <c r="C12803" s="6">
        <f t="shared" ref="C12803:C12866" si="800">B12803*86400</f>
        <v>0</v>
      </c>
      <c r="D12803" s="7">
        <f t="shared" ref="D12803:D12866" si="801">C12803/35.31467</f>
        <v>0</v>
      </c>
      <c r="E12803" s="8">
        <f t="shared" ref="E12803:E12866" si="802">(D12803)*(1/32.18)*(1/10^6)*(10^3)</f>
        <v>0</v>
      </c>
      <c r="F12803" t="str">
        <f t="shared" ref="F12803:F12866" si="803">IF(E12803=0,"NaN", E12803)</f>
        <v>NaN</v>
      </c>
    </row>
    <row r="12804" spans="1:6">
      <c r="A12804" s="2">
        <v>42389</v>
      </c>
      <c r="C12804" s="6">
        <f t="shared" si="800"/>
        <v>0</v>
      </c>
      <c r="D12804" s="7">
        <f t="shared" si="801"/>
        <v>0</v>
      </c>
      <c r="E12804" s="8">
        <f t="shared" si="802"/>
        <v>0</v>
      </c>
      <c r="F12804" t="str">
        <f t="shared" si="803"/>
        <v>NaN</v>
      </c>
    </row>
    <row r="12805" spans="1:6">
      <c r="A12805" s="2">
        <v>42390</v>
      </c>
      <c r="C12805" s="6">
        <f t="shared" si="800"/>
        <v>0</v>
      </c>
      <c r="D12805" s="7">
        <f t="shared" si="801"/>
        <v>0</v>
      </c>
      <c r="E12805" s="8">
        <f t="shared" si="802"/>
        <v>0</v>
      </c>
      <c r="F12805" t="str">
        <f t="shared" si="803"/>
        <v>NaN</v>
      </c>
    </row>
    <row r="12806" spans="1:6">
      <c r="A12806" s="2">
        <v>42391</v>
      </c>
      <c r="C12806" s="6">
        <f t="shared" si="800"/>
        <v>0</v>
      </c>
      <c r="D12806" s="7">
        <f t="shared" si="801"/>
        <v>0</v>
      </c>
      <c r="E12806" s="8">
        <f t="shared" si="802"/>
        <v>0</v>
      </c>
      <c r="F12806" t="str">
        <f t="shared" si="803"/>
        <v>NaN</v>
      </c>
    </row>
    <row r="12807" spans="1:6">
      <c r="A12807" s="2">
        <v>42392</v>
      </c>
      <c r="C12807" s="6">
        <f t="shared" si="800"/>
        <v>0</v>
      </c>
      <c r="D12807" s="7">
        <f t="shared" si="801"/>
        <v>0</v>
      </c>
      <c r="E12807" s="8">
        <f t="shared" si="802"/>
        <v>0</v>
      </c>
      <c r="F12807" t="str">
        <f t="shared" si="803"/>
        <v>NaN</v>
      </c>
    </row>
    <row r="12808" spans="1:6">
      <c r="A12808" s="2">
        <v>42393</v>
      </c>
      <c r="C12808" s="6">
        <f t="shared" si="800"/>
        <v>0</v>
      </c>
      <c r="D12808" s="7">
        <f t="shared" si="801"/>
        <v>0</v>
      </c>
      <c r="E12808" s="8">
        <f t="shared" si="802"/>
        <v>0</v>
      </c>
      <c r="F12808" t="str">
        <f t="shared" si="803"/>
        <v>NaN</v>
      </c>
    </row>
    <row r="12809" spans="1:6">
      <c r="A12809" s="2">
        <v>42394</v>
      </c>
      <c r="C12809" s="6">
        <f t="shared" si="800"/>
        <v>0</v>
      </c>
      <c r="D12809" s="7">
        <f t="shared" si="801"/>
        <v>0</v>
      </c>
      <c r="E12809" s="8">
        <f t="shared" si="802"/>
        <v>0</v>
      </c>
      <c r="F12809" t="str">
        <f t="shared" si="803"/>
        <v>NaN</v>
      </c>
    </row>
    <row r="12810" spans="1:6">
      <c r="A12810" s="2">
        <v>42395</v>
      </c>
      <c r="C12810" s="6">
        <f t="shared" si="800"/>
        <v>0</v>
      </c>
      <c r="D12810" s="7">
        <f t="shared" si="801"/>
        <v>0</v>
      </c>
      <c r="E12810" s="8">
        <f t="shared" si="802"/>
        <v>0</v>
      </c>
      <c r="F12810" t="str">
        <f t="shared" si="803"/>
        <v>NaN</v>
      </c>
    </row>
    <row r="12811" spans="1:6">
      <c r="A12811" s="2">
        <v>42396</v>
      </c>
      <c r="C12811" s="6">
        <f t="shared" si="800"/>
        <v>0</v>
      </c>
      <c r="D12811" s="7">
        <f t="shared" si="801"/>
        <v>0</v>
      </c>
      <c r="E12811" s="8">
        <f t="shared" si="802"/>
        <v>0</v>
      </c>
      <c r="F12811" t="str">
        <f t="shared" si="803"/>
        <v>NaN</v>
      </c>
    </row>
    <row r="12812" spans="1:6">
      <c r="A12812" s="2">
        <v>42397</v>
      </c>
      <c r="C12812" s="6">
        <f t="shared" si="800"/>
        <v>0</v>
      </c>
      <c r="D12812" s="7">
        <f t="shared" si="801"/>
        <v>0</v>
      </c>
      <c r="E12812" s="8">
        <f t="shared" si="802"/>
        <v>0</v>
      </c>
      <c r="F12812" t="str">
        <f t="shared" si="803"/>
        <v>NaN</v>
      </c>
    </row>
    <row r="12813" spans="1:6">
      <c r="A12813" s="2">
        <v>42398</v>
      </c>
      <c r="C12813" s="6">
        <f t="shared" si="800"/>
        <v>0</v>
      </c>
      <c r="D12813" s="7">
        <f t="shared" si="801"/>
        <v>0</v>
      </c>
      <c r="E12813" s="8">
        <f t="shared" si="802"/>
        <v>0</v>
      </c>
      <c r="F12813" t="str">
        <f t="shared" si="803"/>
        <v>NaN</v>
      </c>
    </row>
    <row r="12814" spans="1:6">
      <c r="A12814" s="2">
        <v>42399</v>
      </c>
      <c r="C12814" s="6">
        <f t="shared" si="800"/>
        <v>0</v>
      </c>
      <c r="D12814" s="7">
        <f t="shared" si="801"/>
        <v>0</v>
      </c>
      <c r="E12814" s="8">
        <f t="shared" si="802"/>
        <v>0</v>
      </c>
      <c r="F12814" t="str">
        <f t="shared" si="803"/>
        <v>NaN</v>
      </c>
    </row>
    <row r="12815" spans="1:6">
      <c r="A12815" s="2">
        <v>42400</v>
      </c>
      <c r="C12815" s="6">
        <f t="shared" si="800"/>
        <v>0</v>
      </c>
      <c r="D12815" s="7">
        <f t="shared" si="801"/>
        <v>0</v>
      </c>
      <c r="E12815" s="8">
        <f t="shared" si="802"/>
        <v>0</v>
      </c>
      <c r="F12815" t="str">
        <f t="shared" si="803"/>
        <v>NaN</v>
      </c>
    </row>
    <row r="12816" spans="1:6">
      <c r="A12816" s="2">
        <v>42401</v>
      </c>
      <c r="C12816" s="6">
        <f t="shared" si="800"/>
        <v>0</v>
      </c>
      <c r="D12816" s="7">
        <f t="shared" si="801"/>
        <v>0</v>
      </c>
      <c r="E12816" s="8">
        <f t="shared" si="802"/>
        <v>0</v>
      </c>
      <c r="F12816" t="str">
        <f t="shared" si="803"/>
        <v>NaN</v>
      </c>
    </row>
    <row r="12817" spans="1:6">
      <c r="A12817" s="2">
        <v>42402</v>
      </c>
      <c r="C12817" s="6">
        <f t="shared" si="800"/>
        <v>0</v>
      </c>
      <c r="D12817" s="7">
        <f t="shared" si="801"/>
        <v>0</v>
      </c>
      <c r="E12817" s="8">
        <f t="shared" si="802"/>
        <v>0</v>
      </c>
      <c r="F12817" t="str">
        <f t="shared" si="803"/>
        <v>NaN</v>
      </c>
    </row>
    <row r="12818" spans="1:6">
      <c r="A12818" s="2">
        <v>42403</v>
      </c>
      <c r="C12818" s="6">
        <f t="shared" si="800"/>
        <v>0</v>
      </c>
      <c r="D12818" s="7">
        <f t="shared" si="801"/>
        <v>0</v>
      </c>
      <c r="E12818" s="8">
        <f t="shared" si="802"/>
        <v>0</v>
      </c>
      <c r="F12818" t="str">
        <f t="shared" si="803"/>
        <v>NaN</v>
      </c>
    </row>
    <row r="12819" spans="1:6">
      <c r="A12819" s="2">
        <v>42404</v>
      </c>
      <c r="C12819" s="6">
        <f t="shared" si="800"/>
        <v>0</v>
      </c>
      <c r="D12819" s="7">
        <f t="shared" si="801"/>
        <v>0</v>
      </c>
      <c r="E12819" s="8">
        <f t="shared" si="802"/>
        <v>0</v>
      </c>
      <c r="F12819" t="str">
        <f t="shared" si="803"/>
        <v>NaN</v>
      </c>
    </row>
    <row r="12820" spans="1:6">
      <c r="A12820" s="2">
        <v>42405</v>
      </c>
      <c r="C12820" s="6">
        <f t="shared" si="800"/>
        <v>0</v>
      </c>
      <c r="D12820" s="7">
        <f t="shared" si="801"/>
        <v>0</v>
      </c>
      <c r="E12820" s="8">
        <f t="shared" si="802"/>
        <v>0</v>
      </c>
      <c r="F12820" t="str">
        <f t="shared" si="803"/>
        <v>NaN</v>
      </c>
    </row>
    <row r="12821" spans="1:6">
      <c r="A12821" s="2">
        <v>42406</v>
      </c>
      <c r="C12821" s="6">
        <f t="shared" si="800"/>
        <v>0</v>
      </c>
      <c r="D12821" s="7">
        <f t="shared" si="801"/>
        <v>0</v>
      </c>
      <c r="E12821" s="8">
        <f t="shared" si="802"/>
        <v>0</v>
      </c>
      <c r="F12821" t="str">
        <f t="shared" si="803"/>
        <v>NaN</v>
      </c>
    </row>
    <row r="12822" spans="1:6">
      <c r="A12822" s="2">
        <v>42407</v>
      </c>
      <c r="C12822" s="6">
        <f t="shared" si="800"/>
        <v>0</v>
      </c>
      <c r="D12822" s="7">
        <f t="shared" si="801"/>
        <v>0</v>
      </c>
      <c r="E12822" s="8">
        <f t="shared" si="802"/>
        <v>0</v>
      </c>
      <c r="F12822" t="str">
        <f t="shared" si="803"/>
        <v>NaN</v>
      </c>
    </row>
    <row r="12823" spans="1:6">
      <c r="A12823" s="2">
        <v>42408</v>
      </c>
      <c r="C12823" s="6">
        <f t="shared" si="800"/>
        <v>0</v>
      </c>
      <c r="D12823" s="7">
        <f t="shared" si="801"/>
        <v>0</v>
      </c>
      <c r="E12823" s="8">
        <f t="shared" si="802"/>
        <v>0</v>
      </c>
      <c r="F12823" t="str">
        <f t="shared" si="803"/>
        <v>NaN</v>
      </c>
    </row>
    <row r="12824" spans="1:6">
      <c r="A12824" s="2">
        <v>42409</v>
      </c>
      <c r="C12824" s="6">
        <f t="shared" si="800"/>
        <v>0</v>
      </c>
      <c r="D12824" s="7">
        <f t="shared" si="801"/>
        <v>0</v>
      </c>
      <c r="E12824" s="8">
        <f t="shared" si="802"/>
        <v>0</v>
      </c>
      <c r="F12824" t="str">
        <f t="shared" si="803"/>
        <v>NaN</v>
      </c>
    </row>
    <row r="12825" spans="1:6">
      <c r="A12825" s="2">
        <v>42410</v>
      </c>
      <c r="C12825" s="6">
        <f t="shared" si="800"/>
        <v>0</v>
      </c>
      <c r="D12825" s="7">
        <f t="shared" si="801"/>
        <v>0</v>
      </c>
      <c r="E12825" s="8">
        <f t="shared" si="802"/>
        <v>0</v>
      </c>
      <c r="F12825" t="str">
        <f t="shared" si="803"/>
        <v>NaN</v>
      </c>
    </row>
    <row r="12826" spans="1:6">
      <c r="A12826" s="2">
        <v>42411</v>
      </c>
      <c r="C12826" s="6">
        <f t="shared" si="800"/>
        <v>0</v>
      </c>
      <c r="D12826" s="7">
        <f t="shared" si="801"/>
        <v>0</v>
      </c>
      <c r="E12826" s="8">
        <f t="shared" si="802"/>
        <v>0</v>
      </c>
      <c r="F12826" t="str">
        <f t="shared" si="803"/>
        <v>NaN</v>
      </c>
    </row>
    <row r="12827" spans="1:6">
      <c r="A12827" s="2">
        <v>42412</v>
      </c>
      <c r="C12827" s="6">
        <f t="shared" si="800"/>
        <v>0</v>
      </c>
      <c r="D12827" s="7">
        <f t="shared" si="801"/>
        <v>0</v>
      </c>
      <c r="E12827" s="8">
        <f t="shared" si="802"/>
        <v>0</v>
      </c>
      <c r="F12827" t="str">
        <f t="shared" si="803"/>
        <v>NaN</v>
      </c>
    </row>
    <row r="12828" spans="1:6">
      <c r="A12828" s="2">
        <v>42413</v>
      </c>
      <c r="C12828" s="6">
        <f t="shared" si="800"/>
        <v>0</v>
      </c>
      <c r="D12828" s="7">
        <f t="shared" si="801"/>
        <v>0</v>
      </c>
      <c r="E12828" s="8">
        <f t="shared" si="802"/>
        <v>0</v>
      </c>
      <c r="F12828" t="str">
        <f t="shared" si="803"/>
        <v>NaN</v>
      </c>
    </row>
    <row r="12829" spans="1:6">
      <c r="A12829" s="2">
        <v>42414</v>
      </c>
      <c r="C12829" s="6">
        <f t="shared" si="800"/>
        <v>0</v>
      </c>
      <c r="D12829" s="7">
        <f t="shared" si="801"/>
        <v>0</v>
      </c>
      <c r="E12829" s="8">
        <f t="shared" si="802"/>
        <v>0</v>
      </c>
      <c r="F12829" t="str">
        <f t="shared" si="803"/>
        <v>NaN</v>
      </c>
    </row>
    <row r="12830" spans="1:6">
      <c r="A12830" s="2">
        <v>42415</v>
      </c>
      <c r="C12830" s="6">
        <f t="shared" si="800"/>
        <v>0</v>
      </c>
      <c r="D12830" s="7">
        <f t="shared" si="801"/>
        <v>0</v>
      </c>
      <c r="E12830" s="8">
        <f t="shared" si="802"/>
        <v>0</v>
      </c>
      <c r="F12830" t="str">
        <f t="shared" si="803"/>
        <v>NaN</v>
      </c>
    </row>
    <row r="12831" spans="1:6">
      <c r="A12831" s="2">
        <v>42416</v>
      </c>
      <c r="C12831" s="6">
        <f t="shared" si="800"/>
        <v>0</v>
      </c>
      <c r="D12831" s="7">
        <f t="shared" si="801"/>
        <v>0</v>
      </c>
      <c r="E12831" s="8">
        <f t="shared" si="802"/>
        <v>0</v>
      </c>
      <c r="F12831" t="str">
        <f t="shared" si="803"/>
        <v>NaN</v>
      </c>
    </row>
    <row r="12832" spans="1:6">
      <c r="A12832" s="2">
        <v>42417</v>
      </c>
      <c r="C12832" s="6">
        <f t="shared" si="800"/>
        <v>0</v>
      </c>
      <c r="D12832" s="7">
        <f t="shared" si="801"/>
        <v>0</v>
      </c>
      <c r="E12832" s="8">
        <f t="shared" si="802"/>
        <v>0</v>
      </c>
      <c r="F12832" t="str">
        <f t="shared" si="803"/>
        <v>NaN</v>
      </c>
    </row>
    <row r="12833" spans="1:6">
      <c r="A12833" s="2">
        <v>42418</v>
      </c>
      <c r="C12833" s="6">
        <f t="shared" si="800"/>
        <v>0</v>
      </c>
      <c r="D12833" s="7">
        <f t="shared" si="801"/>
        <v>0</v>
      </c>
      <c r="E12833" s="8">
        <f t="shared" si="802"/>
        <v>0</v>
      </c>
      <c r="F12833" t="str">
        <f t="shared" si="803"/>
        <v>NaN</v>
      </c>
    </row>
    <row r="12834" spans="1:6">
      <c r="A12834" s="2">
        <v>42419</v>
      </c>
      <c r="C12834" s="6">
        <f t="shared" si="800"/>
        <v>0</v>
      </c>
      <c r="D12834" s="7">
        <f t="shared" si="801"/>
        <v>0</v>
      </c>
      <c r="E12834" s="8">
        <f t="shared" si="802"/>
        <v>0</v>
      </c>
      <c r="F12834" t="str">
        <f t="shared" si="803"/>
        <v>NaN</v>
      </c>
    </row>
    <row r="12835" spans="1:6">
      <c r="A12835" s="2">
        <v>42420</v>
      </c>
      <c r="C12835" s="6">
        <f t="shared" si="800"/>
        <v>0</v>
      </c>
      <c r="D12835" s="7">
        <f t="shared" si="801"/>
        <v>0</v>
      </c>
      <c r="E12835" s="8">
        <f t="shared" si="802"/>
        <v>0</v>
      </c>
      <c r="F12835" t="str">
        <f t="shared" si="803"/>
        <v>NaN</v>
      </c>
    </row>
    <row r="12836" spans="1:6">
      <c r="A12836" s="2">
        <v>42421</v>
      </c>
      <c r="C12836" s="6">
        <f t="shared" si="800"/>
        <v>0</v>
      </c>
      <c r="D12836" s="7">
        <f t="shared" si="801"/>
        <v>0</v>
      </c>
      <c r="E12836" s="8">
        <f t="shared" si="802"/>
        <v>0</v>
      </c>
      <c r="F12836" t="str">
        <f t="shared" si="803"/>
        <v>NaN</v>
      </c>
    </row>
    <row r="12837" spans="1:6">
      <c r="A12837" s="2">
        <v>42422</v>
      </c>
      <c r="C12837" s="6">
        <f t="shared" si="800"/>
        <v>0</v>
      </c>
      <c r="D12837" s="7">
        <f t="shared" si="801"/>
        <v>0</v>
      </c>
      <c r="E12837" s="8">
        <f t="shared" si="802"/>
        <v>0</v>
      </c>
      <c r="F12837" t="str">
        <f t="shared" si="803"/>
        <v>NaN</v>
      </c>
    </row>
    <row r="12838" spans="1:6">
      <c r="A12838" s="2">
        <v>42423</v>
      </c>
      <c r="C12838" s="6">
        <f t="shared" si="800"/>
        <v>0</v>
      </c>
      <c r="D12838" s="7">
        <f t="shared" si="801"/>
        <v>0</v>
      </c>
      <c r="E12838" s="8">
        <f t="shared" si="802"/>
        <v>0</v>
      </c>
      <c r="F12838" t="str">
        <f t="shared" si="803"/>
        <v>NaN</v>
      </c>
    </row>
    <row r="12839" spans="1:6">
      <c r="A12839" s="2">
        <v>42424</v>
      </c>
      <c r="C12839" s="6">
        <f t="shared" si="800"/>
        <v>0</v>
      </c>
      <c r="D12839" s="7">
        <f t="shared" si="801"/>
        <v>0</v>
      </c>
      <c r="E12839" s="8">
        <f t="shared" si="802"/>
        <v>0</v>
      </c>
      <c r="F12839" t="str">
        <f t="shared" si="803"/>
        <v>NaN</v>
      </c>
    </row>
    <row r="12840" spans="1:6">
      <c r="A12840" s="2">
        <v>42425</v>
      </c>
      <c r="C12840" s="6">
        <f t="shared" si="800"/>
        <v>0</v>
      </c>
      <c r="D12840" s="7">
        <f t="shared" si="801"/>
        <v>0</v>
      </c>
      <c r="E12840" s="8">
        <f t="shared" si="802"/>
        <v>0</v>
      </c>
      <c r="F12840" t="str">
        <f t="shared" si="803"/>
        <v>NaN</v>
      </c>
    </row>
    <row r="12841" spans="1:6">
      <c r="A12841" s="2">
        <v>42426</v>
      </c>
      <c r="C12841" s="6">
        <f t="shared" si="800"/>
        <v>0</v>
      </c>
      <c r="D12841" s="7">
        <f t="shared" si="801"/>
        <v>0</v>
      </c>
      <c r="E12841" s="8">
        <f t="shared" si="802"/>
        <v>0</v>
      </c>
      <c r="F12841" t="str">
        <f t="shared" si="803"/>
        <v>NaN</v>
      </c>
    </row>
    <row r="12842" spans="1:6">
      <c r="A12842" s="2">
        <v>42427</v>
      </c>
      <c r="C12842" s="6">
        <f t="shared" si="800"/>
        <v>0</v>
      </c>
      <c r="D12842" s="7">
        <f t="shared" si="801"/>
        <v>0</v>
      </c>
      <c r="E12842" s="8">
        <f t="shared" si="802"/>
        <v>0</v>
      </c>
      <c r="F12842" t="str">
        <f t="shared" si="803"/>
        <v>NaN</v>
      </c>
    </row>
    <row r="12843" spans="1:6">
      <c r="A12843" s="2">
        <v>42428</v>
      </c>
      <c r="C12843" s="6">
        <f t="shared" si="800"/>
        <v>0</v>
      </c>
      <c r="D12843" s="7">
        <f t="shared" si="801"/>
        <v>0</v>
      </c>
      <c r="E12843" s="8">
        <f t="shared" si="802"/>
        <v>0</v>
      </c>
      <c r="F12843" t="str">
        <f t="shared" si="803"/>
        <v>NaN</v>
      </c>
    </row>
    <row r="12844" spans="1:6">
      <c r="A12844" s="2">
        <v>42429</v>
      </c>
      <c r="C12844" s="6">
        <f t="shared" si="800"/>
        <v>0</v>
      </c>
      <c r="D12844" s="7">
        <f t="shared" si="801"/>
        <v>0</v>
      </c>
      <c r="E12844" s="8">
        <f t="shared" si="802"/>
        <v>0</v>
      </c>
      <c r="F12844" t="str">
        <f t="shared" si="803"/>
        <v>NaN</v>
      </c>
    </row>
    <row r="12845" spans="1:6">
      <c r="A12845" s="2">
        <v>42430</v>
      </c>
      <c r="C12845" s="6">
        <f t="shared" si="800"/>
        <v>0</v>
      </c>
      <c r="D12845" s="7">
        <f t="shared" si="801"/>
        <v>0</v>
      </c>
      <c r="E12845" s="8">
        <f t="shared" si="802"/>
        <v>0</v>
      </c>
      <c r="F12845" t="str">
        <f t="shared" si="803"/>
        <v>NaN</v>
      </c>
    </row>
    <row r="12846" spans="1:6">
      <c r="A12846" s="2">
        <v>42431</v>
      </c>
      <c r="C12846" s="6">
        <f t="shared" si="800"/>
        <v>0</v>
      </c>
      <c r="D12846" s="7">
        <f t="shared" si="801"/>
        <v>0</v>
      </c>
      <c r="E12846" s="8">
        <f t="shared" si="802"/>
        <v>0</v>
      </c>
      <c r="F12846" t="str">
        <f t="shared" si="803"/>
        <v>NaN</v>
      </c>
    </row>
    <row r="12847" spans="1:6">
      <c r="A12847" s="2">
        <v>42432</v>
      </c>
      <c r="C12847" s="6">
        <f t="shared" si="800"/>
        <v>0</v>
      </c>
      <c r="D12847" s="7">
        <f t="shared" si="801"/>
        <v>0</v>
      </c>
      <c r="E12847" s="8">
        <f t="shared" si="802"/>
        <v>0</v>
      </c>
      <c r="F12847" t="str">
        <f t="shared" si="803"/>
        <v>NaN</v>
      </c>
    </row>
    <row r="12848" spans="1:6">
      <c r="A12848" s="2">
        <v>42433</v>
      </c>
      <c r="C12848" s="6">
        <f t="shared" si="800"/>
        <v>0</v>
      </c>
      <c r="D12848" s="7">
        <f t="shared" si="801"/>
        <v>0</v>
      </c>
      <c r="E12848" s="8">
        <f t="shared" si="802"/>
        <v>0</v>
      </c>
      <c r="F12848" t="str">
        <f t="shared" si="803"/>
        <v>NaN</v>
      </c>
    </row>
    <row r="12849" spans="1:6">
      <c r="A12849" s="2">
        <v>42434</v>
      </c>
      <c r="C12849" s="6">
        <f t="shared" si="800"/>
        <v>0</v>
      </c>
      <c r="D12849" s="7">
        <f t="shared" si="801"/>
        <v>0</v>
      </c>
      <c r="E12849" s="8">
        <f t="shared" si="802"/>
        <v>0</v>
      </c>
      <c r="F12849" t="str">
        <f t="shared" si="803"/>
        <v>NaN</v>
      </c>
    </row>
    <row r="12850" spans="1:6">
      <c r="A12850" s="2">
        <v>42435</v>
      </c>
      <c r="C12850" s="6">
        <f t="shared" si="800"/>
        <v>0</v>
      </c>
      <c r="D12850" s="7">
        <f t="shared" si="801"/>
        <v>0</v>
      </c>
      <c r="E12850" s="8">
        <f t="shared" si="802"/>
        <v>0</v>
      </c>
      <c r="F12850" t="str">
        <f t="shared" si="803"/>
        <v>NaN</v>
      </c>
    </row>
    <row r="12851" spans="1:6">
      <c r="A12851" s="2">
        <v>42436</v>
      </c>
      <c r="C12851" s="6">
        <f t="shared" si="800"/>
        <v>0</v>
      </c>
      <c r="D12851" s="7">
        <f t="shared" si="801"/>
        <v>0</v>
      </c>
      <c r="E12851" s="8">
        <f t="shared" si="802"/>
        <v>0</v>
      </c>
      <c r="F12851" t="str">
        <f t="shared" si="803"/>
        <v>NaN</v>
      </c>
    </row>
    <row r="12852" spans="1:6">
      <c r="A12852" s="2">
        <v>42437</v>
      </c>
      <c r="C12852" s="6">
        <f t="shared" si="800"/>
        <v>0</v>
      </c>
      <c r="D12852" s="7">
        <f t="shared" si="801"/>
        <v>0</v>
      </c>
      <c r="E12852" s="8">
        <f t="shared" si="802"/>
        <v>0</v>
      </c>
      <c r="F12852" t="str">
        <f t="shared" si="803"/>
        <v>NaN</v>
      </c>
    </row>
    <row r="12853" spans="1:6">
      <c r="A12853" s="2">
        <v>42438</v>
      </c>
      <c r="C12853" s="6">
        <f t="shared" si="800"/>
        <v>0</v>
      </c>
      <c r="D12853" s="7">
        <f t="shared" si="801"/>
        <v>0</v>
      </c>
      <c r="E12853" s="8">
        <f t="shared" si="802"/>
        <v>0</v>
      </c>
      <c r="F12853" t="str">
        <f t="shared" si="803"/>
        <v>NaN</v>
      </c>
    </row>
    <row r="12854" spans="1:6">
      <c r="A12854" s="2">
        <v>42439</v>
      </c>
      <c r="C12854" s="6">
        <f t="shared" si="800"/>
        <v>0</v>
      </c>
      <c r="D12854" s="7">
        <f t="shared" si="801"/>
        <v>0</v>
      </c>
      <c r="E12854" s="8">
        <f t="shared" si="802"/>
        <v>0</v>
      </c>
      <c r="F12854" t="str">
        <f t="shared" si="803"/>
        <v>NaN</v>
      </c>
    </row>
    <row r="12855" spans="1:6">
      <c r="A12855" s="2">
        <v>42440</v>
      </c>
      <c r="C12855" s="6">
        <f t="shared" si="800"/>
        <v>0</v>
      </c>
      <c r="D12855" s="7">
        <f t="shared" si="801"/>
        <v>0</v>
      </c>
      <c r="E12855" s="8">
        <f t="shared" si="802"/>
        <v>0</v>
      </c>
      <c r="F12855" t="str">
        <f t="shared" si="803"/>
        <v>NaN</v>
      </c>
    </row>
    <row r="12856" spans="1:6">
      <c r="A12856" s="2">
        <v>42441</v>
      </c>
      <c r="C12856" s="6">
        <f t="shared" si="800"/>
        <v>0</v>
      </c>
      <c r="D12856" s="7">
        <f t="shared" si="801"/>
        <v>0</v>
      </c>
      <c r="E12856" s="8">
        <f t="shared" si="802"/>
        <v>0</v>
      </c>
      <c r="F12856" t="str">
        <f t="shared" si="803"/>
        <v>NaN</v>
      </c>
    </row>
    <row r="12857" spans="1:6">
      <c r="A12857" s="2">
        <v>42442</v>
      </c>
      <c r="C12857" s="6">
        <f t="shared" si="800"/>
        <v>0</v>
      </c>
      <c r="D12857" s="7">
        <f t="shared" si="801"/>
        <v>0</v>
      </c>
      <c r="E12857" s="8">
        <f t="shared" si="802"/>
        <v>0</v>
      </c>
      <c r="F12857" t="str">
        <f t="shared" si="803"/>
        <v>NaN</v>
      </c>
    </row>
    <row r="12858" spans="1:6">
      <c r="A12858" s="2">
        <v>42443</v>
      </c>
      <c r="C12858" s="6">
        <f t="shared" si="800"/>
        <v>0</v>
      </c>
      <c r="D12858" s="7">
        <f t="shared" si="801"/>
        <v>0</v>
      </c>
      <c r="E12858" s="8">
        <f t="shared" si="802"/>
        <v>0</v>
      </c>
      <c r="F12858" t="str">
        <f t="shared" si="803"/>
        <v>NaN</v>
      </c>
    </row>
    <row r="12859" spans="1:6">
      <c r="A12859" s="2">
        <v>42444</v>
      </c>
      <c r="C12859" s="6">
        <f t="shared" si="800"/>
        <v>0</v>
      </c>
      <c r="D12859" s="7">
        <f t="shared" si="801"/>
        <v>0</v>
      </c>
      <c r="E12859" s="8">
        <f t="shared" si="802"/>
        <v>0</v>
      </c>
      <c r="F12859" t="str">
        <f t="shared" si="803"/>
        <v>NaN</v>
      </c>
    </row>
    <row r="12860" spans="1:6">
      <c r="A12860" s="2">
        <v>42445</v>
      </c>
      <c r="C12860" s="6">
        <f t="shared" si="800"/>
        <v>0</v>
      </c>
      <c r="D12860" s="7">
        <f t="shared" si="801"/>
        <v>0</v>
      </c>
      <c r="E12860" s="8">
        <f t="shared" si="802"/>
        <v>0</v>
      </c>
      <c r="F12860" t="str">
        <f t="shared" si="803"/>
        <v>NaN</v>
      </c>
    </row>
    <row r="12861" spans="1:6">
      <c r="A12861" s="2">
        <v>42446</v>
      </c>
      <c r="C12861" s="6">
        <f t="shared" si="800"/>
        <v>0</v>
      </c>
      <c r="D12861" s="7">
        <f t="shared" si="801"/>
        <v>0</v>
      </c>
      <c r="E12861" s="8">
        <f t="shared" si="802"/>
        <v>0</v>
      </c>
      <c r="F12861" t="str">
        <f t="shared" si="803"/>
        <v>NaN</v>
      </c>
    </row>
    <row r="12862" spans="1:6">
      <c r="A12862" s="2">
        <v>42447</v>
      </c>
      <c r="C12862" s="6">
        <f t="shared" si="800"/>
        <v>0</v>
      </c>
      <c r="D12862" s="7">
        <f t="shared" si="801"/>
        <v>0</v>
      </c>
      <c r="E12862" s="8">
        <f t="shared" si="802"/>
        <v>0</v>
      </c>
      <c r="F12862" t="str">
        <f t="shared" si="803"/>
        <v>NaN</v>
      </c>
    </row>
    <row r="12863" spans="1:6">
      <c r="A12863" s="2">
        <v>42448</v>
      </c>
      <c r="C12863" s="6">
        <f t="shared" si="800"/>
        <v>0</v>
      </c>
      <c r="D12863" s="7">
        <f t="shared" si="801"/>
        <v>0</v>
      </c>
      <c r="E12863" s="8">
        <f t="shared" si="802"/>
        <v>0</v>
      </c>
      <c r="F12863" t="str">
        <f t="shared" si="803"/>
        <v>NaN</v>
      </c>
    </row>
    <row r="12864" spans="1:6">
      <c r="A12864" s="2">
        <v>42449</v>
      </c>
      <c r="C12864" s="6">
        <f t="shared" si="800"/>
        <v>0</v>
      </c>
      <c r="D12864" s="7">
        <f t="shared" si="801"/>
        <v>0</v>
      </c>
      <c r="E12864" s="8">
        <f t="shared" si="802"/>
        <v>0</v>
      </c>
      <c r="F12864" t="str">
        <f t="shared" si="803"/>
        <v>NaN</v>
      </c>
    </row>
    <row r="12865" spans="1:6">
      <c r="A12865" s="2">
        <v>42450</v>
      </c>
      <c r="C12865" s="6">
        <f t="shared" si="800"/>
        <v>0</v>
      </c>
      <c r="D12865" s="7">
        <f t="shared" si="801"/>
        <v>0</v>
      </c>
      <c r="E12865" s="8">
        <f t="shared" si="802"/>
        <v>0</v>
      </c>
      <c r="F12865" t="str">
        <f t="shared" si="803"/>
        <v>NaN</v>
      </c>
    </row>
    <row r="12866" spans="1:6">
      <c r="A12866" s="2">
        <v>42451</v>
      </c>
      <c r="C12866" s="6">
        <f t="shared" si="800"/>
        <v>0</v>
      </c>
      <c r="D12866" s="7">
        <f t="shared" si="801"/>
        <v>0</v>
      </c>
      <c r="E12866" s="8">
        <f t="shared" si="802"/>
        <v>0</v>
      </c>
      <c r="F12866" t="str">
        <f t="shared" si="803"/>
        <v>NaN</v>
      </c>
    </row>
    <row r="12867" spans="1:6">
      <c r="A12867" s="2">
        <v>42452</v>
      </c>
      <c r="C12867" s="6">
        <f t="shared" ref="C12867:C12930" si="804">B12867*86400</f>
        <v>0</v>
      </c>
      <c r="D12867" s="7">
        <f t="shared" ref="D12867:D12930" si="805">C12867/35.31467</f>
        <v>0</v>
      </c>
      <c r="E12867" s="8">
        <f t="shared" ref="E12867:E12930" si="806">(D12867)*(1/32.18)*(1/10^6)*(10^3)</f>
        <v>0</v>
      </c>
      <c r="F12867" t="str">
        <f t="shared" ref="F12867:F12930" si="807">IF(E12867=0,"NaN", E12867)</f>
        <v>NaN</v>
      </c>
    </row>
    <row r="12868" spans="1:6">
      <c r="A12868" s="2">
        <v>42453</v>
      </c>
      <c r="C12868" s="6">
        <f t="shared" si="804"/>
        <v>0</v>
      </c>
      <c r="D12868" s="7">
        <f t="shared" si="805"/>
        <v>0</v>
      </c>
      <c r="E12868" s="8">
        <f t="shared" si="806"/>
        <v>0</v>
      </c>
      <c r="F12868" t="str">
        <f t="shared" si="807"/>
        <v>NaN</v>
      </c>
    </row>
    <row r="12869" spans="1:6">
      <c r="A12869" s="2">
        <v>42454</v>
      </c>
      <c r="C12869" s="6">
        <f t="shared" si="804"/>
        <v>0</v>
      </c>
      <c r="D12869" s="7">
        <f t="shared" si="805"/>
        <v>0</v>
      </c>
      <c r="E12869" s="8">
        <f t="shared" si="806"/>
        <v>0</v>
      </c>
      <c r="F12869" t="str">
        <f t="shared" si="807"/>
        <v>NaN</v>
      </c>
    </row>
    <row r="12870" spans="1:6">
      <c r="A12870" s="2">
        <v>42455</v>
      </c>
      <c r="C12870" s="6">
        <f t="shared" si="804"/>
        <v>0</v>
      </c>
      <c r="D12870" s="7">
        <f t="shared" si="805"/>
        <v>0</v>
      </c>
      <c r="E12870" s="8">
        <f t="shared" si="806"/>
        <v>0</v>
      </c>
      <c r="F12870" t="str">
        <f t="shared" si="807"/>
        <v>NaN</v>
      </c>
    </row>
    <row r="12871" spans="1:6">
      <c r="A12871" s="2">
        <v>42456</v>
      </c>
      <c r="C12871" s="6">
        <f t="shared" si="804"/>
        <v>0</v>
      </c>
      <c r="D12871" s="7">
        <f t="shared" si="805"/>
        <v>0</v>
      </c>
      <c r="E12871" s="8">
        <f t="shared" si="806"/>
        <v>0</v>
      </c>
      <c r="F12871" t="str">
        <f t="shared" si="807"/>
        <v>NaN</v>
      </c>
    </row>
    <row r="12872" spans="1:6">
      <c r="A12872" s="2">
        <v>42457</v>
      </c>
      <c r="C12872" s="6">
        <f t="shared" si="804"/>
        <v>0</v>
      </c>
      <c r="D12872" s="7">
        <f t="shared" si="805"/>
        <v>0</v>
      </c>
      <c r="E12872" s="8">
        <f t="shared" si="806"/>
        <v>0</v>
      </c>
      <c r="F12872" t="str">
        <f t="shared" si="807"/>
        <v>NaN</v>
      </c>
    </row>
    <row r="12873" spans="1:6">
      <c r="A12873" s="2">
        <v>42458</v>
      </c>
      <c r="C12873" s="6">
        <f t="shared" si="804"/>
        <v>0</v>
      </c>
      <c r="D12873" s="7">
        <f t="shared" si="805"/>
        <v>0</v>
      </c>
      <c r="E12873" s="8">
        <f t="shared" si="806"/>
        <v>0</v>
      </c>
      <c r="F12873" t="str">
        <f t="shared" si="807"/>
        <v>NaN</v>
      </c>
    </row>
    <row r="12874" spans="1:6">
      <c r="A12874" s="2">
        <v>42459</v>
      </c>
      <c r="C12874" s="6">
        <f t="shared" si="804"/>
        <v>0</v>
      </c>
      <c r="D12874" s="7">
        <f t="shared" si="805"/>
        <v>0</v>
      </c>
      <c r="E12874" s="8">
        <f t="shared" si="806"/>
        <v>0</v>
      </c>
      <c r="F12874" t="str">
        <f t="shared" si="807"/>
        <v>NaN</v>
      </c>
    </row>
    <row r="12875" spans="1:6">
      <c r="A12875" s="2">
        <v>42460</v>
      </c>
      <c r="C12875" s="6">
        <f t="shared" si="804"/>
        <v>0</v>
      </c>
      <c r="D12875" s="7">
        <f t="shared" si="805"/>
        <v>0</v>
      </c>
      <c r="E12875" s="8">
        <f t="shared" si="806"/>
        <v>0</v>
      </c>
      <c r="F12875" t="str">
        <f t="shared" si="807"/>
        <v>NaN</v>
      </c>
    </row>
    <row r="12876" spans="1:6">
      <c r="A12876" s="2">
        <v>42461</v>
      </c>
      <c r="C12876" s="6">
        <f t="shared" si="804"/>
        <v>0</v>
      </c>
      <c r="D12876" s="7">
        <f t="shared" si="805"/>
        <v>0</v>
      </c>
      <c r="E12876" s="8">
        <f t="shared" si="806"/>
        <v>0</v>
      </c>
      <c r="F12876" t="str">
        <f t="shared" si="807"/>
        <v>NaN</v>
      </c>
    </row>
    <row r="12877" spans="1:6">
      <c r="A12877" s="2">
        <v>42462</v>
      </c>
      <c r="C12877" s="6">
        <f t="shared" si="804"/>
        <v>0</v>
      </c>
      <c r="D12877" s="7">
        <f t="shared" si="805"/>
        <v>0</v>
      </c>
      <c r="E12877" s="8">
        <f t="shared" si="806"/>
        <v>0</v>
      </c>
      <c r="F12877" t="str">
        <f t="shared" si="807"/>
        <v>NaN</v>
      </c>
    </row>
    <row r="12878" spans="1:6">
      <c r="A12878" s="2">
        <v>42463</v>
      </c>
      <c r="C12878" s="6">
        <f t="shared" si="804"/>
        <v>0</v>
      </c>
      <c r="D12878" s="7">
        <f t="shared" si="805"/>
        <v>0</v>
      </c>
      <c r="E12878" s="8">
        <f t="shared" si="806"/>
        <v>0</v>
      </c>
      <c r="F12878" t="str">
        <f t="shared" si="807"/>
        <v>NaN</v>
      </c>
    </row>
    <row r="12879" spans="1:6">
      <c r="A12879" s="2">
        <v>42464</v>
      </c>
      <c r="C12879" s="6">
        <f t="shared" si="804"/>
        <v>0</v>
      </c>
      <c r="D12879" s="7">
        <f t="shared" si="805"/>
        <v>0</v>
      </c>
      <c r="E12879" s="8">
        <f t="shared" si="806"/>
        <v>0</v>
      </c>
      <c r="F12879" t="str">
        <f t="shared" si="807"/>
        <v>NaN</v>
      </c>
    </row>
    <row r="12880" spans="1:6">
      <c r="A12880" s="2">
        <v>42465</v>
      </c>
      <c r="C12880" s="6">
        <f t="shared" si="804"/>
        <v>0</v>
      </c>
      <c r="D12880" s="7">
        <f t="shared" si="805"/>
        <v>0</v>
      </c>
      <c r="E12880" s="8">
        <f t="shared" si="806"/>
        <v>0</v>
      </c>
      <c r="F12880" t="str">
        <f t="shared" si="807"/>
        <v>NaN</v>
      </c>
    </row>
    <row r="12881" spans="1:6">
      <c r="A12881" s="2">
        <v>42466</v>
      </c>
      <c r="C12881" s="6">
        <f t="shared" si="804"/>
        <v>0</v>
      </c>
      <c r="D12881" s="7">
        <f t="shared" si="805"/>
        <v>0</v>
      </c>
      <c r="E12881" s="8">
        <f t="shared" si="806"/>
        <v>0</v>
      </c>
      <c r="F12881" t="str">
        <f t="shared" si="807"/>
        <v>NaN</v>
      </c>
    </row>
    <row r="12882" spans="1:6">
      <c r="A12882" s="2">
        <v>42467</v>
      </c>
      <c r="C12882" s="6">
        <f t="shared" si="804"/>
        <v>0</v>
      </c>
      <c r="D12882" s="7">
        <f t="shared" si="805"/>
        <v>0</v>
      </c>
      <c r="E12882" s="8">
        <f t="shared" si="806"/>
        <v>0</v>
      </c>
      <c r="F12882" t="str">
        <f t="shared" si="807"/>
        <v>NaN</v>
      </c>
    </row>
    <row r="12883" spans="1:6">
      <c r="A12883" s="2">
        <v>42468</v>
      </c>
      <c r="C12883" s="6">
        <f t="shared" si="804"/>
        <v>0</v>
      </c>
      <c r="D12883" s="7">
        <f t="shared" si="805"/>
        <v>0</v>
      </c>
      <c r="E12883" s="8">
        <f t="shared" si="806"/>
        <v>0</v>
      </c>
      <c r="F12883" t="str">
        <f t="shared" si="807"/>
        <v>NaN</v>
      </c>
    </row>
    <row r="12884" spans="1:6">
      <c r="A12884" s="2">
        <v>42469</v>
      </c>
      <c r="C12884" s="6">
        <f t="shared" si="804"/>
        <v>0</v>
      </c>
      <c r="D12884" s="7">
        <f t="shared" si="805"/>
        <v>0</v>
      </c>
      <c r="E12884" s="8">
        <f t="shared" si="806"/>
        <v>0</v>
      </c>
      <c r="F12884" t="str">
        <f t="shared" si="807"/>
        <v>NaN</v>
      </c>
    </row>
    <row r="12885" spans="1:6">
      <c r="A12885" s="2">
        <v>42470</v>
      </c>
      <c r="C12885" s="6">
        <f t="shared" si="804"/>
        <v>0</v>
      </c>
      <c r="D12885" s="7">
        <f t="shared" si="805"/>
        <v>0</v>
      </c>
      <c r="E12885" s="8">
        <f t="shared" si="806"/>
        <v>0</v>
      </c>
      <c r="F12885" t="str">
        <f t="shared" si="807"/>
        <v>NaN</v>
      </c>
    </row>
    <row r="12886" spans="1:6">
      <c r="A12886" s="2">
        <v>42471</v>
      </c>
      <c r="C12886" s="6">
        <f t="shared" si="804"/>
        <v>0</v>
      </c>
      <c r="D12886" s="7">
        <f t="shared" si="805"/>
        <v>0</v>
      </c>
      <c r="E12886" s="8">
        <f t="shared" si="806"/>
        <v>0</v>
      </c>
      <c r="F12886" t="str">
        <f t="shared" si="807"/>
        <v>NaN</v>
      </c>
    </row>
    <row r="12887" spans="1:6">
      <c r="A12887" s="2">
        <v>42472</v>
      </c>
      <c r="C12887" s="6">
        <f t="shared" si="804"/>
        <v>0</v>
      </c>
      <c r="D12887" s="7">
        <f t="shared" si="805"/>
        <v>0</v>
      </c>
      <c r="E12887" s="8">
        <f t="shared" si="806"/>
        <v>0</v>
      </c>
      <c r="F12887" t="str">
        <f t="shared" si="807"/>
        <v>NaN</v>
      </c>
    </row>
    <row r="12888" spans="1:6">
      <c r="A12888" s="2">
        <v>42473</v>
      </c>
      <c r="C12888" s="6">
        <f t="shared" si="804"/>
        <v>0</v>
      </c>
      <c r="D12888" s="7">
        <f t="shared" si="805"/>
        <v>0</v>
      </c>
      <c r="E12888" s="8">
        <f t="shared" si="806"/>
        <v>0</v>
      </c>
      <c r="F12888" t="str">
        <f t="shared" si="807"/>
        <v>NaN</v>
      </c>
    </row>
    <row r="12889" spans="1:6">
      <c r="A12889" s="2">
        <v>42474</v>
      </c>
      <c r="C12889" s="6">
        <f t="shared" si="804"/>
        <v>0</v>
      </c>
      <c r="D12889" s="7">
        <f t="shared" si="805"/>
        <v>0</v>
      </c>
      <c r="E12889" s="8">
        <f t="shared" si="806"/>
        <v>0</v>
      </c>
      <c r="F12889" t="str">
        <f t="shared" si="807"/>
        <v>NaN</v>
      </c>
    </row>
    <row r="12890" spans="1:6">
      <c r="A12890" s="2">
        <v>42475</v>
      </c>
      <c r="C12890" s="6">
        <f t="shared" si="804"/>
        <v>0</v>
      </c>
      <c r="D12890" s="7">
        <f t="shared" si="805"/>
        <v>0</v>
      </c>
      <c r="E12890" s="8">
        <f t="shared" si="806"/>
        <v>0</v>
      </c>
      <c r="F12890" t="str">
        <f t="shared" si="807"/>
        <v>NaN</v>
      </c>
    </row>
    <row r="12891" spans="1:6">
      <c r="A12891" s="2">
        <v>42476</v>
      </c>
      <c r="C12891" s="6">
        <f t="shared" si="804"/>
        <v>0</v>
      </c>
      <c r="D12891" s="7">
        <f t="shared" si="805"/>
        <v>0</v>
      </c>
      <c r="E12891" s="8">
        <f t="shared" si="806"/>
        <v>0</v>
      </c>
      <c r="F12891" t="str">
        <f t="shared" si="807"/>
        <v>NaN</v>
      </c>
    </row>
    <row r="12892" spans="1:6">
      <c r="A12892" s="2">
        <v>42477</v>
      </c>
      <c r="C12892" s="6">
        <f t="shared" si="804"/>
        <v>0</v>
      </c>
      <c r="D12892" s="7">
        <f t="shared" si="805"/>
        <v>0</v>
      </c>
      <c r="E12892" s="8">
        <f t="shared" si="806"/>
        <v>0</v>
      </c>
      <c r="F12892" t="str">
        <f t="shared" si="807"/>
        <v>NaN</v>
      </c>
    </row>
    <row r="12893" spans="1:6">
      <c r="A12893" s="2">
        <v>42478</v>
      </c>
      <c r="C12893" s="6">
        <f t="shared" si="804"/>
        <v>0</v>
      </c>
      <c r="D12893" s="7">
        <f t="shared" si="805"/>
        <v>0</v>
      </c>
      <c r="E12893" s="8">
        <f t="shared" si="806"/>
        <v>0</v>
      </c>
      <c r="F12893" t="str">
        <f t="shared" si="807"/>
        <v>NaN</v>
      </c>
    </row>
    <row r="12894" spans="1:6">
      <c r="A12894" s="2">
        <v>42479</v>
      </c>
      <c r="C12894" s="6">
        <f t="shared" si="804"/>
        <v>0</v>
      </c>
      <c r="D12894" s="7">
        <f t="shared" si="805"/>
        <v>0</v>
      </c>
      <c r="E12894" s="8">
        <f t="shared" si="806"/>
        <v>0</v>
      </c>
      <c r="F12894" t="str">
        <f t="shared" si="807"/>
        <v>NaN</v>
      </c>
    </row>
    <row r="12895" spans="1:6">
      <c r="A12895" s="2">
        <v>42480</v>
      </c>
      <c r="C12895" s="6">
        <f t="shared" si="804"/>
        <v>0</v>
      </c>
      <c r="D12895" s="7">
        <f t="shared" si="805"/>
        <v>0</v>
      </c>
      <c r="E12895" s="8">
        <f t="shared" si="806"/>
        <v>0</v>
      </c>
      <c r="F12895" t="str">
        <f t="shared" si="807"/>
        <v>NaN</v>
      </c>
    </row>
    <row r="12896" spans="1:6">
      <c r="A12896" s="2">
        <v>42481</v>
      </c>
      <c r="C12896" s="6">
        <f t="shared" si="804"/>
        <v>0</v>
      </c>
      <c r="D12896" s="7">
        <f t="shared" si="805"/>
        <v>0</v>
      </c>
      <c r="E12896" s="8">
        <f t="shared" si="806"/>
        <v>0</v>
      </c>
      <c r="F12896" t="str">
        <f t="shared" si="807"/>
        <v>NaN</v>
      </c>
    </row>
    <row r="12897" spans="1:6">
      <c r="A12897" s="2">
        <v>42482</v>
      </c>
      <c r="C12897" s="6">
        <f t="shared" si="804"/>
        <v>0</v>
      </c>
      <c r="D12897" s="7">
        <f t="shared" si="805"/>
        <v>0</v>
      </c>
      <c r="E12897" s="8">
        <f t="shared" si="806"/>
        <v>0</v>
      </c>
      <c r="F12897" t="str">
        <f t="shared" si="807"/>
        <v>NaN</v>
      </c>
    </row>
    <row r="12898" spans="1:6">
      <c r="A12898" s="2">
        <v>42483</v>
      </c>
      <c r="C12898" s="6">
        <f t="shared" si="804"/>
        <v>0</v>
      </c>
      <c r="D12898" s="7">
        <f t="shared" si="805"/>
        <v>0</v>
      </c>
      <c r="E12898" s="8">
        <f t="shared" si="806"/>
        <v>0</v>
      </c>
      <c r="F12898" t="str">
        <f t="shared" si="807"/>
        <v>NaN</v>
      </c>
    </row>
    <row r="12899" spans="1:6">
      <c r="A12899" s="2">
        <v>42484</v>
      </c>
      <c r="C12899" s="6">
        <f t="shared" si="804"/>
        <v>0</v>
      </c>
      <c r="D12899" s="7">
        <f t="shared" si="805"/>
        <v>0</v>
      </c>
      <c r="E12899" s="8">
        <f t="shared" si="806"/>
        <v>0</v>
      </c>
      <c r="F12899" t="str">
        <f t="shared" si="807"/>
        <v>NaN</v>
      </c>
    </row>
    <row r="12900" spans="1:6">
      <c r="A12900" s="2">
        <v>42485</v>
      </c>
      <c r="C12900" s="6">
        <f t="shared" si="804"/>
        <v>0</v>
      </c>
      <c r="D12900" s="7">
        <f t="shared" si="805"/>
        <v>0</v>
      </c>
      <c r="E12900" s="8">
        <f t="shared" si="806"/>
        <v>0</v>
      </c>
      <c r="F12900" t="str">
        <f t="shared" si="807"/>
        <v>NaN</v>
      </c>
    </row>
    <row r="12901" spans="1:6">
      <c r="A12901" s="2">
        <v>42486</v>
      </c>
      <c r="C12901" s="6">
        <f t="shared" si="804"/>
        <v>0</v>
      </c>
      <c r="D12901" s="7">
        <f t="shared" si="805"/>
        <v>0</v>
      </c>
      <c r="E12901" s="8">
        <f t="shared" si="806"/>
        <v>0</v>
      </c>
      <c r="F12901" t="str">
        <f t="shared" si="807"/>
        <v>NaN</v>
      </c>
    </row>
    <row r="12902" spans="1:6">
      <c r="A12902" s="2">
        <v>42487</v>
      </c>
      <c r="C12902" s="6">
        <f t="shared" si="804"/>
        <v>0</v>
      </c>
      <c r="D12902" s="7">
        <f t="shared" si="805"/>
        <v>0</v>
      </c>
      <c r="E12902" s="8">
        <f t="shared" si="806"/>
        <v>0</v>
      </c>
      <c r="F12902" t="str">
        <f t="shared" si="807"/>
        <v>NaN</v>
      </c>
    </row>
    <row r="12903" spans="1:6">
      <c r="A12903" s="2">
        <v>42488</v>
      </c>
      <c r="C12903" s="6">
        <f t="shared" si="804"/>
        <v>0</v>
      </c>
      <c r="D12903" s="7">
        <f t="shared" si="805"/>
        <v>0</v>
      </c>
      <c r="E12903" s="8">
        <f t="shared" si="806"/>
        <v>0</v>
      </c>
      <c r="F12903" t="str">
        <f t="shared" si="807"/>
        <v>NaN</v>
      </c>
    </row>
    <row r="12904" spans="1:6">
      <c r="A12904" s="2">
        <v>42489</v>
      </c>
      <c r="C12904" s="6">
        <f t="shared" si="804"/>
        <v>0</v>
      </c>
      <c r="D12904" s="7">
        <f t="shared" si="805"/>
        <v>0</v>
      </c>
      <c r="E12904" s="8">
        <f t="shared" si="806"/>
        <v>0</v>
      </c>
      <c r="F12904" t="str">
        <f t="shared" si="807"/>
        <v>NaN</v>
      </c>
    </row>
    <row r="12905" spans="1:6">
      <c r="A12905" s="2">
        <v>42490</v>
      </c>
      <c r="C12905" s="6">
        <f t="shared" si="804"/>
        <v>0</v>
      </c>
      <c r="D12905" s="7">
        <f t="shared" si="805"/>
        <v>0</v>
      </c>
      <c r="E12905" s="8">
        <f t="shared" si="806"/>
        <v>0</v>
      </c>
      <c r="F12905" t="str">
        <f t="shared" si="807"/>
        <v>NaN</v>
      </c>
    </row>
    <row r="12906" spans="1:6">
      <c r="A12906" s="2">
        <v>42491</v>
      </c>
      <c r="C12906" s="6">
        <f t="shared" si="804"/>
        <v>0</v>
      </c>
      <c r="D12906" s="7">
        <f t="shared" si="805"/>
        <v>0</v>
      </c>
      <c r="E12906" s="8">
        <f t="shared" si="806"/>
        <v>0</v>
      </c>
      <c r="F12906" t="str">
        <f t="shared" si="807"/>
        <v>NaN</v>
      </c>
    </row>
    <row r="12907" spans="1:6">
      <c r="A12907" s="2">
        <v>42492</v>
      </c>
      <c r="C12907" s="6">
        <f t="shared" si="804"/>
        <v>0</v>
      </c>
      <c r="D12907" s="7">
        <f t="shared" si="805"/>
        <v>0</v>
      </c>
      <c r="E12907" s="8">
        <f t="shared" si="806"/>
        <v>0</v>
      </c>
      <c r="F12907" t="str">
        <f t="shared" si="807"/>
        <v>NaN</v>
      </c>
    </row>
    <row r="12908" spans="1:6">
      <c r="A12908" s="2">
        <v>42493</v>
      </c>
      <c r="C12908" s="6">
        <f t="shared" si="804"/>
        <v>0</v>
      </c>
      <c r="D12908" s="7">
        <f t="shared" si="805"/>
        <v>0</v>
      </c>
      <c r="E12908" s="8">
        <f t="shared" si="806"/>
        <v>0</v>
      </c>
      <c r="F12908" t="str">
        <f t="shared" si="807"/>
        <v>NaN</v>
      </c>
    </row>
    <row r="12909" spans="1:6">
      <c r="A12909" s="2">
        <v>42494</v>
      </c>
      <c r="C12909" s="6">
        <f t="shared" si="804"/>
        <v>0</v>
      </c>
      <c r="D12909" s="7">
        <f t="shared" si="805"/>
        <v>0</v>
      </c>
      <c r="E12909" s="8">
        <f t="shared" si="806"/>
        <v>0</v>
      </c>
      <c r="F12909" t="str">
        <f t="shared" si="807"/>
        <v>NaN</v>
      </c>
    </row>
    <row r="12910" spans="1:6">
      <c r="A12910" s="2">
        <v>42495</v>
      </c>
      <c r="C12910" s="6">
        <f t="shared" si="804"/>
        <v>0</v>
      </c>
      <c r="D12910" s="7">
        <f t="shared" si="805"/>
        <v>0</v>
      </c>
      <c r="E12910" s="8">
        <f t="shared" si="806"/>
        <v>0</v>
      </c>
      <c r="F12910" t="str">
        <f t="shared" si="807"/>
        <v>NaN</v>
      </c>
    </row>
    <row r="12911" spans="1:6">
      <c r="A12911" s="2">
        <v>42496</v>
      </c>
      <c r="C12911" s="6">
        <f t="shared" si="804"/>
        <v>0</v>
      </c>
      <c r="D12911" s="7">
        <f t="shared" si="805"/>
        <v>0</v>
      </c>
      <c r="E12911" s="8">
        <f t="shared" si="806"/>
        <v>0</v>
      </c>
      <c r="F12911" t="str">
        <f t="shared" si="807"/>
        <v>NaN</v>
      </c>
    </row>
    <row r="12912" spans="1:6">
      <c r="A12912" s="2">
        <v>42497</v>
      </c>
      <c r="C12912" s="6">
        <f t="shared" si="804"/>
        <v>0</v>
      </c>
      <c r="D12912" s="7">
        <f t="shared" si="805"/>
        <v>0</v>
      </c>
      <c r="E12912" s="8">
        <f t="shared" si="806"/>
        <v>0</v>
      </c>
      <c r="F12912" t="str">
        <f t="shared" si="807"/>
        <v>NaN</v>
      </c>
    </row>
    <row r="12913" spans="1:6">
      <c r="A12913" s="2">
        <v>42498</v>
      </c>
      <c r="C12913" s="6">
        <f t="shared" si="804"/>
        <v>0</v>
      </c>
      <c r="D12913" s="7">
        <f t="shared" si="805"/>
        <v>0</v>
      </c>
      <c r="E12913" s="8">
        <f t="shared" si="806"/>
        <v>0</v>
      </c>
      <c r="F12913" t="str">
        <f t="shared" si="807"/>
        <v>NaN</v>
      </c>
    </row>
    <row r="12914" spans="1:6">
      <c r="A12914" s="2">
        <v>42499</v>
      </c>
      <c r="C12914" s="6">
        <f t="shared" si="804"/>
        <v>0</v>
      </c>
      <c r="D12914" s="7">
        <f t="shared" si="805"/>
        <v>0</v>
      </c>
      <c r="E12914" s="8">
        <f t="shared" si="806"/>
        <v>0</v>
      </c>
      <c r="F12914" t="str">
        <f t="shared" si="807"/>
        <v>NaN</v>
      </c>
    </row>
    <row r="12915" spans="1:6">
      <c r="A12915" s="2">
        <v>42500</v>
      </c>
      <c r="C12915" s="6">
        <f t="shared" si="804"/>
        <v>0</v>
      </c>
      <c r="D12915" s="7">
        <f t="shared" si="805"/>
        <v>0</v>
      </c>
      <c r="E12915" s="8">
        <f t="shared" si="806"/>
        <v>0</v>
      </c>
      <c r="F12915" t="str">
        <f t="shared" si="807"/>
        <v>NaN</v>
      </c>
    </row>
    <row r="12916" spans="1:6">
      <c r="A12916" s="2">
        <v>42501</v>
      </c>
      <c r="C12916" s="6">
        <f t="shared" si="804"/>
        <v>0</v>
      </c>
      <c r="D12916" s="7">
        <f t="shared" si="805"/>
        <v>0</v>
      </c>
      <c r="E12916" s="8">
        <f t="shared" si="806"/>
        <v>0</v>
      </c>
      <c r="F12916" t="str">
        <f t="shared" si="807"/>
        <v>NaN</v>
      </c>
    </row>
    <row r="12917" spans="1:6">
      <c r="A12917" s="2">
        <v>42502</v>
      </c>
      <c r="C12917" s="6">
        <f t="shared" si="804"/>
        <v>0</v>
      </c>
      <c r="D12917" s="7">
        <f t="shared" si="805"/>
        <v>0</v>
      </c>
      <c r="E12917" s="8">
        <f t="shared" si="806"/>
        <v>0</v>
      </c>
      <c r="F12917" t="str">
        <f t="shared" si="807"/>
        <v>NaN</v>
      </c>
    </row>
    <row r="12918" spans="1:6">
      <c r="A12918" s="2">
        <v>42503</v>
      </c>
      <c r="C12918" s="6">
        <f t="shared" si="804"/>
        <v>0</v>
      </c>
      <c r="D12918" s="7">
        <f t="shared" si="805"/>
        <v>0</v>
      </c>
      <c r="E12918" s="8">
        <f t="shared" si="806"/>
        <v>0</v>
      </c>
      <c r="F12918" t="str">
        <f t="shared" si="807"/>
        <v>NaN</v>
      </c>
    </row>
    <row r="12919" spans="1:6">
      <c r="A12919" s="2">
        <v>42504</v>
      </c>
      <c r="C12919" s="6">
        <f t="shared" si="804"/>
        <v>0</v>
      </c>
      <c r="D12919" s="7">
        <f t="shared" si="805"/>
        <v>0</v>
      </c>
      <c r="E12919" s="8">
        <f t="shared" si="806"/>
        <v>0</v>
      </c>
      <c r="F12919" t="str">
        <f t="shared" si="807"/>
        <v>NaN</v>
      </c>
    </row>
    <row r="12920" spans="1:6">
      <c r="A12920" s="2">
        <v>42505</v>
      </c>
      <c r="C12920" s="6">
        <f t="shared" si="804"/>
        <v>0</v>
      </c>
      <c r="D12920" s="7">
        <f t="shared" si="805"/>
        <v>0</v>
      </c>
      <c r="E12920" s="8">
        <f t="shared" si="806"/>
        <v>0</v>
      </c>
      <c r="F12920" t="str">
        <f t="shared" si="807"/>
        <v>NaN</v>
      </c>
    </row>
    <row r="12921" spans="1:6">
      <c r="A12921" s="2">
        <v>42506</v>
      </c>
      <c r="C12921" s="6">
        <f t="shared" si="804"/>
        <v>0</v>
      </c>
      <c r="D12921" s="7">
        <f t="shared" si="805"/>
        <v>0</v>
      </c>
      <c r="E12921" s="8">
        <f t="shared" si="806"/>
        <v>0</v>
      </c>
      <c r="F12921" t="str">
        <f t="shared" si="807"/>
        <v>NaN</v>
      </c>
    </row>
    <row r="12922" spans="1:6">
      <c r="A12922" s="2">
        <v>42507</v>
      </c>
      <c r="C12922" s="6">
        <f t="shared" si="804"/>
        <v>0</v>
      </c>
      <c r="D12922" s="7">
        <f t="shared" si="805"/>
        <v>0</v>
      </c>
      <c r="E12922" s="8">
        <f t="shared" si="806"/>
        <v>0</v>
      </c>
      <c r="F12922" t="str">
        <f t="shared" si="807"/>
        <v>NaN</v>
      </c>
    </row>
    <row r="12923" spans="1:6">
      <c r="A12923" s="2">
        <v>42508</v>
      </c>
      <c r="C12923" s="6">
        <f t="shared" si="804"/>
        <v>0</v>
      </c>
      <c r="D12923" s="7">
        <f t="shared" si="805"/>
        <v>0</v>
      </c>
      <c r="E12923" s="8">
        <f t="shared" si="806"/>
        <v>0</v>
      </c>
      <c r="F12923" t="str">
        <f t="shared" si="807"/>
        <v>NaN</v>
      </c>
    </row>
    <row r="12924" spans="1:6">
      <c r="A12924" s="2">
        <v>42509</v>
      </c>
      <c r="C12924" s="6">
        <f t="shared" si="804"/>
        <v>0</v>
      </c>
      <c r="D12924" s="7">
        <f t="shared" si="805"/>
        <v>0</v>
      </c>
      <c r="E12924" s="8">
        <f t="shared" si="806"/>
        <v>0</v>
      </c>
      <c r="F12924" t="str">
        <f t="shared" si="807"/>
        <v>NaN</v>
      </c>
    </row>
    <row r="12925" spans="1:6">
      <c r="A12925" s="2">
        <v>42510</v>
      </c>
      <c r="C12925" s="6">
        <f t="shared" si="804"/>
        <v>0</v>
      </c>
      <c r="D12925" s="7">
        <f t="shared" si="805"/>
        <v>0</v>
      </c>
      <c r="E12925" s="8">
        <f t="shared" si="806"/>
        <v>0</v>
      </c>
      <c r="F12925" t="str">
        <f t="shared" si="807"/>
        <v>NaN</v>
      </c>
    </row>
    <row r="12926" spans="1:6">
      <c r="A12926" s="2">
        <v>42511</v>
      </c>
      <c r="C12926" s="6">
        <f t="shared" si="804"/>
        <v>0</v>
      </c>
      <c r="D12926" s="7">
        <f t="shared" si="805"/>
        <v>0</v>
      </c>
      <c r="E12926" s="8">
        <f t="shared" si="806"/>
        <v>0</v>
      </c>
      <c r="F12926" t="str">
        <f t="shared" si="807"/>
        <v>NaN</v>
      </c>
    </row>
    <row r="12927" spans="1:6">
      <c r="A12927" s="2">
        <v>42512</v>
      </c>
      <c r="C12927" s="6">
        <f t="shared" si="804"/>
        <v>0</v>
      </c>
      <c r="D12927" s="7">
        <f t="shared" si="805"/>
        <v>0</v>
      </c>
      <c r="E12927" s="8">
        <f t="shared" si="806"/>
        <v>0</v>
      </c>
      <c r="F12927" t="str">
        <f t="shared" si="807"/>
        <v>NaN</v>
      </c>
    </row>
    <row r="12928" spans="1:6">
      <c r="A12928" s="2">
        <v>42513</v>
      </c>
      <c r="C12928" s="6">
        <f t="shared" si="804"/>
        <v>0</v>
      </c>
      <c r="D12928" s="7">
        <f t="shared" si="805"/>
        <v>0</v>
      </c>
      <c r="E12928" s="8">
        <f t="shared" si="806"/>
        <v>0</v>
      </c>
      <c r="F12928" t="str">
        <f t="shared" si="807"/>
        <v>NaN</v>
      </c>
    </row>
    <row r="12929" spans="1:6">
      <c r="A12929" s="2">
        <v>42514</v>
      </c>
      <c r="C12929" s="6">
        <f t="shared" si="804"/>
        <v>0</v>
      </c>
      <c r="D12929" s="7">
        <f t="shared" si="805"/>
        <v>0</v>
      </c>
      <c r="E12929" s="8">
        <f t="shared" si="806"/>
        <v>0</v>
      </c>
      <c r="F12929" t="str">
        <f t="shared" si="807"/>
        <v>NaN</v>
      </c>
    </row>
    <row r="12930" spans="1:6">
      <c r="A12930" s="2">
        <v>42515</v>
      </c>
      <c r="C12930" s="6">
        <f t="shared" si="804"/>
        <v>0</v>
      </c>
      <c r="D12930" s="7">
        <f t="shared" si="805"/>
        <v>0</v>
      </c>
      <c r="E12930" s="8">
        <f t="shared" si="806"/>
        <v>0</v>
      </c>
      <c r="F12930" t="str">
        <f t="shared" si="807"/>
        <v>NaN</v>
      </c>
    </row>
    <row r="12931" spans="1:6">
      <c r="A12931" s="2">
        <v>42516</v>
      </c>
      <c r="C12931" s="6">
        <f t="shared" ref="C12931:C12994" si="808">B12931*86400</f>
        <v>0</v>
      </c>
      <c r="D12931" s="7">
        <f t="shared" ref="D12931:D12994" si="809">C12931/35.31467</f>
        <v>0</v>
      </c>
      <c r="E12931" s="8">
        <f t="shared" ref="E12931:E12994" si="810">(D12931)*(1/32.18)*(1/10^6)*(10^3)</f>
        <v>0</v>
      </c>
      <c r="F12931" t="str">
        <f t="shared" ref="F12931:F12994" si="811">IF(E12931=0,"NaN", E12931)</f>
        <v>NaN</v>
      </c>
    </row>
    <row r="12932" spans="1:6">
      <c r="A12932" s="2">
        <v>42517</v>
      </c>
      <c r="C12932" s="6">
        <f t="shared" si="808"/>
        <v>0</v>
      </c>
      <c r="D12932" s="7">
        <f t="shared" si="809"/>
        <v>0</v>
      </c>
      <c r="E12932" s="8">
        <f t="shared" si="810"/>
        <v>0</v>
      </c>
      <c r="F12932" t="str">
        <f t="shared" si="811"/>
        <v>NaN</v>
      </c>
    </row>
    <row r="12933" spans="1:6">
      <c r="A12933" s="2">
        <v>42518</v>
      </c>
      <c r="C12933" s="6">
        <f t="shared" si="808"/>
        <v>0</v>
      </c>
      <c r="D12933" s="7">
        <f t="shared" si="809"/>
        <v>0</v>
      </c>
      <c r="E12933" s="8">
        <f t="shared" si="810"/>
        <v>0</v>
      </c>
      <c r="F12933" t="str">
        <f t="shared" si="811"/>
        <v>NaN</v>
      </c>
    </row>
    <row r="12934" spans="1:6">
      <c r="A12934" s="2">
        <v>42519</v>
      </c>
      <c r="C12934" s="6">
        <f t="shared" si="808"/>
        <v>0</v>
      </c>
      <c r="D12934" s="7">
        <f t="shared" si="809"/>
        <v>0</v>
      </c>
      <c r="E12934" s="8">
        <f t="shared" si="810"/>
        <v>0</v>
      </c>
      <c r="F12934" t="str">
        <f t="shared" si="811"/>
        <v>NaN</v>
      </c>
    </row>
    <row r="12935" spans="1:6">
      <c r="A12935" s="2">
        <v>42520</v>
      </c>
      <c r="C12935" s="6">
        <f t="shared" si="808"/>
        <v>0</v>
      </c>
      <c r="D12935" s="7">
        <f t="shared" si="809"/>
        <v>0</v>
      </c>
      <c r="E12935" s="8">
        <f t="shared" si="810"/>
        <v>0</v>
      </c>
      <c r="F12935" t="str">
        <f t="shared" si="811"/>
        <v>NaN</v>
      </c>
    </row>
    <row r="12936" spans="1:6">
      <c r="A12936" s="2">
        <v>42521</v>
      </c>
      <c r="C12936" s="6">
        <f t="shared" si="808"/>
        <v>0</v>
      </c>
      <c r="D12936" s="7">
        <f t="shared" si="809"/>
        <v>0</v>
      </c>
      <c r="E12936" s="8">
        <f t="shared" si="810"/>
        <v>0</v>
      </c>
      <c r="F12936" t="str">
        <f t="shared" si="811"/>
        <v>NaN</v>
      </c>
    </row>
    <row r="12937" spans="1:6">
      <c r="A12937" s="2">
        <v>42522</v>
      </c>
      <c r="C12937" s="6">
        <f t="shared" si="808"/>
        <v>0</v>
      </c>
      <c r="D12937" s="7">
        <f t="shared" si="809"/>
        <v>0</v>
      </c>
      <c r="E12937" s="8">
        <f t="shared" si="810"/>
        <v>0</v>
      </c>
      <c r="F12937" t="str">
        <f t="shared" si="811"/>
        <v>NaN</v>
      </c>
    </row>
    <row r="12938" spans="1:6">
      <c r="A12938" s="2">
        <v>42523</v>
      </c>
      <c r="C12938" s="6">
        <f t="shared" si="808"/>
        <v>0</v>
      </c>
      <c r="D12938" s="7">
        <f t="shared" si="809"/>
        <v>0</v>
      </c>
      <c r="E12938" s="8">
        <f t="shared" si="810"/>
        <v>0</v>
      </c>
      <c r="F12938" t="str">
        <f t="shared" si="811"/>
        <v>NaN</v>
      </c>
    </row>
    <row r="12939" spans="1:6">
      <c r="A12939" s="2">
        <v>42524</v>
      </c>
      <c r="C12939" s="6">
        <f t="shared" si="808"/>
        <v>0</v>
      </c>
      <c r="D12939" s="7">
        <f t="shared" si="809"/>
        <v>0</v>
      </c>
      <c r="E12939" s="8">
        <f t="shared" si="810"/>
        <v>0</v>
      </c>
      <c r="F12939" t="str">
        <f t="shared" si="811"/>
        <v>NaN</v>
      </c>
    </row>
    <row r="12940" spans="1:6">
      <c r="A12940" s="2">
        <v>42525</v>
      </c>
      <c r="C12940" s="6">
        <f t="shared" si="808"/>
        <v>0</v>
      </c>
      <c r="D12940" s="7">
        <f t="shared" si="809"/>
        <v>0</v>
      </c>
      <c r="E12940" s="8">
        <f t="shared" si="810"/>
        <v>0</v>
      </c>
      <c r="F12940" t="str">
        <f t="shared" si="811"/>
        <v>NaN</v>
      </c>
    </row>
    <row r="12941" spans="1:6">
      <c r="A12941" s="2">
        <v>42526</v>
      </c>
      <c r="C12941" s="6">
        <f t="shared" si="808"/>
        <v>0</v>
      </c>
      <c r="D12941" s="7">
        <f t="shared" si="809"/>
        <v>0</v>
      </c>
      <c r="E12941" s="8">
        <f t="shared" si="810"/>
        <v>0</v>
      </c>
      <c r="F12941" t="str">
        <f t="shared" si="811"/>
        <v>NaN</v>
      </c>
    </row>
    <row r="12942" spans="1:6">
      <c r="A12942" s="2">
        <v>42527</v>
      </c>
      <c r="C12942" s="6">
        <f t="shared" si="808"/>
        <v>0</v>
      </c>
      <c r="D12942" s="7">
        <f t="shared" si="809"/>
        <v>0</v>
      </c>
      <c r="E12942" s="8">
        <f t="shared" si="810"/>
        <v>0</v>
      </c>
      <c r="F12942" t="str">
        <f t="shared" si="811"/>
        <v>NaN</v>
      </c>
    </row>
    <row r="12943" spans="1:6">
      <c r="A12943" s="2">
        <v>42528</v>
      </c>
      <c r="C12943" s="6">
        <f t="shared" si="808"/>
        <v>0</v>
      </c>
      <c r="D12943" s="7">
        <f t="shared" si="809"/>
        <v>0</v>
      </c>
      <c r="E12943" s="8">
        <f t="shared" si="810"/>
        <v>0</v>
      </c>
      <c r="F12943" t="str">
        <f t="shared" si="811"/>
        <v>NaN</v>
      </c>
    </row>
    <row r="12944" spans="1:6">
      <c r="A12944" s="2">
        <v>42529</v>
      </c>
      <c r="C12944" s="6">
        <f t="shared" si="808"/>
        <v>0</v>
      </c>
      <c r="D12944" s="7">
        <f t="shared" si="809"/>
        <v>0</v>
      </c>
      <c r="E12944" s="8">
        <f t="shared" si="810"/>
        <v>0</v>
      </c>
      <c r="F12944" t="str">
        <f t="shared" si="811"/>
        <v>NaN</v>
      </c>
    </row>
    <row r="12945" spans="1:6">
      <c r="A12945" s="2">
        <v>42530</v>
      </c>
      <c r="C12945" s="6">
        <f t="shared" si="808"/>
        <v>0</v>
      </c>
      <c r="D12945" s="7">
        <f t="shared" si="809"/>
        <v>0</v>
      </c>
      <c r="E12945" s="8">
        <f t="shared" si="810"/>
        <v>0</v>
      </c>
      <c r="F12945" t="str">
        <f t="shared" si="811"/>
        <v>NaN</v>
      </c>
    </row>
    <row r="12946" spans="1:6">
      <c r="A12946" s="2">
        <v>42531</v>
      </c>
      <c r="C12946" s="6">
        <f t="shared" si="808"/>
        <v>0</v>
      </c>
      <c r="D12946" s="7">
        <f t="shared" si="809"/>
        <v>0</v>
      </c>
      <c r="E12946" s="8">
        <f t="shared" si="810"/>
        <v>0</v>
      </c>
      <c r="F12946" t="str">
        <f t="shared" si="811"/>
        <v>NaN</v>
      </c>
    </row>
    <row r="12947" spans="1:6">
      <c r="A12947" s="2">
        <v>42532</v>
      </c>
      <c r="C12947" s="6">
        <f t="shared" si="808"/>
        <v>0</v>
      </c>
      <c r="D12947" s="7">
        <f t="shared" si="809"/>
        <v>0</v>
      </c>
      <c r="E12947" s="8">
        <f t="shared" si="810"/>
        <v>0</v>
      </c>
      <c r="F12947" t="str">
        <f t="shared" si="811"/>
        <v>NaN</v>
      </c>
    </row>
    <row r="12948" spans="1:6">
      <c r="A12948" s="2">
        <v>42533</v>
      </c>
      <c r="C12948" s="6">
        <f t="shared" si="808"/>
        <v>0</v>
      </c>
      <c r="D12948" s="7">
        <f t="shared" si="809"/>
        <v>0</v>
      </c>
      <c r="E12948" s="8">
        <f t="shared" si="810"/>
        <v>0</v>
      </c>
      <c r="F12948" t="str">
        <f t="shared" si="811"/>
        <v>NaN</v>
      </c>
    </row>
    <row r="12949" spans="1:6">
      <c r="A12949" s="2">
        <v>42534</v>
      </c>
      <c r="C12949" s="6">
        <f t="shared" si="808"/>
        <v>0</v>
      </c>
      <c r="D12949" s="7">
        <f t="shared" si="809"/>
        <v>0</v>
      </c>
      <c r="E12949" s="8">
        <f t="shared" si="810"/>
        <v>0</v>
      </c>
      <c r="F12949" t="str">
        <f t="shared" si="811"/>
        <v>NaN</v>
      </c>
    </row>
    <row r="12950" spans="1:6">
      <c r="A12950" s="2">
        <v>42535</v>
      </c>
      <c r="C12950" s="6">
        <f t="shared" si="808"/>
        <v>0</v>
      </c>
      <c r="D12950" s="7">
        <f t="shared" si="809"/>
        <v>0</v>
      </c>
      <c r="E12950" s="8">
        <f t="shared" si="810"/>
        <v>0</v>
      </c>
      <c r="F12950" t="str">
        <f t="shared" si="811"/>
        <v>NaN</v>
      </c>
    </row>
    <row r="12951" spans="1:6">
      <c r="A12951" s="2">
        <v>42536</v>
      </c>
      <c r="C12951" s="6">
        <f t="shared" si="808"/>
        <v>0</v>
      </c>
      <c r="D12951" s="7">
        <f t="shared" si="809"/>
        <v>0</v>
      </c>
      <c r="E12951" s="8">
        <f t="shared" si="810"/>
        <v>0</v>
      </c>
      <c r="F12951" t="str">
        <f t="shared" si="811"/>
        <v>NaN</v>
      </c>
    </row>
    <row r="12952" spans="1:6">
      <c r="A12952" s="2">
        <v>42537</v>
      </c>
      <c r="C12952" s="6">
        <f t="shared" si="808"/>
        <v>0</v>
      </c>
      <c r="D12952" s="7">
        <f t="shared" si="809"/>
        <v>0</v>
      </c>
      <c r="E12952" s="8">
        <f t="shared" si="810"/>
        <v>0</v>
      </c>
      <c r="F12952" t="str">
        <f t="shared" si="811"/>
        <v>NaN</v>
      </c>
    </row>
    <row r="12953" spans="1:6">
      <c r="A12953" s="2">
        <v>42538</v>
      </c>
      <c r="C12953" s="6">
        <f t="shared" si="808"/>
        <v>0</v>
      </c>
      <c r="D12953" s="7">
        <f t="shared" si="809"/>
        <v>0</v>
      </c>
      <c r="E12953" s="8">
        <f t="shared" si="810"/>
        <v>0</v>
      </c>
      <c r="F12953" t="str">
        <f t="shared" si="811"/>
        <v>NaN</v>
      </c>
    </row>
    <row r="12954" spans="1:6">
      <c r="A12954" s="2">
        <v>42539</v>
      </c>
      <c r="C12954" s="6">
        <f t="shared" si="808"/>
        <v>0</v>
      </c>
      <c r="D12954" s="7">
        <f t="shared" si="809"/>
        <v>0</v>
      </c>
      <c r="E12954" s="8">
        <f t="shared" si="810"/>
        <v>0</v>
      </c>
      <c r="F12954" t="str">
        <f t="shared" si="811"/>
        <v>NaN</v>
      </c>
    </row>
    <row r="12955" spans="1:6">
      <c r="A12955" s="2">
        <v>42540</v>
      </c>
      <c r="C12955" s="6">
        <f t="shared" si="808"/>
        <v>0</v>
      </c>
      <c r="D12955" s="7">
        <f t="shared" si="809"/>
        <v>0</v>
      </c>
      <c r="E12955" s="8">
        <f t="shared" si="810"/>
        <v>0</v>
      </c>
      <c r="F12955" t="str">
        <f t="shared" si="811"/>
        <v>NaN</v>
      </c>
    </row>
    <row r="12956" spans="1:6">
      <c r="A12956" s="2">
        <v>42541</v>
      </c>
      <c r="C12956" s="6">
        <f t="shared" si="808"/>
        <v>0</v>
      </c>
      <c r="D12956" s="7">
        <f t="shared" si="809"/>
        <v>0</v>
      </c>
      <c r="E12956" s="8">
        <f t="shared" si="810"/>
        <v>0</v>
      </c>
      <c r="F12956" t="str">
        <f t="shared" si="811"/>
        <v>NaN</v>
      </c>
    </row>
    <row r="12957" spans="1:6">
      <c r="A12957" s="2">
        <v>42542</v>
      </c>
      <c r="C12957" s="6">
        <f t="shared" si="808"/>
        <v>0</v>
      </c>
      <c r="D12957" s="7">
        <f t="shared" si="809"/>
        <v>0</v>
      </c>
      <c r="E12957" s="8">
        <f t="shared" si="810"/>
        <v>0</v>
      </c>
      <c r="F12957" t="str">
        <f t="shared" si="811"/>
        <v>NaN</v>
      </c>
    </row>
    <row r="12958" spans="1:6">
      <c r="A12958" s="2">
        <v>42543</v>
      </c>
      <c r="C12958" s="6">
        <f t="shared" si="808"/>
        <v>0</v>
      </c>
      <c r="D12958" s="7">
        <f t="shared" si="809"/>
        <v>0</v>
      </c>
      <c r="E12958" s="8">
        <f t="shared" si="810"/>
        <v>0</v>
      </c>
      <c r="F12958" t="str">
        <f t="shared" si="811"/>
        <v>NaN</v>
      </c>
    </row>
    <row r="12959" spans="1:6">
      <c r="A12959" s="2">
        <v>42544</v>
      </c>
      <c r="C12959" s="6">
        <f t="shared" si="808"/>
        <v>0</v>
      </c>
      <c r="D12959" s="7">
        <f t="shared" si="809"/>
        <v>0</v>
      </c>
      <c r="E12959" s="8">
        <f t="shared" si="810"/>
        <v>0</v>
      </c>
      <c r="F12959" t="str">
        <f t="shared" si="811"/>
        <v>NaN</v>
      </c>
    </row>
    <row r="12960" spans="1:6">
      <c r="A12960" s="2">
        <v>42545</v>
      </c>
      <c r="C12960" s="6">
        <f t="shared" si="808"/>
        <v>0</v>
      </c>
      <c r="D12960" s="7">
        <f t="shared" si="809"/>
        <v>0</v>
      </c>
      <c r="E12960" s="8">
        <f t="shared" si="810"/>
        <v>0</v>
      </c>
      <c r="F12960" t="str">
        <f t="shared" si="811"/>
        <v>NaN</v>
      </c>
    </row>
    <row r="12961" spans="1:6">
      <c r="A12961" s="2">
        <v>42546</v>
      </c>
      <c r="C12961" s="6">
        <f t="shared" si="808"/>
        <v>0</v>
      </c>
      <c r="D12961" s="7">
        <f t="shared" si="809"/>
        <v>0</v>
      </c>
      <c r="E12961" s="8">
        <f t="shared" si="810"/>
        <v>0</v>
      </c>
      <c r="F12961" t="str">
        <f t="shared" si="811"/>
        <v>NaN</v>
      </c>
    </row>
    <row r="12962" spans="1:6">
      <c r="A12962" s="2">
        <v>42547</v>
      </c>
      <c r="C12962" s="6">
        <f t="shared" si="808"/>
        <v>0</v>
      </c>
      <c r="D12962" s="7">
        <f t="shared" si="809"/>
        <v>0</v>
      </c>
      <c r="E12962" s="8">
        <f t="shared" si="810"/>
        <v>0</v>
      </c>
      <c r="F12962" t="str">
        <f t="shared" si="811"/>
        <v>NaN</v>
      </c>
    </row>
    <row r="12963" spans="1:6">
      <c r="A12963" s="2">
        <v>42548</v>
      </c>
      <c r="C12963" s="6">
        <f t="shared" si="808"/>
        <v>0</v>
      </c>
      <c r="D12963" s="7">
        <f t="shared" si="809"/>
        <v>0</v>
      </c>
      <c r="E12963" s="8">
        <f t="shared" si="810"/>
        <v>0</v>
      </c>
      <c r="F12963" t="str">
        <f t="shared" si="811"/>
        <v>NaN</v>
      </c>
    </row>
    <row r="12964" spans="1:6">
      <c r="A12964" s="2">
        <v>42549</v>
      </c>
      <c r="C12964" s="6">
        <f t="shared" si="808"/>
        <v>0</v>
      </c>
      <c r="D12964" s="7">
        <f t="shared" si="809"/>
        <v>0</v>
      </c>
      <c r="E12964" s="8">
        <f t="shared" si="810"/>
        <v>0</v>
      </c>
      <c r="F12964" t="str">
        <f t="shared" si="811"/>
        <v>NaN</v>
      </c>
    </row>
    <row r="12965" spans="1:6">
      <c r="A12965" s="2">
        <v>42550</v>
      </c>
      <c r="C12965" s="6">
        <f t="shared" si="808"/>
        <v>0</v>
      </c>
      <c r="D12965" s="7">
        <f t="shared" si="809"/>
        <v>0</v>
      </c>
      <c r="E12965" s="8">
        <f t="shared" si="810"/>
        <v>0</v>
      </c>
      <c r="F12965" t="str">
        <f t="shared" si="811"/>
        <v>NaN</v>
      </c>
    </row>
    <row r="12966" spans="1:6">
      <c r="A12966" s="2">
        <v>42551</v>
      </c>
      <c r="C12966" s="6">
        <f t="shared" si="808"/>
        <v>0</v>
      </c>
      <c r="D12966" s="7">
        <f t="shared" si="809"/>
        <v>0</v>
      </c>
      <c r="E12966" s="8">
        <f t="shared" si="810"/>
        <v>0</v>
      </c>
      <c r="F12966" t="str">
        <f t="shared" si="811"/>
        <v>NaN</v>
      </c>
    </row>
    <row r="12967" spans="1:6">
      <c r="A12967" s="2">
        <v>42552</v>
      </c>
      <c r="C12967" s="6">
        <f t="shared" si="808"/>
        <v>0</v>
      </c>
      <c r="D12967" s="7">
        <f t="shared" si="809"/>
        <v>0</v>
      </c>
      <c r="E12967" s="8">
        <f t="shared" si="810"/>
        <v>0</v>
      </c>
      <c r="F12967" t="str">
        <f t="shared" si="811"/>
        <v>NaN</v>
      </c>
    </row>
    <row r="12968" spans="1:6">
      <c r="A12968" s="2">
        <v>42553</v>
      </c>
      <c r="C12968" s="6">
        <f t="shared" si="808"/>
        <v>0</v>
      </c>
      <c r="D12968" s="7">
        <f t="shared" si="809"/>
        <v>0</v>
      </c>
      <c r="E12968" s="8">
        <f t="shared" si="810"/>
        <v>0</v>
      </c>
      <c r="F12968" t="str">
        <f t="shared" si="811"/>
        <v>NaN</v>
      </c>
    </row>
    <row r="12969" spans="1:6">
      <c r="A12969" s="2">
        <v>42554</v>
      </c>
      <c r="C12969" s="6">
        <f t="shared" si="808"/>
        <v>0</v>
      </c>
      <c r="D12969" s="7">
        <f t="shared" si="809"/>
        <v>0</v>
      </c>
      <c r="E12969" s="8">
        <f t="shared" si="810"/>
        <v>0</v>
      </c>
      <c r="F12969" t="str">
        <f t="shared" si="811"/>
        <v>NaN</v>
      </c>
    </row>
    <row r="12970" spans="1:6">
      <c r="A12970" s="2">
        <v>42555</v>
      </c>
      <c r="C12970" s="6">
        <f t="shared" si="808"/>
        <v>0</v>
      </c>
      <c r="D12970" s="7">
        <f t="shared" si="809"/>
        <v>0</v>
      </c>
      <c r="E12970" s="8">
        <f t="shared" si="810"/>
        <v>0</v>
      </c>
      <c r="F12970" t="str">
        <f t="shared" si="811"/>
        <v>NaN</v>
      </c>
    </row>
    <row r="12971" spans="1:6">
      <c r="A12971" s="2">
        <v>42556</v>
      </c>
      <c r="C12971" s="6">
        <f t="shared" si="808"/>
        <v>0</v>
      </c>
      <c r="D12971" s="7">
        <f t="shared" si="809"/>
        <v>0</v>
      </c>
      <c r="E12971" s="8">
        <f t="shared" si="810"/>
        <v>0</v>
      </c>
      <c r="F12971" t="str">
        <f t="shared" si="811"/>
        <v>NaN</v>
      </c>
    </row>
    <row r="12972" spans="1:6">
      <c r="A12972" s="2">
        <v>42557</v>
      </c>
      <c r="C12972" s="6">
        <f t="shared" si="808"/>
        <v>0</v>
      </c>
      <c r="D12972" s="7">
        <f t="shared" si="809"/>
        <v>0</v>
      </c>
      <c r="E12972" s="8">
        <f t="shared" si="810"/>
        <v>0</v>
      </c>
      <c r="F12972" t="str">
        <f t="shared" si="811"/>
        <v>NaN</v>
      </c>
    </row>
    <row r="12973" spans="1:6">
      <c r="A12973" s="2">
        <v>42558</v>
      </c>
      <c r="C12973" s="6">
        <f t="shared" si="808"/>
        <v>0</v>
      </c>
      <c r="D12973" s="7">
        <f t="shared" si="809"/>
        <v>0</v>
      </c>
      <c r="E12973" s="8">
        <f t="shared" si="810"/>
        <v>0</v>
      </c>
      <c r="F12973" t="str">
        <f t="shared" si="811"/>
        <v>NaN</v>
      </c>
    </row>
    <row r="12974" spans="1:6">
      <c r="A12974" s="2">
        <v>42559</v>
      </c>
      <c r="C12974" s="6">
        <f t="shared" si="808"/>
        <v>0</v>
      </c>
      <c r="D12974" s="7">
        <f t="shared" si="809"/>
        <v>0</v>
      </c>
      <c r="E12974" s="8">
        <f t="shared" si="810"/>
        <v>0</v>
      </c>
      <c r="F12974" t="str">
        <f t="shared" si="811"/>
        <v>NaN</v>
      </c>
    </row>
    <row r="12975" spans="1:6">
      <c r="A12975" s="2">
        <v>42560</v>
      </c>
      <c r="C12975" s="6">
        <f t="shared" si="808"/>
        <v>0</v>
      </c>
      <c r="D12975" s="7">
        <f t="shared" si="809"/>
        <v>0</v>
      </c>
      <c r="E12975" s="8">
        <f t="shared" si="810"/>
        <v>0</v>
      </c>
      <c r="F12975" t="str">
        <f t="shared" si="811"/>
        <v>NaN</v>
      </c>
    </row>
    <row r="12976" spans="1:6">
      <c r="A12976" s="2">
        <v>42561</v>
      </c>
      <c r="C12976" s="6">
        <f t="shared" si="808"/>
        <v>0</v>
      </c>
      <c r="D12976" s="7">
        <f t="shared" si="809"/>
        <v>0</v>
      </c>
      <c r="E12976" s="8">
        <f t="shared" si="810"/>
        <v>0</v>
      </c>
      <c r="F12976" t="str">
        <f t="shared" si="811"/>
        <v>NaN</v>
      </c>
    </row>
    <row r="12977" spans="1:6">
      <c r="A12977" s="2">
        <v>42562</v>
      </c>
      <c r="C12977" s="6">
        <f t="shared" si="808"/>
        <v>0</v>
      </c>
      <c r="D12977" s="7">
        <f t="shared" si="809"/>
        <v>0</v>
      </c>
      <c r="E12977" s="8">
        <f t="shared" si="810"/>
        <v>0</v>
      </c>
      <c r="F12977" t="str">
        <f t="shared" si="811"/>
        <v>NaN</v>
      </c>
    </row>
    <row r="12978" spans="1:6">
      <c r="A12978" s="2">
        <v>42563</v>
      </c>
      <c r="C12978" s="6">
        <f t="shared" si="808"/>
        <v>0</v>
      </c>
      <c r="D12978" s="7">
        <f t="shared" si="809"/>
        <v>0</v>
      </c>
      <c r="E12978" s="8">
        <f t="shared" si="810"/>
        <v>0</v>
      </c>
      <c r="F12978" t="str">
        <f t="shared" si="811"/>
        <v>NaN</v>
      </c>
    </row>
    <row r="12979" spans="1:6">
      <c r="A12979" s="2">
        <v>42564</v>
      </c>
      <c r="C12979" s="6">
        <f t="shared" si="808"/>
        <v>0</v>
      </c>
      <c r="D12979" s="7">
        <f t="shared" si="809"/>
        <v>0</v>
      </c>
      <c r="E12979" s="8">
        <f t="shared" si="810"/>
        <v>0</v>
      </c>
      <c r="F12979" t="str">
        <f t="shared" si="811"/>
        <v>NaN</v>
      </c>
    </row>
    <row r="12980" spans="1:6">
      <c r="A12980" s="2">
        <v>42565</v>
      </c>
      <c r="C12980" s="6">
        <f t="shared" si="808"/>
        <v>0</v>
      </c>
      <c r="D12980" s="7">
        <f t="shared" si="809"/>
        <v>0</v>
      </c>
      <c r="E12980" s="8">
        <f t="shared" si="810"/>
        <v>0</v>
      </c>
      <c r="F12980" t="str">
        <f t="shared" si="811"/>
        <v>NaN</v>
      </c>
    </row>
    <row r="12981" spans="1:6">
      <c r="A12981" s="2">
        <v>42566</v>
      </c>
      <c r="C12981" s="6">
        <f t="shared" si="808"/>
        <v>0</v>
      </c>
      <c r="D12981" s="7">
        <f t="shared" si="809"/>
        <v>0</v>
      </c>
      <c r="E12981" s="8">
        <f t="shared" si="810"/>
        <v>0</v>
      </c>
      <c r="F12981" t="str">
        <f t="shared" si="811"/>
        <v>NaN</v>
      </c>
    </row>
    <row r="12982" spans="1:6">
      <c r="A12982" s="2">
        <v>42567</v>
      </c>
      <c r="C12982" s="6">
        <f t="shared" si="808"/>
        <v>0</v>
      </c>
      <c r="D12982" s="7">
        <f t="shared" si="809"/>
        <v>0</v>
      </c>
      <c r="E12982" s="8">
        <f t="shared" si="810"/>
        <v>0</v>
      </c>
      <c r="F12982" t="str">
        <f t="shared" si="811"/>
        <v>NaN</v>
      </c>
    </row>
    <row r="12983" spans="1:6">
      <c r="A12983" s="2">
        <v>42568</v>
      </c>
      <c r="C12983" s="6">
        <f t="shared" si="808"/>
        <v>0</v>
      </c>
      <c r="D12983" s="7">
        <f t="shared" si="809"/>
        <v>0</v>
      </c>
      <c r="E12983" s="8">
        <f t="shared" si="810"/>
        <v>0</v>
      </c>
      <c r="F12983" t="str">
        <f t="shared" si="811"/>
        <v>NaN</v>
      </c>
    </row>
    <row r="12984" spans="1:6">
      <c r="A12984" s="2">
        <v>42569</v>
      </c>
      <c r="C12984" s="6">
        <f t="shared" si="808"/>
        <v>0</v>
      </c>
      <c r="D12984" s="7">
        <f t="shared" si="809"/>
        <v>0</v>
      </c>
      <c r="E12984" s="8">
        <f t="shared" si="810"/>
        <v>0</v>
      </c>
      <c r="F12984" t="str">
        <f t="shared" si="811"/>
        <v>NaN</v>
      </c>
    </row>
    <row r="12985" spans="1:6">
      <c r="A12985" s="2">
        <v>42570</v>
      </c>
      <c r="C12985" s="6">
        <f t="shared" si="808"/>
        <v>0</v>
      </c>
      <c r="D12985" s="7">
        <f t="shared" si="809"/>
        <v>0</v>
      </c>
      <c r="E12985" s="8">
        <f t="shared" si="810"/>
        <v>0</v>
      </c>
      <c r="F12985" t="str">
        <f t="shared" si="811"/>
        <v>NaN</v>
      </c>
    </row>
    <row r="12986" spans="1:6">
      <c r="A12986" s="2">
        <v>42571</v>
      </c>
      <c r="C12986" s="6">
        <f t="shared" si="808"/>
        <v>0</v>
      </c>
      <c r="D12986" s="7">
        <f t="shared" si="809"/>
        <v>0</v>
      </c>
      <c r="E12986" s="8">
        <f t="shared" si="810"/>
        <v>0</v>
      </c>
      <c r="F12986" t="str">
        <f t="shared" si="811"/>
        <v>NaN</v>
      </c>
    </row>
    <row r="12987" spans="1:6">
      <c r="A12987" s="2">
        <v>42572</v>
      </c>
      <c r="C12987" s="6">
        <f t="shared" si="808"/>
        <v>0</v>
      </c>
      <c r="D12987" s="7">
        <f t="shared" si="809"/>
        <v>0</v>
      </c>
      <c r="E12987" s="8">
        <f t="shared" si="810"/>
        <v>0</v>
      </c>
      <c r="F12987" t="str">
        <f t="shared" si="811"/>
        <v>NaN</v>
      </c>
    </row>
    <row r="12988" spans="1:6">
      <c r="A12988" s="2">
        <v>42573</v>
      </c>
      <c r="C12988" s="6">
        <f t="shared" si="808"/>
        <v>0</v>
      </c>
      <c r="D12988" s="7">
        <f t="shared" si="809"/>
        <v>0</v>
      </c>
      <c r="E12988" s="8">
        <f t="shared" si="810"/>
        <v>0</v>
      </c>
      <c r="F12988" t="str">
        <f t="shared" si="811"/>
        <v>NaN</v>
      </c>
    </row>
    <row r="12989" spans="1:6">
      <c r="A12989" s="2">
        <v>42574</v>
      </c>
      <c r="C12989" s="6">
        <f t="shared" si="808"/>
        <v>0</v>
      </c>
      <c r="D12989" s="7">
        <f t="shared" si="809"/>
        <v>0</v>
      </c>
      <c r="E12989" s="8">
        <f t="shared" si="810"/>
        <v>0</v>
      </c>
      <c r="F12989" t="str">
        <f t="shared" si="811"/>
        <v>NaN</v>
      </c>
    </row>
    <row r="12990" spans="1:6">
      <c r="A12990" s="2">
        <v>42575</v>
      </c>
      <c r="C12990" s="6">
        <f t="shared" si="808"/>
        <v>0</v>
      </c>
      <c r="D12990" s="7">
        <f t="shared" si="809"/>
        <v>0</v>
      </c>
      <c r="E12990" s="8">
        <f t="shared" si="810"/>
        <v>0</v>
      </c>
      <c r="F12990" t="str">
        <f t="shared" si="811"/>
        <v>NaN</v>
      </c>
    </row>
    <row r="12991" spans="1:6">
      <c r="A12991" s="2">
        <v>42576</v>
      </c>
      <c r="C12991" s="6">
        <f t="shared" si="808"/>
        <v>0</v>
      </c>
      <c r="D12991" s="7">
        <f t="shared" si="809"/>
        <v>0</v>
      </c>
      <c r="E12991" s="8">
        <f t="shared" si="810"/>
        <v>0</v>
      </c>
      <c r="F12991" t="str">
        <f t="shared" si="811"/>
        <v>NaN</v>
      </c>
    </row>
    <row r="12992" spans="1:6">
      <c r="A12992" s="2">
        <v>42577</v>
      </c>
      <c r="C12992" s="6">
        <f t="shared" si="808"/>
        <v>0</v>
      </c>
      <c r="D12992" s="7">
        <f t="shared" si="809"/>
        <v>0</v>
      </c>
      <c r="E12992" s="8">
        <f t="shared" si="810"/>
        <v>0</v>
      </c>
      <c r="F12992" t="str">
        <f t="shared" si="811"/>
        <v>NaN</v>
      </c>
    </row>
    <row r="12993" spans="1:6">
      <c r="A12993" s="2">
        <v>42578</v>
      </c>
      <c r="C12993" s="6">
        <f t="shared" si="808"/>
        <v>0</v>
      </c>
      <c r="D12993" s="7">
        <f t="shared" si="809"/>
        <v>0</v>
      </c>
      <c r="E12993" s="8">
        <f t="shared" si="810"/>
        <v>0</v>
      </c>
      <c r="F12993" t="str">
        <f t="shared" si="811"/>
        <v>NaN</v>
      </c>
    </row>
    <row r="12994" spans="1:6">
      <c r="A12994" s="2">
        <v>42579</v>
      </c>
      <c r="C12994" s="6">
        <f t="shared" si="808"/>
        <v>0</v>
      </c>
      <c r="D12994" s="7">
        <f t="shared" si="809"/>
        <v>0</v>
      </c>
      <c r="E12994" s="8">
        <f t="shared" si="810"/>
        <v>0</v>
      </c>
      <c r="F12994" t="str">
        <f t="shared" si="811"/>
        <v>NaN</v>
      </c>
    </row>
    <row r="12995" spans="1:6">
      <c r="A12995" s="2">
        <v>42580</v>
      </c>
      <c r="C12995" s="6">
        <f t="shared" ref="C12995:C13058" si="812">B12995*86400</f>
        <v>0</v>
      </c>
      <c r="D12995" s="7">
        <f t="shared" ref="D12995:D13058" si="813">C12995/35.31467</f>
        <v>0</v>
      </c>
      <c r="E12995" s="8">
        <f t="shared" ref="E12995:E13058" si="814">(D12995)*(1/32.18)*(1/10^6)*(10^3)</f>
        <v>0</v>
      </c>
      <c r="F12995" t="str">
        <f t="shared" ref="F12995:F13058" si="815">IF(E12995=0,"NaN", E12995)</f>
        <v>NaN</v>
      </c>
    </row>
    <row r="12996" spans="1:6">
      <c r="A12996" s="2">
        <v>42581</v>
      </c>
      <c r="C12996" s="6">
        <f t="shared" si="812"/>
        <v>0</v>
      </c>
      <c r="D12996" s="7">
        <f t="shared" si="813"/>
        <v>0</v>
      </c>
      <c r="E12996" s="8">
        <f t="shared" si="814"/>
        <v>0</v>
      </c>
      <c r="F12996" t="str">
        <f t="shared" si="815"/>
        <v>NaN</v>
      </c>
    </row>
    <row r="12997" spans="1:6">
      <c r="A12997" s="2">
        <v>42582</v>
      </c>
      <c r="C12997" s="6">
        <f t="shared" si="812"/>
        <v>0</v>
      </c>
      <c r="D12997" s="7">
        <f t="shared" si="813"/>
        <v>0</v>
      </c>
      <c r="E12997" s="8">
        <f t="shared" si="814"/>
        <v>0</v>
      </c>
      <c r="F12997" t="str">
        <f t="shared" si="815"/>
        <v>NaN</v>
      </c>
    </row>
    <row r="12998" spans="1:6">
      <c r="A12998" s="2">
        <v>42583</v>
      </c>
      <c r="C12998" s="6">
        <f t="shared" si="812"/>
        <v>0</v>
      </c>
      <c r="D12998" s="7">
        <f t="shared" si="813"/>
        <v>0</v>
      </c>
      <c r="E12998" s="8">
        <f t="shared" si="814"/>
        <v>0</v>
      </c>
      <c r="F12998" t="str">
        <f t="shared" si="815"/>
        <v>NaN</v>
      </c>
    </row>
    <row r="12999" spans="1:6">
      <c r="A12999" s="2">
        <v>42584</v>
      </c>
      <c r="C12999" s="6">
        <f t="shared" si="812"/>
        <v>0</v>
      </c>
      <c r="D12999" s="7">
        <f t="shared" si="813"/>
        <v>0</v>
      </c>
      <c r="E12999" s="8">
        <f t="shared" si="814"/>
        <v>0</v>
      </c>
      <c r="F12999" t="str">
        <f t="shared" si="815"/>
        <v>NaN</v>
      </c>
    </row>
    <row r="13000" spans="1:6">
      <c r="A13000" s="2">
        <v>42585</v>
      </c>
      <c r="C13000" s="6">
        <f t="shared" si="812"/>
        <v>0</v>
      </c>
      <c r="D13000" s="7">
        <f t="shared" si="813"/>
        <v>0</v>
      </c>
      <c r="E13000" s="8">
        <f t="shared" si="814"/>
        <v>0</v>
      </c>
      <c r="F13000" t="str">
        <f t="shared" si="815"/>
        <v>NaN</v>
      </c>
    </row>
    <row r="13001" spans="1:6">
      <c r="A13001" s="2">
        <v>42586</v>
      </c>
      <c r="C13001" s="6">
        <f t="shared" si="812"/>
        <v>0</v>
      </c>
      <c r="D13001" s="7">
        <f t="shared" si="813"/>
        <v>0</v>
      </c>
      <c r="E13001" s="8">
        <f t="shared" si="814"/>
        <v>0</v>
      </c>
      <c r="F13001" t="str">
        <f t="shared" si="815"/>
        <v>NaN</v>
      </c>
    </row>
    <row r="13002" spans="1:6">
      <c r="A13002" s="2">
        <v>42587</v>
      </c>
      <c r="C13002" s="6">
        <f t="shared" si="812"/>
        <v>0</v>
      </c>
      <c r="D13002" s="7">
        <f t="shared" si="813"/>
        <v>0</v>
      </c>
      <c r="E13002" s="8">
        <f t="shared" si="814"/>
        <v>0</v>
      </c>
      <c r="F13002" t="str">
        <f t="shared" si="815"/>
        <v>NaN</v>
      </c>
    </row>
    <row r="13003" spans="1:6">
      <c r="A13003" s="2">
        <v>42588</v>
      </c>
      <c r="C13003" s="6">
        <f t="shared" si="812"/>
        <v>0</v>
      </c>
      <c r="D13003" s="7">
        <f t="shared" si="813"/>
        <v>0</v>
      </c>
      <c r="E13003" s="8">
        <f t="shared" si="814"/>
        <v>0</v>
      </c>
      <c r="F13003" t="str">
        <f t="shared" si="815"/>
        <v>NaN</v>
      </c>
    </row>
    <row r="13004" spans="1:6">
      <c r="A13004" s="2">
        <v>42589</v>
      </c>
      <c r="C13004" s="6">
        <f t="shared" si="812"/>
        <v>0</v>
      </c>
      <c r="D13004" s="7">
        <f t="shared" si="813"/>
        <v>0</v>
      </c>
      <c r="E13004" s="8">
        <f t="shared" si="814"/>
        <v>0</v>
      </c>
      <c r="F13004" t="str">
        <f t="shared" si="815"/>
        <v>NaN</v>
      </c>
    </row>
    <row r="13005" spans="1:6">
      <c r="A13005" s="2">
        <v>42590</v>
      </c>
      <c r="C13005" s="6">
        <f t="shared" si="812"/>
        <v>0</v>
      </c>
      <c r="D13005" s="7">
        <f t="shared" si="813"/>
        <v>0</v>
      </c>
      <c r="E13005" s="8">
        <f t="shared" si="814"/>
        <v>0</v>
      </c>
      <c r="F13005" t="str">
        <f t="shared" si="815"/>
        <v>NaN</v>
      </c>
    </row>
    <row r="13006" spans="1:6">
      <c r="A13006" s="2">
        <v>42591</v>
      </c>
      <c r="C13006" s="6">
        <f t="shared" si="812"/>
        <v>0</v>
      </c>
      <c r="D13006" s="7">
        <f t="shared" si="813"/>
        <v>0</v>
      </c>
      <c r="E13006" s="8">
        <f t="shared" si="814"/>
        <v>0</v>
      </c>
      <c r="F13006" t="str">
        <f t="shared" si="815"/>
        <v>NaN</v>
      </c>
    </row>
    <row r="13007" spans="1:6">
      <c r="A13007" s="2">
        <v>42592</v>
      </c>
      <c r="C13007" s="6">
        <f t="shared" si="812"/>
        <v>0</v>
      </c>
      <c r="D13007" s="7">
        <f t="shared" si="813"/>
        <v>0</v>
      </c>
      <c r="E13007" s="8">
        <f t="shared" si="814"/>
        <v>0</v>
      </c>
      <c r="F13007" t="str">
        <f t="shared" si="815"/>
        <v>NaN</v>
      </c>
    </row>
    <row r="13008" spans="1:6">
      <c r="A13008" s="2">
        <v>42593</v>
      </c>
      <c r="C13008" s="6">
        <f t="shared" si="812"/>
        <v>0</v>
      </c>
      <c r="D13008" s="7">
        <f t="shared" si="813"/>
        <v>0</v>
      </c>
      <c r="E13008" s="8">
        <f t="shared" si="814"/>
        <v>0</v>
      </c>
      <c r="F13008" t="str">
        <f t="shared" si="815"/>
        <v>NaN</v>
      </c>
    </row>
    <row r="13009" spans="1:6">
      <c r="A13009" s="2">
        <v>42594</v>
      </c>
      <c r="C13009" s="6">
        <f t="shared" si="812"/>
        <v>0</v>
      </c>
      <c r="D13009" s="7">
        <f t="shared" si="813"/>
        <v>0</v>
      </c>
      <c r="E13009" s="8">
        <f t="shared" si="814"/>
        <v>0</v>
      </c>
      <c r="F13009" t="str">
        <f t="shared" si="815"/>
        <v>NaN</v>
      </c>
    </row>
    <row r="13010" spans="1:6">
      <c r="A13010" s="2">
        <v>42595</v>
      </c>
      <c r="C13010" s="6">
        <f t="shared" si="812"/>
        <v>0</v>
      </c>
      <c r="D13010" s="7">
        <f t="shared" si="813"/>
        <v>0</v>
      </c>
      <c r="E13010" s="8">
        <f t="shared" si="814"/>
        <v>0</v>
      </c>
      <c r="F13010" t="str">
        <f t="shared" si="815"/>
        <v>NaN</v>
      </c>
    </row>
    <row r="13011" spans="1:6">
      <c r="A13011" s="2">
        <v>42596</v>
      </c>
      <c r="C13011" s="6">
        <f t="shared" si="812"/>
        <v>0</v>
      </c>
      <c r="D13011" s="7">
        <f t="shared" si="813"/>
        <v>0</v>
      </c>
      <c r="E13011" s="8">
        <f t="shared" si="814"/>
        <v>0</v>
      </c>
      <c r="F13011" t="str">
        <f t="shared" si="815"/>
        <v>NaN</v>
      </c>
    </row>
    <row r="13012" spans="1:6">
      <c r="A13012" s="2">
        <v>42597</v>
      </c>
      <c r="C13012" s="6">
        <f t="shared" si="812"/>
        <v>0</v>
      </c>
      <c r="D13012" s="7">
        <f t="shared" si="813"/>
        <v>0</v>
      </c>
      <c r="E13012" s="8">
        <f t="shared" si="814"/>
        <v>0</v>
      </c>
      <c r="F13012" t="str">
        <f t="shared" si="815"/>
        <v>NaN</v>
      </c>
    </row>
    <row r="13013" spans="1:6">
      <c r="A13013" s="2">
        <v>42598</v>
      </c>
      <c r="C13013" s="6">
        <f t="shared" si="812"/>
        <v>0</v>
      </c>
      <c r="D13013" s="7">
        <f t="shared" si="813"/>
        <v>0</v>
      </c>
      <c r="E13013" s="8">
        <f t="shared" si="814"/>
        <v>0</v>
      </c>
      <c r="F13013" t="str">
        <f t="shared" si="815"/>
        <v>NaN</v>
      </c>
    </row>
    <row r="13014" spans="1:6">
      <c r="A13014" s="2">
        <v>42599</v>
      </c>
      <c r="C13014" s="6">
        <f t="shared" si="812"/>
        <v>0</v>
      </c>
      <c r="D13014" s="7">
        <f t="shared" si="813"/>
        <v>0</v>
      </c>
      <c r="E13014" s="8">
        <f t="shared" si="814"/>
        <v>0</v>
      </c>
      <c r="F13014" t="str">
        <f t="shared" si="815"/>
        <v>NaN</v>
      </c>
    </row>
    <row r="13015" spans="1:6">
      <c r="A13015" s="2">
        <v>42600</v>
      </c>
      <c r="C13015" s="6">
        <f t="shared" si="812"/>
        <v>0</v>
      </c>
      <c r="D13015" s="7">
        <f t="shared" si="813"/>
        <v>0</v>
      </c>
      <c r="E13015" s="8">
        <f t="shared" si="814"/>
        <v>0</v>
      </c>
      <c r="F13015" t="str">
        <f t="shared" si="815"/>
        <v>NaN</v>
      </c>
    </row>
    <row r="13016" spans="1:6">
      <c r="A13016" s="2">
        <v>42601</v>
      </c>
      <c r="C13016" s="6">
        <f t="shared" si="812"/>
        <v>0</v>
      </c>
      <c r="D13016" s="7">
        <f t="shared" si="813"/>
        <v>0</v>
      </c>
      <c r="E13016" s="8">
        <f t="shared" si="814"/>
        <v>0</v>
      </c>
      <c r="F13016" t="str">
        <f t="shared" si="815"/>
        <v>NaN</v>
      </c>
    </row>
    <row r="13017" spans="1:6">
      <c r="A13017" s="2">
        <v>42602</v>
      </c>
      <c r="C13017" s="6">
        <f t="shared" si="812"/>
        <v>0</v>
      </c>
      <c r="D13017" s="7">
        <f t="shared" si="813"/>
        <v>0</v>
      </c>
      <c r="E13017" s="8">
        <f t="shared" si="814"/>
        <v>0</v>
      </c>
      <c r="F13017" t="str">
        <f t="shared" si="815"/>
        <v>NaN</v>
      </c>
    </row>
    <row r="13018" spans="1:6">
      <c r="A13018" s="2">
        <v>42603</v>
      </c>
      <c r="C13018" s="6">
        <f t="shared" si="812"/>
        <v>0</v>
      </c>
      <c r="D13018" s="7">
        <f t="shared" si="813"/>
        <v>0</v>
      </c>
      <c r="E13018" s="8">
        <f t="shared" si="814"/>
        <v>0</v>
      </c>
      <c r="F13018" t="str">
        <f t="shared" si="815"/>
        <v>NaN</v>
      </c>
    </row>
    <row r="13019" spans="1:6">
      <c r="A13019" s="2">
        <v>42604</v>
      </c>
      <c r="C13019" s="6">
        <f t="shared" si="812"/>
        <v>0</v>
      </c>
      <c r="D13019" s="7">
        <f t="shared" si="813"/>
        <v>0</v>
      </c>
      <c r="E13019" s="8">
        <f t="shared" si="814"/>
        <v>0</v>
      </c>
      <c r="F13019" t="str">
        <f t="shared" si="815"/>
        <v>NaN</v>
      </c>
    </row>
    <row r="13020" spans="1:6">
      <c r="A13020" s="2">
        <v>42605</v>
      </c>
      <c r="C13020" s="6">
        <f t="shared" si="812"/>
        <v>0</v>
      </c>
      <c r="D13020" s="7">
        <f t="shared" si="813"/>
        <v>0</v>
      </c>
      <c r="E13020" s="8">
        <f t="shared" si="814"/>
        <v>0</v>
      </c>
      <c r="F13020" t="str">
        <f t="shared" si="815"/>
        <v>NaN</v>
      </c>
    </row>
    <row r="13021" spans="1:6">
      <c r="A13021" s="2">
        <v>42606</v>
      </c>
      <c r="C13021" s="6">
        <f t="shared" si="812"/>
        <v>0</v>
      </c>
      <c r="D13021" s="7">
        <f t="shared" si="813"/>
        <v>0</v>
      </c>
      <c r="E13021" s="8">
        <f t="shared" si="814"/>
        <v>0</v>
      </c>
      <c r="F13021" t="str">
        <f t="shared" si="815"/>
        <v>NaN</v>
      </c>
    </row>
    <row r="13022" spans="1:6">
      <c r="A13022" s="2">
        <v>42607</v>
      </c>
      <c r="C13022" s="6">
        <f t="shared" si="812"/>
        <v>0</v>
      </c>
      <c r="D13022" s="7">
        <f t="shared" si="813"/>
        <v>0</v>
      </c>
      <c r="E13022" s="8">
        <f t="shared" si="814"/>
        <v>0</v>
      </c>
      <c r="F13022" t="str">
        <f t="shared" si="815"/>
        <v>NaN</v>
      </c>
    </row>
    <row r="13023" spans="1:6">
      <c r="A13023" s="2">
        <v>42608</v>
      </c>
      <c r="C13023" s="6">
        <f t="shared" si="812"/>
        <v>0</v>
      </c>
      <c r="D13023" s="7">
        <f t="shared" si="813"/>
        <v>0</v>
      </c>
      <c r="E13023" s="8">
        <f t="shared" si="814"/>
        <v>0</v>
      </c>
      <c r="F13023" t="str">
        <f t="shared" si="815"/>
        <v>NaN</v>
      </c>
    </row>
    <row r="13024" spans="1:6">
      <c r="A13024" s="2">
        <v>42609</v>
      </c>
      <c r="C13024" s="6">
        <f t="shared" si="812"/>
        <v>0</v>
      </c>
      <c r="D13024" s="7">
        <f t="shared" si="813"/>
        <v>0</v>
      </c>
      <c r="E13024" s="8">
        <f t="shared" si="814"/>
        <v>0</v>
      </c>
      <c r="F13024" t="str">
        <f t="shared" si="815"/>
        <v>NaN</v>
      </c>
    </row>
    <row r="13025" spans="1:6">
      <c r="A13025" s="2">
        <v>42610</v>
      </c>
      <c r="C13025" s="6">
        <f t="shared" si="812"/>
        <v>0</v>
      </c>
      <c r="D13025" s="7">
        <f t="shared" si="813"/>
        <v>0</v>
      </c>
      <c r="E13025" s="8">
        <f t="shared" si="814"/>
        <v>0</v>
      </c>
      <c r="F13025" t="str">
        <f t="shared" si="815"/>
        <v>NaN</v>
      </c>
    </row>
    <row r="13026" spans="1:6">
      <c r="A13026" s="2">
        <v>42611</v>
      </c>
      <c r="C13026" s="6">
        <f t="shared" si="812"/>
        <v>0</v>
      </c>
      <c r="D13026" s="7">
        <f t="shared" si="813"/>
        <v>0</v>
      </c>
      <c r="E13026" s="8">
        <f t="shared" si="814"/>
        <v>0</v>
      </c>
      <c r="F13026" t="str">
        <f t="shared" si="815"/>
        <v>NaN</v>
      </c>
    </row>
    <row r="13027" spans="1:6">
      <c r="A13027" s="2">
        <v>42612</v>
      </c>
      <c r="C13027" s="6">
        <f t="shared" si="812"/>
        <v>0</v>
      </c>
      <c r="D13027" s="7">
        <f t="shared" si="813"/>
        <v>0</v>
      </c>
      <c r="E13027" s="8">
        <f t="shared" si="814"/>
        <v>0</v>
      </c>
      <c r="F13027" t="str">
        <f t="shared" si="815"/>
        <v>NaN</v>
      </c>
    </row>
    <row r="13028" spans="1:6">
      <c r="A13028" s="2">
        <v>42613</v>
      </c>
      <c r="C13028" s="6">
        <f t="shared" si="812"/>
        <v>0</v>
      </c>
      <c r="D13028" s="7">
        <f t="shared" si="813"/>
        <v>0</v>
      </c>
      <c r="E13028" s="8">
        <f t="shared" si="814"/>
        <v>0</v>
      </c>
      <c r="F13028" t="str">
        <f t="shared" si="815"/>
        <v>NaN</v>
      </c>
    </row>
    <row r="13029" spans="1:6">
      <c r="A13029" s="2">
        <v>42614</v>
      </c>
      <c r="C13029" s="6">
        <f t="shared" si="812"/>
        <v>0</v>
      </c>
      <c r="D13029" s="7">
        <f t="shared" si="813"/>
        <v>0</v>
      </c>
      <c r="E13029" s="8">
        <f t="shared" si="814"/>
        <v>0</v>
      </c>
      <c r="F13029" t="str">
        <f t="shared" si="815"/>
        <v>NaN</v>
      </c>
    </row>
    <row r="13030" spans="1:6">
      <c r="A13030" s="2">
        <v>42615</v>
      </c>
      <c r="C13030" s="6">
        <f t="shared" si="812"/>
        <v>0</v>
      </c>
      <c r="D13030" s="7">
        <f t="shared" si="813"/>
        <v>0</v>
      </c>
      <c r="E13030" s="8">
        <f t="shared" si="814"/>
        <v>0</v>
      </c>
      <c r="F13030" t="str">
        <f t="shared" si="815"/>
        <v>NaN</v>
      </c>
    </row>
    <row r="13031" spans="1:6">
      <c r="A13031" s="2">
        <v>42616</v>
      </c>
      <c r="C13031" s="6">
        <f t="shared" si="812"/>
        <v>0</v>
      </c>
      <c r="D13031" s="7">
        <f t="shared" si="813"/>
        <v>0</v>
      </c>
      <c r="E13031" s="8">
        <f t="shared" si="814"/>
        <v>0</v>
      </c>
      <c r="F13031" t="str">
        <f t="shared" si="815"/>
        <v>NaN</v>
      </c>
    </row>
    <row r="13032" spans="1:6">
      <c r="A13032" s="2">
        <v>42617</v>
      </c>
      <c r="C13032" s="6">
        <f t="shared" si="812"/>
        <v>0</v>
      </c>
      <c r="D13032" s="7">
        <f t="shared" si="813"/>
        <v>0</v>
      </c>
      <c r="E13032" s="8">
        <f t="shared" si="814"/>
        <v>0</v>
      </c>
      <c r="F13032" t="str">
        <f t="shared" si="815"/>
        <v>NaN</v>
      </c>
    </row>
    <row r="13033" spans="1:6">
      <c r="A13033" s="2">
        <v>42618</v>
      </c>
      <c r="C13033" s="6">
        <f t="shared" si="812"/>
        <v>0</v>
      </c>
      <c r="D13033" s="7">
        <f t="shared" si="813"/>
        <v>0</v>
      </c>
      <c r="E13033" s="8">
        <f t="shared" si="814"/>
        <v>0</v>
      </c>
      <c r="F13033" t="str">
        <f t="shared" si="815"/>
        <v>NaN</v>
      </c>
    </row>
    <row r="13034" spans="1:6">
      <c r="A13034" s="2">
        <v>42619</v>
      </c>
      <c r="C13034" s="6">
        <f t="shared" si="812"/>
        <v>0</v>
      </c>
      <c r="D13034" s="7">
        <f t="shared" si="813"/>
        <v>0</v>
      </c>
      <c r="E13034" s="8">
        <f t="shared" si="814"/>
        <v>0</v>
      </c>
      <c r="F13034" t="str">
        <f t="shared" si="815"/>
        <v>NaN</v>
      </c>
    </row>
    <row r="13035" spans="1:6">
      <c r="A13035" s="2">
        <v>42620</v>
      </c>
      <c r="C13035" s="6">
        <f t="shared" si="812"/>
        <v>0</v>
      </c>
      <c r="D13035" s="7">
        <f t="shared" si="813"/>
        <v>0</v>
      </c>
      <c r="E13035" s="8">
        <f t="shared" si="814"/>
        <v>0</v>
      </c>
      <c r="F13035" t="str">
        <f t="shared" si="815"/>
        <v>NaN</v>
      </c>
    </row>
    <row r="13036" spans="1:6">
      <c r="A13036" s="2">
        <v>42621</v>
      </c>
      <c r="C13036" s="6">
        <f t="shared" si="812"/>
        <v>0</v>
      </c>
      <c r="D13036" s="7">
        <f t="shared" si="813"/>
        <v>0</v>
      </c>
      <c r="E13036" s="8">
        <f t="shared" si="814"/>
        <v>0</v>
      </c>
      <c r="F13036" t="str">
        <f t="shared" si="815"/>
        <v>NaN</v>
      </c>
    </row>
    <row r="13037" spans="1:6">
      <c r="A13037" s="2">
        <v>42622</v>
      </c>
      <c r="C13037" s="6">
        <f t="shared" si="812"/>
        <v>0</v>
      </c>
      <c r="D13037" s="7">
        <f t="shared" si="813"/>
        <v>0</v>
      </c>
      <c r="E13037" s="8">
        <f t="shared" si="814"/>
        <v>0</v>
      </c>
      <c r="F13037" t="str">
        <f t="shared" si="815"/>
        <v>NaN</v>
      </c>
    </row>
    <row r="13038" spans="1:6">
      <c r="A13038" s="2">
        <v>42623</v>
      </c>
      <c r="C13038" s="6">
        <f t="shared" si="812"/>
        <v>0</v>
      </c>
      <c r="D13038" s="7">
        <f t="shared" si="813"/>
        <v>0</v>
      </c>
      <c r="E13038" s="8">
        <f t="shared" si="814"/>
        <v>0</v>
      </c>
      <c r="F13038" t="str">
        <f t="shared" si="815"/>
        <v>NaN</v>
      </c>
    </row>
    <row r="13039" spans="1:6">
      <c r="A13039" s="2">
        <v>42624</v>
      </c>
      <c r="C13039" s="6">
        <f t="shared" si="812"/>
        <v>0</v>
      </c>
      <c r="D13039" s="7">
        <f t="shared" si="813"/>
        <v>0</v>
      </c>
      <c r="E13039" s="8">
        <f t="shared" si="814"/>
        <v>0</v>
      </c>
      <c r="F13039" t="str">
        <f t="shared" si="815"/>
        <v>NaN</v>
      </c>
    </row>
    <row r="13040" spans="1:6">
      <c r="A13040" s="2">
        <v>42625</v>
      </c>
      <c r="C13040" s="6">
        <f t="shared" si="812"/>
        <v>0</v>
      </c>
      <c r="D13040" s="7">
        <f t="shared" si="813"/>
        <v>0</v>
      </c>
      <c r="E13040" s="8">
        <f t="shared" si="814"/>
        <v>0</v>
      </c>
      <c r="F13040" t="str">
        <f t="shared" si="815"/>
        <v>NaN</v>
      </c>
    </row>
    <row r="13041" spans="1:6">
      <c r="A13041" s="2">
        <v>42626</v>
      </c>
      <c r="C13041" s="6">
        <f t="shared" si="812"/>
        <v>0</v>
      </c>
      <c r="D13041" s="7">
        <f t="shared" si="813"/>
        <v>0</v>
      </c>
      <c r="E13041" s="8">
        <f t="shared" si="814"/>
        <v>0</v>
      </c>
      <c r="F13041" t="str">
        <f t="shared" si="815"/>
        <v>NaN</v>
      </c>
    </row>
    <row r="13042" spans="1:6">
      <c r="A13042" s="2">
        <v>42627</v>
      </c>
      <c r="C13042" s="6">
        <f t="shared" si="812"/>
        <v>0</v>
      </c>
      <c r="D13042" s="7">
        <f t="shared" si="813"/>
        <v>0</v>
      </c>
      <c r="E13042" s="8">
        <f t="shared" si="814"/>
        <v>0</v>
      </c>
      <c r="F13042" t="str">
        <f t="shared" si="815"/>
        <v>NaN</v>
      </c>
    </row>
    <row r="13043" spans="1:6">
      <c r="A13043" s="2">
        <v>42628</v>
      </c>
      <c r="C13043" s="6">
        <f t="shared" si="812"/>
        <v>0</v>
      </c>
      <c r="D13043" s="7">
        <f t="shared" si="813"/>
        <v>0</v>
      </c>
      <c r="E13043" s="8">
        <f t="shared" si="814"/>
        <v>0</v>
      </c>
      <c r="F13043" t="str">
        <f t="shared" si="815"/>
        <v>NaN</v>
      </c>
    </row>
    <row r="13044" spans="1:6">
      <c r="A13044" s="2">
        <v>42629</v>
      </c>
      <c r="C13044" s="6">
        <f t="shared" si="812"/>
        <v>0</v>
      </c>
      <c r="D13044" s="7">
        <f t="shared" si="813"/>
        <v>0</v>
      </c>
      <c r="E13044" s="8">
        <f t="shared" si="814"/>
        <v>0</v>
      </c>
      <c r="F13044" t="str">
        <f t="shared" si="815"/>
        <v>NaN</v>
      </c>
    </row>
    <row r="13045" spans="1:6">
      <c r="A13045" s="2">
        <v>42630</v>
      </c>
      <c r="C13045" s="6">
        <f t="shared" si="812"/>
        <v>0</v>
      </c>
      <c r="D13045" s="7">
        <f t="shared" si="813"/>
        <v>0</v>
      </c>
      <c r="E13045" s="8">
        <f t="shared" si="814"/>
        <v>0</v>
      </c>
      <c r="F13045" t="str">
        <f t="shared" si="815"/>
        <v>NaN</v>
      </c>
    </row>
    <row r="13046" spans="1:6">
      <c r="A13046" s="2">
        <v>42631</v>
      </c>
      <c r="C13046" s="6">
        <f t="shared" si="812"/>
        <v>0</v>
      </c>
      <c r="D13046" s="7">
        <f t="shared" si="813"/>
        <v>0</v>
      </c>
      <c r="E13046" s="8">
        <f t="shared" si="814"/>
        <v>0</v>
      </c>
      <c r="F13046" t="str">
        <f t="shared" si="815"/>
        <v>NaN</v>
      </c>
    </row>
    <row r="13047" spans="1:6">
      <c r="A13047" s="2">
        <v>42632</v>
      </c>
      <c r="C13047" s="6">
        <f t="shared" si="812"/>
        <v>0</v>
      </c>
      <c r="D13047" s="7">
        <f t="shared" si="813"/>
        <v>0</v>
      </c>
      <c r="E13047" s="8">
        <f t="shared" si="814"/>
        <v>0</v>
      </c>
      <c r="F13047" t="str">
        <f t="shared" si="815"/>
        <v>NaN</v>
      </c>
    </row>
    <row r="13048" spans="1:6">
      <c r="A13048" s="2">
        <v>42633</v>
      </c>
      <c r="C13048" s="6">
        <f t="shared" si="812"/>
        <v>0</v>
      </c>
      <c r="D13048" s="7">
        <f t="shared" si="813"/>
        <v>0</v>
      </c>
      <c r="E13048" s="8">
        <f t="shared" si="814"/>
        <v>0</v>
      </c>
      <c r="F13048" t="str">
        <f t="shared" si="815"/>
        <v>NaN</v>
      </c>
    </row>
    <row r="13049" spans="1:6">
      <c r="A13049" s="2">
        <v>42634</v>
      </c>
      <c r="C13049" s="6">
        <f t="shared" si="812"/>
        <v>0</v>
      </c>
      <c r="D13049" s="7">
        <f t="shared" si="813"/>
        <v>0</v>
      </c>
      <c r="E13049" s="8">
        <f t="shared" si="814"/>
        <v>0</v>
      </c>
      <c r="F13049" t="str">
        <f t="shared" si="815"/>
        <v>NaN</v>
      </c>
    </row>
    <row r="13050" spans="1:6">
      <c r="A13050" s="2">
        <v>42635</v>
      </c>
      <c r="C13050" s="6">
        <f t="shared" si="812"/>
        <v>0</v>
      </c>
      <c r="D13050" s="7">
        <f t="shared" si="813"/>
        <v>0</v>
      </c>
      <c r="E13050" s="8">
        <f t="shared" si="814"/>
        <v>0</v>
      </c>
      <c r="F13050" t="str">
        <f t="shared" si="815"/>
        <v>NaN</v>
      </c>
    </row>
    <row r="13051" spans="1:6">
      <c r="A13051" s="2">
        <v>42636</v>
      </c>
      <c r="C13051" s="6">
        <f t="shared" si="812"/>
        <v>0</v>
      </c>
      <c r="D13051" s="7">
        <f t="shared" si="813"/>
        <v>0</v>
      </c>
      <c r="E13051" s="8">
        <f t="shared" si="814"/>
        <v>0</v>
      </c>
      <c r="F13051" t="str">
        <f t="shared" si="815"/>
        <v>NaN</v>
      </c>
    </row>
    <row r="13052" spans="1:6">
      <c r="A13052" s="2">
        <v>42637</v>
      </c>
      <c r="C13052" s="6">
        <f t="shared" si="812"/>
        <v>0</v>
      </c>
      <c r="D13052" s="7">
        <f t="shared" si="813"/>
        <v>0</v>
      </c>
      <c r="E13052" s="8">
        <f t="shared" si="814"/>
        <v>0</v>
      </c>
      <c r="F13052" t="str">
        <f t="shared" si="815"/>
        <v>NaN</v>
      </c>
    </row>
    <row r="13053" spans="1:6">
      <c r="A13053" s="2">
        <v>42638</v>
      </c>
      <c r="C13053" s="6">
        <f t="shared" si="812"/>
        <v>0</v>
      </c>
      <c r="D13053" s="7">
        <f t="shared" si="813"/>
        <v>0</v>
      </c>
      <c r="E13053" s="8">
        <f t="shared" si="814"/>
        <v>0</v>
      </c>
      <c r="F13053" t="str">
        <f t="shared" si="815"/>
        <v>NaN</v>
      </c>
    </row>
    <row r="13054" spans="1:6">
      <c r="A13054" s="2">
        <v>42639</v>
      </c>
      <c r="C13054" s="6">
        <f t="shared" si="812"/>
        <v>0</v>
      </c>
      <c r="D13054" s="7">
        <f t="shared" si="813"/>
        <v>0</v>
      </c>
      <c r="E13054" s="8">
        <f t="shared" si="814"/>
        <v>0</v>
      </c>
      <c r="F13054" t="str">
        <f t="shared" si="815"/>
        <v>NaN</v>
      </c>
    </row>
    <row r="13055" spans="1:6">
      <c r="A13055" s="2">
        <v>42640</v>
      </c>
      <c r="C13055" s="6">
        <f t="shared" si="812"/>
        <v>0</v>
      </c>
      <c r="D13055" s="7">
        <f t="shared" si="813"/>
        <v>0</v>
      </c>
      <c r="E13055" s="8">
        <f t="shared" si="814"/>
        <v>0</v>
      </c>
      <c r="F13055" t="str">
        <f t="shared" si="815"/>
        <v>NaN</v>
      </c>
    </row>
    <row r="13056" spans="1:6">
      <c r="A13056" s="2">
        <v>42641</v>
      </c>
      <c r="C13056" s="6">
        <f t="shared" si="812"/>
        <v>0</v>
      </c>
      <c r="D13056" s="7">
        <f t="shared" si="813"/>
        <v>0</v>
      </c>
      <c r="E13056" s="8">
        <f t="shared" si="814"/>
        <v>0</v>
      </c>
      <c r="F13056" t="str">
        <f t="shared" si="815"/>
        <v>NaN</v>
      </c>
    </row>
    <row r="13057" spans="1:6">
      <c r="A13057" s="2">
        <v>42642</v>
      </c>
      <c r="C13057" s="6">
        <f t="shared" si="812"/>
        <v>0</v>
      </c>
      <c r="D13057" s="7">
        <f t="shared" si="813"/>
        <v>0</v>
      </c>
      <c r="E13057" s="8">
        <f t="shared" si="814"/>
        <v>0</v>
      </c>
      <c r="F13057" t="str">
        <f t="shared" si="815"/>
        <v>NaN</v>
      </c>
    </row>
    <row r="13058" spans="1:6">
      <c r="A13058" s="2">
        <v>42643</v>
      </c>
      <c r="C13058" s="6">
        <f t="shared" si="812"/>
        <v>0</v>
      </c>
      <c r="D13058" s="7">
        <f t="shared" si="813"/>
        <v>0</v>
      </c>
      <c r="E13058" s="8">
        <f t="shared" si="814"/>
        <v>0</v>
      </c>
      <c r="F13058" t="str">
        <f t="shared" si="815"/>
        <v>NaN</v>
      </c>
    </row>
    <row r="13059" spans="1:6">
      <c r="A13059" s="2">
        <v>42644</v>
      </c>
      <c r="C13059" s="6">
        <f t="shared" ref="C13059:C13122" si="816">B13059*86400</f>
        <v>0</v>
      </c>
      <c r="D13059" s="7">
        <f t="shared" ref="D13059:D13122" si="817">C13059/35.31467</f>
        <v>0</v>
      </c>
      <c r="E13059" s="8">
        <f t="shared" ref="E13059:E13122" si="818">(D13059)*(1/32.18)*(1/10^6)*(10^3)</f>
        <v>0</v>
      </c>
      <c r="F13059" t="str">
        <f t="shared" ref="F13059:F13122" si="819">IF(E13059=0,"NaN", E13059)</f>
        <v>NaN</v>
      </c>
    </row>
    <row r="13060" spans="1:6">
      <c r="A13060" s="2">
        <v>42645</v>
      </c>
      <c r="C13060" s="6">
        <f t="shared" si="816"/>
        <v>0</v>
      </c>
      <c r="D13060" s="7">
        <f t="shared" si="817"/>
        <v>0</v>
      </c>
      <c r="E13060" s="8">
        <f t="shared" si="818"/>
        <v>0</v>
      </c>
      <c r="F13060" t="str">
        <f t="shared" si="819"/>
        <v>NaN</v>
      </c>
    </row>
    <row r="13061" spans="1:6">
      <c r="A13061" s="2">
        <v>42646</v>
      </c>
      <c r="C13061" s="6">
        <f t="shared" si="816"/>
        <v>0</v>
      </c>
      <c r="D13061" s="7">
        <f t="shared" si="817"/>
        <v>0</v>
      </c>
      <c r="E13061" s="8">
        <f t="shared" si="818"/>
        <v>0</v>
      </c>
      <c r="F13061" t="str">
        <f t="shared" si="819"/>
        <v>NaN</v>
      </c>
    </row>
    <row r="13062" spans="1:6">
      <c r="A13062" s="2">
        <v>42647</v>
      </c>
      <c r="C13062" s="6">
        <f t="shared" si="816"/>
        <v>0</v>
      </c>
      <c r="D13062" s="7">
        <f t="shared" si="817"/>
        <v>0</v>
      </c>
      <c r="E13062" s="8">
        <f t="shared" si="818"/>
        <v>0</v>
      </c>
      <c r="F13062" t="str">
        <f t="shared" si="819"/>
        <v>NaN</v>
      </c>
    </row>
    <row r="13063" spans="1:6">
      <c r="A13063" s="2">
        <v>42648</v>
      </c>
      <c r="C13063" s="6">
        <f t="shared" si="816"/>
        <v>0</v>
      </c>
      <c r="D13063" s="7">
        <f t="shared" si="817"/>
        <v>0</v>
      </c>
      <c r="E13063" s="8">
        <f t="shared" si="818"/>
        <v>0</v>
      </c>
      <c r="F13063" t="str">
        <f t="shared" si="819"/>
        <v>NaN</v>
      </c>
    </row>
    <row r="13064" spans="1:6">
      <c r="A13064" s="2">
        <v>42649</v>
      </c>
      <c r="C13064" s="6">
        <f t="shared" si="816"/>
        <v>0</v>
      </c>
      <c r="D13064" s="7">
        <f t="shared" si="817"/>
        <v>0</v>
      </c>
      <c r="E13064" s="8">
        <f t="shared" si="818"/>
        <v>0</v>
      </c>
      <c r="F13064" t="str">
        <f t="shared" si="819"/>
        <v>NaN</v>
      </c>
    </row>
    <row r="13065" spans="1:6">
      <c r="A13065" s="2">
        <v>42650</v>
      </c>
      <c r="C13065" s="6">
        <f t="shared" si="816"/>
        <v>0</v>
      </c>
      <c r="D13065" s="7">
        <f t="shared" si="817"/>
        <v>0</v>
      </c>
      <c r="E13065" s="8">
        <f t="shared" si="818"/>
        <v>0</v>
      </c>
      <c r="F13065" t="str">
        <f t="shared" si="819"/>
        <v>NaN</v>
      </c>
    </row>
    <row r="13066" spans="1:6">
      <c r="A13066" s="2">
        <v>42651</v>
      </c>
      <c r="C13066" s="6">
        <f t="shared" si="816"/>
        <v>0</v>
      </c>
      <c r="D13066" s="7">
        <f t="shared" si="817"/>
        <v>0</v>
      </c>
      <c r="E13066" s="8">
        <f t="shared" si="818"/>
        <v>0</v>
      </c>
      <c r="F13066" t="str">
        <f t="shared" si="819"/>
        <v>NaN</v>
      </c>
    </row>
    <row r="13067" spans="1:6">
      <c r="A13067" s="2">
        <v>42652</v>
      </c>
      <c r="C13067" s="6">
        <f t="shared" si="816"/>
        <v>0</v>
      </c>
      <c r="D13067" s="7">
        <f t="shared" si="817"/>
        <v>0</v>
      </c>
      <c r="E13067" s="8">
        <f t="shared" si="818"/>
        <v>0</v>
      </c>
      <c r="F13067" t="str">
        <f t="shared" si="819"/>
        <v>NaN</v>
      </c>
    </row>
    <row r="13068" spans="1:6">
      <c r="A13068" s="2">
        <v>42653</v>
      </c>
      <c r="C13068" s="6">
        <f t="shared" si="816"/>
        <v>0</v>
      </c>
      <c r="D13068" s="7">
        <f t="shared" si="817"/>
        <v>0</v>
      </c>
      <c r="E13068" s="8">
        <f t="shared" si="818"/>
        <v>0</v>
      </c>
      <c r="F13068" t="str">
        <f t="shared" si="819"/>
        <v>NaN</v>
      </c>
    </row>
    <row r="13069" spans="1:6">
      <c r="A13069" s="2">
        <v>42654</v>
      </c>
      <c r="C13069" s="6">
        <f t="shared" si="816"/>
        <v>0</v>
      </c>
      <c r="D13069" s="7">
        <f t="shared" si="817"/>
        <v>0</v>
      </c>
      <c r="E13069" s="8">
        <f t="shared" si="818"/>
        <v>0</v>
      </c>
      <c r="F13069" t="str">
        <f t="shared" si="819"/>
        <v>NaN</v>
      </c>
    </row>
    <row r="13070" spans="1:6">
      <c r="A13070" s="2">
        <v>42655</v>
      </c>
      <c r="C13070" s="6">
        <f t="shared" si="816"/>
        <v>0</v>
      </c>
      <c r="D13070" s="7">
        <f t="shared" si="817"/>
        <v>0</v>
      </c>
      <c r="E13070" s="8">
        <f t="shared" si="818"/>
        <v>0</v>
      </c>
      <c r="F13070" t="str">
        <f t="shared" si="819"/>
        <v>NaN</v>
      </c>
    </row>
    <row r="13071" spans="1:6">
      <c r="A13071" s="2">
        <v>42656</v>
      </c>
      <c r="C13071" s="6">
        <f t="shared" si="816"/>
        <v>0</v>
      </c>
      <c r="D13071" s="7">
        <f t="shared" si="817"/>
        <v>0</v>
      </c>
      <c r="E13071" s="8">
        <f t="shared" si="818"/>
        <v>0</v>
      </c>
      <c r="F13071" t="str">
        <f t="shared" si="819"/>
        <v>NaN</v>
      </c>
    </row>
    <row r="13072" spans="1:6">
      <c r="A13072" s="2">
        <v>42657</v>
      </c>
      <c r="C13072" s="6">
        <f t="shared" si="816"/>
        <v>0</v>
      </c>
      <c r="D13072" s="7">
        <f t="shared" si="817"/>
        <v>0</v>
      </c>
      <c r="E13072" s="8">
        <f t="shared" si="818"/>
        <v>0</v>
      </c>
      <c r="F13072" t="str">
        <f t="shared" si="819"/>
        <v>NaN</v>
      </c>
    </row>
    <row r="13073" spans="1:6">
      <c r="A13073" s="2">
        <v>42658</v>
      </c>
      <c r="C13073" s="6">
        <f t="shared" si="816"/>
        <v>0</v>
      </c>
      <c r="D13073" s="7">
        <f t="shared" si="817"/>
        <v>0</v>
      </c>
      <c r="E13073" s="8">
        <f t="shared" si="818"/>
        <v>0</v>
      </c>
      <c r="F13073" t="str">
        <f t="shared" si="819"/>
        <v>NaN</v>
      </c>
    </row>
    <row r="13074" spans="1:6">
      <c r="A13074" s="2">
        <v>42659</v>
      </c>
      <c r="C13074" s="6">
        <f t="shared" si="816"/>
        <v>0</v>
      </c>
      <c r="D13074" s="7">
        <f t="shared" si="817"/>
        <v>0</v>
      </c>
      <c r="E13074" s="8">
        <f t="shared" si="818"/>
        <v>0</v>
      </c>
      <c r="F13074" t="str">
        <f t="shared" si="819"/>
        <v>NaN</v>
      </c>
    </row>
    <row r="13075" spans="1:6">
      <c r="A13075" s="2">
        <v>42660</v>
      </c>
      <c r="C13075" s="6">
        <f t="shared" si="816"/>
        <v>0</v>
      </c>
      <c r="D13075" s="7">
        <f t="shared" si="817"/>
        <v>0</v>
      </c>
      <c r="E13075" s="8">
        <f t="shared" si="818"/>
        <v>0</v>
      </c>
      <c r="F13075" t="str">
        <f t="shared" si="819"/>
        <v>NaN</v>
      </c>
    </row>
    <row r="13076" spans="1:6">
      <c r="A13076" s="2">
        <v>42661</v>
      </c>
      <c r="C13076" s="6">
        <f t="shared" si="816"/>
        <v>0</v>
      </c>
      <c r="D13076" s="7">
        <f t="shared" si="817"/>
        <v>0</v>
      </c>
      <c r="E13076" s="8">
        <f t="shared" si="818"/>
        <v>0</v>
      </c>
      <c r="F13076" t="str">
        <f t="shared" si="819"/>
        <v>NaN</v>
      </c>
    </row>
    <row r="13077" spans="1:6">
      <c r="A13077" s="2">
        <v>42662</v>
      </c>
      <c r="C13077" s="6">
        <f t="shared" si="816"/>
        <v>0</v>
      </c>
      <c r="D13077" s="7">
        <f t="shared" si="817"/>
        <v>0</v>
      </c>
      <c r="E13077" s="8">
        <f t="shared" si="818"/>
        <v>0</v>
      </c>
      <c r="F13077" t="str">
        <f t="shared" si="819"/>
        <v>NaN</v>
      </c>
    </row>
    <row r="13078" spans="1:6">
      <c r="A13078" s="2">
        <v>42663</v>
      </c>
      <c r="C13078" s="6">
        <f t="shared" si="816"/>
        <v>0</v>
      </c>
      <c r="D13078" s="7">
        <f t="shared" si="817"/>
        <v>0</v>
      </c>
      <c r="E13078" s="8">
        <f t="shared" si="818"/>
        <v>0</v>
      </c>
      <c r="F13078" t="str">
        <f t="shared" si="819"/>
        <v>NaN</v>
      </c>
    </row>
    <row r="13079" spans="1:6">
      <c r="A13079" s="2">
        <v>42664</v>
      </c>
      <c r="C13079" s="6">
        <f t="shared" si="816"/>
        <v>0</v>
      </c>
      <c r="D13079" s="7">
        <f t="shared" si="817"/>
        <v>0</v>
      </c>
      <c r="E13079" s="8">
        <f t="shared" si="818"/>
        <v>0</v>
      </c>
      <c r="F13079" t="str">
        <f t="shared" si="819"/>
        <v>NaN</v>
      </c>
    </row>
    <row r="13080" spans="1:6">
      <c r="A13080" s="2">
        <v>42665</v>
      </c>
      <c r="C13080" s="6">
        <f t="shared" si="816"/>
        <v>0</v>
      </c>
      <c r="D13080" s="7">
        <f t="shared" si="817"/>
        <v>0</v>
      </c>
      <c r="E13080" s="8">
        <f t="shared" si="818"/>
        <v>0</v>
      </c>
      <c r="F13080" t="str">
        <f t="shared" si="819"/>
        <v>NaN</v>
      </c>
    </row>
    <row r="13081" spans="1:6">
      <c r="A13081" s="2">
        <v>42666</v>
      </c>
      <c r="C13081" s="6">
        <f t="shared" si="816"/>
        <v>0</v>
      </c>
      <c r="D13081" s="7">
        <f t="shared" si="817"/>
        <v>0</v>
      </c>
      <c r="E13081" s="8">
        <f t="shared" si="818"/>
        <v>0</v>
      </c>
      <c r="F13081" t="str">
        <f t="shared" si="819"/>
        <v>NaN</v>
      </c>
    </row>
    <row r="13082" spans="1:6">
      <c r="A13082" s="2">
        <v>42667</v>
      </c>
      <c r="C13082" s="6">
        <f t="shared" si="816"/>
        <v>0</v>
      </c>
      <c r="D13082" s="7">
        <f t="shared" si="817"/>
        <v>0</v>
      </c>
      <c r="E13082" s="8">
        <f t="shared" si="818"/>
        <v>0</v>
      </c>
      <c r="F13082" t="str">
        <f t="shared" si="819"/>
        <v>NaN</v>
      </c>
    </row>
    <row r="13083" spans="1:6">
      <c r="A13083" s="2">
        <v>42668</v>
      </c>
      <c r="C13083" s="6">
        <f t="shared" si="816"/>
        <v>0</v>
      </c>
      <c r="D13083" s="7">
        <f t="shared" si="817"/>
        <v>0</v>
      </c>
      <c r="E13083" s="8">
        <f t="shared" si="818"/>
        <v>0</v>
      </c>
      <c r="F13083" t="str">
        <f t="shared" si="819"/>
        <v>NaN</v>
      </c>
    </row>
    <row r="13084" spans="1:6">
      <c r="A13084" s="2">
        <v>42669</v>
      </c>
      <c r="C13084" s="6">
        <f t="shared" si="816"/>
        <v>0</v>
      </c>
      <c r="D13084" s="7">
        <f t="shared" si="817"/>
        <v>0</v>
      </c>
      <c r="E13084" s="8">
        <f t="shared" si="818"/>
        <v>0</v>
      </c>
      <c r="F13084" t="str">
        <f t="shared" si="819"/>
        <v>NaN</v>
      </c>
    </row>
    <row r="13085" spans="1:6">
      <c r="A13085" s="2">
        <v>42670</v>
      </c>
      <c r="C13085" s="6">
        <f t="shared" si="816"/>
        <v>0</v>
      </c>
      <c r="D13085" s="7">
        <f t="shared" si="817"/>
        <v>0</v>
      </c>
      <c r="E13085" s="8">
        <f t="shared" si="818"/>
        <v>0</v>
      </c>
      <c r="F13085" t="str">
        <f t="shared" si="819"/>
        <v>NaN</v>
      </c>
    </row>
    <row r="13086" spans="1:6">
      <c r="A13086" s="2">
        <v>42671</v>
      </c>
      <c r="C13086" s="6">
        <f t="shared" si="816"/>
        <v>0</v>
      </c>
      <c r="D13086" s="7">
        <f t="shared" si="817"/>
        <v>0</v>
      </c>
      <c r="E13086" s="8">
        <f t="shared" si="818"/>
        <v>0</v>
      </c>
      <c r="F13086" t="str">
        <f t="shared" si="819"/>
        <v>NaN</v>
      </c>
    </row>
    <row r="13087" spans="1:6">
      <c r="A13087" s="2">
        <v>42672</v>
      </c>
      <c r="C13087" s="6">
        <f t="shared" si="816"/>
        <v>0</v>
      </c>
      <c r="D13087" s="7">
        <f t="shared" si="817"/>
        <v>0</v>
      </c>
      <c r="E13087" s="8">
        <f t="shared" si="818"/>
        <v>0</v>
      </c>
      <c r="F13087" t="str">
        <f t="shared" si="819"/>
        <v>NaN</v>
      </c>
    </row>
    <row r="13088" spans="1:6">
      <c r="A13088" s="2">
        <v>42673</v>
      </c>
      <c r="C13088" s="6">
        <f t="shared" si="816"/>
        <v>0</v>
      </c>
      <c r="D13088" s="7">
        <f t="shared" si="817"/>
        <v>0</v>
      </c>
      <c r="E13088" s="8">
        <f t="shared" si="818"/>
        <v>0</v>
      </c>
      <c r="F13088" t="str">
        <f t="shared" si="819"/>
        <v>NaN</v>
      </c>
    </row>
    <row r="13089" spans="1:6">
      <c r="A13089" s="2">
        <v>42674</v>
      </c>
      <c r="C13089" s="6">
        <f t="shared" si="816"/>
        <v>0</v>
      </c>
      <c r="D13089" s="7">
        <f t="shared" si="817"/>
        <v>0</v>
      </c>
      <c r="E13089" s="8">
        <f t="shared" si="818"/>
        <v>0</v>
      </c>
      <c r="F13089" t="str">
        <f t="shared" si="819"/>
        <v>NaN</v>
      </c>
    </row>
    <row r="13090" spans="1:6">
      <c r="A13090" s="2">
        <v>42675</v>
      </c>
      <c r="C13090" s="6">
        <f t="shared" si="816"/>
        <v>0</v>
      </c>
      <c r="D13090" s="7">
        <f t="shared" si="817"/>
        <v>0</v>
      </c>
      <c r="E13090" s="8">
        <f t="shared" si="818"/>
        <v>0</v>
      </c>
      <c r="F13090" t="str">
        <f t="shared" si="819"/>
        <v>NaN</v>
      </c>
    </row>
    <row r="13091" spans="1:6">
      <c r="A13091" s="2">
        <v>42676</v>
      </c>
      <c r="C13091" s="6">
        <f t="shared" si="816"/>
        <v>0</v>
      </c>
      <c r="D13091" s="7">
        <f t="shared" si="817"/>
        <v>0</v>
      </c>
      <c r="E13091" s="8">
        <f t="shared" si="818"/>
        <v>0</v>
      </c>
      <c r="F13091" t="str">
        <f t="shared" si="819"/>
        <v>NaN</v>
      </c>
    </row>
    <row r="13092" spans="1:6">
      <c r="A13092" s="2">
        <v>42677</v>
      </c>
      <c r="C13092" s="6">
        <f t="shared" si="816"/>
        <v>0</v>
      </c>
      <c r="D13092" s="7">
        <f t="shared" si="817"/>
        <v>0</v>
      </c>
      <c r="E13092" s="8">
        <f t="shared" si="818"/>
        <v>0</v>
      </c>
      <c r="F13092" t="str">
        <f t="shared" si="819"/>
        <v>NaN</v>
      </c>
    </row>
    <row r="13093" spans="1:6">
      <c r="A13093" s="2">
        <v>42678</v>
      </c>
      <c r="C13093" s="6">
        <f t="shared" si="816"/>
        <v>0</v>
      </c>
      <c r="D13093" s="7">
        <f t="shared" si="817"/>
        <v>0</v>
      </c>
      <c r="E13093" s="8">
        <f t="shared" si="818"/>
        <v>0</v>
      </c>
      <c r="F13093" t="str">
        <f t="shared" si="819"/>
        <v>NaN</v>
      </c>
    </row>
    <row r="13094" spans="1:6">
      <c r="A13094" s="2">
        <v>42679</v>
      </c>
      <c r="C13094" s="6">
        <f t="shared" si="816"/>
        <v>0</v>
      </c>
      <c r="D13094" s="7">
        <f t="shared" si="817"/>
        <v>0</v>
      </c>
      <c r="E13094" s="8">
        <f t="shared" si="818"/>
        <v>0</v>
      </c>
      <c r="F13094" t="str">
        <f t="shared" si="819"/>
        <v>NaN</v>
      </c>
    </row>
    <row r="13095" spans="1:6">
      <c r="A13095" s="2">
        <v>42680</v>
      </c>
      <c r="C13095" s="6">
        <f t="shared" si="816"/>
        <v>0</v>
      </c>
      <c r="D13095" s="7">
        <f t="shared" si="817"/>
        <v>0</v>
      </c>
      <c r="E13095" s="8">
        <f t="shared" si="818"/>
        <v>0</v>
      </c>
      <c r="F13095" t="str">
        <f t="shared" si="819"/>
        <v>NaN</v>
      </c>
    </row>
    <row r="13096" spans="1:6">
      <c r="A13096" s="2">
        <v>42681</v>
      </c>
      <c r="C13096" s="6">
        <f t="shared" si="816"/>
        <v>0</v>
      </c>
      <c r="D13096" s="7">
        <f t="shared" si="817"/>
        <v>0</v>
      </c>
      <c r="E13096" s="8">
        <f t="shared" si="818"/>
        <v>0</v>
      </c>
      <c r="F13096" t="str">
        <f t="shared" si="819"/>
        <v>NaN</v>
      </c>
    </row>
    <row r="13097" spans="1:6">
      <c r="A13097" s="2">
        <v>42682</v>
      </c>
      <c r="C13097" s="6">
        <f t="shared" si="816"/>
        <v>0</v>
      </c>
      <c r="D13097" s="7">
        <f t="shared" si="817"/>
        <v>0</v>
      </c>
      <c r="E13097" s="8">
        <f t="shared" si="818"/>
        <v>0</v>
      </c>
      <c r="F13097" t="str">
        <f t="shared" si="819"/>
        <v>NaN</v>
      </c>
    </row>
    <row r="13098" spans="1:6">
      <c r="A13098" s="2">
        <v>42683</v>
      </c>
      <c r="C13098" s="6">
        <f t="shared" si="816"/>
        <v>0</v>
      </c>
      <c r="D13098" s="7">
        <f t="shared" si="817"/>
        <v>0</v>
      </c>
      <c r="E13098" s="8">
        <f t="shared" si="818"/>
        <v>0</v>
      </c>
      <c r="F13098" t="str">
        <f t="shared" si="819"/>
        <v>NaN</v>
      </c>
    </row>
    <row r="13099" spans="1:6">
      <c r="A13099" s="2">
        <v>42684</v>
      </c>
      <c r="C13099" s="6">
        <f t="shared" si="816"/>
        <v>0</v>
      </c>
      <c r="D13099" s="7">
        <f t="shared" si="817"/>
        <v>0</v>
      </c>
      <c r="E13099" s="8">
        <f t="shared" si="818"/>
        <v>0</v>
      </c>
      <c r="F13099" t="str">
        <f t="shared" si="819"/>
        <v>NaN</v>
      </c>
    </row>
    <row r="13100" spans="1:6">
      <c r="A13100" s="2">
        <v>42685</v>
      </c>
      <c r="C13100" s="6">
        <f t="shared" si="816"/>
        <v>0</v>
      </c>
      <c r="D13100" s="7">
        <f t="shared" si="817"/>
        <v>0</v>
      </c>
      <c r="E13100" s="8">
        <f t="shared" si="818"/>
        <v>0</v>
      </c>
      <c r="F13100" t="str">
        <f t="shared" si="819"/>
        <v>NaN</v>
      </c>
    </row>
    <row r="13101" spans="1:6">
      <c r="A13101" s="2">
        <v>42686</v>
      </c>
      <c r="C13101" s="6">
        <f t="shared" si="816"/>
        <v>0</v>
      </c>
      <c r="D13101" s="7">
        <f t="shared" si="817"/>
        <v>0</v>
      </c>
      <c r="E13101" s="8">
        <f t="shared" si="818"/>
        <v>0</v>
      </c>
      <c r="F13101" t="str">
        <f t="shared" si="819"/>
        <v>NaN</v>
      </c>
    </row>
    <row r="13102" spans="1:6">
      <c r="A13102" s="2">
        <v>42687</v>
      </c>
      <c r="C13102" s="6">
        <f t="shared" si="816"/>
        <v>0</v>
      </c>
      <c r="D13102" s="7">
        <f t="shared" si="817"/>
        <v>0</v>
      </c>
      <c r="E13102" s="8">
        <f t="shared" si="818"/>
        <v>0</v>
      </c>
      <c r="F13102" t="str">
        <f t="shared" si="819"/>
        <v>NaN</v>
      </c>
    </row>
    <row r="13103" spans="1:6">
      <c r="A13103" s="2">
        <v>42688</v>
      </c>
      <c r="C13103" s="6">
        <f t="shared" si="816"/>
        <v>0</v>
      </c>
      <c r="D13103" s="7">
        <f t="shared" si="817"/>
        <v>0</v>
      </c>
      <c r="E13103" s="8">
        <f t="shared" si="818"/>
        <v>0</v>
      </c>
      <c r="F13103" t="str">
        <f t="shared" si="819"/>
        <v>NaN</v>
      </c>
    </row>
    <row r="13104" spans="1:6">
      <c r="A13104" s="2">
        <v>42689</v>
      </c>
      <c r="C13104" s="6">
        <f t="shared" si="816"/>
        <v>0</v>
      </c>
      <c r="D13104" s="7">
        <f t="shared" si="817"/>
        <v>0</v>
      </c>
      <c r="E13104" s="8">
        <f t="shared" si="818"/>
        <v>0</v>
      </c>
      <c r="F13104" t="str">
        <f t="shared" si="819"/>
        <v>NaN</v>
      </c>
    </row>
    <row r="13105" spans="1:6">
      <c r="A13105" s="2">
        <v>42690</v>
      </c>
      <c r="C13105" s="6">
        <f t="shared" si="816"/>
        <v>0</v>
      </c>
      <c r="D13105" s="7">
        <f t="shared" si="817"/>
        <v>0</v>
      </c>
      <c r="E13105" s="8">
        <f t="shared" si="818"/>
        <v>0</v>
      </c>
      <c r="F13105" t="str">
        <f t="shared" si="819"/>
        <v>NaN</v>
      </c>
    </row>
    <row r="13106" spans="1:6">
      <c r="A13106" s="2">
        <v>42691</v>
      </c>
      <c r="C13106" s="6">
        <f t="shared" si="816"/>
        <v>0</v>
      </c>
      <c r="D13106" s="7">
        <f t="shared" si="817"/>
        <v>0</v>
      </c>
      <c r="E13106" s="8">
        <f t="shared" si="818"/>
        <v>0</v>
      </c>
      <c r="F13106" t="str">
        <f t="shared" si="819"/>
        <v>NaN</v>
      </c>
    </row>
    <row r="13107" spans="1:6">
      <c r="A13107" s="2">
        <v>42692</v>
      </c>
      <c r="C13107" s="6">
        <f t="shared" si="816"/>
        <v>0</v>
      </c>
      <c r="D13107" s="7">
        <f t="shared" si="817"/>
        <v>0</v>
      </c>
      <c r="E13107" s="8">
        <f t="shared" si="818"/>
        <v>0</v>
      </c>
      <c r="F13107" t="str">
        <f t="shared" si="819"/>
        <v>NaN</v>
      </c>
    </row>
    <row r="13108" spans="1:6">
      <c r="A13108" s="2">
        <v>42693</v>
      </c>
      <c r="C13108" s="6">
        <f t="shared" si="816"/>
        <v>0</v>
      </c>
      <c r="D13108" s="7">
        <f t="shared" si="817"/>
        <v>0</v>
      </c>
      <c r="E13108" s="8">
        <f t="shared" si="818"/>
        <v>0</v>
      </c>
      <c r="F13108" t="str">
        <f t="shared" si="819"/>
        <v>NaN</v>
      </c>
    </row>
    <row r="13109" spans="1:6">
      <c r="A13109" s="2">
        <v>42694</v>
      </c>
      <c r="C13109" s="6">
        <f t="shared" si="816"/>
        <v>0</v>
      </c>
      <c r="D13109" s="7">
        <f t="shared" si="817"/>
        <v>0</v>
      </c>
      <c r="E13109" s="8">
        <f t="shared" si="818"/>
        <v>0</v>
      </c>
      <c r="F13109" t="str">
        <f t="shared" si="819"/>
        <v>NaN</v>
      </c>
    </row>
    <row r="13110" spans="1:6">
      <c r="A13110" s="2">
        <v>42695</v>
      </c>
      <c r="C13110" s="6">
        <f t="shared" si="816"/>
        <v>0</v>
      </c>
      <c r="D13110" s="7">
        <f t="shared" si="817"/>
        <v>0</v>
      </c>
      <c r="E13110" s="8">
        <f t="shared" si="818"/>
        <v>0</v>
      </c>
      <c r="F13110" t="str">
        <f t="shared" si="819"/>
        <v>NaN</v>
      </c>
    </row>
    <row r="13111" spans="1:6">
      <c r="A13111" s="2">
        <v>42696</v>
      </c>
      <c r="C13111" s="6">
        <f t="shared" si="816"/>
        <v>0</v>
      </c>
      <c r="D13111" s="7">
        <f t="shared" si="817"/>
        <v>0</v>
      </c>
      <c r="E13111" s="8">
        <f t="shared" si="818"/>
        <v>0</v>
      </c>
      <c r="F13111" t="str">
        <f t="shared" si="819"/>
        <v>NaN</v>
      </c>
    </row>
    <row r="13112" spans="1:6">
      <c r="A13112" s="2">
        <v>42697</v>
      </c>
      <c r="C13112" s="6">
        <f t="shared" si="816"/>
        <v>0</v>
      </c>
      <c r="D13112" s="7">
        <f t="shared" si="817"/>
        <v>0</v>
      </c>
      <c r="E13112" s="8">
        <f t="shared" si="818"/>
        <v>0</v>
      </c>
      <c r="F13112" t="str">
        <f t="shared" si="819"/>
        <v>NaN</v>
      </c>
    </row>
    <row r="13113" spans="1:6">
      <c r="A13113" s="2">
        <v>42698</v>
      </c>
      <c r="C13113" s="6">
        <f t="shared" si="816"/>
        <v>0</v>
      </c>
      <c r="D13113" s="7">
        <f t="shared" si="817"/>
        <v>0</v>
      </c>
      <c r="E13113" s="8">
        <f t="shared" si="818"/>
        <v>0</v>
      </c>
      <c r="F13113" t="str">
        <f t="shared" si="819"/>
        <v>NaN</v>
      </c>
    </row>
    <row r="13114" spans="1:6">
      <c r="A13114" s="2">
        <v>42699</v>
      </c>
      <c r="C13114" s="6">
        <f t="shared" si="816"/>
        <v>0</v>
      </c>
      <c r="D13114" s="7">
        <f t="shared" si="817"/>
        <v>0</v>
      </c>
      <c r="E13114" s="8">
        <f t="shared" si="818"/>
        <v>0</v>
      </c>
      <c r="F13114" t="str">
        <f t="shared" si="819"/>
        <v>NaN</v>
      </c>
    </row>
    <row r="13115" spans="1:6">
      <c r="A13115" s="2">
        <v>42700</v>
      </c>
      <c r="C13115" s="6">
        <f t="shared" si="816"/>
        <v>0</v>
      </c>
      <c r="D13115" s="7">
        <f t="shared" si="817"/>
        <v>0</v>
      </c>
      <c r="E13115" s="8">
        <f t="shared" si="818"/>
        <v>0</v>
      </c>
      <c r="F13115" t="str">
        <f t="shared" si="819"/>
        <v>NaN</v>
      </c>
    </row>
    <row r="13116" spans="1:6">
      <c r="A13116" s="2">
        <v>42701</v>
      </c>
      <c r="C13116" s="6">
        <f t="shared" si="816"/>
        <v>0</v>
      </c>
      <c r="D13116" s="7">
        <f t="shared" si="817"/>
        <v>0</v>
      </c>
      <c r="E13116" s="8">
        <f t="shared" si="818"/>
        <v>0</v>
      </c>
      <c r="F13116" t="str">
        <f t="shared" si="819"/>
        <v>NaN</v>
      </c>
    </row>
    <row r="13117" spans="1:6">
      <c r="A13117" s="2">
        <v>42702</v>
      </c>
      <c r="C13117" s="6">
        <f t="shared" si="816"/>
        <v>0</v>
      </c>
      <c r="D13117" s="7">
        <f t="shared" si="817"/>
        <v>0</v>
      </c>
      <c r="E13117" s="8">
        <f t="shared" si="818"/>
        <v>0</v>
      </c>
      <c r="F13117" t="str">
        <f t="shared" si="819"/>
        <v>NaN</v>
      </c>
    </row>
    <row r="13118" spans="1:6">
      <c r="A13118" s="2">
        <v>42703</v>
      </c>
      <c r="C13118" s="6">
        <f t="shared" si="816"/>
        <v>0</v>
      </c>
      <c r="D13118" s="7">
        <f t="shared" si="817"/>
        <v>0</v>
      </c>
      <c r="E13118" s="8">
        <f t="shared" si="818"/>
        <v>0</v>
      </c>
      <c r="F13118" t="str">
        <f t="shared" si="819"/>
        <v>NaN</v>
      </c>
    </row>
    <row r="13119" spans="1:6">
      <c r="A13119" s="2">
        <v>42704</v>
      </c>
      <c r="C13119" s="6">
        <f t="shared" si="816"/>
        <v>0</v>
      </c>
      <c r="D13119" s="7">
        <f t="shared" si="817"/>
        <v>0</v>
      </c>
      <c r="E13119" s="8">
        <f t="shared" si="818"/>
        <v>0</v>
      </c>
      <c r="F13119" t="str">
        <f t="shared" si="819"/>
        <v>NaN</v>
      </c>
    </row>
    <row r="13120" spans="1:6">
      <c r="A13120" s="2">
        <v>42705</v>
      </c>
      <c r="C13120" s="6">
        <f t="shared" si="816"/>
        <v>0</v>
      </c>
      <c r="D13120" s="7">
        <f t="shared" si="817"/>
        <v>0</v>
      </c>
      <c r="E13120" s="8">
        <f t="shared" si="818"/>
        <v>0</v>
      </c>
      <c r="F13120" t="str">
        <f t="shared" si="819"/>
        <v>NaN</v>
      </c>
    </row>
    <row r="13121" spans="1:6">
      <c r="A13121" s="2">
        <v>42706</v>
      </c>
      <c r="C13121" s="6">
        <f t="shared" si="816"/>
        <v>0</v>
      </c>
      <c r="D13121" s="7">
        <f t="shared" si="817"/>
        <v>0</v>
      </c>
      <c r="E13121" s="8">
        <f t="shared" si="818"/>
        <v>0</v>
      </c>
      <c r="F13121" t="str">
        <f t="shared" si="819"/>
        <v>NaN</v>
      </c>
    </row>
    <row r="13122" spans="1:6">
      <c r="A13122" s="2">
        <v>42707</v>
      </c>
      <c r="C13122" s="6">
        <f t="shared" si="816"/>
        <v>0</v>
      </c>
      <c r="D13122" s="7">
        <f t="shared" si="817"/>
        <v>0</v>
      </c>
      <c r="E13122" s="8">
        <f t="shared" si="818"/>
        <v>0</v>
      </c>
      <c r="F13122" t="str">
        <f t="shared" si="819"/>
        <v>NaN</v>
      </c>
    </row>
    <row r="13123" spans="1:6">
      <c r="A13123" s="2">
        <v>42708</v>
      </c>
      <c r="C13123" s="6">
        <f t="shared" ref="C13123:C13186" si="820">B13123*86400</f>
        <v>0</v>
      </c>
      <c r="D13123" s="7">
        <f t="shared" ref="D13123:D13186" si="821">C13123/35.31467</f>
        <v>0</v>
      </c>
      <c r="E13123" s="8">
        <f t="shared" ref="E13123:E13186" si="822">(D13123)*(1/32.18)*(1/10^6)*(10^3)</f>
        <v>0</v>
      </c>
      <c r="F13123" t="str">
        <f t="shared" ref="F13123:F13186" si="823">IF(E13123=0,"NaN", E13123)</f>
        <v>NaN</v>
      </c>
    </row>
    <row r="13124" spans="1:6">
      <c r="A13124" s="2">
        <v>42709</v>
      </c>
      <c r="C13124" s="6">
        <f t="shared" si="820"/>
        <v>0</v>
      </c>
      <c r="D13124" s="7">
        <f t="shared" si="821"/>
        <v>0</v>
      </c>
      <c r="E13124" s="8">
        <f t="shared" si="822"/>
        <v>0</v>
      </c>
      <c r="F13124" t="str">
        <f t="shared" si="823"/>
        <v>NaN</v>
      </c>
    </row>
    <row r="13125" spans="1:6">
      <c r="A13125" s="2">
        <v>42710</v>
      </c>
      <c r="C13125" s="6">
        <f t="shared" si="820"/>
        <v>0</v>
      </c>
      <c r="D13125" s="7">
        <f t="shared" si="821"/>
        <v>0</v>
      </c>
      <c r="E13125" s="8">
        <f t="shared" si="822"/>
        <v>0</v>
      </c>
      <c r="F13125" t="str">
        <f t="shared" si="823"/>
        <v>NaN</v>
      </c>
    </row>
    <row r="13126" spans="1:6">
      <c r="A13126" s="2">
        <v>42711</v>
      </c>
      <c r="C13126" s="6">
        <f t="shared" si="820"/>
        <v>0</v>
      </c>
      <c r="D13126" s="7">
        <f t="shared" si="821"/>
        <v>0</v>
      </c>
      <c r="E13126" s="8">
        <f t="shared" si="822"/>
        <v>0</v>
      </c>
      <c r="F13126" t="str">
        <f t="shared" si="823"/>
        <v>NaN</v>
      </c>
    </row>
    <row r="13127" spans="1:6">
      <c r="A13127" s="2">
        <v>42712</v>
      </c>
      <c r="C13127" s="6">
        <f t="shared" si="820"/>
        <v>0</v>
      </c>
      <c r="D13127" s="7">
        <f t="shared" si="821"/>
        <v>0</v>
      </c>
      <c r="E13127" s="8">
        <f t="shared" si="822"/>
        <v>0</v>
      </c>
      <c r="F13127" t="str">
        <f t="shared" si="823"/>
        <v>NaN</v>
      </c>
    </row>
    <row r="13128" spans="1:6">
      <c r="A13128" s="2">
        <v>42713</v>
      </c>
      <c r="C13128" s="6">
        <f t="shared" si="820"/>
        <v>0</v>
      </c>
      <c r="D13128" s="7">
        <f t="shared" si="821"/>
        <v>0</v>
      </c>
      <c r="E13128" s="8">
        <f t="shared" si="822"/>
        <v>0</v>
      </c>
      <c r="F13128" t="str">
        <f t="shared" si="823"/>
        <v>NaN</v>
      </c>
    </row>
    <row r="13129" spans="1:6">
      <c r="A13129" s="2">
        <v>42714</v>
      </c>
      <c r="C13129" s="6">
        <f t="shared" si="820"/>
        <v>0</v>
      </c>
      <c r="D13129" s="7">
        <f t="shared" si="821"/>
        <v>0</v>
      </c>
      <c r="E13129" s="8">
        <f t="shared" si="822"/>
        <v>0</v>
      </c>
      <c r="F13129" t="str">
        <f t="shared" si="823"/>
        <v>NaN</v>
      </c>
    </row>
    <row r="13130" spans="1:6">
      <c r="A13130" s="2">
        <v>42715</v>
      </c>
      <c r="C13130" s="6">
        <f t="shared" si="820"/>
        <v>0</v>
      </c>
      <c r="D13130" s="7">
        <f t="shared" si="821"/>
        <v>0</v>
      </c>
      <c r="E13130" s="8">
        <f t="shared" si="822"/>
        <v>0</v>
      </c>
      <c r="F13130" t="str">
        <f t="shared" si="823"/>
        <v>NaN</v>
      </c>
    </row>
    <row r="13131" spans="1:6">
      <c r="A13131" s="2">
        <v>42716</v>
      </c>
      <c r="C13131" s="6">
        <f t="shared" si="820"/>
        <v>0</v>
      </c>
      <c r="D13131" s="7">
        <f t="shared" si="821"/>
        <v>0</v>
      </c>
      <c r="E13131" s="8">
        <f t="shared" si="822"/>
        <v>0</v>
      </c>
      <c r="F13131" t="str">
        <f t="shared" si="823"/>
        <v>NaN</v>
      </c>
    </row>
    <row r="13132" spans="1:6">
      <c r="A13132" s="2">
        <v>42717</v>
      </c>
      <c r="C13132" s="6">
        <f t="shared" si="820"/>
        <v>0</v>
      </c>
      <c r="D13132" s="7">
        <f t="shared" si="821"/>
        <v>0</v>
      </c>
      <c r="E13132" s="8">
        <f t="shared" si="822"/>
        <v>0</v>
      </c>
      <c r="F13132" t="str">
        <f t="shared" si="823"/>
        <v>NaN</v>
      </c>
    </row>
    <row r="13133" spans="1:6">
      <c r="A13133" s="2">
        <v>42718</v>
      </c>
      <c r="C13133" s="6">
        <f t="shared" si="820"/>
        <v>0</v>
      </c>
      <c r="D13133" s="7">
        <f t="shared" si="821"/>
        <v>0</v>
      </c>
      <c r="E13133" s="8">
        <f t="shared" si="822"/>
        <v>0</v>
      </c>
      <c r="F13133" t="str">
        <f t="shared" si="823"/>
        <v>NaN</v>
      </c>
    </row>
    <row r="13134" spans="1:6">
      <c r="A13134" s="2">
        <v>42719</v>
      </c>
      <c r="C13134" s="6">
        <f t="shared" si="820"/>
        <v>0</v>
      </c>
      <c r="D13134" s="7">
        <f t="shared" si="821"/>
        <v>0</v>
      </c>
      <c r="E13134" s="8">
        <f t="shared" si="822"/>
        <v>0</v>
      </c>
      <c r="F13134" t="str">
        <f t="shared" si="823"/>
        <v>NaN</v>
      </c>
    </row>
    <row r="13135" spans="1:6">
      <c r="A13135" s="2">
        <v>42720</v>
      </c>
      <c r="C13135" s="6">
        <f t="shared" si="820"/>
        <v>0</v>
      </c>
      <c r="D13135" s="7">
        <f t="shared" si="821"/>
        <v>0</v>
      </c>
      <c r="E13135" s="8">
        <f t="shared" si="822"/>
        <v>0</v>
      </c>
      <c r="F13135" t="str">
        <f t="shared" si="823"/>
        <v>NaN</v>
      </c>
    </row>
    <row r="13136" spans="1:6">
      <c r="A13136" s="2">
        <v>42721</v>
      </c>
      <c r="C13136" s="6">
        <f t="shared" si="820"/>
        <v>0</v>
      </c>
      <c r="D13136" s="7">
        <f t="shared" si="821"/>
        <v>0</v>
      </c>
      <c r="E13136" s="8">
        <f t="shared" si="822"/>
        <v>0</v>
      </c>
      <c r="F13136" t="str">
        <f t="shared" si="823"/>
        <v>NaN</v>
      </c>
    </row>
    <row r="13137" spans="1:6">
      <c r="A13137" s="2">
        <v>42722</v>
      </c>
      <c r="C13137" s="6">
        <f t="shared" si="820"/>
        <v>0</v>
      </c>
      <c r="D13137" s="7">
        <f t="shared" si="821"/>
        <v>0</v>
      </c>
      <c r="E13137" s="8">
        <f t="shared" si="822"/>
        <v>0</v>
      </c>
      <c r="F13137" t="str">
        <f t="shared" si="823"/>
        <v>NaN</v>
      </c>
    </row>
    <row r="13138" spans="1:6">
      <c r="A13138" s="2">
        <v>42723</v>
      </c>
      <c r="C13138" s="6">
        <f t="shared" si="820"/>
        <v>0</v>
      </c>
      <c r="D13138" s="7">
        <f t="shared" si="821"/>
        <v>0</v>
      </c>
      <c r="E13138" s="8">
        <f t="shared" si="822"/>
        <v>0</v>
      </c>
      <c r="F13138" t="str">
        <f t="shared" si="823"/>
        <v>NaN</v>
      </c>
    </row>
    <row r="13139" spans="1:6">
      <c r="A13139" s="2">
        <v>42724</v>
      </c>
      <c r="C13139" s="6">
        <f t="shared" si="820"/>
        <v>0</v>
      </c>
      <c r="D13139" s="7">
        <f t="shared" si="821"/>
        <v>0</v>
      </c>
      <c r="E13139" s="8">
        <f t="shared" si="822"/>
        <v>0</v>
      </c>
      <c r="F13139" t="str">
        <f t="shared" si="823"/>
        <v>NaN</v>
      </c>
    </row>
    <row r="13140" spans="1:6">
      <c r="A13140" s="2">
        <v>42725</v>
      </c>
      <c r="C13140" s="6">
        <f t="shared" si="820"/>
        <v>0</v>
      </c>
      <c r="D13140" s="7">
        <f t="shared" si="821"/>
        <v>0</v>
      </c>
      <c r="E13140" s="8">
        <f t="shared" si="822"/>
        <v>0</v>
      </c>
      <c r="F13140" t="str">
        <f t="shared" si="823"/>
        <v>NaN</v>
      </c>
    </row>
    <row r="13141" spans="1:6">
      <c r="A13141" s="2">
        <v>42726</v>
      </c>
      <c r="C13141" s="6">
        <f t="shared" si="820"/>
        <v>0</v>
      </c>
      <c r="D13141" s="7">
        <f t="shared" si="821"/>
        <v>0</v>
      </c>
      <c r="E13141" s="8">
        <f t="shared" si="822"/>
        <v>0</v>
      </c>
      <c r="F13141" t="str">
        <f t="shared" si="823"/>
        <v>NaN</v>
      </c>
    </row>
    <row r="13142" spans="1:6">
      <c r="A13142" s="2">
        <v>42727</v>
      </c>
      <c r="C13142" s="6">
        <f t="shared" si="820"/>
        <v>0</v>
      </c>
      <c r="D13142" s="7">
        <f t="shared" si="821"/>
        <v>0</v>
      </c>
      <c r="E13142" s="8">
        <f t="shared" si="822"/>
        <v>0</v>
      </c>
      <c r="F13142" t="str">
        <f t="shared" si="823"/>
        <v>NaN</v>
      </c>
    </row>
    <row r="13143" spans="1:6">
      <c r="A13143" s="2">
        <v>42728</v>
      </c>
      <c r="C13143" s="6">
        <f t="shared" si="820"/>
        <v>0</v>
      </c>
      <c r="D13143" s="7">
        <f t="shared" si="821"/>
        <v>0</v>
      </c>
      <c r="E13143" s="8">
        <f t="shared" si="822"/>
        <v>0</v>
      </c>
      <c r="F13143" t="str">
        <f t="shared" si="823"/>
        <v>NaN</v>
      </c>
    </row>
    <row r="13144" spans="1:6">
      <c r="A13144" s="2">
        <v>42729</v>
      </c>
      <c r="C13144" s="6">
        <f t="shared" si="820"/>
        <v>0</v>
      </c>
      <c r="D13144" s="7">
        <f t="shared" si="821"/>
        <v>0</v>
      </c>
      <c r="E13144" s="8">
        <f t="shared" si="822"/>
        <v>0</v>
      </c>
      <c r="F13144" t="str">
        <f t="shared" si="823"/>
        <v>NaN</v>
      </c>
    </row>
    <row r="13145" spans="1:6">
      <c r="A13145" s="2">
        <v>42730</v>
      </c>
      <c r="C13145" s="6">
        <f t="shared" si="820"/>
        <v>0</v>
      </c>
      <c r="D13145" s="7">
        <f t="shared" si="821"/>
        <v>0</v>
      </c>
      <c r="E13145" s="8">
        <f t="shared" si="822"/>
        <v>0</v>
      </c>
      <c r="F13145" t="str">
        <f t="shared" si="823"/>
        <v>NaN</v>
      </c>
    </row>
    <row r="13146" spans="1:6">
      <c r="A13146" s="2">
        <v>42731</v>
      </c>
      <c r="C13146" s="6">
        <f t="shared" si="820"/>
        <v>0</v>
      </c>
      <c r="D13146" s="7">
        <f t="shared" si="821"/>
        <v>0</v>
      </c>
      <c r="E13146" s="8">
        <f t="shared" si="822"/>
        <v>0</v>
      </c>
      <c r="F13146" t="str">
        <f t="shared" si="823"/>
        <v>NaN</v>
      </c>
    </row>
    <row r="13147" spans="1:6">
      <c r="A13147" s="2">
        <v>42732</v>
      </c>
      <c r="C13147" s="6">
        <f t="shared" si="820"/>
        <v>0</v>
      </c>
      <c r="D13147" s="7">
        <f t="shared" si="821"/>
        <v>0</v>
      </c>
      <c r="E13147" s="8">
        <f t="shared" si="822"/>
        <v>0</v>
      </c>
      <c r="F13147" t="str">
        <f t="shared" si="823"/>
        <v>NaN</v>
      </c>
    </row>
    <row r="13148" spans="1:6">
      <c r="A13148" s="2">
        <v>42733</v>
      </c>
      <c r="C13148" s="6">
        <f t="shared" si="820"/>
        <v>0</v>
      </c>
      <c r="D13148" s="7">
        <f t="shared" si="821"/>
        <v>0</v>
      </c>
      <c r="E13148" s="8">
        <f t="shared" si="822"/>
        <v>0</v>
      </c>
      <c r="F13148" t="str">
        <f t="shared" si="823"/>
        <v>NaN</v>
      </c>
    </row>
    <row r="13149" spans="1:6">
      <c r="A13149" s="2">
        <v>42734</v>
      </c>
      <c r="C13149" s="6">
        <f t="shared" si="820"/>
        <v>0</v>
      </c>
      <c r="D13149" s="7">
        <f t="shared" si="821"/>
        <v>0</v>
      </c>
      <c r="E13149" s="8">
        <f t="shared" si="822"/>
        <v>0</v>
      </c>
      <c r="F13149" t="str">
        <f t="shared" si="823"/>
        <v>NaN</v>
      </c>
    </row>
    <row r="13150" spans="1:6">
      <c r="A13150" s="2">
        <v>42735</v>
      </c>
      <c r="C13150" s="6">
        <f t="shared" si="820"/>
        <v>0</v>
      </c>
      <c r="D13150" s="7">
        <f t="shared" si="821"/>
        <v>0</v>
      </c>
      <c r="E13150" s="8">
        <f t="shared" si="822"/>
        <v>0</v>
      </c>
      <c r="F13150" t="str">
        <f t="shared" si="823"/>
        <v>NaN</v>
      </c>
    </row>
    <row r="13151" spans="1:6">
      <c r="A13151" s="2">
        <v>42736</v>
      </c>
      <c r="C13151" s="6">
        <f t="shared" si="820"/>
        <v>0</v>
      </c>
      <c r="D13151" s="7">
        <f t="shared" si="821"/>
        <v>0</v>
      </c>
      <c r="E13151" s="8">
        <f t="shared" si="822"/>
        <v>0</v>
      </c>
      <c r="F13151" t="str">
        <f t="shared" si="823"/>
        <v>NaN</v>
      </c>
    </row>
    <row r="13152" spans="1:6">
      <c r="A13152" s="2">
        <v>42737</v>
      </c>
      <c r="C13152" s="6">
        <f t="shared" si="820"/>
        <v>0</v>
      </c>
      <c r="D13152" s="7">
        <f t="shared" si="821"/>
        <v>0</v>
      </c>
      <c r="E13152" s="8">
        <f t="shared" si="822"/>
        <v>0</v>
      </c>
      <c r="F13152" t="str">
        <f t="shared" si="823"/>
        <v>NaN</v>
      </c>
    </row>
    <row r="13153" spans="1:6">
      <c r="A13153" s="2">
        <v>42738</v>
      </c>
      <c r="C13153" s="6">
        <f t="shared" si="820"/>
        <v>0</v>
      </c>
      <c r="D13153" s="7">
        <f t="shared" si="821"/>
        <v>0</v>
      </c>
      <c r="E13153" s="8">
        <f t="shared" si="822"/>
        <v>0</v>
      </c>
      <c r="F13153" t="str">
        <f t="shared" si="823"/>
        <v>NaN</v>
      </c>
    </row>
    <row r="13154" spans="1:6">
      <c r="A13154" s="2">
        <v>42739</v>
      </c>
      <c r="C13154" s="6">
        <f t="shared" si="820"/>
        <v>0</v>
      </c>
      <c r="D13154" s="7">
        <f t="shared" si="821"/>
        <v>0</v>
      </c>
      <c r="E13154" s="8">
        <f t="shared" si="822"/>
        <v>0</v>
      </c>
      <c r="F13154" t="str">
        <f t="shared" si="823"/>
        <v>NaN</v>
      </c>
    </row>
    <row r="13155" spans="1:6">
      <c r="A13155" s="2">
        <v>42740</v>
      </c>
      <c r="C13155" s="6">
        <f t="shared" si="820"/>
        <v>0</v>
      </c>
      <c r="D13155" s="7">
        <f t="shared" si="821"/>
        <v>0</v>
      </c>
      <c r="E13155" s="8">
        <f t="shared" si="822"/>
        <v>0</v>
      </c>
      <c r="F13155" t="str">
        <f t="shared" si="823"/>
        <v>NaN</v>
      </c>
    </row>
    <row r="13156" spans="1:6">
      <c r="A13156" s="2">
        <v>42741</v>
      </c>
      <c r="C13156" s="6">
        <f t="shared" si="820"/>
        <v>0</v>
      </c>
      <c r="D13156" s="7">
        <f t="shared" si="821"/>
        <v>0</v>
      </c>
      <c r="E13156" s="8">
        <f t="shared" si="822"/>
        <v>0</v>
      </c>
      <c r="F13156" t="str">
        <f t="shared" si="823"/>
        <v>NaN</v>
      </c>
    </row>
    <row r="13157" spans="1:6">
      <c r="A13157" s="2">
        <v>42742</v>
      </c>
      <c r="C13157" s="6">
        <f t="shared" si="820"/>
        <v>0</v>
      </c>
      <c r="D13157" s="7">
        <f t="shared" si="821"/>
        <v>0</v>
      </c>
      <c r="E13157" s="8">
        <f t="shared" si="822"/>
        <v>0</v>
      </c>
      <c r="F13157" t="str">
        <f t="shared" si="823"/>
        <v>NaN</v>
      </c>
    </row>
    <row r="13158" spans="1:6">
      <c r="A13158" s="2">
        <v>42743</v>
      </c>
      <c r="C13158" s="6">
        <f t="shared" si="820"/>
        <v>0</v>
      </c>
      <c r="D13158" s="7">
        <f t="shared" si="821"/>
        <v>0</v>
      </c>
      <c r="E13158" s="8">
        <f t="shared" si="822"/>
        <v>0</v>
      </c>
      <c r="F13158" t="str">
        <f t="shared" si="823"/>
        <v>NaN</v>
      </c>
    </row>
    <row r="13159" spans="1:6">
      <c r="A13159" s="2">
        <v>42744</v>
      </c>
      <c r="C13159" s="6">
        <f t="shared" si="820"/>
        <v>0</v>
      </c>
      <c r="D13159" s="7">
        <f t="shared" si="821"/>
        <v>0</v>
      </c>
      <c r="E13159" s="8">
        <f t="shared" si="822"/>
        <v>0</v>
      </c>
      <c r="F13159" t="str">
        <f t="shared" si="823"/>
        <v>NaN</v>
      </c>
    </row>
    <row r="13160" spans="1:6">
      <c r="A13160" s="2">
        <v>42745</v>
      </c>
      <c r="C13160" s="6">
        <f t="shared" si="820"/>
        <v>0</v>
      </c>
      <c r="D13160" s="7">
        <f t="shared" si="821"/>
        <v>0</v>
      </c>
      <c r="E13160" s="8">
        <f t="shared" si="822"/>
        <v>0</v>
      </c>
      <c r="F13160" t="str">
        <f t="shared" si="823"/>
        <v>NaN</v>
      </c>
    </row>
    <row r="13161" spans="1:6">
      <c r="A13161" s="2">
        <v>42746</v>
      </c>
      <c r="C13161" s="6">
        <f t="shared" si="820"/>
        <v>0</v>
      </c>
      <c r="D13161" s="7">
        <f t="shared" si="821"/>
        <v>0</v>
      </c>
      <c r="E13161" s="8">
        <f t="shared" si="822"/>
        <v>0</v>
      </c>
      <c r="F13161" t="str">
        <f t="shared" si="823"/>
        <v>NaN</v>
      </c>
    </row>
    <row r="13162" spans="1:6">
      <c r="A13162" s="2">
        <v>42747</v>
      </c>
      <c r="C13162" s="6">
        <f t="shared" si="820"/>
        <v>0</v>
      </c>
      <c r="D13162" s="7">
        <f t="shared" si="821"/>
        <v>0</v>
      </c>
      <c r="E13162" s="8">
        <f t="shared" si="822"/>
        <v>0</v>
      </c>
      <c r="F13162" t="str">
        <f t="shared" si="823"/>
        <v>NaN</v>
      </c>
    </row>
    <row r="13163" spans="1:6">
      <c r="A13163" s="2">
        <v>42748</v>
      </c>
      <c r="C13163" s="6">
        <f t="shared" si="820"/>
        <v>0</v>
      </c>
      <c r="D13163" s="7">
        <f t="shared" si="821"/>
        <v>0</v>
      </c>
      <c r="E13163" s="8">
        <f t="shared" si="822"/>
        <v>0</v>
      </c>
      <c r="F13163" t="str">
        <f t="shared" si="823"/>
        <v>NaN</v>
      </c>
    </row>
    <row r="13164" spans="1:6">
      <c r="A13164" s="2">
        <v>42749</v>
      </c>
      <c r="C13164" s="6">
        <f t="shared" si="820"/>
        <v>0</v>
      </c>
      <c r="D13164" s="7">
        <f t="shared" si="821"/>
        <v>0</v>
      </c>
      <c r="E13164" s="8">
        <f t="shared" si="822"/>
        <v>0</v>
      </c>
      <c r="F13164" t="str">
        <f t="shared" si="823"/>
        <v>NaN</v>
      </c>
    </row>
    <row r="13165" spans="1:6">
      <c r="A13165" s="2">
        <v>42750</v>
      </c>
      <c r="C13165" s="6">
        <f t="shared" si="820"/>
        <v>0</v>
      </c>
      <c r="D13165" s="7">
        <f t="shared" si="821"/>
        <v>0</v>
      </c>
      <c r="E13165" s="8">
        <f t="shared" si="822"/>
        <v>0</v>
      </c>
      <c r="F13165" t="str">
        <f t="shared" si="823"/>
        <v>NaN</v>
      </c>
    </row>
    <row r="13166" spans="1:6">
      <c r="A13166" s="2">
        <v>42751</v>
      </c>
      <c r="C13166" s="6">
        <f t="shared" si="820"/>
        <v>0</v>
      </c>
      <c r="D13166" s="7">
        <f t="shared" si="821"/>
        <v>0</v>
      </c>
      <c r="E13166" s="8">
        <f t="shared" si="822"/>
        <v>0</v>
      </c>
      <c r="F13166" t="str">
        <f t="shared" si="823"/>
        <v>NaN</v>
      </c>
    </row>
    <row r="13167" spans="1:6">
      <c r="A13167" s="2">
        <v>42752</v>
      </c>
      <c r="C13167" s="6">
        <f t="shared" si="820"/>
        <v>0</v>
      </c>
      <c r="D13167" s="7">
        <f t="shared" si="821"/>
        <v>0</v>
      </c>
      <c r="E13167" s="8">
        <f t="shared" si="822"/>
        <v>0</v>
      </c>
      <c r="F13167" t="str">
        <f t="shared" si="823"/>
        <v>NaN</v>
      </c>
    </row>
    <row r="13168" spans="1:6">
      <c r="A13168" s="2">
        <v>42753</v>
      </c>
      <c r="C13168" s="6">
        <f t="shared" si="820"/>
        <v>0</v>
      </c>
      <c r="D13168" s="7">
        <f t="shared" si="821"/>
        <v>0</v>
      </c>
      <c r="E13168" s="8">
        <f t="shared" si="822"/>
        <v>0</v>
      </c>
      <c r="F13168" t="str">
        <f t="shared" si="823"/>
        <v>NaN</v>
      </c>
    </row>
    <row r="13169" spans="1:6">
      <c r="A13169" s="2">
        <v>42754</v>
      </c>
      <c r="C13169" s="6">
        <f t="shared" si="820"/>
        <v>0</v>
      </c>
      <c r="D13169" s="7">
        <f t="shared" si="821"/>
        <v>0</v>
      </c>
      <c r="E13169" s="8">
        <f t="shared" si="822"/>
        <v>0</v>
      </c>
      <c r="F13169" t="str">
        <f t="shared" si="823"/>
        <v>NaN</v>
      </c>
    </row>
    <row r="13170" spans="1:6">
      <c r="A13170" s="2">
        <v>42755</v>
      </c>
      <c r="C13170" s="6">
        <f t="shared" si="820"/>
        <v>0</v>
      </c>
      <c r="D13170" s="7">
        <f t="shared" si="821"/>
        <v>0</v>
      </c>
      <c r="E13170" s="8">
        <f t="shared" si="822"/>
        <v>0</v>
      </c>
      <c r="F13170" t="str">
        <f t="shared" si="823"/>
        <v>NaN</v>
      </c>
    </row>
    <row r="13171" spans="1:6">
      <c r="A13171" s="2">
        <v>42756</v>
      </c>
      <c r="C13171" s="6">
        <f t="shared" si="820"/>
        <v>0</v>
      </c>
      <c r="D13171" s="7">
        <f t="shared" si="821"/>
        <v>0</v>
      </c>
      <c r="E13171" s="8">
        <f t="shared" si="822"/>
        <v>0</v>
      </c>
      <c r="F13171" t="str">
        <f t="shared" si="823"/>
        <v>NaN</v>
      </c>
    </row>
    <row r="13172" spans="1:6">
      <c r="A13172" s="2">
        <v>42757</v>
      </c>
      <c r="C13172" s="6">
        <f t="shared" si="820"/>
        <v>0</v>
      </c>
      <c r="D13172" s="7">
        <f t="shared" si="821"/>
        <v>0</v>
      </c>
      <c r="E13172" s="8">
        <f t="shared" si="822"/>
        <v>0</v>
      </c>
      <c r="F13172" t="str">
        <f t="shared" si="823"/>
        <v>NaN</v>
      </c>
    </row>
    <row r="13173" spans="1:6">
      <c r="A13173" s="2">
        <v>42758</v>
      </c>
      <c r="C13173" s="6">
        <f t="shared" si="820"/>
        <v>0</v>
      </c>
      <c r="D13173" s="7">
        <f t="shared" si="821"/>
        <v>0</v>
      </c>
      <c r="E13173" s="8">
        <f t="shared" si="822"/>
        <v>0</v>
      </c>
      <c r="F13173" t="str">
        <f t="shared" si="823"/>
        <v>NaN</v>
      </c>
    </row>
    <row r="13174" spans="1:6">
      <c r="A13174" s="2">
        <v>42759</v>
      </c>
      <c r="C13174" s="6">
        <f t="shared" si="820"/>
        <v>0</v>
      </c>
      <c r="D13174" s="7">
        <f t="shared" si="821"/>
        <v>0</v>
      </c>
      <c r="E13174" s="8">
        <f t="shared" si="822"/>
        <v>0</v>
      </c>
      <c r="F13174" t="str">
        <f t="shared" si="823"/>
        <v>NaN</v>
      </c>
    </row>
    <row r="13175" spans="1:6">
      <c r="A13175" s="2">
        <v>42760</v>
      </c>
      <c r="C13175" s="6">
        <f t="shared" si="820"/>
        <v>0</v>
      </c>
      <c r="D13175" s="7">
        <f t="shared" si="821"/>
        <v>0</v>
      </c>
      <c r="E13175" s="8">
        <f t="shared" si="822"/>
        <v>0</v>
      </c>
      <c r="F13175" t="str">
        <f t="shared" si="823"/>
        <v>NaN</v>
      </c>
    </row>
    <row r="13176" spans="1:6">
      <c r="A13176" s="2">
        <v>42761</v>
      </c>
      <c r="C13176" s="6">
        <f t="shared" si="820"/>
        <v>0</v>
      </c>
      <c r="D13176" s="7">
        <f t="shared" si="821"/>
        <v>0</v>
      </c>
      <c r="E13176" s="8">
        <f t="shared" si="822"/>
        <v>0</v>
      </c>
      <c r="F13176" t="str">
        <f t="shared" si="823"/>
        <v>NaN</v>
      </c>
    </row>
    <row r="13177" spans="1:6">
      <c r="A13177" s="2">
        <v>42762</v>
      </c>
      <c r="C13177" s="6">
        <f t="shared" si="820"/>
        <v>0</v>
      </c>
      <c r="D13177" s="7">
        <f t="shared" si="821"/>
        <v>0</v>
      </c>
      <c r="E13177" s="8">
        <f t="shared" si="822"/>
        <v>0</v>
      </c>
      <c r="F13177" t="str">
        <f t="shared" si="823"/>
        <v>NaN</v>
      </c>
    </row>
    <row r="13178" spans="1:6">
      <c r="A13178" s="2">
        <v>42763</v>
      </c>
      <c r="C13178" s="6">
        <f t="shared" si="820"/>
        <v>0</v>
      </c>
      <c r="D13178" s="7">
        <f t="shared" si="821"/>
        <v>0</v>
      </c>
      <c r="E13178" s="8">
        <f t="shared" si="822"/>
        <v>0</v>
      </c>
      <c r="F13178" t="str">
        <f t="shared" si="823"/>
        <v>NaN</v>
      </c>
    </row>
    <row r="13179" spans="1:6">
      <c r="A13179" s="2">
        <v>42764</v>
      </c>
      <c r="C13179" s="6">
        <f t="shared" si="820"/>
        <v>0</v>
      </c>
      <c r="D13179" s="7">
        <f t="shared" si="821"/>
        <v>0</v>
      </c>
      <c r="E13179" s="8">
        <f t="shared" si="822"/>
        <v>0</v>
      </c>
      <c r="F13179" t="str">
        <f t="shared" si="823"/>
        <v>NaN</v>
      </c>
    </row>
    <row r="13180" spans="1:6">
      <c r="A13180" s="2">
        <v>42765</v>
      </c>
      <c r="C13180" s="6">
        <f t="shared" si="820"/>
        <v>0</v>
      </c>
      <c r="D13180" s="7">
        <f t="shared" si="821"/>
        <v>0</v>
      </c>
      <c r="E13180" s="8">
        <f t="shared" si="822"/>
        <v>0</v>
      </c>
      <c r="F13180" t="str">
        <f t="shared" si="823"/>
        <v>NaN</v>
      </c>
    </row>
    <row r="13181" spans="1:6">
      <c r="A13181" s="2">
        <v>42766</v>
      </c>
      <c r="C13181" s="6">
        <f t="shared" si="820"/>
        <v>0</v>
      </c>
      <c r="D13181" s="7">
        <f t="shared" si="821"/>
        <v>0</v>
      </c>
      <c r="E13181" s="8">
        <f t="shared" si="822"/>
        <v>0</v>
      </c>
      <c r="F13181" t="str">
        <f t="shared" si="823"/>
        <v>NaN</v>
      </c>
    </row>
    <row r="13182" spans="1:6">
      <c r="A13182" s="2">
        <v>42767</v>
      </c>
      <c r="C13182" s="6">
        <f t="shared" si="820"/>
        <v>0</v>
      </c>
      <c r="D13182" s="7">
        <f t="shared" si="821"/>
        <v>0</v>
      </c>
      <c r="E13182" s="8">
        <f t="shared" si="822"/>
        <v>0</v>
      </c>
      <c r="F13182" t="str">
        <f t="shared" si="823"/>
        <v>NaN</v>
      </c>
    </row>
    <row r="13183" spans="1:6">
      <c r="A13183" s="2">
        <v>42768</v>
      </c>
      <c r="C13183" s="6">
        <f t="shared" si="820"/>
        <v>0</v>
      </c>
      <c r="D13183" s="7">
        <f t="shared" si="821"/>
        <v>0</v>
      </c>
      <c r="E13183" s="8">
        <f t="shared" si="822"/>
        <v>0</v>
      </c>
      <c r="F13183" t="str">
        <f t="shared" si="823"/>
        <v>NaN</v>
      </c>
    </row>
    <row r="13184" spans="1:6">
      <c r="A13184" s="2">
        <v>42769</v>
      </c>
      <c r="C13184" s="6">
        <f t="shared" si="820"/>
        <v>0</v>
      </c>
      <c r="D13184" s="7">
        <f t="shared" si="821"/>
        <v>0</v>
      </c>
      <c r="E13184" s="8">
        <f t="shared" si="822"/>
        <v>0</v>
      </c>
      <c r="F13184" t="str">
        <f t="shared" si="823"/>
        <v>NaN</v>
      </c>
    </row>
    <row r="13185" spans="1:6">
      <c r="A13185" s="2">
        <v>42770</v>
      </c>
      <c r="C13185" s="6">
        <f t="shared" si="820"/>
        <v>0</v>
      </c>
      <c r="D13185" s="7">
        <f t="shared" si="821"/>
        <v>0</v>
      </c>
      <c r="E13185" s="8">
        <f t="shared" si="822"/>
        <v>0</v>
      </c>
      <c r="F13185" t="str">
        <f t="shared" si="823"/>
        <v>NaN</v>
      </c>
    </row>
    <row r="13186" spans="1:6">
      <c r="A13186" s="2">
        <v>42771</v>
      </c>
      <c r="C13186" s="6">
        <f t="shared" si="820"/>
        <v>0</v>
      </c>
      <c r="D13186" s="7">
        <f t="shared" si="821"/>
        <v>0</v>
      </c>
      <c r="E13186" s="8">
        <f t="shared" si="822"/>
        <v>0</v>
      </c>
      <c r="F13186" t="str">
        <f t="shared" si="823"/>
        <v>NaN</v>
      </c>
    </row>
    <row r="13187" spans="1:6">
      <c r="A13187" s="2">
        <v>42772</v>
      </c>
      <c r="C13187" s="6">
        <f t="shared" ref="C13187:C13250" si="824">B13187*86400</f>
        <v>0</v>
      </c>
      <c r="D13187" s="7">
        <f t="shared" ref="D13187:D13250" si="825">C13187/35.31467</f>
        <v>0</v>
      </c>
      <c r="E13187" s="8">
        <f t="shared" ref="E13187:E13250" si="826">(D13187)*(1/32.18)*(1/10^6)*(10^3)</f>
        <v>0</v>
      </c>
      <c r="F13187" t="str">
        <f t="shared" ref="F13187:F13250" si="827">IF(E13187=0,"NaN", E13187)</f>
        <v>NaN</v>
      </c>
    </row>
    <row r="13188" spans="1:6">
      <c r="A13188" s="2">
        <v>42773</v>
      </c>
      <c r="C13188" s="6">
        <f t="shared" si="824"/>
        <v>0</v>
      </c>
      <c r="D13188" s="7">
        <f t="shared" si="825"/>
        <v>0</v>
      </c>
      <c r="E13188" s="8">
        <f t="shared" si="826"/>
        <v>0</v>
      </c>
      <c r="F13188" t="str">
        <f t="shared" si="827"/>
        <v>NaN</v>
      </c>
    </row>
    <row r="13189" spans="1:6">
      <c r="A13189" s="2">
        <v>42774</v>
      </c>
      <c r="C13189" s="6">
        <f t="shared" si="824"/>
        <v>0</v>
      </c>
      <c r="D13189" s="7">
        <f t="shared" si="825"/>
        <v>0</v>
      </c>
      <c r="E13189" s="8">
        <f t="shared" si="826"/>
        <v>0</v>
      </c>
      <c r="F13189" t="str">
        <f t="shared" si="827"/>
        <v>NaN</v>
      </c>
    </row>
    <row r="13190" spans="1:6">
      <c r="A13190" s="2">
        <v>42775</v>
      </c>
      <c r="C13190" s="6">
        <f t="shared" si="824"/>
        <v>0</v>
      </c>
      <c r="D13190" s="7">
        <f t="shared" si="825"/>
        <v>0</v>
      </c>
      <c r="E13190" s="8">
        <f t="shared" si="826"/>
        <v>0</v>
      </c>
      <c r="F13190" t="str">
        <f t="shared" si="827"/>
        <v>NaN</v>
      </c>
    </row>
    <row r="13191" spans="1:6">
      <c r="A13191" s="2">
        <v>42776</v>
      </c>
      <c r="C13191" s="6">
        <f t="shared" si="824"/>
        <v>0</v>
      </c>
      <c r="D13191" s="7">
        <f t="shared" si="825"/>
        <v>0</v>
      </c>
      <c r="E13191" s="8">
        <f t="shared" si="826"/>
        <v>0</v>
      </c>
      <c r="F13191" t="str">
        <f t="shared" si="827"/>
        <v>NaN</v>
      </c>
    </row>
    <row r="13192" spans="1:6">
      <c r="A13192" s="2">
        <v>42777</v>
      </c>
      <c r="C13192" s="6">
        <f t="shared" si="824"/>
        <v>0</v>
      </c>
      <c r="D13192" s="7">
        <f t="shared" si="825"/>
        <v>0</v>
      </c>
      <c r="E13192" s="8">
        <f t="shared" si="826"/>
        <v>0</v>
      </c>
      <c r="F13192" t="str">
        <f t="shared" si="827"/>
        <v>NaN</v>
      </c>
    </row>
    <row r="13193" spans="1:6">
      <c r="A13193" s="2">
        <v>42778</v>
      </c>
      <c r="C13193" s="6">
        <f t="shared" si="824"/>
        <v>0</v>
      </c>
      <c r="D13193" s="7">
        <f t="shared" si="825"/>
        <v>0</v>
      </c>
      <c r="E13193" s="8">
        <f t="shared" si="826"/>
        <v>0</v>
      </c>
      <c r="F13193" t="str">
        <f t="shared" si="827"/>
        <v>NaN</v>
      </c>
    </row>
    <row r="13194" spans="1:6">
      <c r="A13194" s="2">
        <v>42779</v>
      </c>
      <c r="C13194" s="6">
        <f t="shared" si="824"/>
        <v>0</v>
      </c>
      <c r="D13194" s="7">
        <f t="shared" si="825"/>
        <v>0</v>
      </c>
      <c r="E13194" s="8">
        <f t="shared" si="826"/>
        <v>0</v>
      </c>
      <c r="F13194" t="str">
        <f t="shared" si="827"/>
        <v>NaN</v>
      </c>
    </row>
    <row r="13195" spans="1:6">
      <c r="A13195" s="2">
        <v>42780</v>
      </c>
      <c r="C13195" s="6">
        <f t="shared" si="824"/>
        <v>0</v>
      </c>
      <c r="D13195" s="7">
        <f t="shared" si="825"/>
        <v>0</v>
      </c>
      <c r="E13195" s="8">
        <f t="shared" si="826"/>
        <v>0</v>
      </c>
      <c r="F13195" t="str">
        <f t="shared" si="827"/>
        <v>NaN</v>
      </c>
    </row>
    <row r="13196" spans="1:6">
      <c r="A13196" s="2">
        <v>42781</v>
      </c>
      <c r="C13196" s="6">
        <f t="shared" si="824"/>
        <v>0</v>
      </c>
      <c r="D13196" s="7">
        <f t="shared" si="825"/>
        <v>0</v>
      </c>
      <c r="E13196" s="8">
        <f t="shared" si="826"/>
        <v>0</v>
      </c>
      <c r="F13196" t="str">
        <f t="shared" si="827"/>
        <v>NaN</v>
      </c>
    </row>
    <row r="13197" spans="1:6">
      <c r="A13197" s="2">
        <v>42782</v>
      </c>
      <c r="C13197" s="6">
        <f t="shared" si="824"/>
        <v>0</v>
      </c>
      <c r="D13197" s="7">
        <f t="shared" si="825"/>
        <v>0</v>
      </c>
      <c r="E13197" s="8">
        <f t="shared" si="826"/>
        <v>0</v>
      </c>
      <c r="F13197" t="str">
        <f t="shared" si="827"/>
        <v>NaN</v>
      </c>
    </row>
    <row r="13198" spans="1:6">
      <c r="A13198" s="2">
        <v>42783</v>
      </c>
      <c r="C13198" s="6">
        <f t="shared" si="824"/>
        <v>0</v>
      </c>
      <c r="D13198" s="7">
        <f t="shared" si="825"/>
        <v>0</v>
      </c>
      <c r="E13198" s="8">
        <f t="shared" si="826"/>
        <v>0</v>
      </c>
      <c r="F13198" t="str">
        <f t="shared" si="827"/>
        <v>NaN</v>
      </c>
    </row>
    <row r="13199" spans="1:6">
      <c r="A13199" s="2">
        <v>42784</v>
      </c>
      <c r="C13199" s="6">
        <f t="shared" si="824"/>
        <v>0</v>
      </c>
      <c r="D13199" s="7">
        <f t="shared" si="825"/>
        <v>0</v>
      </c>
      <c r="E13199" s="8">
        <f t="shared" si="826"/>
        <v>0</v>
      </c>
      <c r="F13199" t="str">
        <f t="shared" si="827"/>
        <v>NaN</v>
      </c>
    </row>
    <row r="13200" spans="1:6">
      <c r="A13200" s="2">
        <v>42785</v>
      </c>
      <c r="C13200" s="6">
        <f t="shared" si="824"/>
        <v>0</v>
      </c>
      <c r="D13200" s="7">
        <f t="shared" si="825"/>
        <v>0</v>
      </c>
      <c r="E13200" s="8">
        <f t="shared" si="826"/>
        <v>0</v>
      </c>
      <c r="F13200" t="str">
        <f t="shared" si="827"/>
        <v>NaN</v>
      </c>
    </row>
    <row r="13201" spans="1:6">
      <c r="A13201" s="2">
        <v>42786</v>
      </c>
      <c r="C13201" s="6">
        <f t="shared" si="824"/>
        <v>0</v>
      </c>
      <c r="D13201" s="7">
        <f t="shared" si="825"/>
        <v>0</v>
      </c>
      <c r="E13201" s="8">
        <f t="shared" si="826"/>
        <v>0</v>
      </c>
      <c r="F13201" t="str">
        <f t="shared" si="827"/>
        <v>NaN</v>
      </c>
    </row>
    <row r="13202" spans="1:6">
      <c r="A13202" s="2">
        <v>42787</v>
      </c>
      <c r="C13202" s="6">
        <f t="shared" si="824"/>
        <v>0</v>
      </c>
      <c r="D13202" s="7">
        <f t="shared" si="825"/>
        <v>0</v>
      </c>
      <c r="E13202" s="8">
        <f t="shared" si="826"/>
        <v>0</v>
      </c>
      <c r="F13202" t="str">
        <f t="shared" si="827"/>
        <v>NaN</v>
      </c>
    </row>
    <row r="13203" spans="1:6">
      <c r="A13203" s="2">
        <v>42788</v>
      </c>
      <c r="C13203" s="6">
        <f t="shared" si="824"/>
        <v>0</v>
      </c>
      <c r="D13203" s="7">
        <f t="shared" si="825"/>
        <v>0</v>
      </c>
      <c r="E13203" s="8">
        <f t="shared" si="826"/>
        <v>0</v>
      </c>
      <c r="F13203" t="str">
        <f t="shared" si="827"/>
        <v>NaN</v>
      </c>
    </row>
    <row r="13204" spans="1:6">
      <c r="A13204" s="2">
        <v>42789</v>
      </c>
      <c r="C13204" s="6">
        <f t="shared" si="824"/>
        <v>0</v>
      </c>
      <c r="D13204" s="7">
        <f t="shared" si="825"/>
        <v>0</v>
      </c>
      <c r="E13204" s="8">
        <f t="shared" si="826"/>
        <v>0</v>
      </c>
      <c r="F13204" t="str">
        <f t="shared" si="827"/>
        <v>NaN</v>
      </c>
    </row>
    <row r="13205" spans="1:6">
      <c r="A13205" s="2">
        <v>42790</v>
      </c>
      <c r="C13205" s="6">
        <f t="shared" si="824"/>
        <v>0</v>
      </c>
      <c r="D13205" s="7">
        <f t="shared" si="825"/>
        <v>0</v>
      </c>
      <c r="E13205" s="8">
        <f t="shared" si="826"/>
        <v>0</v>
      </c>
      <c r="F13205" t="str">
        <f t="shared" si="827"/>
        <v>NaN</v>
      </c>
    </row>
    <row r="13206" spans="1:6">
      <c r="A13206" s="2">
        <v>42791</v>
      </c>
      <c r="C13206" s="6">
        <f t="shared" si="824"/>
        <v>0</v>
      </c>
      <c r="D13206" s="7">
        <f t="shared" si="825"/>
        <v>0</v>
      </c>
      <c r="E13206" s="8">
        <f t="shared" si="826"/>
        <v>0</v>
      </c>
      <c r="F13206" t="str">
        <f t="shared" si="827"/>
        <v>NaN</v>
      </c>
    </row>
    <row r="13207" spans="1:6">
      <c r="A13207" s="2">
        <v>42792</v>
      </c>
      <c r="C13207" s="6">
        <f t="shared" si="824"/>
        <v>0</v>
      </c>
      <c r="D13207" s="7">
        <f t="shared" si="825"/>
        <v>0</v>
      </c>
      <c r="E13207" s="8">
        <f t="shared" si="826"/>
        <v>0</v>
      </c>
      <c r="F13207" t="str">
        <f t="shared" si="827"/>
        <v>NaN</v>
      </c>
    </row>
    <row r="13208" spans="1:6">
      <c r="A13208" s="2">
        <v>42793</v>
      </c>
      <c r="C13208" s="6">
        <f t="shared" si="824"/>
        <v>0</v>
      </c>
      <c r="D13208" s="7">
        <f t="shared" si="825"/>
        <v>0</v>
      </c>
      <c r="E13208" s="8">
        <f t="shared" si="826"/>
        <v>0</v>
      </c>
      <c r="F13208" t="str">
        <f t="shared" si="827"/>
        <v>NaN</v>
      </c>
    </row>
    <row r="13209" spans="1:6">
      <c r="A13209" s="2">
        <v>42794</v>
      </c>
      <c r="C13209" s="6">
        <f t="shared" si="824"/>
        <v>0</v>
      </c>
      <c r="D13209" s="7">
        <f t="shared" si="825"/>
        <v>0</v>
      </c>
      <c r="E13209" s="8">
        <f t="shared" si="826"/>
        <v>0</v>
      </c>
      <c r="F13209" t="str">
        <f t="shared" si="827"/>
        <v>NaN</v>
      </c>
    </row>
    <row r="13210" spans="1:6">
      <c r="A13210" s="2">
        <v>42795</v>
      </c>
      <c r="C13210" s="6">
        <f t="shared" si="824"/>
        <v>0</v>
      </c>
      <c r="D13210" s="7">
        <f t="shared" si="825"/>
        <v>0</v>
      </c>
      <c r="E13210" s="8">
        <f t="shared" si="826"/>
        <v>0</v>
      </c>
      <c r="F13210" t="str">
        <f t="shared" si="827"/>
        <v>NaN</v>
      </c>
    </row>
    <row r="13211" spans="1:6">
      <c r="A13211" s="2">
        <v>42796</v>
      </c>
      <c r="C13211" s="6">
        <f t="shared" si="824"/>
        <v>0</v>
      </c>
      <c r="D13211" s="7">
        <f t="shared" si="825"/>
        <v>0</v>
      </c>
      <c r="E13211" s="8">
        <f t="shared" si="826"/>
        <v>0</v>
      </c>
      <c r="F13211" t="str">
        <f t="shared" si="827"/>
        <v>NaN</v>
      </c>
    </row>
    <row r="13212" spans="1:6">
      <c r="A13212" s="2">
        <v>42797</v>
      </c>
      <c r="C13212" s="6">
        <f t="shared" si="824"/>
        <v>0</v>
      </c>
      <c r="D13212" s="7">
        <f t="shared" si="825"/>
        <v>0</v>
      </c>
      <c r="E13212" s="8">
        <f t="shared" si="826"/>
        <v>0</v>
      </c>
      <c r="F13212" t="str">
        <f t="shared" si="827"/>
        <v>NaN</v>
      </c>
    </row>
    <row r="13213" spans="1:6">
      <c r="A13213" s="2">
        <v>42798</v>
      </c>
      <c r="C13213" s="6">
        <f t="shared" si="824"/>
        <v>0</v>
      </c>
      <c r="D13213" s="7">
        <f t="shared" si="825"/>
        <v>0</v>
      </c>
      <c r="E13213" s="8">
        <f t="shared" si="826"/>
        <v>0</v>
      </c>
      <c r="F13213" t="str">
        <f t="shared" si="827"/>
        <v>NaN</v>
      </c>
    </row>
    <row r="13214" spans="1:6">
      <c r="A13214" s="2">
        <v>42799</v>
      </c>
      <c r="C13214" s="6">
        <f t="shared" si="824"/>
        <v>0</v>
      </c>
      <c r="D13214" s="7">
        <f t="shared" si="825"/>
        <v>0</v>
      </c>
      <c r="E13214" s="8">
        <f t="shared" si="826"/>
        <v>0</v>
      </c>
      <c r="F13214" t="str">
        <f t="shared" si="827"/>
        <v>NaN</v>
      </c>
    </row>
    <row r="13215" spans="1:6">
      <c r="A13215" s="2">
        <v>42800</v>
      </c>
      <c r="C13215" s="6">
        <f t="shared" si="824"/>
        <v>0</v>
      </c>
      <c r="D13215" s="7">
        <f t="shared" si="825"/>
        <v>0</v>
      </c>
      <c r="E13215" s="8">
        <f t="shared" si="826"/>
        <v>0</v>
      </c>
      <c r="F13215" t="str">
        <f t="shared" si="827"/>
        <v>NaN</v>
      </c>
    </row>
    <row r="13216" spans="1:6">
      <c r="A13216" s="2">
        <v>42801</v>
      </c>
      <c r="C13216" s="6">
        <f t="shared" si="824"/>
        <v>0</v>
      </c>
      <c r="D13216" s="7">
        <f t="shared" si="825"/>
        <v>0</v>
      </c>
      <c r="E13216" s="8">
        <f t="shared" si="826"/>
        <v>0</v>
      </c>
      <c r="F13216" t="str">
        <f t="shared" si="827"/>
        <v>NaN</v>
      </c>
    </row>
    <row r="13217" spans="1:6">
      <c r="A13217" s="2">
        <v>42802</v>
      </c>
      <c r="C13217" s="6">
        <f t="shared" si="824"/>
        <v>0</v>
      </c>
      <c r="D13217" s="7">
        <f t="shared" si="825"/>
        <v>0</v>
      </c>
      <c r="E13217" s="8">
        <f t="shared" si="826"/>
        <v>0</v>
      </c>
      <c r="F13217" t="str">
        <f t="shared" si="827"/>
        <v>NaN</v>
      </c>
    </row>
    <row r="13218" spans="1:6">
      <c r="A13218" s="2">
        <v>42803</v>
      </c>
      <c r="C13218" s="6">
        <f t="shared" si="824"/>
        <v>0</v>
      </c>
      <c r="D13218" s="7">
        <f t="shared" si="825"/>
        <v>0</v>
      </c>
      <c r="E13218" s="8">
        <f t="shared" si="826"/>
        <v>0</v>
      </c>
      <c r="F13218" t="str">
        <f t="shared" si="827"/>
        <v>NaN</v>
      </c>
    </row>
    <row r="13219" spans="1:6">
      <c r="A13219" s="2">
        <v>42804</v>
      </c>
      <c r="C13219" s="6">
        <f t="shared" si="824"/>
        <v>0</v>
      </c>
      <c r="D13219" s="7">
        <f t="shared" si="825"/>
        <v>0</v>
      </c>
      <c r="E13219" s="8">
        <f t="shared" si="826"/>
        <v>0</v>
      </c>
      <c r="F13219" t="str">
        <f t="shared" si="827"/>
        <v>NaN</v>
      </c>
    </row>
    <row r="13220" spans="1:6">
      <c r="A13220" s="2">
        <v>42805</v>
      </c>
      <c r="C13220" s="6">
        <f t="shared" si="824"/>
        <v>0</v>
      </c>
      <c r="D13220" s="7">
        <f t="shared" si="825"/>
        <v>0</v>
      </c>
      <c r="E13220" s="8">
        <f t="shared" si="826"/>
        <v>0</v>
      </c>
      <c r="F13220" t="str">
        <f t="shared" si="827"/>
        <v>NaN</v>
      </c>
    </row>
    <row r="13221" spans="1:6">
      <c r="A13221" s="2">
        <v>42806</v>
      </c>
      <c r="C13221" s="6">
        <f t="shared" si="824"/>
        <v>0</v>
      </c>
      <c r="D13221" s="7">
        <f t="shared" si="825"/>
        <v>0</v>
      </c>
      <c r="E13221" s="8">
        <f t="shared" si="826"/>
        <v>0</v>
      </c>
      <c r="F13221" t="str">
        <f t="shared" si="827"/>
        <v>NaN</v>
      </c>
    </row>
    <row r="13222" spans="1:6">
      <c r="A13222" s="2">
        <v>42807</v>
      </c>
      <c r="C13222" s="6">
        <f t="shared" si="824"/>
        <v>0</v>
      </c>
      <c r="D13222" s="7">
        <f t="shared" si="825"/>
        <v>0</v>
      </c>
      <c r="E13222" s="8">
        <f t="shared" si="826"/>
        <v>0</v>
      </c>
      <c r="F13222" t="str">
        <f t="shared" si="827"/>
        <v>NaN</v>
      </c>
    </row>
    <row r="13223" spans="1:6">
      <c r="A13223" s="2">
        <v>42808</v>
      </c>
      <c r="C13223" s="6">
        <f t="shared" si="824"/>
        <v>0</v>
      </c>
      <c r="D13223" s="7">
        <f t="shared" si="825"/>
        <v>0</v>
      </c>
      <c r="E13223" s="8">
        <f t="shared" si="826"/>
        <v>0</v>
      </c>
      <c r="F13223" t="str">
        <f t="shared" si="827"/>
        <v>NaN</v>
      </c>
    </row>
    <row r="13224" spans="1:6">
      <c r="A13224" s="2">
        <v>42809</v>
      </c>
      <c r="C13224" s="6">
        <f t="shared" si="824"/>
        <v>0</v>
      </c>
      <c r="D13224" s="7">
        <f t="shared" si="825"/>
        <v>0</v>
      </c>
      <c r="E13224" s="8">
        <f t="shared" si="826"/>
        <v>0</v>
      </c>
      <c r="F13224" t="str">
        <f t="shared" si="827"/>
        <v>NaN</v>
      </c>
    </row>
    <row r="13225" spans="1:6">
      <c r="A13225" s="2">
        <v>42810</v>
      </c>
      <c r="C13225" s="6">
        <f t="shared" si="824"/>
        <v>0</v>
      </c>
      <c r="D13225" s="7">
        <f t="shared" si="825"/>
        <v>0</v>
      </c>
      <c r="E13225" s="8">
        <f t="shared" si="826"/>
        <v>0</v>
      </c>
      <c r="F13225" t="str">
        <f t="shared" si="827"/>
        <v>NaN</v>
      </c>
    </row>
    <row r="13226" spans="1:6">
      <c r="A13226" s="2">
        <v>42811</v>
      </c>
      <c r="C13226" s="6">
        <f t="shared" si="824"/>
        <v>0</v>
      </c>
      <c r="D13226" s="7">
        <f t="shared" si="825"/>
        <v>0</v>
      </c>
      <c r="E13226" s="8">
        <f t="shared" si="826"/>
        <v>0</v>
      </c>
      <c r="F13226" t="str">
        <f t="shared" si="827"/>
        <v>NaN</v>
      </c>
    </row>
    <row r="13227" spans="1:6">
      <c r="A13227" s="2">
        <v>42812</v>
      </c>
      <c r="C13227" s="6">
        <f t="shared" si="824"/>
        <v>0</v>
      </c>
      <c r="D13227" s="7">
        <f t="shared" si="825"/>
        <v>0</v>
      </c>
      <c r="E13227" s="8">
        <f t="shared" si="826"/>
        <v>0</v>
      </c>
      <c r="F13227" t="str">
        <f t="shared" si="827"/>
        <v>NaN</v>
      </c>
    </row>
    <row r="13228" spans="1:6">
      <c r="A13228" s="2">
        <v>42813</v>
      </c>
      <c r="C13228" s="6">
        <f t="shared" si="824"/>
        <v>0</v>
      </c>
      <c r="D13228" s="7">
        <f t="shared" si="825"/>
        <v>0</v>
      </c>
      <c r="E13228" s="8">
        <f t="shared" si="826"/>
        <v>0</v>
      </c>
      <c r="F13228" t="str">
        <f t="shared" si="827"/>
        <v>NaN</v>
      </c>
    </row>
    <row r="13229" spans="1:6">
      <c r="A13229" s="2">
        <v>42814</v>
      </c>
      <c r="C13229" s="6">
        <f t="shared" si="824"/>
        <v>0</v>
      </c>
      <c r="D13229" s="7">
        <f t="shared" si="825"/>
        <v>0</v>
      </c>
      <c r="E13229" s="8">
        <f t="shared" si="826"/>
        <v>0</v>
      </c>
      <c r="F13229" t="str">
        <f t="shared" si="827"/>
        <v>NaN</v>
      </c>
    </row>
    <row r="13230" spans="1:6">
      <c r="A13230" s="2">
        <v>42815</v>
      </c>
      <c r="C13230" s="6">
        <f t="shared" si="824"/>
        <v>0</v>
      </c>
      <c r="D13230" s="7">
        <f t="shared" si="825"/>
        <v>0</v>
      </c>
      <c r="E13230" s="8">
        <f t="shared" si="826"/>
        <v>0</v>
      </c>
      <c r="F13230" t="str">
        <f t="shared" si="827"/>
        <v>NaN</v>
      </c>
    </row>
    <row r="13231" spans="1:6">
      <c r="A13231" s="2">
        <v>42816</v>
      </c>
      <c r="C13231" s="6">
        <f t="shared" si="824"/>
        <v>0</v>
      </c>
      <c r="D13231" s="7">
        <f t="shared" si="825"/>
        <v>0</v>
      </c>
      <c r="E13231" s="8">
        <f t="shared" si="826"/>
        <v>0</v>
      </c>
      <c r="F13231" t="str">
        <f t="shared" si="827"/>
        <v>NaN</v>
      </c>
    </row>
    <row r="13232" spans="1:6">
      <c r="A13232" s="2">
        <v>42817</v>
      </c>
      <c r="C13232" s="6">
        <f t="shared" si="824"/>
        <v>0</v>
      </c>
      <c r="D13232" s="7">
        <f t="shared" si="825"/>
        <v>0</v>
      </c>
      <c r="E13232" s="8">
        <f t="shared" si="826"/>
        <v>0</v>
      </c>
      <c r="F13232" t="str">
        <f t="shared" si="827"/>
        <v>NaN</v>
      </c>
    </row>
    <row r="13233" spans="1:6">
      <c r="A13233" s="2">
        <v>42818</v>
      </c>
      <c r="C13233" s="6">
        <f t="shared" si="824"/>
        <v>0</v>
      </c>
      <c r="D13233" s="7">
        <f t="shared" si="825"/>
        <v>0</v>
      </c>
      <c r="E13233" s="8">
        <f t="shared" si="826"/>
        <v>0</v>
      </c>
      <c r="F13233" t="str">
        <f t="shared" si="827"/>
        <v>NaN</v>
      </c>
    </row>
    <row r="13234" spans="1:6">
      <c r="A13234" s="2">
        <v>42819</v>
      </c>
      <c r="C13234" s="6">
        <f t="shared" si="824"/>
        <v>0</v>
      </c>
      <c r="D13234" s="7">
        <f t="shared" si="825"/>
        <v>0</v>
      </c>
      <c r="E13234" s="8">
        <f t="shared" si="826"/>
        <v>0</v>
      </c>
      <c r="F13234" t="str">
        <f t="shared" si="827"/>
        <v>NaN</v>
      </c>
    </row>
    <row r="13235" spans="1:6">
      <c r="A13235" s="2">
        <v>42820</v>
      </c>
      <c r="C13235" s="6">
        <f t="shared" si="824"/>
        <v>0</v>
      </c>
      <c r="D13235" s="7">
        <f t="shared" si="825"/>
        <v>0</v>
      </c>
      <c r="E13235" s="8">
        <f t="shared" si="826"/>
        <v>0</v>
      </c>
      <c r="F13235" t="str">
        <f t="shared" si="827"/>
        <v>NaN</v>
      </c>
    </row>
    <row r="13236" spans="1:6">
      <c r="A13236" s="2">
        <v>42821</v>
      </c>
      <c r="C13236" s="6">
        <f t="shared" si="824"/>
        <v>0</v>
      </c>
      <c r="D13236" s="7">
        <f t="shared" si="825"/>
        <v>0</v>
      </c>
      <c r="E13236" s="8">
        <f t="shared" si="826"/>
        <v>0</v>
      </c>
      <c r="F13236" t="str">
        <f t="shared" si="827"/>
        <v>NaN</v>
      </c>
    </row>
    <row r="13237" spans="1:6">
      <c r="A13237" s="2">
        <v>42822</v>
      </c>
      <c r="C13237" s="6">
        <f t="shared" si="824"/>
        <v>0</v>
      </c>
      <c r="D13237" s="7">
        <f t="shared" si="825"/>
        <v>0</v>
      </c>
      <c r="E13237" s="8">
        <f t="shared" si="826"/>
        <v>0</v>
      </c>
      <c r="F13237" t="str">
        <f t="shared" si="827"/>
        <v>NaN</v>
      </c>
    </row>
    <row r="13238" spans="1:6">
      <c r="A13238" s="2">
        <v>42823</v>
      </c>
      <c r="C13238" s="6">
        <f t="shared" si="824"/>
        <v>0</v>
      </c>
      <c r="D13238" s="7">
        <f t="shared" si="825"/>
        <v>0</v>
      </c>
      <c r="E13238" s="8">
        <f t="shared" si="826"/>
        <v>0</v>
      </c>
      <c r="F13238" t="str">
        <f t="shared" si="827"/>
        <v>NaN</v>
      </c>
    </row>
    <row r="13239" spans="1:6">
      <c r="A13239" s="2">
        <v>42824</v>
      </c>
      <c r="C13239" s="6">
        <f t="shared" si="824"/>
        <v>0</v>
      </c>
      <c r="D13239" s="7">
        <f t="shared" si="825"/>
        <v>0</v>
      </c>
      <c r="E13239" s="8">
        <f t="shared" si="826"/>
        <v>0</v>
      </c>
      <c r="F13239" t="str">
        <f t="shared" si="827"/>
        <v>NaN</v>
      </c>
    </row>
    <row r="13240" spans="1:6">
      <c r="A13240" s="2">
        <v>42825</v>
      </c>
      <c r="C13240" s="6">
        <f t="shared" si="824"/>
        <v>0</v>
      </c>
      <c r="D13240" s="7">
        <f t="shared" si="825"/>
        <v>0</v>
      </c>
      <c r="E13240" s="8">
        <f t="shared" si="826"/>
        <v>0</v>
      </c>
      <c r="F13240" t="str">
        <f t="shared" si="827"/>
        <v>NaN</v>
      </c>
    </row>
    <row r="13241" spans="1:6">
      <c r="A13241" s="2">
        <v>42826</v>
      </c>
      <c r="C13241" s="6">
        <f t="shared" si="824"/>
        <v>0</v>
      </c>
      <c r="D13241" s="7">
        <f t="shared" si="825"/>
        <v>0</v>
      </c>
      <c r="E13241" s="8">
        <f t="shared" si="826"/>
        <v>0</v>
      </c>
      <c r="F13241" t="str">
        <f t="shared" si="827"/>
        <v>NaN</v>
      </c>
    </row>
    <row r="13242" spans="1:6">
      <c r="A13242" s="2">
        <v>42827</v>
      </c>
      <c r="C13242" s="6">
        <f t="shared" si="824"/>
        <v>0</v>
      </c>
      <c r="D13242" s="7">
        <f t="shared" si="825"/>
        <v>0</v>
      </c>
      <c r="E13242" s="8">
        <f t="shared" si="826"/>
        <v>0</v>
      </c>
      <c r="F13242" t="str">
        <f t="shared" si="827"/>
        <v>NaN</v>
      </c>
    </row>
    <row r="13243" spans="1:6">
      <c r="A13243" s="2">
        <v>42828</v>
      </c>
      <c r="C13243" s="6">
        <f t="shared" si="824"/>
        <v>0</v>
      </c>
      <c r="D13243" s="7">
        <f t="shared" si="825"/>
        <v>0</v>
      </c>
      <c r="E13243" s="8">
        <f t="shared" si="826"/>
        <v>0</v>
      </c>
      <c r="F13243" t="str">
        <f t="shared" si="827"/>
        <v>NaN</v>
      </c>
    </row>
    <row r="13244" spans="1:6">
      <c r="A13244" s="2">
        <v>42829</v>
      </c>
      <c r="C13244" s="6">
        <f t="shared" si="824"/>
        <v>0</v>
      </c>
      <c r="D13244" s="7">
        <f t="shared" si="825"/>
        <v>0</v>
      </c>
      <c r="E13244" s="8">
        <f t="shared" si="826"/>
        <v>0</v>
      </c>
      <c r="F13244" t="str">
        <f t="shared" si="827"/>
        <v>NaN</v>
      </c>
    </row>
    <row r="13245" spans="1:6">
      <c r="A13245" s="2">
        <v>42830</v>
      </c>
      <c r="C13245" s="6">
        <f t="shared" si="824"/>
        <v>0</v>
      </c>
      <c r="D13245" s="7">
        <f t="shared" si="825"/>
        <v>0</v>
      </c>
      <c r="E13245" s="8">
        <f t="shared" si="826"/>
        <v>0</v>
      </c>
      <c r="F13245" t="str">
        <f t="shared" si="827"/>
        <v>NaN</v>
      </c>
    </row>
    <row r="13246" spans="1:6">
      <c r="A13246" s="2">
        <v>42831</v>
      </c>
      <c r="C13246" s="6">
        <f t="shared" si="824"/>
        <v>0</v>
      </c>
      <c r="D13246" s="7">
        <f t="shared" si="825"/>
        <v>0</v>
      </c>
      <c r="E13246" s="8">
        <f t="shared" si="826"/>
        <v>0</v>
      </c>
      <c r="F13246" t="str">
        <f t="shared" si="827"/>
        <v>NaN</v>
      </c>
    </row>
    <row r="13247" spans="1:6">
      <c r="A13247" s="2">
        <v>42832</v>
      </c>
      <c r="C13247" s="6">
        <f t="shared" si="824"/>
        <v>0</v>
      </c>
      <c r="D13247" s="7">
        <f t="shared" si="825"/>
        <v>0</v>
      </c>
      <c r="E13247" s="8">
        <f t="shared" si="826"/>
        <v>0</v>
      </c>
      <c r="F13247" t="str">
        <f t="shared" si="827"/>
        <v>NaN</v>
      </c>
    </row>
    <row r="13248" spans="1:6">
      <c r="A13248" s="2">
        <v>42833</v>
      </c>
      <c r="C13248" s="6">
        <f t="shared" si="824"/>
        <v>0</v>
      </c>
      <c r="D13248" s="7">
        <f t="shared" si="825"/>
        <v>0</v>
      </c>
      <c r="E13248" s="8">
        <f t="shared" si="826"/>
        <v>0</v>
      </c>
      <c r="F13248" t="str">
        <f t="shared" si="827"/>
        <v>NaN</v>
      </c>
    </row>
    <row r="13249" spans="1:6">
      <c r="A13249" s="2">
        <v>42834</v>
      </c>
      <c r="C13249" s="6">
        <f t="shared" si="824"/>
        <v>0</v>
      </c>
      <c r="D13249" s="7">
        <f t="shared" si="825"/>
        <v>0</v>
      </c>
      <c r="E13249" s="8">
        <f t="shared" si="826"/>
        <v>0</v>
      </c>
      <c r="F13249" t="str">
        <f t="shared" si="827"/>
        <v>NaN</v>
      </c>
    </row>
    <row r="13250" spans="1:6">
      <c r="A13250" s="2">
        <v>42835</v>
      </c>
      <c r="C13250" s="6">
        <f t="shared" si="824"/>
        <v>0</v>
      </c>
      <c r="D13250" s="7">
        <f t="shared" si="825"/>
        <v>0</v>
      </c>
      <c r="E13250" s="8">
        <f t="shared" si="826"/>
        <v>0</v>
      </c>
      <c r="F13250" t="str">
        <f t="shared" si="827"/>
        <v>NaN</v>
      </c>
    </row>
    <row r="13251" spans="1:6">
      <c r="A13251" s="2">
        <v>42836</v>
      </c>
      <c r="C13251" s="6">
        <f t="shared" ref="C13251:C13314" si="828">B13251*86400</f>
        <v>0</v>
      </c>
      <c r="D13251" s="7">
        <f t="shared" ref="D13251:D13314" si="829">C13251/35.31467</f>
        <v>0</v>
      </c>
      <c r="E13251" s="8">
        <f t="shared" ref="E13251:E13314" si="830">(D13251)*(1/32.18)*(1/10^6)*(10^3)</f>
        <v>0</v>
      </c>
      <c r="F13251" t="str">
        <f t="shared" ref="F13251:F13314" si="831">IF(E13251=0,"NaN", E13251)</f>
        <v>NaN</v>
      </c>
    </row>
    <row r="13252" spans="1:6">
      <c r="A13252" s="2">
        <v>42837</v>
      </c>
      <c r="C13252" s="6">
        <f t="shared" si="828"/>
        <v>0</v>
      </c>
      <c r="D13252" s="7">
        <f t="shared" si="829"/>
        <v>0</v>
      </c>
      <c r="E13252" s="8">
        <f t="shared" si="830"/>
        <v>0</v>
      </c>
      <c r="F13252" t="str">
        <f t="shared" si="831"/>
        <v>NaN</v>
      </c>
    </row>
    <row r="13253" spans="1:6">
      <c r="A13253" s="2">
        <v>42838</v>
      </c>
      <c r="C13253" s="6">
        <f t="shared" si="828"/>
        <v>0</v>
      </c>
      <c r="D13253" s="7">
        <f t="shared" si="829"/>
        <v>0</v>
      </c>
      <c r="E13253" s="8">
        <f t="shared" si="830"/>
        <v>0</v>
      </c>
      <c r="F13253" t="str">
        <f t="shared" si="831"/>
        <v>NaN</v>
      </c>
    </row>
    <row r="13254" spans="1:6">
      <c r="A13254" s="2">
        <v>42839</v>
      </c>
      <c r="C13254" s="6">
        <f t="shared" si="828"/>
        <v>0</v>
      </c>
      <c r="D13254" s="7">
        <f t="shared" si="829"/>
        <v>0</v>
      </c>
      <c r="E13254" s="8">
        <f t="shared" si="830"/>
        <v>0</v>
      </c>
      <c r="F13254" t="str">
        <f t="shared" si="831"/>
        <v>NaN</v>
      </c>
    </row>
    <row r="13255" spans="1:6">
      <c r="A13255" s="2">
        <v>42840</v>
      </c>
      <c r="C13255" s="6">
        <f t="shared" si="828"/>
        <v>0</v>
      </c>
      <c r="D13255" s="7">
        <f t="shared" si="829"/>
        <v>0</v>
      </c>
      <c r="E13255" s="8">
        <f t="shared" si="830"/>
        <v>0</v>
      </c>
      <c r="F13255" t="str">
        <f t="shared" si="831"/>
        <v>NaN</v>
      </c>
    </row>
    <row r="13256" spans="1:6">
      <c r="A13256" s="2">
        <v>42841</v>
      </c>
      <c r="C13256" s="6">
        <f t="shared" si="828"/>
        <v>0</v>
      </c>
      <c r="D13256" s="7">
        <f t="shared" si="829"/>
        <v>0</v>
      </c>
      <c r="E13256" s="8">
        <f t="shared" si="830"/>
        <v>0</v>
      </c>
      <c r="F13256" t="str">
        <f t="shared" si="831"/>
        <v>NaN</v>
      </c>
    </row>
    <row r="13257" spans="1:6">
      <c r="A13257" s="2">
        <v>42842</v>
      </c>
      <c r="C13257" s="6">
        <f t="shared" si="828"/>
        <v>0</v>
      </c>
      <c r="D13257" s="7">
        <f t="shared" si="829"/>
        <v>0</v>
      </c>
      <c r="E13257" s="8">
        <f t="shared" si="830"/>
        <v>0</v>
      </c>
      <c r="F13257" t="str">
        <f t="shared" si="831"/>
        <v>NaN</v>
      </c>
    </row>
    <row r="13258" spans="1:6">
      <c r="A13258" s="2">
        <v>42843</v>
      </c>
      <c r="C13258" s="6">
        <f t="shared" si="828"/>
        <v>0</v>
      </c>
      <c r="D13258" s="7">
        <f t="shared" si="829"/>
        <v>0</v>
      </c>
      <c r="E13258" s="8">
        <f t="shared" si="830"/>
        <v>0</v>
      </c>
      <c r="F13258" t="str">
        <f t="shared" si="831"/>
        <v>NaN</v>
      </c>
    </row>
    <row r="13259" spans="1:6">
      <c r="A13259" s="2">
        <v>42844</v>
      </c>
      <c r="C13259" s="6">
        <f t="shared" si="828"/>
        <v>0</v>
      </c>
      <c r="D13259" s="7">
        <f t="shared" si="829"/>
        <v>0</v>
      </c>
      <c r="E13259" s="8">
        <f t="shared" si="830"/>
        <v>0</v>
      </c>
      <c r="F13259" t="str">
        <f t="shared" si="831"/>
        <v>NaN</v>
      </c>
    </row>
    <row r="13260" spans="1:6">
      <c r="A13260" s="2">
        <v>42845</v>
      </c>
      <c r="C13260" s="6">
        <f t="shared" si="828"/>
        <v>0</v>
      </c>
      <c r="D13260" s="7">
        <f t="shared" si="829"/>
        <v>0</v>
      </c>
      <c r="E13260" s="8">
        <f t="shared" si="830"/>
        <v>0</v>
      </c>
      <c r="F13260" t="str">
        <f t="shared" si="831"/>
        <v>NaN</v>
      </c>
    </row>
    <row r="13261" spans="1:6">
      <c r="A13261" s="2">
        <v>42846</v>
      </c>
      <c r="C13261" s="6">
        <f t="shared" si="828"/>
        <v>0</v>
      </c>
      <c r="D13261" s="7">
        <f t="shared" si="829"/>
        <v>0</v>
      </c>
      <c r="E13261" s="8">
        <f t="shared" si="830"/>
        <v>0</v>
      </c>
      <c r="F13261" t="str">
        <f t="shared" si="831"/>
        <v>NaN</v>
      </c>
    </row>
    <row r="13262" spans="1:6">
      <c r="A13262" s="2">
        <v>42847</v>
      </c>
      <c r="C13262" s="6">
        <f t="shared" si="828"/>
        <v>0</v>
      </c>
      <c r="D13262" s="7">
        <f t="shared" si="829"/>
        <v>0</v>
      </c>
      <c r="E13262" s="8">
        <f t="shared" si="830"/>
        <v>0</v>
      </c>
      <c r="F13262" t="str">
        <f t="shared" si="831"/>
        <v>NaN</v>
      </c>
    </row>
    <row r="13263" spans="1:6">
      <c r="A13263" s="2">
        <v>42848</v>
      </c>
      <c r="C13263" s="6">
        <f t="shared" si="828"/>
        <v>0</v>
      </c>
      <c r="D13263" s="7">
        <f t="shared" si="829"/>
        <v>0</v>
      </c>
      <c r="E13263" s="8">
        <f t="shared" si="830"/>
        <v>0</v>
      </c>
      <c r="F13263" t="str">
        <f t="shared" si="831"/>
        <v>NaN</v>
      </c>
    </row>
    <row r="13264" spans="1:6">
      <c r="A13264" s="2">
        <v>42849</v>
      </c>
      <c r="C13264" s="6">
        <f t="shared" si="828"/>
        <v>0</v>
      </c>
      <c r="D13264" s="7">
        <f t="shared" si="829"/>
        <v>0</v>
      </c>
      <c r="E13264" s="8">
        <f t="shared" si="830"/>
        <v>0</v>
      </c>
      <c r="F13264" t="str">
        <f t="shared" si="831"/>
        <v>NaN</v>
      </c>
    </row>
    <row r="13265" spans="1:6">
      <c r="A13265" s="2">
        <v>42850</v>
      </c>
      <c r="C13265" s="6">
        <f t="shared" si="828"/>
        <v>0</v>
      </c>
      <c r="D13265" s="7">
        <f t="shared" si="829"/>
        <v>0</v>
      </c>
      <c r="E13265" s="8">
        <f t="shared" si="830"/>
        <v>0</v>
      </c>
      <c r="F13265" t="str">
        <f t="shared" si="831"/>
        <v>NaN</v>
      </c>
    </row>
    <row r="13266" spans="1:6">
      <c r="A13266" s="2">
        <v>42851</v>
      </c>
      <c r="C13266" s="6">
        <f t="shared" si="828"/>
        <v>0</v>
      </c>
      <c r="D13266" s="7">
        <f t="shared" si="829"/>
        <v>0</v>
      </c>
      <c r="E13266" s="8">
        <f t="shared" si="830"/>
        <v>0</v>
      </c>
      <c r="F13266" t="str">
        <f t="shared" si="831"/>
        <v>NaN</v>
      </c>
    </row>
    <row r="13267" spans="1:6">
      <c r="A13267" s="2">
        <v>42852</v>
      </c>
      <c r="C13267" s="6">
        <f t="shared" si="828"/>
        <v>0</v>
      </c>
      <c r="D13267" s="7">
        <f t="shared" si="829"/>
        <v>0</v>
      </c>
      <c r="E13267" s="8">
        <f t="shared" si="830"/>
        <v>0</v>
      </c>
      <c r="F13267" t="str">
        <f t="shared" si="831"/>
        <v>NaN</v>
      </c>
    </row>
    <row r="13268" spans="1:6">
      <c r="A13268" s="2">
        <v>42853</v>
      </c>
      <c r="C13268" s="6">
        <f t="shared" si="828"/>
        <v>0</v>
      </c>
      <c r="D13268" s="7">
        <f t="shared" si="829"/>
        <v>0</v>
      </c>
      <c r="E13268" s="8">
        <f t="shared" si="830"/>
        <v>0</v>
      </c>
      <c r="F13268" t="str">
        <f t="shared" si="831"/>
        <v>NaN</v>
      </c>
    </row>
    <row r="13269" spans="1:6">
      <c r="A13269" s="2">
        <v>42854</v>
      </c>
      <c r="C13269" s="6">
        <f t="shared" si="828"/>
        <v>0</v>
      </c>
      <c r="D13269" s="7">
        <f t="shared" si="829"/>
        <v>0</v>
      </c>
      <c r="E13269" s="8">
        <f t="shared" si="830"/>
        <v>0</v>
      </c>
      <c r="F13269" t="str">
        <f t="shared" si="831"/>
        <v>NaN</v>
      </c>
    </row>
    <row r="13270" spans="1:6">
      <c r="A13270" s="2">
        <v>42855</v>
      </c>
      <c r="C13270" s="6">
        <f t="shared" si="828"/>
        <v>0</v>
      </c>
      <c r="D13270" s="7">
        <f t="shared" si="829"/>
        <v>0</v>
      </c>
      <c r="E13270" s="8">
        <f t="shared" si="830"/>
        <v>0</v>
      </c>
      <c r="F13270" t="str">
        <f t="shared" si="831"/>
        <v>NaN</v>
      </c>
    </row>
    <row r="13271" spans="1:6">
      <c r="A13271" s="2">
        <v>42856</v>
      </c>
      <c r="C13271" s="6">
        <f t="shared" si="828"/>
        <v>0</v>
      </c>
      <c r="D13271" s="7">
        <f t="shared" si="829"/>
        <v>0</v>
      </c>
      <c r="E13271" s="8">
        <f t="shared" si="830"/>
        <v>0</v>
      </c>
      <c r="F13271" t="str">
        <f t="shared" si="831"/>
        <v>NaN</v>
      </c>
    </row>
    <row r="13272" spans="1:6">
      <c r="A13272" s="2">
        <v>42857</v>
      </c>
      <c r="C13272" s="6">
        <f t="shared" si="828"/>
        <v>0</v>
      </c>
      <c r="D13272" s="7">
        <f t="shared" si="829"/>
        <v>0</v>
      </c>
      <c r="E13272" s="8">
        <f t="shared" si="830"/>
        <v>0</v>
      </c>
      <c r="F13272" t="str">
        <f t="shared" si="831"/>
        <v>NaN</v>
      </c>
    </row>
    <row r="13273" spans="1:6">
      <c r="A13273" s="2">
        <v>42858</v>
      </c>
      <c r="C13273" s="6">
        <f t="shared" si="828"/>
        <v>0</v>
      </c>
      <c r="D13273" s="7">
        <f t="shared" si="829"/>
        <v>0</v>
      </c>
      <c r="E13273" s="8">
        <f t="shared" si="830"/>
        <v>0</v>
      </c>
      <c r="F13273" t="str">
        <f t="shared" si="831"/>
        <v>NaN</v>
      </c>
    </row>
    <row r="13274" spans="1:6">
      <c r="A13274" s="2">
        <v>42859</v>
      </c>
      <c r="C13274" s="6">
        <f t="shared" si="828"/>
        <v>0</v>
      </c>
      <c r="D13274" s="7">
        <f t="shared" si="829"/>
        <v>0</v>
      </c>
      <c r="E13274" s="8">
        <f t="shared" si="830"/>
        <v>0</v>
      </c>
      <c r="F13274" t="str">
        <f t="shared" si="831"/>
        <v>NaN</v>
      </c>
    </row>
    <row r="13275" spans="1:6">
      <c r="A13275" s="2">
        <v>42860</v>
      </c>
      <c r="C13275" s="6">
        <f t="shared" si="828"/>
        <v>0</v>
      </c>
      <c r="D13275" s="7">
        <f t="shared" si="829"/>
        <v>0</v>
      </c>
      <c r="E13275" s="8">
        <f t="shared" si="830"/>
        <v>0</v>
      </c>
      <c r="F13275" t="str">
        <f t="shared" si="831"/>
        <v>NaN</v>
      </c>
    </row>
    <row r="13276" spans="1:6">
      <c r="A13276" s="2">
        <v>42861</v>
      </c>
      <c r="C13276" s="6">
        <f t="shared" si="828"/>
        <v>0</v>
      </c>
      <c r="D13276" s="7">
        <f t="shared" si="829"/>
        <v>0</v>
      </c>
      <c r="E13276" s="8">
        <f t="shared" si="830"/>
        <v>0</v>
      </c>
      <c r="F13276" t="str">
        <f t="shared" si="831"/>
        <v>NaN</v>
      </c>
    </row>
    <row r="13277" spans="1:6">
      <c r="A13277" s="2">
        <v>42862</v>
      </c>
      <c r="C13277" s="6">
        <f t="shared" si="828"/>
        <v>0</v>
      </c>
      <c r="D13277" s="7">
        <f t="shared" si="829"/>
        <v>0</v>
      </c>
      <c r="E13277" s="8">
        <f t="shared" si="830"/>
        <v>0</v>
      </c>
      <c r="F13277" t="str">
        <f t="shared" si="831"/>
        <v>NaN</v>
      </c>
    </row>
    <row r="13278" spans="1:6">
      <c r="A13278" s="2">
        <v>42863</v>
      </c>
      <c r="C13278" s="6">
        <f t="shared" si="828"/>
        <v>0</v>
      </c>
      <c r="D13278" s="7">
        <f t="shared" si="829"/>
        <v>0</v>
      </c>
      <c r="E13278" s="8">
        <f t="shared" si="830"/>
        <v>0</v>
      </c>
      <c r="F13278" t="str">
        <f t="shared" si="831"/>
        <v>NaN</v>
      </c>
    </row>
    <row r="13279" spans="1:6">
      <c r="A13279" s="2">
        <v>42864</v>
      </c>
      <c r="C13279" s="6">
        <f t="shared" si="828"/>
        <v>0</v>
      </c>
      <c r="D13279" s="7">
        <f t="shared" si="829"/>
        <v>0</v>
      </c>
      <c r="E13279" s="8">
        <f t="shared" si="830"/>
        <v>0</v>
      </c>
      <c r="F13279" t="str">
        <f t="shared" si="831"/>
        <v>NaN</v>
      </c>
    </row>
    <row r="13280" spans="1:6">
      <c r="A13280" s="2">
        <v>42865</v>
      </c>
      <c r="C13280" s="6">
        <f t="shared" si="828"/>
        <v>0</v>
      </c>
      <c r="D13280" s="7">
        <f t="shared" si="829"/>
        <v>0</v>
      </c>
      <c r="E13280" s="8">
        <f t="shared" si="830"/>
        <v>0</v>
      </c>
      <c r="F13280" t="str">
        <f t="shared" si="831"/>
        <v>NaN</v>
      </c>
    </row>
    <row r="13281" spans="1:6">
      <c r="A13281" s="2">
        <v>42866</v>
      </c>
      <c r="C13281" s="6">
        <f t="shared" si="828"/>
        <v>0</v>
      </c>
      <c r="D13281" s="7">
        <f t="shared" si="829"/>
        <v>0</v>
      </c>
      <c r="E13281" s="8">
        <f t="shared" si="830"/>
        <v>0</v>
      </c>
      <c r="F13281" t="str">
        <f t="shared" si="831"/>
        <v>NaN</v>
      </c>
    </row>
    <row r="13282" spans="1:6">
      <c r="A13282" s="2">
        <v>42867</v>
      </c>
      <c r="C13282" s="6">
        <f t="shared" si="828"/>
        <v>0</v>
      </c>
      <c r="D13282" s="7">
        <f t="shared" si="829"/>
        <v>0</v>
      </c>
      <c r="E13282" s="8">
        <f t="shared" si="830"/>
        <v>0</v>
      </c>
      <c r="F13282" t="str">
        <f t="shared" si="831"/>
        <v>NaN</v>
      </c>
    </row>
    <row r="13283" spans="1:6">
      <c r="A13283" s="2">
        <v>42868</v>
      </c>
      <c r="C13283" s="6">
        <f t="shared" si="828"/>
        <v>0</v>
      </c>
      <c r="D13283" s="7">
        <f t="shared" si="829"/>
        <v>0</v>
      </c>
      <c r="E13283" s="8">
        <f t="shared" si="830"/>
        <v>0</v>
      </c>
      <c r="F13283" t="str">
        <f t="shared" si="831"/>
        <v>NaN</v>
      </c>
    </row>
    <row r="13284" spans="1:6">
      <c r="A13284" s="2">
        <v>42869</v>
      </c>
      <c r="C13284" s="6">
        <f t="shared" si="828"/>
        <v>0</v>
      </c>
      <c r="D13284" s="7">
        <f t="shared" si="829"/>
        <v>0</v>
      </c>
      <c r="E13284" s="8">
        <f t="shared" si="830"/>
        <v>0</v>
      </c>
      <c r="F13284" t="str">
        <f t="shared" si="831"/>
        <v>NaN</v>
      </c>
    </row>
    <row r="13285" spans="1:6">
      <c r="A13285" s="2">
        <v>42870</v>
      </c>
      <c r="C13285" s="6">
        <f t="shared" si="828"/>
        <v>0</v>
      </c>
      <c r="D13285" s="7">
        <f t="shared" si="829"/>
        <v>0</v>
      </c>
      <c r="E13285" s="8">
        <f t="shared" si="830"/>
        <v>0</v>
      </c>
      <c r="F13285" t="str">
        <f t="shared" si="831"/>
        <v>NaN</v>
      </c>
    </row>
    <row r="13286" spans="1:6">
      <c r="A13286" s="2">
        <v>42871</v>
      </c>
      <c r="C13286" s="6">
        <f t="shared" si="828"/>
        <v>0</v>
      </c>
      <c r="D13286" s="7">
        <f t="shared" si="829"/>
        <v>0</v>
      </c>
      <c r="E13286" s="8">
        <f t="shared" si="830"/>
        <v>0</v>
      </c>
      <c r="F13286" t="str">
        <f t="shared" si="831"/>
        <v>NaN</v>
      </c>
    </row>
    <row r="13287" spans="1:6">
      <c r="A13287" s="2">
        <v>42872</v>
      </c>
      <c r="C13287" s="6">
        <f t="shared" si="828"/>
        <v>0</v>
      </c>
      <c r="D13287" s="7">
        <f t="shared" si="829"/>
        <v>0</v>
      </c>
      <c r="E13287" s="8">
        <f t="shared" si="830"/>
        <v>0</v>
      </c>
      <c r="F13287" t="str">
        <f t="shared" si="831"/>
        <v>NaN</v>
      </c>
    </row>
    <row r="13288" spans="1:6">
      <c r="A13288" s="2">
        <v>42873</v>
      </c>
      <c r="C13288" s="6">
        <f t="shared" si="828"/>
        <v>0</v>
      </c>
      <c r="D13288" s="7">
        <f t="shared" si="829"/>
        <v>0</v>
      </c>
      <c r="E13288" s="8">
        <f t="shared" si="830"/>
        <v>0</v>
      </c>
      <c r="F13288" t="str">
        <f t="shared" si="831"/>
        <v>NaN</v>
      </c>
    </row>
    <row r="13289" spans="1:6">
      <c r="A13289" s="2">
        <v>42874</v>
      </c>
      <c r="C13289" s="6">
        <f t="shared" si="828"/>
        <v>0</v>
      </c>
      <c r="D13289" s="7">
        <f t="shared" si="829"/>
        <v>0</v>
      </c>
      <c r="E13289" s="8">
        <f t="shared" si="830"/>
        <v>0</v>
      </c>
      <c r="F13289" t="str">
        <f t="shared" si="831"/>
        <v>NaN</v>
      </c>
    </row>
    <row r="13290" spans="1:6">
      <c r="A13290" s="2">
        <v>42875</v>
      </c>
      <c r="C13290" s="6">
        <f t="shared" si="828"/>
        <v>0</v>
      </c>
      <c r="D13290" s="7">
        <f t="shared" si="829"/>
        <v>0</v>
      </c>
      <c r="E13290" s="8">
        <f t="shared" si="830"/>
        <v>0</v>
      </c>
      <c r="F13290" t="str">
        <f t="shared" si="831"/>
        <v>NaN</v>
      </c>
    </row>
    <row r="13291" spans="1:6">
      <c r="A13291" s="2">
        <v>42876</v>
      </c>
      <c r="C13291" s="6">
        <f t="shared" si="828"/>
        <v>0</v>
      </c>
      <c r="D13291" s="7">
        <f t="shared" si="829"/>
        <v>0</v>
      </c>
      <c r="E13291" s="8">
        <f t="shared" si="830"/>
        <v>0</v>
      </c>
      <c r="F13291" t="str">
        <f t="shared" si="831"/>
        <v>NaN</v>
      </c>
    </row>
    <row r="13292" spans="1:6">
      <c r="A13292" s="2">
        <v>42877</v>
      </c>
      <c r="C13292" s="6">
        <f t="shared" si="828"/>
        <v>0</v>
      </c>
      <c r="D13292" s="7">
        <f t="shared" si="829"/>
        <v>0</v>
      </c>
      <c r="E13292" s="8">
        <f t="shared" si="830"/>
        <v>0</v>
      </c>
      <c r="F13292" t="str">
        <f t="shared" si="831"/>
        <v>NaN</v>
      </c>
    </row>
    <row r="13293" spans="1:6">
      <c r="A13293" s="2">
        <v>42878</v>
      </c>
      <c r="C13293" s="6">
        <f t="shared" si="828"/>
        <v>0</v>
      </c>
      <c r="D13293" s="7">
        <f t="shared" si="829"/>
        <v>0</v>
      </c>
      <c r="E13293" s="8">
        <f t="shared" si="830"/>
        <v>0</v>
      </c>
      <c r="F13293" t="str">
        <f t="shared" si="831"/>
        <v>NaN</v>
      </c>
    </row>
    <row r="13294" spans="1:6">
      <c r="A13294" s="2">
        <v>42879</v>
      </c>
      <c r="C13294" s="6">
        <f t="shared" si="828"/>
        <v>0</v>
      </c>
      <c r="D13294" s="7">
        <f t="shared" si="829"/>
        <v>0</v>
      </c>
      <c r="E13294" s="8">
        <f t="shared" si="830"/>
        <v>0</v>
      </c>
      <c r="F13294" t="str">
        <f t="shared" si="831"/>
        <v>NaN</v>
      </c>
    </row>
    <row r="13295" spans="1:6">
      <c r="A13295" s="2">
        <v>42880</v>
      </c>
      <c r="C13295" s="6">
        <f t="shared" si="828"/>
        <v>0</v>
      </c>
      <c r="D13295" s="7">
        <f t="shared" si="829"/>
        <v>0</v>
      </c>
      <c r="E13295" s="8">
        <f t="shared" si="830"/>
        <v>0</v>
      </c>
      <c r="F13295" t="str">
        <f t="shared" si="831"/>
        <v>NaN</v>
      </c>
    </row>
    <row r="13296" spans="1:6">
      <c r="A13296" s="2">
        <v>42881</v>
      </c>
      <c r="C13296" s="6">
        <f t="shared" si="828"/>
        <v>0</v>
      </c>
      <c r="D13296" s="7">
        <f t="shared" si="829"/>
        <v>0</v>
      </c>
      <c r="E13296" s="8">
        <f t="shared" si="830"/>
        <v>0</v>
      </c>
      <c r="F13296" t="str">
        <f t="shared" si="831"/>
        <v>NaN</v>
      </c>
    </row>
    <row r="13297" spans="1:6">
      <c r="A13297" s="2">
        <v>42882</v>
      </c>
      <c r="C13297" s="6">
        <f t="shared" si="828"/>
        <v>0</v>
      </c>
      <c r="D13297" s="7">
        <f t="shared" si="829"/>
        <v>0</v>
      </c>
      <c r="E13297" s="8">
        <f t="shared" si="830"/>
        <v>0</v>
      </c>
      <c r="F13297" t="str">
        <f t="shared" si="831"/>
        <v>NaN</v>
      </c>
    </row>
    <row r="13298" spans="1:6">
      <c r="A13298" s="2">
        <v>42883</v>
      </c>
      <c r="C13298" s="6">
        <f t="shared" si="828"/>
        <v>0</v>
      </c>
      <c r="D13298" s="7">
        <f t="shared" si="829"/>
        <v>0</v>
      </c>
      <c r="E13298" s="8">
        <f t="shared" si="830"/>
        <v>0</v>
      </c>
      <c r="F13298" t="str">
        <f t="shared" si="831"/>
        <v>NaN</v>
      </c>
    </row>
    <row r="13299" spans="1:6">
      <c r="A13299" s="2">
        <v>42884</v>
      </c>
      <c r="C13299" s="6">
        <f t="shared" si="828"/>
        <v>0</v>
      </c>
      <c r="D13299" s="7">
        <f t="shared" si="829"/>
        <v>0</v>
      </c>
      <c r="E13299" s="8">
        <f t="shared" si="830"/>
        <v>0</v>
      </c>
      <c r="F13299" t="str">
        <f t="shared" si="831"/>
        <v>NaN</v>
      </c>
    </row>
    <row r="13300" spans="1:6">
      <c r="A13300" s="2">
        <v>42885</v>
      </c>
      <c r="C13300" s="6">
        <f t="shared" si="828"/>
        <v>0</v>
      </c>
      <c r="D13300" s="7">
        <f t="shared" si="829"/>
        <v>0</v>
      </c>
      <c r="E13300" s="8">
        <f t="shared" si="830"/>
        <v>0</v>
      </c>
      <c r="F13300" t="str">
        <f t="shared" si="831"/>
        <v>NaN</v>
      </c>
    </row>
    <row r="13301" spans="1:6">
      <c r="A13301" s="2">
        <v>42886</v>
      </c>
      <c r="C13301" s="6">
        <f t="shared" si="828"/>
        <v>0</v>
      </c>
      <c r="D13301" s="7">
        <f t="shared" si="829"/>
        <v>0</v>
      </c>
      <c r="E13301" s="8">
        <f t="shared" si="830"/>
        <v>0</v>
      </c>
      <c r="F13301" t="str">
        <f t="shared" si="831"/>
        <v>NaN</v>
      </c>
    </row>
    <row r="13302" spans="1:6">
      <c r="A13302" s="2">
        <v>42887</v>
      </c>
      <c r="C13302" s="6">
        <f t="shared" si="828"/>
        <v>0</v>
      </c>
      <c r="D13302" s="7">
        <f t="shared" si="829"/>
        <v>0</v>
      </c>
      <c r="E13302" s="8">
        <f t="shared" si="830"/>
        <v>0</v>
      </c>
      <c r="F13302" t="str">
        <f t="shared" si="831"/>
        <v>NaN</v>
      </c>
    </row>
    <row r="13303" spans="1:6">
      <c r="A13303" s="2">
        <v>42888</v>
      </c>
      <c r="C13303" s="6">
        <f t="shared" si="828"/>
        <v>0</v>
      </c>
      <c r="D13303" s="7">
        <f t="shared" si="829"/>
        <v>0</v>
      </c>
      <c r="E13303" s="8">
        <f t="shared" si="830"/>
        <v>0</v>
      </c>
      <c r="F13303" t="str">
        <f t="shared" si="831"/>
        <v>NaN</v>
      </c>
    </row>
    <row r="13304" spans="1:6">
      <c r="A13304" s="2">
        <v>42889</v>
      </c>
      <c r="C13304" s="6">
        <f t="shared" si="828"/>
        <v>0</v>
      </c>
      <c r="D13304" s="7">
        <f t="shared" si="829"/>
        <v>0</v>
      </c>
      <c r="E13304" s="8">
        <f t="shared" si="830"/>
        <v>0</v>
      </c>
      <c r="F13304" t="str">
        <f t="shared" si="831"/>
        <v>NaN</v>
      </c>
    </row>
    <row r="13305" spans="1:6">
      <c r="A13305" s="2">
        <v>42890</v>
      </c>
      <c r="C13305" s="6">
        <f t="shared" si="828"/>
        <v>0</v>
      </c>
      <c r="D13305" s="7">
        <f t="shared" si="829"/>
        <v>0</v>
      </c>
      <c r="E13305" s="8">
        <f t="shared" si="830"/>
        <v>0</v>
      </c>
      <c r="F13305" t="str">
        <f t="shared" si="831"/>
        <v>NaN</v>
      </c>
    </row>
    <row r="13306" spans="1:6">
      <c r="A13306" s="2">
        <v>42891</v>
      </c>
      <c r="C13306" s="6">
        <f t="shared" si="828"/>
        <v>0</v>
      </c>
      <c r="D13306" s="7">
        <f t="shared" si="829"/>
        <v>0</v>
      </c>
      <c r="E13306" s="8">
        <f t="shared" si="830"/>
        <v>0</v>
      </c>
      <c r="F13306" t="str">
        <f t="shared" si="831"/>
        <v>NaN</v>
      </c>
    </row>
    <row r="13307" spans="1:6">
      <c r="A13307" s="2">
        <v>42892</v>
      </c>
      <c r="C13307" s="6">
        <f t="shared" si="828"/>
        <v>0</v>
      </c>
      <c r="D13307" s="7">
        <f t="shared" si="829"/>
        <v>0</v>
      </c>
      <c r="E13307" s="8">
        <f t="shared" si="830"/>
        <v>0</v>
      </c>
      <c r="F13307" t="str">
        <f t="shared" si="831"/>
        <v>NaN</v>
      </c>
    </row>
    <row r="13308" spans="1:6">
      <c r="A13308" s="2">
        <v>42893</v>
      </c>
      <c r="C13308" s="6">
        <f t="shared" si="828"/>
        <v>0</v>
      </c>
      <c r="D13308" s="7">
        <f t="shared" si="829"/>
        <v>0</v>
      </c>
      <c r="E13308" s="8">
        <f t="shared" si="830"/>
        <v>0</v>
      </c>
      <c r="F13308" t="str">
        <f t="shared" si="831"/>
        <v>NaN</v>
      </c>
    </row>
    <row r="13309" spans="1:6">
      <c r="A13309" s="2">
        <v>42894</v>
      </c>
      <c r="C13309" s="6">
        <f t="shared" si="828"/>
        <v>0</v>
      </c>
      <c r="D13309" s="7">
        <f t="shared" si="829"/>
        <v>0</v>
      </c>
      <c r="E13309" s="8">
        <f t="shared" si="830"/>
        <v>0</v>
      </c>
      <c r="F13309" t="str">
        <f t="shared" si="831"/>
        <v>NaN</v>
      </c>
    </row>
    <row r="13310" spans="1:6">
      <c r="A13310" s="2">
        <v>42895</v>
      </c>
      <c r="C13310" s="6">
        <f t="shared" si="828"/>
        <v>0</v>
      </c>
      <c r="D13310" s="7">
        <f t="shared" si="829"/>
        <v>0</v>
      </c>
      <c r="E13310" s="8">
        <f t="shared" si="830"/>
        <v>0</v>
      </c>
      <c r="F13310" t="str">
        <f t="shared" si="831"/>
        <v>NaN</v>
      </c>
    </row>
    <row r="13311" spans="1:6">
      <c r="A13311" s="2">
        <v>42896</v>
      </c>
      <c r="C13311" s="6">
        <f t="shared" si="828"/>
        <v>0</v>
      </c>
      <c r="D13311" s="7">
        <f t="shared" si="829"/>
        <v>0</v>
      </c>
      <c r="E13311" s="8">
        <f t="shared" si="830"/>
        <v>0</v>
      </c>
      <c r="F13311" t="str">
        <f t="shared" si="831"/>
        <v>NaN</v>
      </c>
    </row>
    <row r="13312" spans="1:6">
      <c r="A13312" s="2">
        <v>42897</v>
      </c>
      <c r="C13312" s="6">
        <f t="shared" si="828"/>
        <v>0</v>
      </c>
      <c r="D13312" s="7">
        <f t="shared" si="829"/>
        <v>0</v>
      </c>
      <c r="E13312" s="8">
        <f t="shared" si="830"/>
        <v>0</v>
      </c>
      <c r="F13312" t="str">
        <f t="shared" si="831"/>
        <v>NaN</v>
      </c>
    </row>
    <row r="13313" spans="1:6">
      <c r="A13313" s="2">
        <v>42898</v>
      </c>
      <c r="C13313" s="6">
        <f t="shared" si="828"/>
        <v>0</v>
      </c>
      <c r="D13313" s="7">
        <f t="shared" si="829"/>
        <v>0</v>
      </c>
      <c r="E13313" s="8">
        <f t="shared" si="830"/>
        <v>0</v>
      </c>
      <c r="F13313" t="str">
        <f t="shared" si="831"/>
        <v>NaN</v>
      </c>
    </row>
    <row r="13314" spans="1:6">
      <c r="A13314" s="2">
        <v>42899</v>
      </c>
      <c r="C13314" s="6">
        <f t="shared" si="828"/>
        <v>0</v>
      </c>
      <c r="D13314" s="7">
        <f t="shared" si="829"/>
        <v>0</v>
      </c>
      <c r="E13314" s="8">
        <f t="shared" si="830"/>
        <v>0</v>
      </c>
      <c r="F13314" t="str">
        <f t="shared" si="831"/>
        <v>NaN</v>
      </c>
    </row>
    <row r="13315" spans="1:6">
      <c r="A13315" s="2">
        <v>42900</v>
      </c>
      <c r="C13315" s="6">
        <f t="shared" ref="C13315:C13378" si="832">B13315*86400</f>
        <v>0</v>
      </c>
      <c r="D13315" s="7">
        <f t="shared" ref="D13315:D13378" si="833">C13315/35.31467</f>
        <v>0</v>
      </c>
      <c r="E13315" s="8">
        <f t="shared" ref="E13315:E13378" si="834">(D13315)*(1/32.18)*(1/10^6)*(10^3)</f>
        <v>0</v>
      </c>
      <c r="F13315" t="str">
        <f t="shared" ref="F13315:F13378" si="835">IF(E13315=0,"NaN", E13315)</f>
        <v>NaN</v>
      </c>
    </row>
    <row r="13316" spans="1:6">
      <c r="A13316" s="2">
        <v>42901</v>
      </c>
      <c r="C13316" s="6">
        <f t="shared" si="832"/>
        <v>0</v>
      </c>
      <c r="D13316" s="7">
        <f t="shared" si="833"/>
        <v>0</v>
      </c>
      <c r="E13316" s="8">
        <f t="shared" si="834"/>
        <v>0</v>
      </c>
      <c r="F13316" t="str">
        <f t="shared" si="835"/>
        <v>NaN</v>
      </c>
    </row>
    <row r="13317" spans="1:6">
      <c r="A13317" s="2">
        <v>42902</v>
      </c>
      <c r="C13317" s="6">
        <f t="shared" si="832"/>
        <v>0</v>
      </c>
      <c r="D13317" s="7">
        <f t="shared" si="833"/>
        <v>0</v>
      </c>
      <c r="E13317" s="8">
        <f t="shared" si="834"/>
        <v>0</v>
      </c>
      <c r="F13317" t="str">
        <f t="shared" si="835"/>
        <v>NaN</v>
      </c>
    </row>
    <row r="13318" spans="1:6">
      <c r="A13318" s="2">
        <v>42903</v>
      </c>
      <c r="C13318" s="6">
        <f t="shared" si="832"/>
        <v>0</v>
      </c>
      <c r="D13318" s="7">
        <f t="shared" si="833"/>
        <v>0</v>
      </c>
      <c r="E13318" s="8">
        <f t="shared" si="834"/>
        <v>0</v>
      </c>
      <c r="F13318" t="str">
        <f t="shared" si="835"/>
        <v>NaN</v>
      </c>
    </row>
    <row r="13319" spans="1:6">
      <c r="A13319" s="2">
        <v>42904</v>
      </c>
      <c r="C13319" s="6">
        <f t="shared" si="832"/>
        <v>0</v>
      </c>
      <c r="D13319" s="7">
        <f t="shared" si="833"/>
        <v>0</v>
      </c>
      <c r="E13319" s="8">
        <f t="shared" si="834"/>
        <v>0</v>
      </c>
      <c r="F13319" t="str">
        <f t="shared" si="835"/>
        <v>NaN</v>
      </c>
    </row>
    <row r="13320" spans="1:6">
      <c r="A13320" s="2">
        <v>42905</v>
      </c>
      <c r="C13320" s="6">
        <f t="shared" si="832"/>
        <v>0</v>
      </c>
      <c r="D13320" s="7">
        <f t="shared" si="833"/>
        <v>0</v>
      </c>
      <c r="E13320" s="8">
        <f t="shared" si="834"/>
        <v>0</v>
      </c>
      <c r="F13320" t="str">
        <f t="shared" si="835"/>
        <v>NaN</v>
      </c>
    </row>
    <row r="13321" spans="1:6">
      <c r="A13321" s="2">
        <v>42906</v>
      </c>
      <c r="C13321" s="6">
        <f t="shared" si="832"/>
        <v>0</v>
      </c>
      <c r="D13321" s="7">
        <f t="shared" si="833"/>
        <v>0</v>
      </c>
      <c r="E13321" s="8">
        <f t="shared" si="834"/>
        <v>0</v>
      </c>
      <c r="F13321" t="str">
        <f t="shared" si="835"/>
        <v>NaN</v>
      </c>
    </row>
    <row r="13322" spans="1:6">
      <c r="A13322" s="2">
        <v>42907</v>
      </c>
      <c r="C13322" s="6">
        <f t="shared" si="832"/>
        <v>0</v>
      </c>
      <c r="D13322" s="7">
        <f t="shared" si="833"/>
        <v>0</v>
      </c>
      <c r="E13322" s="8">
        <f t="shared" si="834"/>
        <v>0</v>
      </c>
      <c r="F13322" t="str">
        <f t="shared" si="835"/>
        <v>NaN</v>
      </c>
    </row>
    <row r="13323" spans="1:6">
      <c r="A13323" s="2">
        <v>42908</v>
      </c>
      <c r="C13323" s="6">
        <f t="shared" si="832"/>
        <v>0</v>
      </c>
      <c r="D13323" s="7">
        <f t="shared" si="833"/>
        <v>0</v>
      </c>
      <c r="E13323" s="8">
        <f t="shared" si="834"/>
        <v>0</v>
      </c>
      <c r="F13323" t="str">
        <f t="shared" si="835"/>
        <v>NaN</v>
      </c>
    </row>
    <row r="13324" spans="1:6">
      <c r="A13324" s="2">
        <v>42909</v>
      </c>
      <c r="C13324" s="6">
        <f t="shared" si="832"/>
        <v>0</v>
      </c>
      <c r="D13324" s="7">
        <f t="shared" si="833"/>
        <v>0</v>
      </c>
      <c r="E13324" s="8">
        <f t="shared" si="834"/>
        <v>0</v>
      </c>
      <c r="F13324" t="str">
        <f t="shared" si="835"/>
        <v>NaN</v>
      </c>
    </row>
    <row r="13325" spans="1:6">
      <c r="A13325" s="2">
        <v>42910</v>
      </c>
      <c r="C13325" s="6">
        <f t="shared" si="832"/>
        <v>0</v>
      </c>
      <c r="D13325" s="7">
        <f t="shared" si="833"/>
        <v>0</v>
      </c>
      <c r="E13325" s="8">
        <f t="shared" si="834"/>
        <v>0</v>
      </c>
      <c r="F13325" t="str">
        <f t="shared" si="835"/>
        <v>NaN</v>
      </c>
    </row>
    <row r="13326" spans="1:6">
      <c r="A13326" s="2">
        <v>42911</v>
      </c>
      <c r="C13326" s="6">
        <f t="shared" si="832"/>
        <v>0</v>
      </c>
      <c r="D13326" s="7">
        <f t="shared" si="833"/>
        <v>0</v>
      </c>
      <c r="E13326" s="8">
        <f t="shared" si="834"/>
        <v>0</v>
      </c>
      <c r="F13326" t="str">
        <f t="shared" si="835"/>
        <v>NaN</v>
      </c>
    </row>
    <row r="13327" spans="1:6">
      <c r="A13327" s="2">
        <v>42912</v>
      </c>
      <c r="C13327" s="6">
        <f t="shared" si="832"/>
        <v>0</v>
      </c>
      <c r="D13327" s="7">
        <f t="shared" si="833"/>
        <v>0</v>
      </c>
      <c r="E13327" s="8">
        <f t="shared" si="834"/>
        <v>0</v>
      </c>
      <c r="F13327" t="str">
        <f t="shared" si="835"/>
        <v>NaN</v>
      </c>
    </row>
    <row r="13328" spans="1:6">
      <c r="A13328" s="2">
        <v>42913</v>
      </c>
      <c r="C13328" s="6">
        <f t="shared" si="832"/>
        <v>0</v>
      </c>
      <c r="D13328" s="7">
        <f t="shared" si="833"/>
        <v>0</v>
      </c>
      <c r="E13328" s="8">
        <f t="shared" si="834"/>
        <v>0</v>
      </c>
      <c r="F13328" t="str">
        <f t="shared" si="835"/>
        <v>NaN</v>
      </c>
    </row>
    <row r="13329" spans="1:6">
      <c r="A13329" s="2">
        <v>42914</v>
      </c>
      <c r="C13329" s="6">
        <f t="shared" si="832"/>
        <v>0</v>
      </c>
      <c r="D13329" s="7">
        <f t="shared" si="833"/>
        <v>0</v>
      </c>
      <c r="E13329" s="8">
        <f t="shared" si="834"/>
        <v>0</v>
      </c>
      <c r="F13329" t="str">
        <f t="shared" si="835"/>
        <v>NaN</v>
      </c>
    </row>
    <row r="13330" spans="1:6">
      <c r="A13330" s="2">
        <v>42915</v>
      </c>
      <c r="C13330" s="6">
        <f t="shared" si="832"/>
        <v>0</v>
      </c>
      <c r="D13330" s="7">
        <f t="shared" si="833"/>
        <v>0</v>
      </c>
      <c r="E13330" s="8">
        <f t="shared" si="834"/>
        <v>0</v>
      </c>
      <c r="F13330" t="str">
        <f t="shared" si="835"/>
        <v>NaN</v>
      </c>
    </row>
    <row r="13331" spans="1:6">
      <c r="A13331" s="2">
        <v>42916</v>
      </c>
      <c r="C13331" s="6">
        <f t="shared" si="832"/>
        <v>0</v>
      </c>
      <c r="D13331" s="7">
        <f t="shared" si="833"/>
        <v>0</v>
      </c>
      <c r="E13331" s="8">
        <f t="shared" si="834"/>
        <v>0</v>
      </c>
      <c r="F13331" t="str">
        <f t="shared" si="835"/>
        <v>NaN</v>
      </c>
    </row>
    <row r="13332" spans="1:6">
      <c r="A13332" s="2">
        <v>42917</v>
      </c>
      <c r="C13332" s="6">
        <f t="shared" si="832"/>
        <v>0</v>
      </c>
      <c r="D13332" s="7">
        <f t="shared" si="833"/>
        <v>0</v>
      </c>
      <c r="E13332" s="8">
        <f t="shared" si="834"/>
        <v>0</v>
      </c>
      <c r="F13332" t="str">
        <f t="shared" si="835"/>
        <v>NaN</v>
      </c>
    </row>
    <row r="13333" spans="1:6">
      <c r="A13333" s="2">
        <v>42918</v>
      </c>
      <c r="C13333" s="6">
        <f t="shared" si="832"/>
        <v>0</v>
      </c>
      <c r="D13333" s="7">
        <f t="shared" si="833"/>
        <v>0</v>
      </c>
      <c r="E13333" s="8">
        <f t="shared" si="834"/>
        <v>0</v>
      </c>
      <c r="F13333" t="str">
        <f t="shared" si="835"/>
        <v>NaN</v>
      </c>
    </row>
    <row r="13334" spans="1:6">
      <c r="A13334" s="2">
        <v>42919</v>
      </c>
      <c r="C13334" s="6">
        <f t="shared" si="832"/>
        <v>0</v>
      </c>
      <c r="D13334" s="7">
        <f t="shared" si="833"/>
        <v>0</v>
      </c>
      <c r="E13334" s="8">
        <f t="shared" si="834"/>
        <v>0</v>
      </c>
      <c r="F13334" t="str">
        <f t="shared" si="835"/>
        <v>NaN</v>
      </c>
    </row>
    <row r="13335" spans="1:6">
      <c r="A13335" s="2">
        <v>42920</v>
      </c>
      <c r="C13335" s="6">
        <f t="shared" si="832"/>
        <v>0</v>
      </c>
      <c r="D13335" s="7">
        <f t="shared" si="833"/>
        <v>0</v>
      </c>
      <c r="E13335" s="8">
        <f t="shared" si="834"/>
        <v>0</v>
      </c>
      <c r="F13335" t="str">
        <f t="shared" si="835"/>
        <v>NaN</v>
      </c>
    </row>
    <row r="13336" spans="1:6">
      <c r="A13336" s="2">
        <v>42921</v>
      </c>
      <c r="C13336" s="6">
        <f t="shared" si="832"/>
        <v>0</v>
      </c>
      <c r="D13336" s="7">
        <f t="shared" si="833"/>
        <v>0</v>
      </c>
      <c r="E13336" s="8">
        <f t="shared" si="834"/>
        <v>0</v>
      </c>
      <c r="F13336" t="str">
        <f t="shared" si="835"/>
        <v>NaN</v>
      </c>
    </row>
    <row r="13337" spans="1:6">
      <c r="A13337" s="2">
        <v>42922</v>
      </c>
      <c r="C13337" s="6">
        <f t="shared" si="832"/>
        <v>0</v>
      </c>
      <c r="D13337" s="7">
        <f t="shared" si="833"/>
        <v>0</v>
      </c>
      <c r="E13337" s="8">
        <f t="shared" si="834"/>
        <v>0</v>
      </c>
      <c r="F13337" t="str">
        <f t="shared" si="835"/>
        <v>NaN</v>
      </c>
    </row>
    <row r="13338" spans="1:6">
      <c r="A13338" s="2">
        <v>42923</v>
      </c>
      <c r="C13338" s="6">
        <f t="shared" si="832"/>
        <v>0</v>
      </c>
      <c r="D13338" s="7">
        <f t="shared" si="833"/>
        <v>0</v>
      </c>
      <c r="E13338" s="8">
        <f t="shared" si="834"/>
        <v>0</v>
      </c>
      <c r="F13338" t="str">
        <f t="shared" si="835"/>
        <v>NaN</v>
      </c>
    </row>
    <row r="13339" spans="1:6">
      <c r="A13339" s="2">
        <v>42924</v>
      </c>
      <c r="C13339" s="6">
        <f t="shared" si="832"/>
        <v>0</v>
      </c>
      <c r="D13339" s="7">
        <f t="shared" si="833"/>
        <v>0</v>
      </c>
      <c r="E13339" s="8">
        <f t="shared" si="834"/>
        <v>0</v>
      </c>
      <c r="F13339" t="str">
        <f t="shared" si="835"/>
        <v>NaN</v>
      </c>
    </row>
    <row r="13340" spans="1:6">
      <c r="A13340" s="2">
        <v>42925</v>
      </c>
      <c r="C13340" s="6">
        <f t="shared" si="832"/>
        <v>0</v>
      </c>
      <c r="D13340" s="7">
        <f t="shared" si="833"/>
        <v>0</v>
      </c>
      <c r="E13340" s="8">
        <f t="shared" si="834"/>
        <v>0</v>
      </c>
      <c r="F13340" t="str">
        <f t="shared" si="835"/>
        <v>NaN</v>
      </c>
    </row>
    <row r="13341" spans="1:6">
      <c r="A13341" s="2">
        <v>42926</v>
      </c>
      <c r="C13341" s="6">
        <f t="shared" si="832"/>
        <v>0</v>
      </c>
      <c r="D13341" s="7">
        <f t="shared" si="833"/>
        <v>0</v>
      </c>
      <c r="E13341" s="8">
        <f t="shared" si="834"/>
        <v>0</v>
      </c>
      <c r="F13341" t="str">
        <f t="shared" si="835"/>
        <v>NaN</v>
      </c>
    </row>
    <row r="13342" spans="1:6">
      <c r="A13342" s="2">
        <v>42927</v>
      </c>
      <c r="C13342" s="6">
        <f t="shared" si="832"/>
        <v>0</v>
      </c>
      <c r="D13342" s="7">
        <f t="shared" si="833"/>
        <v>0</v>
      </c>
      <c r="E13342" s="8">
        <f t="shared" si="834"/>
        <v>0</v>
      </c>
      <c r="F13342" t="str">
        <f t="shared" si="835"/>
        <v>NaN</v>
      </c>
    </row>
    <row r="13343" spans="1:6">
      <c r="A13343" s="2">
        <v>42928</v>
      </c>
      <c r="C13343" s="6">
        <f t="shared" si="832"/>
        <v>0</v>
      </c>
      <c r="D13343" s="7">
        <f t="shared" si="833"/>
        <v>0</v>
      </c>
      <c r="E13343" s="8">
        <f t="shared" si="834"/>
        <v>0</v>
      </c>
      <c r="F13343" t="str">
        <f t="shared" si="835"/>
        <v>NaN</v>
      </c>
    </row>
    <row r="13344" spans="1:6">
      <c r="A13344" s="2">
        <v>42929</v>
      </c>
      <c r="C13344" s="6">
        <f t="shared" si="832"/>
        <v>0</v>
      </c>
      <c r="D13344" s="7">
        <f t="shared" si="833"/>
        <v>0</v>
      </c>
      <c r="E13344" s="8">
        <f t="shared" si="834"/>
        <v>0</v>
      </c>
      <c r="F13344" t="str">
        <f t="shared" si="835"/>
        <v>NaN</v>
      </c>
    </row>
    <row r="13345" spans="1:6">
      <c r="A13345" s="2">
        <v>42930</v>
      </c>
      <c r="C13345" s="6">
        <f t="shared" si="832"/>
        <v>0</v>
      </c>
      <c r="D13345" s="7">
        <f t="shared" si="833"/>
        <v>0</v>
      </c>
      <c r="E13345" s="8">
        <f t="shared" si="834"/>
        <v>0</v>
      </c>
      <c r="F13345" t="str">
        <f t="shared" si="835"/>
        <v>NaN</v>
      </c>
    </row>
    <row r="13346" spans="1:6">
      <c r="A13346" s="2">
        <v>42931</v>
      </c>
      <c r="C13346" s="6">
        <f t="shared" si="832"/>
        <v>0</v>
      </c>
      <c r="D13346" s="7">
        <f t="shared" si="833"/>
        <v>0</v>
      </c>
      <c r="E13346" s="8">
        <f t="shared" si="834"/>
        <v>0</v>
      </c>
      <c r="F13346" t="str">
        <f t="shared" si="835"/>
        <v>NaN</v>
      </c>
    </row>
    <row r="13347" spans="1:6">
      <c r="A13347" s="2">
        <v>42932</v>
      </c>
      <c r="C13347" s="6">
        <f t="shared" si="832"/>
        <v>0</v>
      </c>
      <c r="D13347" s="7">
        <f t="shared" si="833"/>
        <v>0</v>
      </c>
      <c r="E13347" s="8">
        <f t="shared" si="834"/>
        <v>0</v>
      </c>
      <c r="F13347" t="str">
        <f t="shared" si="835"/>
        <v>NaN</v>
      </c>
    </row>
    <row r="13348" spans="1:6">
      <c r="A13348" s="2">
        <v>42933</v>
      </c>
      <c r="C13348" s="6">
        <f t="shared" si="832"/>
        <v>0</v>
      </c>
      <c r="D13348" s="7">
        <f t="shared" si="833"/>
        <v>0</v>
      </c>
      <c r="E13348" s="8">
        <f t="shared" si="834"/>
        <v>0</v>
      </c>
      <c r="F13348" t="str">
        <f t="shared" si="835"/>
        <v>NaN</v>
      </c>
    </row>
    <row r="13349" spans="1:6">
      <c r="A13349" s="2">
        <v>42934</v>
      </c>
      <c r="C13349" s="6">
        <f t="shared" si="832"/>
        <v>0</v>
      </c>
      <c r="D13349" s="7">
        <f t="shared" si="833"/>
        <v>0</v>
      </c>
      <c r="E13349" s="8">
        <f t="shared" si="834"/>
        <v>0</v>
      </c>
      <c r="F13349" t="str">
        <f t="shared" si="835"/>
        <v>NaN</v>
      </c>
    </row>
    <row r="13350" spans="1:6">
      <c r="A13350" s="2">
        <v>42935</v>
      </c>
      <c r="C13350" s="6">
        <f t="shared" si="832"/>
        <v>0</v>
      </c>
      <c r="D13350" s="7">
        <f t="shared" si="833"/>
        <v>0</v>
      </c>
      <c r="E13350" s="8">
        <f t="shared" si="834"/>
        <v>0</v>
      </c>
      <c r="F13350" t="str">
        <f t="shared" si="835"/>
        <v>NaN</v>
      </c>
    </row>
    <row r="13351" spans="1:6">
      <c r="A13351" s="2">
        <v>42936</v>
      </c>
      <c r="C13351" s="6">
        <f t="shared" si="832"/>
        <v>0</v>
      </c>
      <c r="D13351" s="7">
        <f t="shared" si="833"/>
        <v>0</v>
      </c>
      <c r="E13351" s="8">
        <f t="shared" si="834"/>
        <v>0</v>
      </c>
      <c r="F13351" t="str">
        <f t="shared" si="835"/>
        <v>NaN</v>
      </c>
    </row>
    <row r="13352" spans="1:6">
      <c r="A13352" s="2">
        <v>42937</v>
      </c>
      <c r="C13352" s="6">
        <f t="shared" si="832"/>
        <v>0</v>
      </c>
      <c r="D13352" s="7">
        <f t="shared" si="833"/>
        <v>0</v>
      </c>
      <c r="E13352" s="8">
        <f t="shared" si="834"/>
        <v>0</v>
      </c>
      <c r="F13352" t="str">
        <f t="shared" si="835"/>
        <v>NaN</v>
      </c>
    </row>
    <row r="13353" spans="1:6">
      <c r="A13353" s="2">
        <v>42938</v>
      </c>
      <c r="C13353" s="6">
        <f t="shared" si="832"/>
        <v>0</v>
      </c>
      <c r="D13353" s="7">
        <f t="shared" si="833"/>
        <v>0</v>
      </c>
      <c r="E13353" s="8">
        <f t="shared" si="834"/>
        <v>0</v>
      </c>
      <c r="F13353" t="str">
        <f t="shared" si="835"/>
        <v>NaN</v>
      </c>
    </row>
    <row r="13354" spans="1:6">
      <c r="A13354" s="2">
        <v>42939</v>
      </c>
      <c r="C13354" s="6">
        <f t="shared" si="832"/>
        <v>0</v>
      </c>
      <c r="D13354" s="7">
        <f t="shared" si="833"/>
        <v>0</v>
      </c>
      <c r="E13354" s="8">
        <f t="shared" si="834"/>
        <v>0</v>
      </c>
      <c r="F13354" t="str">
        <f t="shared" si="835"/>
        <v>NaN</v>
      </c>
    </row>
    <row r="13355" spans="1:6">
      <c r="A13355" s="2">
        <v>42940</v>
      </c>
      <c r="C13355" s="6">
        <f t="shared" si="832"/>
        <v>0</v>
      </c>
      <c r="D13355" s="7">
        <f t="shared" si="833"/>
        <v>0</v>
      </c>
      <c r="E13355" s="8">
        <f t="shared" si="834"/>
        <v>0</v>
      </c>
      <c r="F13355" t="str">
        <f t="shared" si="835"/>
        <v>NaN</v>
      </c>
    </row>
    <row r="13356" spans="1:6">
      <c r="A13356" s="2">
        <v>42941</v>
      </c>
      <c r="C13356" s="6">
        <f t="shared" si="832"/>
        <v>0</v>
      </c>
      <c r="D13356" s="7">
        <f t="shared" si="833"/>
        <v>0</v>
      </c>
      <c r="E13356" s="8">
        <f t="shared" si="834"/>
        <v>0</v>
      </c>
      <c r="F13356" t="str">
        <f t="shared" si="835"/>
        <v>NaN</v>
      </c>
    </row>
    <row r="13357" spans="1:6">
      <c r="A13357" s="2">
        <v>42942</v>
      </c>
      <c r="C13357" s="6">
        <f t="shared" si="832"/>
        <v>0</v>
      </c>
      <c r="D13357" s="7">
        <f t="shared" si="833"/>
        <v>0</v>
      </c>
      <c r="E13357" s="8">
        <f t="shared" si="834"/>
        <v>0</v>
      </c>
      <c r="F13357" t="str">
        <f t="shared" si="835"/>
        <v>NaN</v>
      </c>
    </row>
    <row r="13358" spans="1:6">
      <c r="A13358" s="2">
        <v>42943</v>
      </c>
      <c r="C13358" s="6">
        <f t="shared" si="832"/>
        <v>0</v>
      </c>
      <c r="D13358" s="7">
        <f t="shared" si="833"/>
        <v>0</v>
      </c>
      <c r="E13358" s="8">
        <f t="shared" si="834"/>
        <v>0</v>
      </c>
      <c r="F13358" t="str">
        <f t="shared" si="835"/>
        <v>NaN</v>
      </c>
    </row>
    <row r="13359" spans="1:6">
      <c r="A13359" s="2">
        <v>42944</v>
      </c>
      <c r="C13359" s="6">
        <f t="shared" si="832"/>
        <v>0</v>
      </c>
      <c r="D13359" s="7">
        <f t="shared" si="833"/>
        <v>0</v>
      </c>
      <c r="E13359" s="8">
        <f t="shared" si="834"/>
        <v>0</v>
      </c>
      <c r="F13359" t="str">
        <f t="shared" si="835"/>
        <v>NaN</v>
      </c>
    </row>
    <row r="13360" spans="1:6">
      <c r="A13360" s="2">
        <v>42945</v>
      </c>
      <c r="C13360" s="6">
        <f t="shared" si="832"/>
        <v>0</v>
      </c>
      <c r="D13360" s="7">
        <f t="shared" si="833"/>
        <v>0</v>
      </c>
      <c r="E13360" s="8">
        <f t="shared" si="834"/>
        <v>0</v>
      </c>
      <c r="F13360" t="str">
        <f t="shared" si="835"/>
        <v>NaN</v>
      </c>
    </row>
    <row r="13361" spans="1:6">
      <c r="A13361" s="2">
        <v>42946</v>
      </c>
      <c r="C13361" s="6">
        <f t="shared" si="832"/>
        <v>0</v>
      </c>
      <c r="D13361" s="7">
        <f t="shared" si="833"/>
        <v>0</v>
      </c>
      <c r="E13361" s="8">
        <f t="shared" si="834"/>
        <v>0</v>
      </c>
      <c r="F13361" t="str">
        <f t="shared" si="835"/>
        <v>NaN</v>
      </c>
    </row>
    <row r="13362" spans="1:6">
      <c r="A13362" s="2">
        <v>42947</v>
      </c>
      <c r="C13362" s="6">
        <f t="shared" si="832"/>
        <v>0</v>
      </c>
      <c r="D13362" s="7">
        <f t="shared" si="833"/>
        <v>0</v>
      </c>
      <c r="E13362" s="8">
        <f t="shared" si="834"/>
        <v>0</v>
      </c>
      <c r="F13362" t="str">
        <f t="shared" si="835"/>
        <v>NaN</v>
      </c>
    </row>
    <row r="13363" spans="1:6">
      <c r="A13363" s="2">
        <v>42948</v>
      </c>
      <c r="C13363" s="6">
        <f t="shared" si="832"/>
        <v>0</v>
      </c>
      <c r="D13363" s="7">
        <f t="shared" si="833"/>
        <v>0</v>
      </c>
      <c r="E13363" s="8">
        <f t="shared" si="834"/>
        <v>0</v>
      </c>
      <c r="F13363" t="str">
        <f t="shared" si="835"/>
        <v>NaN</v>
      </c>
    </row>
    <row r="13364" spans="1:6">
      <c r="A13364" s="2">
        <v>42949</v>
      </c>
      <c r="C13364" s="6">
        <f t="shared" si="832"/>
        <v>0</v>
      </c>
      <c r="D13364" s="7">
        <f t="shared" si="833"/>
        <v>0</v>
      </c>
      <c r="E13364" s="8">
        <f t="shared" si="834"/>
        <v>0</v>
      </c>
      <c r="F13364" t="str">
        <f t="shared" si="835"/>
        <v>NaN</v>
      </c>
    </row>
    <row r="13365" spans="1:6">
      <c r="A13365" s="2">
        <v>42950</v>
      </c>
      <c r="C13365" s="6">
        <f t="shared" si="832"/>
        <v>0</v>
      </c>
      <c r="D13365" s="7">
        <f t="shared" si="833"/>
        <v>0</v>
      </c>
      <c r="E13365" s="8">
        <f t="shared" si="834"/>
        <v>0</v>
      </c>
      <c r="F13365" t="str">
        <f t="shared" si="835"/>
        <v>NaN</v>
      </c>
    </row>
    <row r="13366" spans="1:6">
      <c r="A13366" s="2">
        <v>42951</v>
      </c>
      <c r="C13366" s="6">
        <f t="shared" si="832"/>
        <v>0</v>
      </c>
      <c r="D13366" s="7">
        <f t="shared" si="833"/>
        <v>0</v>
      </c>
      <c r="E13366" s="8">
        <f t="shared" si="834"/>
        <v>0</v>
      </c>
      <c r="F13366" t="str">
        <f t="shared" si="835"/>
        <v>NaN</v>
      </c>
    </row>
    <row r="13367" spans="1:6">
      <c r="A13367" s="2">
        <v>42952</v>
      </c>
      <c r="C13367" s="6">
        <f t="shared" si="832"/>
        <v>0</v>
      </c>
      <c r="D13367" s="7">
        <f t="shared" si="833"/>
        <v>0</v>
      </c>
      <c r="E13367" s="8">
        <f t="shared" si="834"/>
        <v>0</v>
      </c>
      <c r="F13367" t="str">
        <f t="shared" si="835"/>
        <v>NaN</v>
      </c>
    </row>
    <row r="13368" spans="1:6">
      <c r="A13368" s="2">
        <v>42953</v>
      </c>
      <c r="C13368" s="6">
        <f t="shared" si="832"/>
        <v>0</v>
      </c>
      <c r="D13368" s="7">
        <f t="shared" si="833"/>
        <v>0</v>
      </c>
      <c r="E13368" s="8">
        <f t="shared" si="834"/>
        <v>0</v>
      </c>
      <c r="F13368" t="str">
        <f t="shared" si="835"/>
        <v>NaN</v>
      </c>
    </row>
    <row r="13369" spans="1:6">
      <c r="A13369" s="2">
        <v>42954</v>
      </c>
      <c r="C13369" s="6">
        <f t="shared" si="832"/>
        <v>0</v>
      </c>
      <c r="D13369" s="7">
        <f t="shared" si="833"/>
        <v>0</v>
      </c>
      <c r="E13369" s="8">
        <f t="shared" si="834"/>
        <v>0</v>
      </c>
      <c r="F13369" t="str">
        <f t="shared" si="835"/>
        <v>NaN</v>
      </c>
    </row>
    <row r="13370" spans="1:6">
      <c r="A13370" s="2">
        <v>42955</v>
      </c>
      <c r="C13370" s="6">
        <f t="shared" si="832"/>
        <v>0</v>
      </c>
      <c r="D13370" s="7">
        <f t="shared" si="833"/>
        <v>0</v>
      </c>
      <c r="E13370" s="8">
        <f t="shared" si="834"/>
        <v>0</v>
      </c>
      <c r="F13370" t="str">
        <f t="shared" si="835"/>
        <v>NaN</v>
      </c>
    </row>
    <row r="13371" spans="1:6">
      <c r="A13371" s="2">
        <v>42956</v>
      </c>
      <c r="C13371" s="6">
        <f t="shared" si="832"/>
        <v>0</v>
      </c>
      <c r="D13371" s="7">
        <f t="shared" si="833"/>
        <v>0</v>
      </c>
      <c r="E13371" s="8">
        <f t="shared" si="834"/>
        <v>0</v>
      </c>
      <c r="F13371" t="str">
        <f t="shared" si="835"/>
        <v>NaN</v>
      </c>
    </row>
    <row r="13372" spans="1:6">
      <c r="A13372" s="2">
        <v>42957</v>
      </c>
      <c r="C13372" s="6">
        <f t="shared" si="832"/>
        <v>0</v>
      </c>
      <c r="D13372" s="7">
        <f t="shared" si="833"/>
        <v>0</v>
      </c>
      <c r="E13372" s="8">
        <f t="shared" si="834"/>
        <v>0</v>
      </c>
      <c r="F13372" t="str">
        <f t="shared" si="835"/>
        <v>NaN</v>
      </c>
    </row>
    <row r="13373" spans="1:6">
      <c r="A13373" s="2">
        <v>42958</v>
      </c>
      <c r="C13373" s="6">
        <f t="shared" si="832"/>
        <v>0</v>
      </c>
      <c r="D13373" s="7">
        <f t="shared" si="833"/>
        <v>0</v>
      </c>
      <c r="E13373" s="8">
        <f t="shared" si="834"/>
        <v>0</v>
      </c>
      <c r="F13373" t="str">
        <f t="shared" si="835"/>
        <v>NaN</v>
      </c>
    </row>
    <row r="13374" spans="1:6">
      <c r="A13374" s="2">
        <v>42959</v>
      </c>
      <c r="C13374" s="6">
        <f t="shared" si="832"/>
        <v>0</v>
      </c>
      <c r="D13374" s="7">
        <f t="shared" si="833"/>
        <v>0</v>
      </c>
      <c r="E13374" s="8">
        <f t="shared" si="834"/>
        <v>0</v>
      </c>
      <c r="F13374" t="str">
        <f t="shared" si="835"/>
        <v>NaN</v>
      </c>
    </row>
    <row r="13375" spans="1:6">
      <c r="A13375" s="2">
        <v>42960</v>
      </c>
      <c r="C13375" s="6">
        <f t="shared" si="832"/>
        <v>0</v>
      </c>
      <c r="D13375" s="7">
        <f t="shared" si="833"/>
        <v>0</v>
      </c>
      <c r="E13375" s="8">
        <f t="shared" si="834"/>
        <v>0</v>
      </c>
      <c r="F13375" t="str">
        <f t="shared" si="835"/>
        <v>NaN</v>
      </c>
    </row>
    <row r="13376" spans="1:6">
      <c r="A13376" s="2">
        <v>42961</v>
      </c>
      <c r="C13376" s="6">
        <f t="shared" si="832"/>
        <v>0</v>
      </c>
      <c r="D13376" s="7">
        <f t="shared" si="833"/>
        <v>0</v>
      </c>
      <c r="E13376" s="8">
        <f t="shared" si="834"/>
        <v>0</v>
      </c>
      <c r="F13376" t="str">
        <f t="shared" si="835"/>
        <v>NaN</v>
      </c>
    </row>
    <row r="13377" spans="1:6">
      <c r="A13377" s="2">
        <v>42962</v>
      </c>
      <c r="C13377" s="6">
        <f t="shared" si="832"/>
        <v>0</v>
      </c>
      <c r="D13377" s="7">
        <f t="shared" si="833"/>
        <v>0</v>
      </c>
      <c r="E13377" s="8">
        <f t="shared" si="834"/>
        <v>0</v>
      </c>
      <c r="F13377" t="str">
        <f t="shared" si="835"/>
        <v>NaN</v>
      </c>
    </row>
    <row r="13378" spans="1:6">
      <c r="A13378" s="2">
        <v>42963</v>
      </c>
      <c r="C13378" s="6">
        <f t="shared" si="832"/>
        <v>0</v>
      </c>
      <c r="D13378" s="7">
        <f t="shared" si="833"/>
        <v>0</v>
      </c>
      <c r="E13378" s="8">
        <f t="shared" si="834"/>
        <v>0</v>
      </c>
      <c r="F13378" t="str">
        <f t="shared" si="835"/>
        <v>NaN</v>
      </c>
    </row>
    <row r="13379" spans="1:6">
      <c r="A13379" s="2">
        <v>42964</v>
      </c>
      <c r="C13379" s="6">
        <f t="shared" ref="C13379:C13442" si="836">B13379*86400</f>
        <v>0</v>
      </c>
      <c r="D13379" s="7">
        <f t="shared" ref="D13379:D13442" si="837">C13379/35.31467</f>
        <v>0</v>
      </c>
      <c r="E13379" s="8">
        <f t="shared" ref="E13379:E13442" si="838">(D13379)*(1/32.18)*(1/10^6)*(10^3)</f>
        <v>0</v>
      </c>
      <c r="F13379" t="str">
        <f t="shared" ref="F13379:F13442" si="839">IF(E13379=0,"NaN", E13379)</f>
        <v>NaN</v>
      </c>
    </row>
    <row r="13380" spans="1:6">
      <c r="A13380" s="2">
        <v>42965</v>
      </c>
      <c r="C13380" s="6">
        <f t="shared" si="836"/>
        <v>0</v>
      </c>
      <c r="D13380" s="7">
        <f t="shared" si="837"/>
        <v>0</v>
      </c>
      <c r="E13380" s="8">
        <f t="shared" si="838"/>
        <v>0</v>
      </c>
      <c r="F13380" t="str">
        <f t="shared" si="839"/>
        <v>NaN</v>
      </c>
    </row>
    <row r="13381" spans="1:6">
      <c r="A13381" s="2">
        <v>42966</v>
      </c>
      <c r="C13381" s="6">
        <f t="shared" si="836"/>
        <v>0</v>
      </c>
      <c r="D13381" s="7">
        <f t="shared" si="837"/>
        <v>0</v>
      </c>
      <c r="E13381" s="8">
        <f t="shared" si="838"/>
        <v>0</v>
      </c>
      <c r="F13381" t="str">
        <f t="shared" si="839"/>
        <v>NaN</v>
      </c>
    </row>
    <row r="13382" spans="1:6">
      <c r="A13382" s="2">
        <v>42967</v>
      </c>
      <c r="C13382" s="6">
        <f t="shared" si="836"/>
        <v>0</v>
      </c>
      <c r="D13382" s="7">
        <f t="shared" si="837"/>
        <v>0</v>
      </c>
      <c r="E13382" s="8">
        <f t="shared" si="838"/>
        <v>0</v>
      </c>
      <c r="F13382" t="str">
        <f t="shared" si="839"/>
        <v>NaN</v>
      </c>
    </row>
    <row r="13383" spans="1:6">
      <c r="A13383" s="2">
        <v>42968</v>
      </c>
      <c r="C13383" s="6">
        <f t="shared" si="836"/>
        <v>0</v>
      </c>
      <c r="D13383" s="7">
        <f t="shared" si="837"/>
        <v>0</v>
      </c>
      <c r="E13383" s="8">
        <f t="shared" si="838"/>
        <v>0</v>
      </c>
      <c r="F13383" t="str">
        <f t="shared" si="839"/>
        <v>NaN</v>
      </c>
    </row>
    <row r="13384" spans="1:6">
      <c r="A13384" s="2">
        <v>42969</v>
      </c>
      <c r="C13384" s="6">
        <f t="shared" si="836"/>
        <v>0</v>
      </c>
      <c r="D13384" s="7">
        <f t="shared" si="837"/>
        <v>0</v>
      </c>
      <c r="E13384" s="8">
        <f t="shared" si="838"/>
        <v>0</v>
      </c>
      <c r="F13384" t="str">
        <f t="shared" si="839"/>
        <v>NaN</v>
      </c>
    </row>
    <row r="13385" spans="1:6">
      <c r="A13385" s="2">
        <v>42970</v>
      </c>
      <c r="C13385" s="6">
        <f t="shared" si="836"/>
        <v>0</v>
      </c>
      <c r="D13385" s="7">
        <f t="shared" si="837"/>
        <v>0</v>
      </c>
      <c r="E13385" s="8">
        <f t="shared" si="838"/>
        <v>0</v>
      </c>
      <c r="F13385" t="str">
        <f t="shared" si="839"/>
        <v>NaN</v>
      </c>
    </row>
    <row r="13386" spans="1:6">
      <c r="A13386" s="2">
        <v>42971</v>
      </c>
      <c r="C13386" s="6">
        <f t="shared" si="836"/>
        <v>0</v>
      </c>
      <c r="D13386" s="7">
        <f t="shared" si="837"/>
        <v>0</v>
      </c>
      <c r="E13386" s="8">
        <f t="shared" si="838"/>
        <v>0</v>
      </c>
      <c r="F13386" t="str">
        <f t="shared" si="839"/>
        <v>NaN</v>
      </c>
    </row>
    <row r="13387" spans="1:6">
      <c r="A13387" s="2">
        <v>42972</v>
      </c>
      <c r="C13387" s="6">
        <f t="shared" si="836"/>
        <v>0</v>
      </c>
      <c r="D13387" s="7">
        <f t="shared" si="837"/>
        <v>0</v>
      </c>
      <c r="E13387" s="8">
        <f t="shared" si="838"/>
        <v>0</v>
      </c>
      <c r="F13387" t="str">
        <f t="shared" si="839"/>
        <v>NaN</v>
      </c>
    </row>
    <row r="13388" spans="1:6">
      <c r="A13388" s="2">
        <v>42973</v>
      </c>
      <c r="C13388" s="6">
        <f t="shared" si="836"/>
        <v>0</v>
      </c>
      <c r="D13388" s="7">
        <f t="shared" si="837"/>
        <v>0</v>
      </c>
      <c r="E13388" s="8">
        <f t="shared" si="838"/>
        <v>0</v>
      </c>
      <c r="F13388" t="str">
        <f t="shared" si="839"/>
        <v>NaN</v>
      </c>
    </row>
    <row r="13389" spans="1:6">
      <c r="A13389" s="2">
        <v>42974</v>
      </c>
      <c r="C13389" s="6">
        <f t="shared" si="836"/>
        <v>0</v>
      </c>
      <c r="D13389" s="7">
        <f t="shared" si="837"/>
        <v>0</v>
      </c>
      <c r="E13389" s="8">
        <f t="shared" si="838"/>
        <v>0</v>
      </c>
      <c r="F13389" t="str">
        <f t="shared" si="839"/>
        <v>NaN</v>
      </c>
    </row>
    <row r="13390" spans="1:6">
      <c r="A13390" s="2">
        <v>42975</v>
      </c>
      <c r="C13390" s="6">
        <f t="shared" si="836"/>
        <v>0</v>
      </c>
      <c r="D13390" s="7">
        <f t="shared" si="837"/>
        <v>0</v>
      </c>
      <c r="E13390" s="8">
        <f t="shared" si="838"/>
        <v>0</v>
      </c>
      <c r="F13390" t="str">
        <f t="shared" si="839"/>
        <v>NaN</v>
      </c>
    </row>
    <row r="13391" spans="1:6">
      <c r="A13391" s="2">
        <v>42976</v>
      </c>
      <c r="C13391" s="6">
        <f t="shared" si="836"/>
        <v>0</v>
      </c>
      <c r="D13391" s="7">
        <f t="shared" si="837"/>
        <v>0</v>
      </c>
      <c r="E13391" s="8">
        <f t="shared" si="838"/>
        <v>0</v>
      </c>
      <c r="F13391" t="str">
        <f t="shared" si="839"/>
        <v>NaN</v>
      </c>
    </row>
    <row r="13392" spans="1:6">
      <c r="A13392" s="2">
        <v>42977</v>
      </c>
      <c r="C13392" s="6">
        <f t="shared" si="836"/>
        <v>0</v>
      </c>
      <c r="D13392" s="7">
        <f t="shared" si="837"/>
        <v>0</v>
      </c>
      <c r="E13392" s="8">
        <f t="shared" si="838"/>
        <v>0</v>
      </c>
      <c r="F13392" t="str">
        <f t="shared" si="839"/>
        <v>NaN</v>
      </c>
    </row>
    <row r="13393" spans="1:6">
      <c r="A13393" s="2">
        <v>42978</v>
      </c>
      <c r="C13393" s="6">
        <f t="shared" si="836"/>
        <v>0</v>
      </c>
      <c r="D13393" s="7">
        <f t="shared" si="837"/>
        <v>0</v>
      </c>
      <c r="E13393" s="8">
        <f t="shared" si="838"/>
        <v>0</v>
      </c>
      <c r="F13393" t="str">
        <f t="shared" si="839"/>
        <v>NaN</v>
      </c>
    </row>
    <row r="13394" spans="1:6">
      <c r="A13394" s="2">
        <v>42979</v>
      </c>
      <c r="C13394" s="6">
        <f t="shared" si="836"/>
        <v>0</v>
      </c>
      <c r="D13394" s="7">
        <f t="shared" si="837"/>
        <v>0</v>
      </c>
      <c r="E13394" s="8">
        <f t="shared" si="838"/>
        <v>0</v>
      </c>
      <c r="F13394" t="str">
        <f t="shared" si="839"/>
        <v>NaN</v>
      </c>
    </row>
    <row r="13395" spans="1:6">
      <c r="A13395" s="2">
        <v>42980</v>
      </c>
      <c r="C13395" s="6">
        <f t="shared" si="836"/>
        <v>0</v>
      </c>
      <c r="D13395" s="7">
        <f t="shared" si="837"/>
        <v>0</v>
      </c>
      <c r="E13395" s="8">
        <f t="shared" si="838"/>
        <v>0</v>
      </c>
      <c r="F13395" t="str">
        <f t="shared" si="839"/>
        <v>NaN</v>
      </c>
    </row>
    <row r="13396" spans="1:6">
      <c r="A13396" s="2">
        <v>42981</v>
      </c>
      <c r="C13396" s="6">
        <f t="shared" si="836"/>
        <v>0</v>
      </c>
      <c r="D13396" s="7">
        <f t="shared" si="837"/>
        <v>0</v>
      </c>
      <c r="E13396" s="8">
        <f t="shared" si="838"/>
        <v>0</v>
      </c>
      <c r="F13396" t="str">
        <f t="shared" si="839"/>
        <v>NaN</v>
      </c>
    </row>
    <row r="13397" spans="1:6">
      <c r="A13397" s="2">
        <v>42982</v>
      </c>
      <c r="C13397" s="6">
        <f t="shared" si="836"/>
        <v>0</v>
      </c>
      <c r="D13397" s="7">
        <f t="shared" si="837"/>
        <v>0</v>
      </c>
      <c r="E13397" s="8">
        <f t="shared" si="838"/>
        <v>0</v>
      </c>
      <c r="F13397" t="str">
        <f t="shared" si="839"/>
        <v>NaN</v>
      </c>
    </row>
    <row r="13398" spans="1:6">
      <c r="A13398" s="2">
        <v>42983</v>
      </c>
      <c r="C13398" s="6">
        <f t="shared" si="836"/>
        <v>0</v>
      </c>
      <c r="D13398" s="7">
        <f t="shared" si="837"/>
        <v>0</v>
      </c>
      <c r="E13398" s="8">
        <f t="shared" si="838"/>
        <v>0</v>
      </c>
      <c r="F13398" t="str">
        <f t="shared" si="839"/>
        <v>NaN</v>
      </c>
    </row>
    <row r="13399" spans="1:6">
      <c r="A13399" s="2">
        <v>42984</v>
      </c>
      <c r="C13399" s="6">
        <f t="shared" si="836"/>
        <v>0</v>
      </c>
      <c r="D13399" s="7">
        <f t="shared" si="837"/>
        <v>0</v>
      </c>
      <c r="E13399" s="8">
        <f t="shared" si="838"/>
        <v>0</v>
      </c>
      <c r="F13399" t="str">
        <f t="shared" si="839"/>
        <v>NaN</v>
      </c>
    </row>
    <row r="13400" spans="1:6">
      <c r="A13400" s="2">
        <v>42985</v>
      </c>
      <c r="C13400" s="6">
        <f t="shared" si="836"/>
        <v>0</v>
      </c>
      <c r="D13400" s="7">
        <f t="shared" si="837"/>
        <v>0</v>
      </c>
      <c r="E13400" s="8">
        <f t="shared" si="838"/>
        <v>0</v>
      </c>
      <c r="F13400" t="str">
        <f t="shared" si="839"/>
        <v>NaN</v>
      </c>
    </row>
    <row r="13401" spans="1:6">
      <c r="A13401" s="2">
        <v>42986</v>
      </c>
      <c r="C13401" s="6">
        <f t="shared" si="836"/>
        <v>0</v>
      </c>
      <c r="D13401" s="7">
        <f t="shared" si="837"/>
        <v>0</v>
      </c>
      <c r="E13401" s="8">
        <f t="shared" si="838"/>
        <v>0</v>
      </c>
      <c r="F13401" t="str">
        <f t="shared" si="839"/>
        <v>NaN</v>
      </c>
    </row>
    <row r="13402" spans="1:6">
      <c r="A13402" s="2">
        <v>42987</v>
      </c>
      <c r="C13402" s="6">
        <f t="shared" si="836"/>
        <v>0</v>
      </c>
      <c r="D13402" s="7">
        <f t="shared" si="837"/>
        <v>0</v>
      </c>
      <c r="E13402" s="8">
        <f t="shared" si="838"/>
        <v>0</v>
      </c>
      <c r="F13402" t="str">
        <f t="shared" si="839"/>
        <v>NaN</v>
      </c>
    </row>
    <row r="13403" spans="1:6">
      <c r="A13403" s="2">
        <v>42988</v>
      </c>
      <c r="C13403" s="6">
        <f t="shared" si="836"/>
        <v>0</v>
      </c>
      <c r="D13403" s="7">
        <f t="shared" si="837"/>
        <v>0</v>
      </c>
      <c r="E13403" s="8">
        <f t="shared" si="838"/>
        <v>0</v>
      </c>
      <c r="F13403" t="str">
        <f t="shared" si="839"/>
        <v>NaN</v>
      </c>
    </row>
    <row r="13404" spans="1:6">
      <c r="A13404" s="2">
        <v>42989</v>
      </c>
      <c r="C13404" s="6">
        <f t="shared" si="836"/>
        <v>0</v>
      </c>
      <c r="D13404" s="7">
        <f t="shared" si="837"/>
        <v>0</v>
      </c>
      <c r="E13404" s="8">
        <f t="shared" si="838"/>
        <v>0</v>
      </c>
      <c r="F13404" t="str">
        <f t="shared" si="839"/>
        <v>NaN</v>
      </c>
    </row>
    <row r="13405" spans="1:6">
      <c r="A13405" s="2">
        <v>42990</v>
      </c>
      <c r="C13405" s="6">
        <f t="shared" si="836"/>
        <v>0</v>
      </c>
      <c r="D13405" s="7">
        <f t="shared" si="837"/>
        <v>0</v>
      </c>
      <c r="E13405" s="8">
        <f t="shared" si="838"/>
        <v>0</v>
      </c>
      <c r="F13405" t="str">
        <f t="shared" si="839"/>
        <v>NaN</v>
      </c>
    </row>
    <row r="13406" spans="1:6">
      <c r="A13406" s="2">
        <v>42991</v>
      </c>
      <c r="C13406" s="6">
        <f t="shared" si="836"/>
        <v>0</v>
      </c>
      <c r="D13406" s="7">
        <f t="shared" si="837"/>
        <v>0</v>
      </c>
      <c r="E13406" s="8">
        <f t="shared" si="838"/>
        <v>0</v>
      </c>
      <c r="F13406" t="str">
        <f t="shared" si="839"/>
        <v>NaN</v>
      </c>
    </row>
    <row r="13407" spans="1:6">
      <c r="A13407" s="2">
        <v>42992</v>
      </c>
      <c r="C13407" s="6">
        <f t="shared" si="836"/>
        <v>0</v>
      </c>
      <c r="D13407" s="7">
        <f t="shared" si="837"/>
        <v>0</v>
      </c>
      <c r="E13407" s="8">
        <f t="shared" si="838"/>
        <v>0</v>
      </c>
      <c r="F13407" t="str">
        <f t="shared" si="839"/>
        <v>NaN</v>
      </c>
    </row>
    <row r="13408" spans="1:6">
      <c r="A13408" s="2">
        <v>42993</v>
      </c>
      <c r="C13408" s="6">
        <f t="shared" si="836"/>
        <v>0</v>
      </c>
      <c r="D13408" s="7">
        <f t="shared" si="837"/>
        <v>0</v>
      </c>
      <c r="E13408" s="8">
        <f t="shared" si="838"/>
        <v>0</v>
      </c>
      <c r="F13408" t="str">
        <f t="shared" si="839"/>
        <v>NaN</v>
      </c>
    </row>
    <row r="13409" spans="1:6">
      <c r="A13409" s="2">
        <v>42994</v>
      </c>
      <c r="C13409" s="6">
        <f t="shared" si="836"/>
        <v>0</v>
      </c>
      <c r="D13409" s="7">
        <f t="shared" si="837"/>
        <v>0</v>
      </c>
      <c r="E13409" s="8">
        <f t="shared" si="838"/>
        <v>0</v>
      </c>
      <c r="F13409" t="str">
        <f t="shared" si="839"/>
        <v>NaN</v>
      </c>
    </row>
    <row r="13410" spans="1:6">
      <c r="A13410" s="2">
        <v>42995</v>
      </c>
      <c r="C13410" s="6">
        <f t="shared" si="836"/>
        <v>0</v>
      </c>
      <c r="D13410" s="7">
        <f t="shared" si="837"/>
        <v>0</v>
      </c>
      <c r="E13410" s="8">
        <f t="shared" si="838"/>
        <v>0</v>
      </c>
      <c r="F13410" t="str">
        <f t="shared" si="839"/>
        <v>NaN</v>
      </c>
    </row>
    <row r="13411" spans="1:6">
      <c r="A13411" s="2">
        <v>42996</v>
      </c>
      <c r="C13411" s="6">
        <f t="shared" si="836"/>
        <v>0</v>
      </c>
      <c r="D13411" s="7">
        <f t="shared" si="837"/>
        <v>0</v>
      </c>
      <c r="E13411" s="8">
        <f t="shared" si="838"/>
        <v>0</v>
      </c>
      <c r="F13411" t="str">
        <f t="shared" si="839"/>
        <v>NaN</v>
      </c>
    </row>
    <row r="13412" spans="1:6">
      <c r="A13412" s="2">
        <v>42997</v>
      </c>
      <c r="C13412" s="6">
        <f t="shared" si="836"/>
        <v>0</v>
      </c>
      <c r="D13412" s="7">
        <f t="shared" si="837"/>
        <v>0</v>
      </c>
      <c r="E13412" s="8">
        <f t="shared" si="838"/>
        <v>0</v>
      </c>
      <c r="F13412" t="str">
        <f t="shared" si="839"/>
        <v>NaN</v>
      </c>
    </row>
    <row r="13413" spans="1:6">
      <c r="A13413" s="2">
        <v>42998</v>
      </c>
      <c r="C13413" s="6">
        <f t="shared" si="836"/>
        <v>0</v>
      </c>
      <c r="D13413" s="7">
        <f t="shared" si="837"/>
        <v>0</v>
      </c>
      <c r="E13413" s="8">
        <f t="shared" si="838"/>
        <v>0</v>
      </c>
      <c r="F13413" t="str">
        <f t="shared" si="839"/>
        <v>NaN</v>
      </c>
    </row>
    <row r="13414" spans="1:6">
      <c r="A13414" s="2">
        <v>42999</v>
      </c>
      <c r="C13414" s="6">
        <f t="shared" si="836"/>
        <v>0</v>
      </c>
      <c r="D13414" s="7">
        <f t="shared" si="837"/>
        <v>0</v>
      </c>
      <c r="E13414" s="8">
        <f t="shared" si="838"/>
        <v>0</v>
      </c>
      <c r="F13414" t="str">
        <f t="shared" si="839"/>
        <v>NaN</v>
      </c>
    </row>
    <row r="13415" spans="1:6">
      <c r="A13415" s="2">
        <v>43000</v>
      </c>
      <c r="C13415" s="6">
        <f t="shared" si="836"/>
        <v>0</v>
      </c>
      <c r="D13415" s="7">
        <f t="shared" si="837"/>
        <v>0</v>
      </c>
      <c r="E13415" s="8">
        <f t="shared" si="838"/>
        <v>0</v>
      </c>
      <c r="F13415" t="str">
        <f t="shared" si="839"/>
        <v>NaN</v>
      </c>
    </row>
    <row r="13416" spans="1:6">
      <c r="A13416" s="2">
        <v>43001</v>
      </c>
      <c r="C13416" s="6">
        <f t="shared" si="836"/>
        <v>0</v>
      </c>
      <c r="D13416" s="7">
        <f t="shared" si="837"/>
        <v>0</v>
      </c>
      <c r="E13416" s="8">
        <f t="shared" si="838"/>
        <v>0</v>
      </c>
      <c r="F13416" t="str">
        <f t="shared" si="839"/>
        <v>NaN</v>
      </c>
    </row>
    <row r="13417" spans="1:6">
      <c r="A13417" s="2">
        <v>43002</v>
      </c>
      <c r="C13417" s="6">
        <f t="shared" si="836"/>
        <v>0</v>
      </c>
      <c r="D13417" s="7">
        <f t="shared" si="837"/>
        <v>0</v>
      </c>
      <c r="E13417" s="8">
        <f t="shared" si="838"/>
        <v>0</v>
      </c>
      <c r="F13417" t="str">
        <f t="shared" si="839"/>
        <v>NaN</v>
      </c>
    </row>
    <row r="13418" spans="1:6">
      <c r="A13418" s="2">
        <v>43003</v>
      </c>
      <c r="C13418" s="6">
        <f t="shared" si="836"/>
        <v>0</v>
      </c>
      <c r="D13418" s="7">
        <f t="shared" si="837"/>
        <v>0</v>
      </c>
      <c r="E13418" s="8">
        <f t="shared" si="838"/>
        <v>0</v>
      </c>
      <c r="F13418" t="str">
        <f t="shared" si="839"/>
        <v>NaN</v>
      </c>
    </row>
    <row r="13419" spans="1:6">
      <c r="A13419" s="2">
        <v>43004</v>
      </c>
      <c r="C13419" s="6">
        <f t="shared" si="836"/>
        <v>0</v>
      </c>
      <c r="D13419" s="7">
        <f t="shared" si="837"/>
        <v>0</v>
      </c>
      <c r="E13419" s="8">
        <f t="shared" si="838"/>
        <v>0</v>
      </c>
      <c r="F13419" t="str">
        <f t="shared" si="839"/>
        <v>NaN</v>
      </c>
    </row>
    <row r="13420" spans="1:6">
      <c r="A13420" s="2">
        <v>43005</v>
      </c>
      <c r="C13420" s="6">
        <f t="shared" si="836"/>
        <v>0</v>
      </c>
      <c r="D13420" s="7">
        <f t="shared" si="837"/>
        <v>0</v>
      </c>
      <c r="E13420" s="8">
        <f t="shared" si="838"/>
        <v>0</v>
      </c>
      <c r="F13420" t="str">
        <f t="shared" si="839"/>
        <v>NaN</v>
      </c>
    </row>
    <row r="13421" spans="1:6">
      <c r="A13421" s="2">
        <v>43006</v>
      </c>
      <c r="C13421" s="6">
        <f t="shared" si="836"/>
        <v>0</v>
      </c>
      <c r="D13421" s="7">
        <f t="shared" si="837"/>
        <v>0</v>
      </c>
      <c r="E13421" s="8">
        <f t="shared" si="838"/>
        <v>0</v>
      </c>
      <c r="F13421" t="str">
        <f t="shared" si="839"/>
        <v>NaN</v>
      </c>
    </row>
    <row r="13422" spans="1:6">
      <c r="A13422" s="2">
        <v>43007</v>
      </c>
      <c r="C13422" s="6">
        <f t="shared" si="836"/>
        <v>0</v>
      </c>
      <c r="D13422" s="7">
        <f t="shared" si="837"/>
        <v>0</v>
      </c>
      <c r="E13422" s="8">
        <f t="shared" si="838"/>
        <v>0</v>
      </c>
      <c r="F13422" t="str">
        <f t="shared" si="839"/>
        <v>NaN</v>
      </c>
    </row>
    <row r="13423" spans="1:6">
      <c r="A13423" s="2">
        <v>43008</v>
      </c>
      <c r="C13423" s="6">
        <f t="shared" si="836"/>
        <v>0</v>
      </c>
      <c r="D13423" s="7">
        <f t="shared" si="837"/>
        <v>0</v>
      </c>
      <c r="E13423" s="8">
        <f t="shared" si="838"/>
        <v>0</v>
      </c>
      <c r="F13423" t="str">
        <f t="shared" si="839"/>
        <v>NaN</v>
      </c>
    </row>
    <row r="13424" spans="1:6">
      <c r="A13424" s="2">
        <v>43009</v>
      </c>
      <c r="C13424" s="6">
        <f t="shared" si="836"/>
        <v>0</v>
      </c>
      <c r="D13424" s="7">
        <f t="shared" si="837"/>
        <v>0</v>
      </c>
      <c r="E13424" s="8">
        <f t="shared" si="838"/>
        <v>0</v>
      </c>
      <c r="F13424" t="str">
        <f t="shared" si="839"/>
        <v>NaN</v>
      </c>
    </row>
    <row r="13425" spans="1:6">
      <c r="A13425" s="2">
        <v>43010</v>
      </c>
      <c r="C13425" s="6">
        <f t="shared" si="836"/>
        <v>0</v>
      </c>
      <c r="D13425" s="7">
        <f t="shared" si="837"/>
        <v>0</v>
      </c>
      <c r="E13425" s="8">
        <f t="shared" si="838"/>
        <v>0</v>
      </c>
      <c r="F13425" t="str">
        <f t="shared" si="839"/>
        <v>NaN</v>
      </c>
    </row>
    <row r="13426" spans="1:6">
      <c r="A13426" s="2">
        <v>43011</v>
      </c>
      <c r="C13426" s="6">
        <f t="shared" si="836"/>
        <v>0</v>
      </c>
      <c r="D13426" s="7">
        <f t="shared" si="837"/>
        <v>0</v>
      </c>
      <c r="E13426" s="8">
        <f t="shared" si="838"/>
        <v>0</v>
      </c>
      <c r="F13426" t="str">
        <f t="shared" si="839"/>
        <v>NaN</v>
      </c>
    </row>
    <row r="13427" spans="1:6">
      <c r="A13427" s="2">
        <v>43012</v>
      </c>
      <c r="C13427" s="6">
        <f t="shared" si="836"/>
        <v>0</v>
      </c>
      <c r="D13427" s="7">
        <f t="shared" si="837"/>
        <v>0</v>
      </c>
      <c r="E13427" s="8">
        <f t="shared" si="838"/>
        <v>0</v>
      </c>
      <c r="F13427" t="str">
        <f t="shared" si="839"/>
        <v>NaN</v>
      </c>
    </row>
    <row r="13428" spans="1:6">
      <c r="A13428" s="2">
        <v>43013</v>
      </c>
      <c r="C13428" s="6">
        <f t="shared" si="836"/>
        <v>0</v>
      </c>
      <c r="D13428" s="7">
        <f t="shared" si="837"/>
        <v>0</v>
      </c>
      <c r="E13428" s="8">
        <f t="shared" si="838"/>
        <v>0</v>
      </c>
      <c r="F13428" t="str">
        <f t="shared" si="839"/>
        <v>NaN</v>
      </c>
    </row>
    <row r="13429" spans="1:6">
      <c r="A13429" s="2">
        <v>43014</v>
      </c>
      <c r="C13429" s="6">
        <f t="shared" si="836"/>
        <v>0</v>
      </c>
      <c r="D13429" s="7">
        <f t="shared" si="837"/>
        <v>0</v>
      </c>
      <c r="E13429" s="8">
        <f t="shared" si="838"/>
        <v>0</v>
      </c>
      <c r="F13429" t="str">
        <f t="shared" si="839"/>
        <v>NaN</v>
      </c>
    </row>
    <row r="13430" spans="1:6">
      <c r="A13430" s="2">
        <v>43015</v>
      </c>
      <c r="C13430" s="6">
        <f t="shared" si="836"/>
        <v>0</v>
      </c>
      <c r="D13430" s="7">
        <f t="shared" si="837"/>
        <v>0</v>
      </c>
      <c r="E13430" s="8">
        <f t="shared" si="838"/>
        <v>0</v>
      </c>
      <c r="F13430" t="str">
        <f t="shared" si="839"/>
        <v>NaN</v>
      </c>
    </row>
    <row r="13431" spans="1:6">
      <c r="A13431" s="2">
        <v>43016</v>
      </c>
      <c r="C13431" s="6">
        <f t="shared" si="836"/>
        <v>0</v>
      </c>
      <c r="D13431" s="7">
        <f t="shared" si="837"/>
        <v>0</v>
      </c>
      <c r="E13431" s="8">
        <f t="shared" si="838"/>
        <v>0</v>
      </c>
      <c r="F13431" t="str">
        <f t="shared" si="839"/>
        <v>NaN</v>
      </c>
    </row>
    <row r="13432" spans="1:6">
      <c r="A13432" s="2">
        <v>43017</v>
      </c>
      <c r="C13432" s="6">
        <f t="shared" si="836"/>
        <v>0</v>
      </c>
      <c r="D13432" s="7">
        <f t="shared" si="837"/>
        <v>0</v>
      </c>
      <c r="E13432" s="8">
        <f t="shared" si="838"/>
        <v>0</v>
      </c>
      <c r="F13432" t="str">
        <f t="shared" si="839"/>
        <v>NaN</v>
      </c>
    </row>
    <row r="13433" spans="1:6">
      <c r="A13433" s="2">
        <v>43018</v>
      </c>
      <c r="C13433" s="6">
        <f t="shared" si="836"/>
        <v>0</v>
      </c>
      <c r="D13433" s="7">
        <f t="shared" si="837"/>
        <v>0</v>
      </c>
      <c r="E13433" s="8">
        <f t="shared" si="838"/>
        <v>0</v>
      </c>
      <c r="F13433" t="str">
        <f t="shared" si="839"/>
        <v>NaN</v>
      </c>
    </row>
    <row r="13434" spans="1:6">
      <c r="A13434" s="2">
        <v>43019</v>
      </c>
      <c r="C13434" s="6">
        <f t="shared" si="836"/>
        <v>0</v>
      </c>
      <c r="D13434" s="7">
        <f t="shared" si="837"/>
        <v>0</v>
      </c>
      <c r="E13434" s="8">
        <f t="shared" si="838"/>
        <v>0</v>
      </c>
      <c r="F13434" t="str">
        <f t="shared" si="839"/>
        <v>NaN</v>
      </c>
    </row>
    <row r="13435" spans="1:6">
      <c r="A13435" s="2">
        <v>43020</v>
      </c>
      <c r="C13435" s="6">
        <f t="shared" si="836"/>
        <v>0</v>
      </c>
      <c r="D13435" s="7">
        <f t="shared" si="837"/>
        <v>0</v>
      </c>
      <c r="E13435" s="8">
        <f t="shared" si="838"/>
        <v>0</v>
      </c>
      <c r="F13435" t="str">
        <f t="shared" si="839"/>
        <v>NaN</v>
      </c>
    </row>
    <row r="13436" spans="1:6">
      <c r="A13436" s="2">
        <v>43021</v>
      </c>
      <c r="C13436" s="6">
        <f t="shared" si="836"/>
        <v>0</v>
      </c>
      <c r="D13436" s="7">
        <f t="shared" si="837"/>
        <v>0</v>
      </c>
      <c r="E13436" s="8">
        <f t="shared" si="838"/>
        <v>0</v>
      </c>
      <c r="F13436" t="str">
        <f t="shared" si="839"/>
        <v>NaN</v>
      </c>
    </row>
    <row r="13437" spans="1:6">
      <c r="A13437" s="2">
        <v>43022</v>
      </c>
      <c r="C13437" s="6">
        <f t="shared" si="836"/>
        <v>0</v>
      </c>
      <c r="D13437" s="7">
        <f t="shared" si="837"/>
        <v>0</v>
      </c>
      <c r="E13437" s="8">
        <f t="shared" si="838"/>
        <v>0</v>
      </c>
      <c r="F13437" t="str">
        <f t="shared" si="839"/>
        <v>NaN</v>
      </c>
    </row>
    <row r="13438" spans="1:6">
      <c r="A13438" s="2">
        <v>43023</v>
      </c>
      <c r="C13438" s="6">
        <f t="shared" si="836"/>
        <v>0</v>
      </c>
      <c r="D13438" s="7">
        <f t="shared" si="837"/>
        <v>0</v>
      </c>
      <c r="E13438" s="8">
        <f t="shared" si="838"/>
        <v>0</v>
      </c>
      <c r="F13438" t="str">
        <f t="shared" si="839"/>
        <v>NaN</v>
      </c>
    </row>
    <row r="13439" spans="1:6">
      <c r="A13439" s="2">
        <v>43024</v>
      </c>
      <c r="C13439" s="6">
        <f t="shared" si="836"/>
        <v>0</v>
      </c>
      <c r="D13439" s="7">
        <f t="shared" si="837"/>
        <v>0</v>
      </c>
      <c r="E13439" s="8">
        <f t="shared" si="838"/>
        <v>0</v>
      </c>
      <c r="F13439" t="str">
        <f t="shared" si="839"/>
        <v>NaN</v>
      </c>
    </row>
    <row r="13440" spans="1:6">
      <c r="A13440" s="2">
        <v>43025</v>
      </c>
      <c r="C13440" s="6">
        <f t="shared" si="836"/>
        <v>0</v>
      </c>
      <c r="D13440" s="7">
        <f t="shared" si="837"/>
        <v>0</v>
      </c>
      <c r="E13440" s="8">
        <f t="shared" si="838"/>
        <v>0</v>
      </c>
      <c r="F13440" t="str">
        <f t="shared" si="839"/>
        <v>NaN</v>
      </c>
    </row>
    <row r="13441" spans="1:6">
      <c r="A13441" s="2">
        <v>43026</v>
      </c>
      <c r="C13441" s="6">
        <f t="shared" si="836"/>
        <v>0</v>
      </c>
      <c r="D13441" s="7">
        <f t="shared" si="837"/>
        <v>0</v>
      </c>
      <c r="E13441" s="8">
        <f t="shared" si="838"/>
        <v>0</v>
      </c>
      <c r="F13441" t="str">
        <f t="shared" si="839"/>
        <v>NaN</v>
      </c>
    </row>
    <row r="13442" spans="1:6">
      <c r="A13442" s="2">
        <v>43027</v>
      </c>
      <c r="C13442" s="6">
        <f t="shared" si="836"/>
        <v>0</v>
      </c>
      <c r="D13442" s="7">
        <f t="shared" si="837"/>
        <v>0</v>
      </c>
      <c r="E13442" s="8">
        <f t="shared" si="838"/>
        <v>0</v>
      </c>
      <c r="F13442" t="str">
        <f t="shared" si="839"/>
        <v>NaN</v>
      </c>
    </row>
    <row r="13443" spans="1:6">
      <c r="A13443" s="2">
        <v>43028</v>
      </c>
      <c r="C13443" s="6">
        <f t="shared" ref="C13443:C13506" si="840">B13443*86400</f>
        <v>0</v>
      </c>
      <c r="D13443" s="7">
        <f t="shared" ref="D13443:D13506" si="841">C13443/35.31467</f>
        <v>0</v>
      </c>
      <c r="E13443" s="8">
        <f t="shared" ref="E13443:E13506" si="842">(D13443)*(1/32.18)*(1/10^6)*(10^3)</f>
        <v>0</v>
      </c>
      <c r="F13443" t="str">
        <f t="shared" ref="F13443:F13506" si="843">IF(E13443=0,"NaN", E13443)</f>
        <v>NaN</v>
      </c>
    </row>
    <row r="13444" spans="1:6">
      <c r="A13444" s="2">
        <v>43029</v>
      </c>
      <c r="C13444" s="6">
        <f t="shared" si="840"/>
        <v>0</v>
      </c>
      <c r="D13444" s="7">
        <f t="shared" si="841"/>
        <v>0</v>
      </c>
      <c r="E13444" s="8">
        <f t="shared" si="842"/>
        <v>0</v>
      </c>
      <c r="F13444" t="str">
        <f t="shared" si="843"/>
        <v>NaN</v>
      </c>
    </row>
    <row r="13445" spans="1:6">
      <c r="A13445" s="2">
        <v>43030</v>
      </c>
      <c r="C13445" s="6">
        <f t="shared" si="840"/>
        <v>0</v>
      </c>
      <c r="D13445" s="7">
        <f t="shared" si="841"/>
        <v>0</v>
      </c>
      <c r="E13445" s="8">
        <f t="shared" si="842"/>
        <v>0</v>
      </c>
      <c r="F13445" t="str">
        <f t="shared" si="843"/>
        <v>NaN</v>
      </c>
    </row>
    <row r="13446" spans="1:6">
      <c r="A13446" s="2">
        <v>43031</v>
      </c>
      <c r="C13446" s="6">
        <f t="shared" si="840"/>
        <v>0</v>
      </c>
      <c r="D13446" s="7">
        <f t="shared" si="841"/>
        <v>0</v>
      </c>
      <c r="E13446" s="8">
        <f t="shared" si="842"/>
        <v>0</v>
      </c>
      <c r="F13446" t="str">
        <f t="shared" si="843"/>
        <v>NaN</v>
      </c>
    </row>
    <row r="13447" spans="1:6">
      <c r="A13447" s="2">
        <v>43032</v>
      </c>
      <c r="C13447" s="6">
        <f t="shared" si="840"/>
        <v>0</v>
      </c>
      <c r="D13447" s="7">
        <f t="shared" si="841"/>
        <v>0</v>
      </c>
      <c r="E13447" s="8">
        <f t="shared" si="842"/>
        <v>0</v>
      </c>
      <c r="F13447" t="str">
        <f t="shared" si="843"/>
        <v>NaN</v>
      </c>
    </row>
    <row r="13448" spans="1:6">
      <c r="A13448" s="2">
        <v>43033</v>
      </c>
      <c r="C13448" s="6">
        <f t="shared" si="840"/>
        <v>0</v>
      </c>
      <c r="D13448" s="7">
        <f t="shared" si="841"/>
        <v>0</v>
      </c>
      <c r="E13448" s="8">
        <f t="shared" si="842"/>
        <v>0</v>
      </c>
      <c r="F13448" t="str">
        <f t="shared" si="843"/>
        <v>NaN</v>
      </c>
    </row>
    <row r="13449" spans="1:6">
      <c r="A13449" s="2">
        <v>43034</v>
      </c>
      <c r="C13449" s="6">
        <f t="shared" si="840"/>
        <v>0</v>
      </c>
      <c r="D13449" s="7">
        <f t="shared" si="841"/>
        <v>0</v>
      </c>
      <c r="E13449" s="8">
        <f t="shared" si="842"/>
        <v>0</v>
      </c>
      <c r="F13449" t="str">
        <f t="shared" si="843"/>
        <v>NaN</v>
      </c>
    </row>
    <row r="13450" spans="1:6">
      <c r="A13450" s="2">
        <v>43035</v>
      </c>
      <c r="C13450" s="6">
        <f t="shared" si="840"/>
        <v>0</v>
      </c>
      <c r="D13450" s="7">
        <f t="shared" si="841"/>
        <v>0</v>
      </c>
      <c r="E13450" s="8">
        <f t="shared" si="842"/>
        <v>0</v>
      </c>
      <c r="F13450" t="str">
        <f t="shared" si="843"/>
        <v>NaN</v>
      </c>
    </row>
    <row r="13451" spans="1:6">
      <c r="A13451" s="2">
        <v>43036</v>
      </c>
      <c r="C13451" s="6">
        <f t="shared" si="840"/>
        <v>0</v>
      </c>
      <c r="D13451" s="7">
        <f t="shared" si="841"/>
        <v>0</v>
      </c>
      <c r="E13451" s="8">
        <f t="shared" si="842"/>
        <v>0</v>
      </c>
      <c r="F13451" t="str">
        <f t="shared" si="843"/>
        <v>NaN</v>
      </c>
    </row>
    <row r="13452" spans="1:6">
      <c r="A13452" s="2">
        <v>43037</v>
      </c>
      <c r="C13452" s="6">
        <f t="shared" si="840"/>
        <v>0</v>
      </c>
      <c r="D13452" s="7">
        <f t="shared" si="841"/>
        <v>0</v>
      </c>
      <c r="E13452" s="8">
        <f t="shared" si="842"/>
        <v>0</v>
      </c>
      <c r="F13452" t="str">
        <f t="shared" si="843"/>
        <v>NaN</v>
      </c>
    </row>
    <row r="13453" spans="1:6">
      <c r="A13453" s="2">
        <v>43038</v>
      </c>
      <c r="C13453" s="6">
        <f t="shared" si="840"/>
        <v>0</v>
      </c>
      <c r="D13453" s="7">
        <f t="shared" si="841"/>
        <v>0</v>
      </c>
      <c r="E13453" s="8">
        <f t="shared" si="842"/>
        <v>0</v>
      </c>
      <c r="F13453" t="str">
        <f t="shared" si="843"/>
        <v>NaN</v>
      </c>
    </row>
    <row r="13454" spans="1:6">
      <c r="A13454" s="2">
        <v>43039</v>
      </c>
      <c r="C13454" s="6">
        <f t="shared" si="840"/>
        <v>0</v>
      </c>
      <c r="D13454" s="7">
        <f t="shared" si="841"/>
        <v>0</v>
      </c>
      <c r="E13454" s="8">
        <f t="shared" si="842"/>
        <v>0</v>
      </c>
      <c r="F13454" t="str">
        <f t="shared" si="843"/>
        <v>NaN</v>
      </c>
    </row>
    <row r="13455" spans="1:6">
      <c r="A13455" s="2">
        <v>43040</v>
      </c>
      <c r="C13455" s="6">
        <f t="shared" si="840"/>
        <v>0</v>
      </c>
      <c r="D13455" s="7">
        <f t="shared" si="841"/>
        <v>0</v>
      </c>
      <c r="E13455" s="8">
        <f t="shared" si="842"/>
        <v>0</v>
      </c>
      <c r="F13455" t="str">
        <f t="shared" si="843"/>
        <v>NaN</v>
      </c>
    </row>
    <row r="13456" spans="1:6">
      <c r="A13456" s="2">
        <v>43041</v>
      </c>
      <c r="C13456" s="6">
        <f t="shared" si="840"/>
        <v>0</v>
      </c>
      <c r="D13456" s="7">
        <f t="shared" si="841"/>
        <v>0</v>
      </c>
      <c r="E13456" s="8">
        <f t="shared" si="842"/>
        <v>0</v>
      </c>
      <c r="F13456" t="str">
        <f t="shared" si="843"/>
        <v>NaN</v>
      </c>
    </row>
    <row r="13457" spans="1:6">
      <c r="A13457" s="2">
        <v>43042</v>
      </c>
      <c r="C13457" s="6">
        <f t="shared" si="840"/>
        <v>0</v>
      </c>
      <c r="D13457" s="7">
        <f t="shared" si="841"/>
        <v>0</v>
      </c>
      <c r="E13457" s="8">
        <f t="shared" si="842"/>
        <v>0</v>
      </c>
      <c r="F13457" t="str">
        <f t="shared" si="843"/>
        <v>NaN</v>
      </c>
    </row>
    <row r="13458" spans="1:6">
      <c r="A13458" s="2">
        <v>43043</v>
      </c>
      <c r="C13458" s="6">
        <f t="shared" si="840"/>
        <v>0</v>
      </c>
      <c r="D13458" s="7">
        <f t="shared" si="841"/>
        <v>0</v>
      </c>
      <c r="E13458" s="8">
        <f t="shared" si="842"/>
        <v>0</v>
      </c>
      <c r="F13458" t="str">
        <f t="shared" si="843"/>
        <v>NaN</v>
      </c>
    </row>
    <row r="13459" spans="1:6">
      <c r="A13459" s="2">
        <v>43044</v>
      </c>
      <c r="C13459" s="6">
        <f t="shared" si="840"/>
        <v>0</v>
      </c>
      <c r="D13459" s="7">
        <f t="shared" si="841"/>
        <v>0</v>
      </c>
      <c r="E13459" s="8">
        <f t="shared" si="842"/>
        <v>0</v>
      </c>
      <c r="F13459" t="str">
        <f t="shared" si="843"/>
        <v>NaN</v>
      </c>
    </row>
    <row r="13460" spans="1:6">
      <c r="A13460" s="2">
        <v>43045</v>
      </c>
      <c r="C13460" s="6">
        <f t="shared" si="840"/>
        <v>0</v>
      </c>
      <c r="D13460" s="7">
        <f t="shared" si="841"/>
        <v>0</v>
      </c>
      <c r="E13460" s="8">
        <f t="shared" si="842"/>
        <v>0</v>
      </c>
      <c r="F13460" t="str">
        <f t="shared" si="843"/>
        <v>NaN</v>
      </c>
    </row>
    <row r="13461" spans="1:6">
      <c r="A13461" s="2">
        <v>43046</v>
      </c>
      <c r="C13461" s="6">
        <f t="shared" si="840"/>
        <v>0</v>
      </c>
      <c r="D13461" s="7">
        <f t="shared" si="841"/>
        <v>0</v>
      </c>
      <c r="E13461" s="8">
        <f t="shared" si="842"/>
        <v>0</v>
      </c>
      <c r="F13461" t="str">
        <f t="shared" si="843"/>
        <v>NaN</v>
      </c>
    </row>
    <row r="13462" spans="1:6">
      <c r="A13462" s="2">
        <v>43047</v>
      </c>
      <c r="C13462" s="6">
        <f t="shared" si="840"/>
        <v>0</v>
      </c>
      <c r="D13462" s="7">
        <f t="shared" si="841"/>
        <v>0</v>
      </c>
      <c r="E13462" s="8">
        <f t="shared" si="842"/>
        <v>0</v>
      </c>
      <c r="F13462" t="str">
        <f t="shared" si="843"/>
        <v>NaN</v>
      </c>
    </row>
    <row r="13463" spans="1:6">
      <c r="A13463" s="2">
        <v>43048</v>
      </c>
      <c r="C13463" s="6">
        <f t="shared" si="840"/>
        <v>0</v>
      </c>
      <c r="D13463" s="7">
        <f t="shared" si="841"/>
        <v>0</v>
      </c>
      <c r="E13463" s="8">
        <f t="shared" si="842"/>
        <v>0</v>
      </c>
      <c r="F13463" t="str">
        <f t="shared" si="843"/>
        <v>NaN</v>
      </c>
    </row>
    <row r="13464" spans="1:6">
      <c r="A13464" s="2">
        <v>43049</v>
      </c>
      <c r="C13464" s="6">
        <f t="shared" si="840"/>
        <v>0</v>
      </c>
      <c r="D13464" s="7">
        <f t="shared" si="841"/>
        <v>0</v>
      </c>
      <c r="E13464" s="8">
        <f t="shared" si="842"/>
        <v>0</v>
      </c>
      <c r="F13464" t="str">
        <f t="shared" si="843"/>
        <v>NaN</v>
      </c>
    </row>
    <row r="13465" spans="1:6">
      <c r="A13465" s="2">
        <v>43050</v>
      </c>
      <c r="C13465" s="6">
        <f t="shared" si="840"/>
        <v>0</v>
      </c>
      <c r="D13465" s="7">
        <f t="shared" si="841"/>
        <v>0</v>
      </c>
      <c r="E13465" s="8">
        <f t="shared" si="842"/>
        <v>0</v>
      </c>
      <c r="F13465" t="str">
        <f t="shared" si="843"/>
        <v>NaN</v>
      </c>
    </row>
    <row r="13466" spans="1:6">
      <c r="A13466" s="2">
        <v>43051</v>
      </c>
      <c r="C13466" s="6">
        <f t="shared" si="840"/>
        <v>0</v>
      </c>
      <c r="D13466" s="7">
        <f t="shared" si="841"/>
        <v>0</v>
      </c>
      <c r="E13466" s="8">
        <f t="shared" si="842"/>
        <v>0</v>
      </c>
      <c r="F13466" t="str">
        <f t="shared" si="843"/>
        <v>NaN</v>
      </c>
    </row>
    <row r="13467" spans="1:6">
      <c r="A13467" s="2">
        <v>43052</v>
      </c>
      <c r="C13467" s="6">
        <f t="shared" si="840"/>
        <v>0</v>
      </c>
      <c r="D13467" s="7">
        <f t="shared" si="841"/>
        <v>0</v>
      </c>
      <c r="E13467" s="8">
        <f t="shared" si="842"/>
        <v>0</v>
      </c>
      <c r="F13467" t="str">
        <f t="shared" si="843"/>
        <v>NaN</v>
      </c>
    </row>
    <row r="13468" spans="1:6">
      <c r="A13468" s="2">
        <v>43053</v>
      </c>
      <c r="C13468" s="6">
        <f t="shared" si="840"/>
        <v>0</v>
      </c>
      <c r="D13468" s="7">
        <f t="shared" si="841"/>
        <v>0</v>
      </c>
      <c r="E13468" s="8">
        <f t="shared" si="842"/>
        <v>0</v>
      </c>
      <c r="F13468" t="str">
        <f t="shared" si="843"/>
        <v>NaN</v>
      </c>
    </row>
    <row r="13469" spans="1:6">
      <c r="A13469" s="2">
        <v>43054</v>
      </c>
      <c r="C13469" s="6">
        <f t="shared" si="840"/>
        <v>0</v>
      </c>
      <c r="D13469" s="7">
        <f t="shared" si="841"/>
        <v>0</v>
      </c>
      <c r="E13469" s="8">
        <f t="shared" si="842"/>
        <v>0</v>
      </c>
      <c r="F13469" t="str">
        <f t="shared" si="843"/>
        <v>NaN</v>
      </c>
    </row>
    <row r="13470" spans="1:6">
      <c r="A13470" s="2">
        <v>43055</v>
      </c>
      <c r="C13470" s="6">
        <f t="shared" si="840"/>
        <v>0</v>
      </c>
      <c r="D13470" s="7">
        <f t="shared" si="841"/>
        <v>0</v>
      </c>
      <c r="E13470" s="8">
        <f t="shared" si="842"/>
        <v>0</v>
      </c>
      <c r="F13470" t="str">
        <f t="shared" si="843"/>
        <v>NaN</v>
      </c>
    </row>
    <row r="13471" spans="1:6">
      <c r="A13471" s="2">
        <v>43056</v>
      </c>
      <c r="C13471" s="6">
        <f t="shared" si="840"/>
        <v>0</v>
      </c>
      <c r="D13471" s="7">
        <f t="shared" si="841"/>
        <v>0</v>
      </c>
      <c r="E13471" s="8">
        <f t="shared" si="842"/>
        <v>0</v>
      </c>
      <c r="F13471" t="str">
        <f t="shared" si="843"/>
        <v>NaN</v>
      </c>
    </row>
    <row r="13472" spans="1:6">
      <c r="A13472" s="2">
        <v>43057</v>
      </c>
      <c r="C13472" s="6">
        <f t="shared" si="840"/>
        <v>0</v>
      </c>
      <c r="D13472" s="7">
        <f t="shared" si="841"/>
        <v>0</v>
      </c>
      <c r="E13472" s="8">
        <f t="shared" si="842"/>
        <v>0</v>
      </c>
      <c r="F13472" t="str">
        <f t="shared" si="843"/>
        <v>NaN</v>
      </c>
    </row>
    <row r="13473" spans="1:6">
      <c r="A13473" s="2">
        <v>43058</v>
      </c>
      <c r="C13473" s="6">
        <f t="shared" si="840"/>
        <v>0</v>
      </c>
      <c r="D13473" s="7">
        <f t="shared" si="841"/>
        <v>0</v>
      </c>
      <c r="E13473" s="8">
        <f t="shared" si="842"/>
        <v>0</v>
      </c>
      <c r="F13473" t="str">
        <f t="shared" si="843"/>
        <v>NaN</v>
      </c>
    </row>
    <row r="13474" spans="1:6">
      <c r="A13474" s="2">
        <v>43059</v>
      </c>
      <c r="C13474" s="6">
        <f t="shared" si="840"/>
        <v>0</v>
      </c>
      <c r="D13474" s="7">
        <f t="shared" si="841"/>
        <v>0</v>
      </c>
      <c r="E13474" s="8">
        <f t="shared" si="842"/>
        <v>0</v>
      </c>
      <c r="F13474" t="str">
        <f t="shared" si="843"/>
        <v>NaN</v>
      </c>
    </row>
    <row r="13475" spans="1:6">
      <c r="A13475" s="2">
        <v>43060</v>
      </c>
      <c r="C13475" s="6">
        <f t="shared" si="840"/>
        <v>0</v>
      </c>
      <c r="D13475" s="7">
        <f t="shared" si="841"/>
        <v>0</v>
      </c>
      <c r="E13475" s="8">
        <f t="shared" si="842"/>
        <v>0</v>
      </c>
      <c r="F13475" t="str">
        <f t="shared" si="843"/>
        <v>NaN</v>
      </c>
    </row>
    <row r="13476" spans="1:6">
      <c r="A13476" s="2">
        <v>43061</v>
      </c>
      <c r="C13476" s="6">
        <f t="shared" si="840"/>
        <v>0</v>
      </c>
      <c r="D13476" s="7">
        <f t="shared" si="841"/>
        <v>0</v>
      </c>
      <c r="E13476" s="8">
        <f t="shared" si="842"/>
        <v>0</v>
      </c>
      <c r="F13476" t="str">
        <f t="shared" si="843"/>
        <v>NaN</v>
      </c>
    </row>
    <row r="13477" spans="1:6">
      <c r="A13477" s="2">
        <v>43062</v>
      </c>
      <c r="C13477" s="6">
        <f t="shared" si="840"/>
        <v>0</v>
      </c>
      <c r="D13477" s="7">
        <f t="shared" si="841"/>
        <v>0</v>
      </c>
      <c r="E13477" s="8">
        <f t="shared" si="842"/>
        <v>0</v>
      </c>
      <c r="F13477" t="str">
        <f t="shared" si="843"/>
        <v>NaN</v>
      </c>
    </row>
    <row r="13478" spans="1:6">
      <c r="A13478" s="2">
        <v>43063</v>
      </c>
      <c r="C13478" s="6">
        <f t="shared" si="840"/>
        <v>0</v>
      </c>
      <c r="D13478" s="7">
        <f t="shared" si="841"/>
        <v>0</v>
      </c>
      <c r="E13478" s="8">
        <f t="shared" si="842"/>
        <v>0</v>
      </c>
      <c r="F13478" t="str">
        <f t="shared" si="843"/>
        <v>NaN</v>
      </c>
    </row>
    <row r="13479" spans="1:6">
      <c r="A13479" s="2">
        <v>43064</v>
      </c>
      <c r="C13479" s="6">
        <f t="shared" si="840"/>
        <v>0</v>
      </c>
      <c r="D13479" s="7">
        <f t="shared" si="841"/>
        <v>0</v>
      </c>
      <c r="E13479" s="8">
        <f t="shared" si="842"/>
        <v>0</v>
      </c>
      <c r="F13479" t="str">
        <f t="shared" si="843"/>
        <v>NaN</v>
      </c>
    </row>
    <row r="13480" spans="1:6">
      <c r="A13480" s="2">
        <v>43065</v>
      </c>
      <c r="C13480" s="6">
        <f t="shared" si="840"/>
        <v>0</v>
      </c>
      <c r="D13480" s="7">
        <f t="shared" si="841"/>
        <v>0</v>
      </c>
      <c r="E13480" s="8">
        <f t="shared" si="842"/>
        <v>0</v>
      </c>
      <c r="F13480" t="str">
        <f t="shared" si="843"/>
        <v>NaN</v>
      </c>
    </row>
    <row r="13481" spans="1:6">
      <c r="A13481" s="2">
        <v>43066</v>
      </c>
      <c r="C13481" s="6">
        <f t="shared" si="840"/>
        <v>0</v>
      </c>
      <c r="D13481" s="7">
        <f t="shared" si="841"/>
        <v>0</v>
      </c>
      <c r="E13481" s="8">
        <f t="shared" si="842"/>
        <v>0</v>
      </c>
      <c r="F13481" t="str">
        <f t="shared" si="843"/>
        <v>NaN</v>
      </c>
    </row>
    <row r="13482" spans="1:6">
      <c r="A13482" s="2">
        <v>43067</v>
      </c>
      <c r="C13482" s="6">
        <f t="shared" si="840"/>
        <v>0</v>
      </c>
      <c r="D13482" s="7">
        <f t="shared" si="841"/>
        <v>0</v>
      </c>
      <c r="E13482" s="8">
        <f t="shared" si="842"/>
        <v>0</v>
      </c>
      <c r="F13482" t="str">
        <f t="shared" si="843"/>
        <v>NaN</v>
      </c>
    </row>
    <row r="13483" spans="1:6">
      <c r="A13483" s="2">
        <v>43068</v>
      </c>
      <c r="C13483" s="6">
        <f t="shared" si="840"/>
        <v>0</v>
      </c>
      <c r="D13483" s="7">
        <f t="shared" si="841"/>
        <v>0</v>
      </c>
      <c r="E13483" s="8">
        <f t="shared" si="842"/>
        <v>0</v>
      </c>
      <c r="F13483" t="str">
        <f t="shared" si="843"/>
        <v>NaN</v>
      </c>
    </row>
    <row r="13484" spans="1:6">
      <c r="A13484" s="2">
        <v>43069</v>
      </c>
      <c r="C13484" s="6">
        <f t="shared" si="840"/>
        <v>0</v>
      </c>
      <c r="D13484" s="7">
        <f t="shared" si="841"/>
        <v>0</v>
      </c>
      <c r="E13484" s="8">
        <f t="shared" si="842"/>
        <v>0</v>
      </c>
      <c r="F13484" t="str">
        <f t="shared" si="843"/>
        <v>NaN</v>
      </c>
    </row>
    <row r="13485" spans="1:6">
      <c r="A13485" s="2">
        <v>43070</v>
      </c>
      <c r="C13485" s="6">
        <f t="shared" si="840"/>
        <v>0</v>
      </c>
      <c r="D13485" s="7">
        <f t="shared" si="841"/>
        <v>0</v>
      </c>
      <c r="E13485" s="8">
        <f t="shared" si="842"/>
        <v>0</v>
      </c>
      <c r="F13485" t="str">
        <f t="shared" si="843"/>
        <v>NaN</v>
      </c>
    </row>
    <row r="13486" spans="1:6">
      <c r="A13486" s="2">
        <v>43071</v>
      </c>
      <c r="C13486" s="6">
        <f t="shared" si="840"/>
        <v>0</v>
      </c>
      <c r="D13486" s="7">
        <f t="shared" si="841"/>
        <v>0</v>
      </c>
      <c r="E13486" s="8">
        <f t="shared" si="842"/>
        <v>0</v>
      </c>
      <c r="F13486" t="str">
        <f t="shared" si="843"/>
        <v>NaN</v>
      </c>
    </row>
    <row r="13487" spans="1:6">
      <c r="A13487" s="2">
        <v>43072</v>
      </c>
      <c r="C13487" s="6">
        <f t="shared" si="840"/>
        <v>0</v>
      </c>
      <c r="D13487" s="7">
        <f t="shared" si="841"/>
        <v>0</v>
      </c>
      <c r="E13487" s="8">
        <f t="shared" si="842"/>
        <v>0</v>
      </c>
      <c r="F13487" t="str">
        <f t="shared" si="843"/>
        <v>NaN</v>
      </c>
    </row>
    <row r="13488" spans="1:6">
      <c r="A13488" s="2">
        <v>43073</v>
      </c>
      <c r="C13488" s="6">
        <f t="shared" si="840"/>
        <v>0</v>
      </c>
      <c r="D13488" s="7">
        <f t="shared" si="841"/>
        <v>0</v>
      </c>
      <c r="E13488" s="8">
        <f t="shared" si="842"/>
        <v>0</v>
      </c>
      <c r="F13488" t="str">
        <f t="shared" si="843"/>
        <v>NaN</v>
      </c>
    </row>
    <row r="13489" spans="1:6">
      <c r="A13489" s="2">
        <v>43074</v>
      </c>
      <c r="C13489" s="6">
        <f t="shared" si="840"/>
        <v>0</v>
      </c>
      <c r="D13489" s="7">
        <f t="shared" si="841"/>
        <v>0</v>
      </c>
      <c r="E13489" s="8">
        <f t="shared" si="842"/>
        <v>0</v>
      </c>
      <c r="F13489" t="str">
        <f t="shared" si="843"/>
        <v>NaN</v>
      </c>
    </row>
    <row r="13490" spans="1:6">
      <c r="A13490" s="2">
        <v>43075</v>
      </c>
      <c r="C13490" s="6">
        <f t="shared" si="840"/>
        <v>0</v>
      </c>
      <c r="D13490" s="7">
        <f t="shared" si="841"/>
        <v>0</v>
      </c>
      <c r="E13490" s="8">
        <f t="shared" si="842"/>
        <v>0</v>
      </c>
      <c r="F13490" t="str">
        <f t="shared" si="843"/>
        <v>NaN</v>
      </c>
    </row>
    <row r="13491" spans="1:6">
      <c r="A13491" s="2">
        <v>43076</v>
      </c>
      <c r="C13491" s="6">
        <f t="shared" si="840"/>
        <v>0</v>
      </c>
      <c r="D13491" s="7">
        <f t="shared" si="841"/>
        <v>0</v>
      </c>
      <c r="E13491" s="8">
        <f t="shared" si="842"/>
        <v>0</v>
      </c>
      <c r="F13491" t="str">
        <f t="shared" si="843"/>
        <v>NaN</v>
      </c>
    </row>
    <row r="13492" spans="1:6">
      <c r="A13492" s="2">
        <v>43077</v>
      </c>
      <c r="C13492" s="6">
        <f t="shared" si="840"/>
        <v>0</v>
      </c>
      <c r="D13492" s="7">
        <f t="shared" si="841"/>
        <v>0</v>
      </c>
      <c r="E13492" s="8">
        <f t="shared" si="842"/>
        <v>0</v>
      </c>
      <c r="F13492" t="str">
        <f t="shared" si="843"/>
        <v>NaN</v>
      </c>
    </row>
    <row r="13493" spans="1:6">
      <c r="A13493" s="2">
        <v>43078</v>
      </c>
      <c r="C13493" s="6">
        <f t="shared" si="840"/>
        <v>0</v>
      </c>
      <c r="D13493" s="7">
        <f t="shared" si="841"/>
        <v>0</v>
      </c>
      <c r="E13493" s="8">
        <f t="shared" si="842"/>
        <v>0</v>
      </c>
      <c r="F13493" t="str">
        <f t="shared" si="843"/>
        <v>NaN</v>
      </c>
    </row>
    <row r="13494" spans="1:6">
      <c r="A13494" s="2">
        <v>43079</v>
      </c>
      <c r="C13494" s="6">
        <f t="shared" si="840"/>
        <v>0</v>
      </c>
      <c r="D13494" s="7">
        <f t="shared" si="841"/>
        <v>0</v>
      </c>
      <c r="E13494" s="8">
        <f t="shared" si="842"/>
        <v>0</v>
      </c>
      <c r="F13494" t="str">
        <f t="shared" si="843"/>
        <v>NaN</v>
      </c>
    </row>
    <row r="13495" spans="1:6">
      <c r="A13495" s="2">
        <v>43080</v>
      </c>
      <c r="C13495" s="6">
        <f t="shared" si="840"/>
        <v>0</v>
      </c>
      <c r="D13495" s="7">
        <f t="shared" si="841"/>
        <v>0</v>
      </c>
      <c r="E13495" s="8">
        <f t="shared" si="842"/>
        <v>0</v>
      </c>
      <c r="F13495" t="str">
        <f t="shared" si="843"/>
        <v>NaN</v>
      </c>
    </row>
    <row r="13496" spans="1:6">
      <c r="A13496" s="2">
        <v>43081</v>
      </c>
      <c r="C13496" s="6">
        <f t="shared" si="840"/>
        <v>0</v>
      </c>
      <c r="D13496" s="7">
        <f t="shared" si="841"/>
        <v>0</v>
      </c>
      <c r="E13496" s="8">
        <f t="shared" si="842"/>
        <v>0</v>
      </c>
      <c r="F13496" t="str">
        <f t="shared" si="843"/>
        <v>NaN</v>
      </c>
    </row>
    <row r="13497" spans="1:6">
      <c r="A13497" s="2">
        <v>43082</v>
      </c>
      <c r="C13497" s="6">
        <f t="shared" si="840"/>
        <v>0</v>
      </c>
      <c r="D13497" s="7">
        <f t="shared" si="841"/>
        <v>0</v>
      </c>
      <c r="E13497" s="8">
        <f t="shared" si="842"/>
        <v>0</v>
      </c>
      <c r="F13497" t="str">
        <f t="shared" si="843"/>
        <v>NaN</v>
      </c>
    </row>
    <row r="13498" spans="1:6">
      <c r="A13498" s="2">
        <v>43083</v>
      </c>
      <c r="C13498" s="6">
        <f t="shared" si="840"/>
        <v>0</v>
      </c>
      <c r="D13498" s="7">
        <f t="shared" si="841"/>
        <v>0</v>
      </c>
      <c r="E13498" s="8">
        <f t="shared" si="842"/>
        <v>0</v>
      </c>
      <c r="F13498" t="str">
        <f t="shared" si="843"/>
        <v>NaN</v>
      </c>
    </row>
    <row r="13499" spans="1:6">
      <c r="A13499" s="2">
        <v>43084</v>
      </c>
      <c r="C13499" s="6">
        <f t="shared" si="840"/>
        <v>0</v>
      </c>
      <c r="D13499" s="7">
        <f t="shared" si="841"/>
        <v>0</v>
      </c>
      <c r="E13499" s="8">
        <f t="shared" si="842"/>
        <v>0</v>
      </c>
      <c r="F13499" t="str">
        <f t="shared" si="843"/>
        <v>NaN</v>
      </c>
    </row>
    <row r="13500" spans="1:6">
      <c r="A13500" s="2">
        <v>43085</v>
      </c>
      <c r="C13500" s="6">
        <f t="shared" si="840"/>
        <v>0</v>
      </c>
      <c r="D13500" s="7">
        <f t="shared" si="841"/>
        <v>0</v>
      </c>
      <c r="E13500" s="8">
        <f t="shared" si="842"/>
        <v>0</v>
      </c>
      <c r="F13500" t="str">
        <f t="shared" si="843"/>
        <v>NaN</v>
      </c>
    </row>
    <row r="13501" spans="1:6">
      <c r="A13501" s="2">
        <v>43086</v>
      </c>
      <c r="C13501" s="6">
        <f t="shared" si="840"/>
        <v>0</v>
      </c>
      <c r="D13501" s="7">
        <f t="shared" si="841"/>
        <v>0</v>
      </c>
      <c r="E13501" s="8">
        <f t="shared" si="842"/>
        <v>0</v>
      </c>
      <c r="F13501" t="str">
        <f t="shared" si="843"/>
        <v>NaN</v>
      </c>
    </row>
    <row r="13502" spans="1:6">
      <c r="A13502" s="2">
        <v>43087</v>
      </c>
      <c r="C13502" s="6">
        <f t="shared" si="840"/>
        <v>0</v>
      </c>
      <c r="D13502" s="7">
        <f t="shared" si="841"/>
        <v>0</v>
      </c>
      <c r="E13502" s="8">
        <f t="shared" si="842"/>
        <v>0</v>
      </c>
      <c r="F13502" t="str">
        <f t="shared" si="843"/>
        <v>NaN</v>
      </c>
    </row>
    <row r="13503" spans="1:6">
      <c r="A13503" s="2">
        <v>43088</v>
      </c>
      <c r="C13503" s="6">
        <f t="shared" si="840"/>
        <v>0</v>
      </c>
      <c r="D13503" s="7">
        <f t="shared" si="841"/>
        <v>0</v>
      </c>
      <c r="E13503" s="8">
        <f t="shared" si="842"/>
        <v>0</v>
      </c>
      <c r="F13503" t="str">
        <f t="shared" si="843"/>
        <v>NaN</v>
      </c>
    </row>
    <row r="13504" spans="1:6">
      <c r="A13504" s="2">
        <v>43089</v>
      </c>
      <c r="C13504" s="6">
        <f t="shared" si="840"/>
        <v>0</v>
      </c>
      <c r="D13504" s="7">
        <f t="shared" si="841"/>
        <v>0</v>
      </c>
      <c r="E13504" s="8">
        <f t="shared" si="842"/>
        <v>0</v>
      </c>
      <c r="F13504" t="str">
        <f t="shared" si="843"/>
        <v>NaN</v>
      </c>
    </row>
    <row r="13505" spans="1:6">
      <c r="A13505" s="2">
        <v>43090</v>
      </c>
      <c r="C13505" s="6">
        <f t="shared" si="840"/>
        <v>0</v>
      </c>
      <c r="D13505" s="7">
        <f t="shared" si="841"/>
        <v>0</v>
      </c>
      <c r="E13505" s="8">
        <f t="shared" si="842"/>
        <v>0</v>
      </c>
      <c r="F13505" t="str">
        <f t="shared" si="843"/>
        <v>NaN</v>
      </c>
    </row>
    <row r="13506" spans="1:6">
      <c r="A13506" s="2">
        <v>43091</v>
      </c>
      <c r="C13506" s="6">
        <f t="shared" si="840"/>
        <v>0</v>
      </c>
      <c r="D13506" s="7">
        <f t="shared" si="841"/>
        <v>0</v>
      </c>
      <c r="E13506" s="8">
        <f t="shared" si="842"/>
        <v>0</v>
      </c>
      <c r="F13506" t="str">
        <f t="shared" si="843"/>
        <v>NaN</v>
      </c>
    </row>
    <row r="13507" spans="1:6">
      <c r="A13507" s="2">
        <v>43092</v>
      </c>
      <c r="C13507" s="6">
        <f t="shared" ref="C13507:C13570" si="844">B13507*86400</f>
        <v>0</v>
      </c>
      <c r="D13507" s="7">
        <f t="shared" ref="D13507:D13570" si="845">C13507/35.31467</f>
        <v>0</v>
      </c>
      <c r="E13507" s="8">
        <f t="shared" ref="E13507:E13570" si="846">(D13507)*(1/32.18)*(1/10^6)*(10^3)</f>
        <v>0</v>
      </c>
      <c r="F13507" t="str">
        <f t="shared" ref="F13507:F13570" si="847">IF(E13507=0,"NaN", E13507)</f>
        <v>NaN</v>
      </c>
    </row>
    <row r="13508" spans="1:6">
      <c r="A13508" s="2">
        <v>43093</v>
      </c>
      <c r="C13508" s="6">
        <f t="shared" si="844"/>
        <v>0</v>
      </c>
      <c r="D13508" s="7">
        <f t="shared" si="845"/>
        <v>0</v>
      </c>
      <c r="E13508" s="8">
        <f t="shared" si="846"/>
        <v>0</v>
      </c>
      <c r="F13508" t="str">
        <f t="shared" si="847"/>
        <v>NaN</v>
      </c>
    </row>
    <row r="13509" spans="1:6">
      <c r="A13509" s="2">
        <v>43094</v>
      </c>
      <c r="C13509" s="6">
        <f t="shared" si="844"/>
        <v>0</v>
      </c>
      <c r="D13509" s="7">
        <f t="shared" si="845"/>
        <v>0</v>
      </c>
      <c r="E13509" s="8">
        <f t="shared" si="846"/>
        <v>0</v>
      </c>
      <c r="F13509" t="str">
        <f t="shared" si="847"/>
        <v>NaN</v>
      </c>
    </row>
    <row r="13510" spans="1:6">
      <c r="A13510" s="2">
        <v>43095</v>
      </c>
      <c r="C13510" s="6">
        <f t="shared" si="844"/>
        <v>0</v>
      </c>
      <c r="D13510" s="7">
        <f t="shared" si="845"/>
        <v>0</v>
      </c>
      <c r="E13510" s="8">
        <f t="shared" si="846"/>
        <v>0</v>
      </c>
      <c r="F13510" t="str">
        <f t="shared" si="847"/>
        <v>NaN</v>
      </c>
    </row>
    <row r="13511" spans="1:6">
      <c r="A13511" s="2">
        <v>43096</v>
      </c>
      <c r="C13511" s="6">
        <f t="shared" si="844"/>
        <v>0</v>
      </c>
      <c r="D13511" s="7">
        <f t="shared" si="845"/>
        <v>0</v>
      </c>
      <c r="E13511" s="8">
        <f t="shared" si="846"/>
        <v>0</v>
      </c>
      <c r="F13511" t="str">
        <f t="shared" si="847"/>
        <v>NaN</v>
      </c>
    </row>
    <row r="13512" spans="1:6">
      <c r="A13512" s="2">
        <v>43097</v>
      </c>
      <c r="C13512" s="6">
        <f t="shared" si="844"/>
        <v>0</v>
      </c>
      <c r="D13512" s="7">
        <f t="shared" si="845"/>
        <v>0</v>
      </c>
      <c r="E13512" s="8">
        <f t="shared" si="846"/>
        <v>0</v>
      </c>
      <c r="F13512" t="str">
        <f t="shared" si="847"/>
        <v>NaN</v>
      </c>
    </row>
    <row r="13513" spans="1:6">
      <c r="A13513" s="2">
        <v>43098</v>
      </c>
      <c r="C13513" s="6">
        <f t="shared" si="844"/>
        <v>0</v>
      </c>
      <c r="D13513" s="7">
        <f t="shared" si="845"/>
        <v>0</v>
      </c>
      <c r="E13513" s="8">
        <f t="shared" si="846"/>
        <v>0</v>
      </c>
      <c r="F13513" t="str">
        <f t="shared" si="847"/>
        <v>NaN</v>
      </c>
    </row>
    <row r="13514" spans="1:6">
      <c r="A13514" s="2">
        <v>43099</v>
      </c>
      <c r="C13514" s="6">
        <f t="shared" si="844"/>
        <v>0</v>
      </c>
      <c r="D13514" s="7">
        <f t="shared" si="845"/>
        <v>0</v>
      </c>
      <c r="E13514" s="8">
        <f t="shared" si="846"/>
        <v>0</v>
      </c>
      <c r="F13514" t="str">
        <f t="shared" si="847"/>
        <v>NaN</v>
      </c>
    </row>
    <row r="13515" spans="1:6">
      <c r="A13515" s="2">
        <v>43100</v>
      </c>
      <c r="C13515" s="6">
        <f t="shared" si="844"/>
        <v>0</v>
      </c>
      <c r="D13515" s="7">
        <f t="shared" si="845"/>
        <v>0</v>
      </c>
      <c r="E13515" s="8">
        <f t="shared" si="846"/>
        <v>0</v>
      </c>
      <c r="F13515" t="str">
        <f t="shared" si="847"/>
        <v>NaN</v>
      </c>
    </row>
    <row r="13516" spans="1:6">
      <c r="A13516" s="2">
        <v>43101</v>
      </c>
      <c r="C13516" s="6">
        <f t="shared" si="844"/>
        <v>0</v>
      </c>
      <c r="D13516" s="7">
        <f t="shared" si="845"/>
        <v>0</v>
      </c>
      <c r="E13516" s="8">
        <f t="shared" si="846"/>
        <v>0</v>
      </c>
      <c r="F13516" t="str">
        <f t="shared" si="847"/>
        <v>NaN</v>
      </c>
    </row>
    <row r="13517" spans="1:6">
      <c r="A13517" s="2">
        <v>43102</v>
      </c>
      <c r="C13517" s="6">
        <f t="shared" si="844"/>
        <v>0</v>
      </c>
      <c r="D13517" s="7">
        <f t="shared" si="845"/>
        <v>0</v>
      </c>
      <c r="E13517" s="8">
        <f t="shared" si="846"/>
        <v>0</v>
      </c>
      <c r="F13517" t="str">
        <f t="shared" si="847"/>
        <v>NaN</v>
      </c>
    </row>
    <row r="13518" spans="1:6">
      <c r="A13518" s="2">
        <v>43103</v>
      </c>
      <c r="C13518" s="6">
        <f t="shared" si="844"/>
        <v>0</v>
      </c>
      <c r="D13518" s="7">
        <f t="shared" si="845"/>
        <v>0</v>
      </c>
      <c r="E13518" s="8">
        <f t="shared" si="846"/>
        <v>0</v>
      </c>
      <c r="F13518" t="str">
        <f t="shared" si="847"/>
        <v>NaN</v>
      </c>
    </row>
    <row r="13519" spans="1:6">
      <c r="A13519" s="2">
        <v>43104</v>
      </c>
      <c r="C13519" s="6">
        <f t="shared" si="844"/>
        <v>0</v>
      </c>
      <c r="D13519" s="7">
        <f t="shared" si="845"/>
        <v>0</v>
      </c>
      <c r="E13519" s="8">
        <f t="shared" si="846"/>
        <v>0</v>
      </c>
      <c r="F13519" t="str">
        <f t="shared" si="847"/>
        <v>NaN</v>
      </c>
    </row>
    <row r="13520" spans="1:6">
      <c r="A13520" s="2">
        <v>43105</v>
      </c>
      <c r="C13520" s="6">
        <f t="shared" si="844"/>
        <v>0</v>
      </c>
      <c r="D13520" s="7">
        <f t="shared" si="845"/>
        <v>0</v>
      </c>
      <c r="E13520" s="8">
        <f t="shared" si="846"/>
        <v>0</v>
      </c>
      <c r="F13520" t="str">
        <f t="shared" si="847"/>
        <v>NaN</v>
      </c>
    </row>
    <row r="13521" spans="1:6">
      <c r="A13521" s="2">
        <v>43106</v>
      </c>
      <c r="C13521" s="6">
        <f t="shared" si="844"/>
        <v>0</v>
      </c>
      <c r="D13521" s="7">
        <f t="shared" si="845"/>
        <v>0</v>
      </c>
      <c r="E13521" s="8">
        <f t="shared" si="846"/>
        <v>0</v>
      </c>
      <c r="F13521" t="str">
        <f t="shared" si="847"/>
        <v>NaN</v>
      </c>
    </row>
    <row r="13522" spans="1:6">
      <c r="A13522" s="2">
        <v>43107</v>
      </c>
      <c r="C13522" s="6">
        <f t="shared" si="844"/>
        <v>0</v>
      </c>
      <c r="D13522" s="7">
        <f t="shared" si="845"/>
        <v>0</v>
      </c>
      <c r="E13522" s="8">
        <f t="shared" si="846"/>
        <v>0</v>
      </c>
      <c r="F13522" t="str">
        <f t="shared" si="847"/>
        <v>NaN</v>
      </c>
    </row>
    <row r="13523" spans="1:6">
      <c r="A13523" s="2">
        <v>43108</v>
      </c>
      <c r="C13523" s="6">
        <f t="shared" si="844"/>
        <v>0</v>
      </c>
      <c r="D13523" s="7">
        <f t="shared" si="845"/>
        <v>0</v>
      </c>
      <c r="E13523" s="8">
        <f t="shared" si="846"/>
        <v>0</v>
      </c>
      <c r="F13523" t="str">
        <f t="shared" si="847"/>
        <v>NaN</v>
      </c>
    </row>
    <row r="13524" spans="1:6">
      <c r="A13524" s="2">
        <v>43109</v>
      </c>
      <c r="C13524" s="6">
        <f t="shared" si="844"/>
        <v>0</v>
      </c>
      <c r="D13524" s="7">
        <f t="shared" si="845"/>
        <v>0</v>
      </c>
      <c r="E13524" s="8">
        <f t="shared" si="846"/>
        <v>0</v>
      </c>
      <c r="F13524" t="str">
        <f t="shared" si="847"/>
        <v>NaN</v>
      </c>
    </row>
    <row r="13525" spans="1:6">
      <c r="A13525" s="2">
        <v>43110</v>
      </c>
      <c r="C13525" s="6">
        <f t="shared" si="844"/>
        <v>0</v>
      </c>
      <c r="D13525" s="7">
        <f t="shared" si="845"/>
        <v>0</v>
      </c>
      <c r="E13525" s="8">
        <f t="shared" si="846"/>
        <v>0</v>
      </c>
      <c r="F13525" t="str">
        <f t="shared" si="847"/>
        <v>NaN</v>
      </c>
    </row>
    <row r="13526" spans="1:6">
      <c r="A13526" s="2">
        <v>43111</v>
      </c>
      <c r="C13526" s="6">
        <f t="shared" si="844"/>
        <v>0</v>
      </c>
      <c r="D13526" s="7">
        <f t="shared" si="845"/>
        <v>0</v>
      </c>
      <c r="E13526" s="8">
        <f t="shared" si="846"/>
        <v>0</v>
      </c>
      <c r="F13526" t="str">
        <f t="shared" si="847"/>
        <v>NaN</v>
      </c>
    </row>
    <row r="13527" spans="1:6">
      <c r="A13527" s="2">
        <v>43112</v>
      </c>
      <c r="C13527" s="6">
        <f t="shared" si="844"/>
        <v>0</v>
      </c>
      <c r="D13527" s="7">
        <f t="shared" si="845"/>
        <v>0</v>
      </c>
      <c r="E13527" s="8">
        <f t="shared" si="846"/>
        <v>0</v>
      </c>
      <c r="F13527" t="str">
        <f t="shared" si="847"/>
        <v>NaN</v>
      </c>
    </row>
    <row r="13528" spans="1:6">
      <c r="A13528" s="2">
        <v>43113</v>
      </c>
      <c r="C13528" s="6">
        <f t="shared" si="844"/>
        <v>0</v>
      </c>
      <c r="D13528" s="7">
        <f t="shared" si="845"/>
        <v>0</v>
      </c>
      <c r="E13528" s="8">
        <f t="shared" si="846"/>
        <v>0</v>
      </c>
      <c r="F13528" t="str">
        <f t="shared" si="847"/>
        <v>NaN</v>
      </c>
    </row>
    <row r="13529" spans="1:6">
      <c r="A13529" s="2">
        <v>43114</v>
      </c>
      <c r="C13529" s="6">
        <f t="shared" si="844"/>
        <v>0</v>
      </c>
      <c r="D13529" s="7">
        <f t="shared" si="845"/>
        <v>0</v>
      </c>
      <c r="E13529" s="8">
        <f t="shared" si="846"/>
        <v>0</v>
      </c>
      <c r="F13529" t="str">
        <f t="shared" si="847"/>
        <v>NaN</v>
      </c>
    </row>
    <row r="13530" spans="1:6">
      <c r="A13530" s="2">
        <v>43115</v>
      </c>
      <c r="C13530" s="6">
        <f t="shared" si="844"/>
        <v>0</v>
      </c>
      <c r="D13530" s="7">
        <f t="shared" si="845"/>
        <v>0</v>
      </c>
      <c r="E13530" s="8">
        <f t="shared" si="846"/>
        <v>0</v>
      </c>
      <c r="F13530" t="str">
        <f t="shared" si="847"/>
        <v>NaN</v>
      </c>
    </row>
    <row r="13531" spans="1:6">
      <c r="A13531" s="2">
        <v>43116</v>
      </c>
      <c r="C13531" s="6">
        <f t="shared" si="844"/>
        <v>0</v>
      </c>
      <c r="D13531" s="7">
        <f t="shared" si="845"/>
        <v>0</v>
      </c>
      <c r="E13531" s="8">
        <f t="shared" si="846"/>
        <v>0</v>
      </c>
      <c r="F13531" t="str">
        <f t="shared" si="847"/>
        <v>NaN</v>
      </c>
    </row>
    <row r="13532" spans="1:6">
      <c r="A13532" s="2">
        <v>43117</v>
      </c>
      <c r="C13532" s="6">
        <f t="shared" si="844"/>
        <v>0</v>
      </c>
      <c r="D13532" s="7">
        <f t="shared" si="845"/>
        <v>0</v>
      </c>
      <c r="E13532" s="8">
        <f t="shared" si="846"/>
        <v>0</v>
      </c>
      <c r="F13532" t="str">
        <f t="shared" si="847"/>
        <v>NaN</v>
      </c>
    </row>
    <row r="13533" spans="1:6">
      <c r="A13533" s="2">
        <v>43118</v>
      </c>
      <c r="C13533" s="6">
        <f t="shared" si="844"/>
        <v>0</v>
      </c>
      <c r="D13533" s="7">
        <f t="shared" si="845"/>
        <v>0</v>
      </c>
      <c r="E13533" s="8">
        <f t="shared" si="846"/>
        <v>0</v>
      </c>
      <c r="F13533" t="str">
        <f t="shared" si="847"/>
        <v>NaN</v>
      </c>
    </row>
    <row r="13534" spans="1:6">
      <c r="A13534" s="2">
        <v>43119</v>
      </c>
      <c r="C13534" s="6">
        <f t="shared" si="844"/>
        <v>0</v>
      </c>
      <c r="D13534" s="7">
        <f t="shared" si="845"/>
        <v>0</v>
      </c>
      <c r="E13534" s="8">
        <f t="shared" si="846"/>
        <v>0</v>
      </c>
      <c r="F13534" t="str">
        <f t="shared" si="847"/>
        <v>NaN</v>
      </c>
    </row>
    <row r="13535" spans="1:6">
      <c r="A13535" s="2">
        <v>43120</v>
      </c>
      <c r="C13535" s="6">
        <f t="shared" si="844"/>
        <v>0</v>
      </c>
      <c r="D13535" s="7">
        <f t="shared" si="845"/>
        <v>0</v>
      </c>
      <c r="E13535" s="8">
        <f t="shared" si="846"/>
        <v>0</v>
      </c>
      <c r="F13535" t="str">
        <f t="shared" si="847"/>
        <v>NaN</v>
      </c>
    </row>
    <row r="13536" spans="1:6">
      <c r="A13536" s="2">
        <v>43121</v>
      </c>
      <c r="C13536" s="6">
        <f t="shared" si="844"/>
        <v>0</v>
      </c>
      <c r="D13536" s="7">
        <f t="shared" si="845"/>
        <v>0</v>
      </c>
      <c r="E13536" s="8">
        <f t="shared" si="846"/>
        <v>0</v>
      </c>
      <c r="F13536" t="str">
        <f t="shared" si="847"/>
        <v>NaN</v>
      </c>
    </row>
    <row r="13537" spans="1:6">
      <c r="A13537" s="2">
        <v>43122</v>
      </c>
      <c r="C13537" s="6">
        <f t="shared" si="844"/>
        <v>0</v>
      </c>
      <c r="D13537" s="7">
        <f t="shared" si="845"/>
        <v>0</v>
      </c>
      <c r="E13537" s="8">
        <f t="shared" si="846"/>
        <v>0</v>
      </c>
      <c r="F13537" t="str">
        <f t="shared" si="847"/>
        <v>NaN</v>
      </c>
    </row>
    <row r="13538" spans="1:6">
      <c r="A13538" s="2">
        <v>43123</v>
      </c>
      <c r="C13538" s="6">
        <f t="shared" si="844"/>
        <v>0</v>
      </c>
      <c r="D13538" s="7">
        <f t="shared" si="845"/>
        <v>0</v>
      </c>
      <c r="E13538" s="8">
        <f t="shared" si="846"/>
        <v>0</v>
      </c>
      <c r="F13538" t="str">
        <f t="shared" si="847"/>
        <v>NaN</v>
      </c>
    </row>
    <row r="13539" spans="1:6">
      <c r="A13539" s="2">
        <v>43124</v>
      </c>
      <c r="C13539" s="6">
        <f t="shared" si="844"/>
        <v>0</v>
      </c>
      <c r="D13539" s="7">
        <f t="shared" si="845"/>
        <v>0</v>
      </c>
      <c r="E13539" s="8">
        <f t="shared" si="846"/>
        <v>0</v>
      </c>
      <c r="F13539" t="str">
        <f t="shared" si="847"/>
        <v>NaN</v>
      </c>
    </row>
    <row r="13540" spans="1:6">
      <c r="A13540" s="2">
        <v>43125</v>
      </c>
      <c r="C13540" s="6">
        <f t="shared" si="844"/>
        <v>0</v>
      </c>
      <c r="D13540" s="7">
        <f t="shared" si="845"/>
        <v>0</v>
      </c>
      <c r="E13540" s="8">
        <f t="shared" si="846"/>
        <v>0</v>
      </c>
      <c r="F13540" t="str">
        <f t="shared" si="847"/>
        <v>NaN</v>
      </c>
    </row>
    <row r="13541" spans="1:6">
      <c r="A13541" s="2">
        <v>43126</v>
      </c>
      <c r="C13541" s="6">
        <f t="shared" si="844"/>
        <v>0</v>
      </c>
      <c r="D13541" s="7">
        <f t="shared" si="845"/>
        <v>0</v>
      </c>
      <c r="E13541" s="8">
        <f t="shared" si="846"/>
        <v>0</v>
      </c>
      <c r="F13541" t="str">
        <f t="shared" si="847"/>
        <v>NaN</v>
      </c>
    </row>
    <row r="13542" spans="1:6">
      <c r="A13542" s="2">
        <v>43127</v>
      </c>
      <c r="C13542" s="6">
        <f t="shared" si="844"/>
        <v>0</v>
      </c>
      <c r="D13542" s="7">
        <f t="shared" si="845"/>
        <v>0</v>
      </c>
      <c r="E13542" s="8">
        <f t="shared" si="846"/>
        <v>0</v>
      </c>
      <c r="F13542" t="str">
        <f t="shared" si="847"/>
        <v>NaN</v>
      </c>
    </row>
    <row r="13543" spans="1:6">
      <c r="A13543" s="2">
        <v>43128</v>
      </c>
      <c r="C13543" s="6">
        <f t="shared" si="844"/>
        <v>0</v>
      </c>
      <c r="D13543" s="7">
        <f t="shared" si="845"/>
        <v>0</v>
      </c>
      <c r="E13543" s="8">
        <f t="shared" si="846"/>
        <v>0</v>
      </c>
      <c r="F13543" t="str">
        <f t="shared" si="847"/>
        <v>NaN</v>
      </c>
    </row>
    <row r="13544" spans="1:6">
      <c r="A13544" s="2">
        <v>43129</v>
      </c>
      <c r="C13544" s="6">
        <f t="shared" si="844"/>
        <v>0</v>
      </c>
      <c r="D13544" s="7">
        <f t="shared" si="845"/>
        <v>0</v>
      </c>
      <c r="E13544" s="8">
        <f t="shared" si="846"/>
        <v>0</v>
      </c>
      <c r="F13544" t="str">
        <f t="shared" si="847"/>
        <v>NaN</v>
      </c>
    </row>
    <row r="13545" spans="1:6">
      <c r="A13545" s="2">
        <v>43130</v>
      </c>
      <c r="C13545" s="6">
        <f t="shared" si="844"/>
        <v>0</v>
      </c>
      <c r="D13545" s="7">
        <f t="shared" si="845"/>
        <v>0</v>
      </c>
      <c r="E13545" s="8">
        <f t="shared" si="846"/>
        <v>0</v>
      </c>
      <c r="F13545" t="str">
        <f t="shared" si="847"/>
        <v>NaN</v>
      </c>
    </row>
    <row r="13546" spans="1:6">
      <c r="A13546" s="2">
        <v>43131</v>
      </c>
      <c r="C13546" s="6">
        <f t="shared" si="844"/>
        <v>0</v>
      </c>
      <c r="D13546" s="7">
        <f t="shared" si="845"/>
        <v>0</v>
      </c>
      <c r="E13546" s="8">
        <f t="shared" si="846"/>
        <v>0</v>
      </c>
      <c r="F13546" t="str">
        <f t="shared" si="847"/>
        <v>NaN</v>
      </c>
    </row>
    <row r="13547" spans="1:6">
      <c r="A13547" s="2">
        <v>43132</v>
      </c>
      <c r="C13547" s="6">
        <f t="shared" si="844"/>
        <v>0</v>
      </c>
      <c r="D13547" s="7">
        <f t="shared" si="845"/>
        <v>0</v>
      </c>
      <c r="E13547" s="8">
        <f t="shared" si="846"/>
        <v>0</v>
      </c>
      <c r="F13547" t="str">
        <f t="shared" si="847"/>
        <v>NaN</v>
      </c>
    </row>
    <row r="13548" spans="1:6">
      <c r="A13548" s="2">
        <v>43133</v>
      </c>
      <c r="C13548" s="6">
        <f t="shared" si="844"/>
        <v>0</v>
      </c>
      <c r="D13548" s="7">
        <f t="shared" si="845"/>
        <v>0</v>
      </c>
      <c r="E13548" s="8">
        <f t="shared" si="846"/>
        <v>0</v>
      </c>
      <c r="F13548" t="str">
        <f t="shared" si="847"/>
        <v>NaN</v>
      </c>
    </row>
    <row r="13549" spans="1:6">
      <c r="A13549" s="2">
        <v>43134</v>
      </c>
      <c r="C13549" s="6">
        <f t="shared" si="844"/>
        <v>0</v>
      </c>
      <c r="D13549" s="7">
        <f t="shared" si="845"/>
        <v>0</v>
      </c>
      <c r="E13549" s="8">
        <f t="shared" si="846"/>
        <v>0</v>
      </c>
      <c r="F13549" t="str">
        <f t="shared" si="847"/>
        <v>NaN</v>
      </c>
    </row>
    <row r="13550" spans="1:6">
      <c r="A13550" s="2">
        <v>43135</v>
      </c>
      <c r="C13550" s="6">
        <f t="shared" si="844"/>
        <v>0</v>
      </c>
      <c r="D13550" s="7">
        <f t="shared" si="845"/>
        <v>0</v>
      </c>
      <c r="E13550" s="8">
        <f t="shared" si="846"/>
        <v>0</v>
      </c>
      <c r="F13550" t="str">
        <f t="shared" si="847"/>
        <v>NaN</v>
      </c>
    </row>
    <row r="13551" spans="1:6">
      <c r="A13551" s="2">
        <v>43136</v>
      </c>
      <c r="C13551" s="6">
        <f t="shared" si="844"/>
        <v>0</v>
      </c>
      <c r="D13551" s="7">
        <f t="shared" si="845"/>
        <v>0</v>
      </c>
      <c r="E13551" s="8">
        <f t="shared" si="846"/>
        <v>0</v>
      </c>
      <c r="F13551" t="str">
        <f t="shared" si="847"/>
        <v>NaN</v>
      </c>
    </row>
    <row r="13552" spans="1:6">
      <c r="A13552" s="2">
        <v>43137</v>
      </c>
      <c r="C13552" s="6">
        <f t="shared" si="844"/>
        <v>0</v>
      </c>
      <c r="D13552" s="7">
        <f t="shared" si="845"/>
        <v>0</v>
      </c>
      <c r="E13552" s="8">
        <f t="shared" si="846"/>
        <v>0</v>
      </c>
      <c r="F13552" t="str">
        <f t="shared" si="847"/>
        <v>NaN</v>
      </c>
    </row>
    <row r="13553" spans="1:6">
      <c r="A13553" s="2">
        <v>43138</v>
      </c>
      <c r="C13553" s="6">
        <f t="shared" si="844"/>
        <v>0</v>
      </c>
      <c r="D13553" s="7">
        <f t="shared" si="845"/>
        <v>0</v>
      </c>
      <c r="E13553" s="8">
        <f t="shared" si="846"/>
        <v>0</v>
      </c>
      <c r="F13553" t="str">
        <f t="shared" si="847"/>
        <v>NaN</v>
      </c>
    </row>
    <row r="13554" spans="1:6">
      <c r="A13554" s="2">
        <v>43139</v>
      </c>
      <c r="C13554" s="6">
        <f t="shared" si="844"/>
        <v>0</v>
      </c>
      <c r="D13554" s="7">
        <f t="shared" si="845"/>
        <v>0</v>
      </c>
      <c r="E13554" s="8">
        <f t="shared" si="846"/>
        <v>0</v>
      </c>
      <c r="F13554" t="str">
        <f t="shared" si="847"/>
        <v>NaN</v>
      </c>
    </row>
    <row r="13555" spans="1:6">
      <c r="A13555" s="2">
        <v>43140</v>
      </c>
      <c r="C13555" s="6">
        <f t="shared" si="844"/>
        <v>0</v>
      </c>
      <c r="D13555" s="7">
        <f t="shared" si="845"/>
        <v>0</v>
      </c>
      <c r="E13555" s="8">
        <f t="shared" si="846"/>
        <v>0</v>
      </c>
      <c r="F13555" t="str">
        <f t="shared" si="847"/>
        <v>NaN</v>
      </c>
    </row>
    <row r="13556" spans="1:6">
      <c r="A13556" s="2">
        <v>43141</v>
      </c>
      <c r="C13556" s="6">
        <f t="shared" si="844"/>
        <v>0</v>
      </c>
      <c r="D13556" s="7">
        <f t="shared" si="845"/>
        <v>0</v>
      </c>
      <c r="E13556" s="8">
        <f t="shared" si="846"/>
        <v>0</v>
      </c>
      <c r="F13556" t="str">
        <f t="shared" si="847"/>
        <v>NaN</v>
      </c>
    </row>
    <row r="13557" spans="1:6">
      <c r="A13557" s="2">
        <v>43142</v>
      </c>
      <c r="C13557" s="6">
        <f t="shared" si="844"/>
        <v>0</v>
      </c>
      <c r="D13557" s="7">
        <f t="shared" si="845"/>
        <v>0</v>
      </c>
      <c r="E13557" s="8">
        <f t="shared" si="846"/>
        <v>0</v>
      </c>
      <c r="F13557" t="str">
        <f t="shared" si="847"/>
        <v>NaN</v>
      </c>
    </row>
    <row r="13558" spans="1:6">
      <c r="A13558" s="2">
        <v>43143</v>
      </c>
      <c r="C13558" s="6">
        <f t="shared" si="844"/>
        <v>0</v>
      </c>
      <c r="D13558" s="7">
        <f t="shared" si="845"/>
        <v>0</v>
      </c>
      <c r="E13558" s="8">
        <f t="shared" si="846"/>
        <v>0</v>
      </c>
      <c r="F13558" t="str">
        <f t="shared" si="847"/>
        <v>NaN</v>
      </c>
    </row>
    <row r="13559" spans="1:6">
      <c r="A13559" s="2">
        <v>43144</v>
      </c>
      <c r="C13559" s="6">
        <f t="shared" si="844"/>
        <v>0</v>
      </c>
      <c r="D13559" s="7">
        <f t="shared" si="845"/>
        <v>0</v>
      </c>
      <c r="E13559" s="8">
        <f t="shared" si="846"/>
        <v>0</v>
      </c>
      <c r="F13559" t="str">
        <f t="shared" si="847"/>
        <v>NaN</v>
      </c>
    </row>
    <row r="13560" spans="1:6">
      <c r="A13560" s="2">
        <v>43145</v>
      </c>
      <c r="C13560" s="6">
        <f t="shared" si="844"/>
        <v>0</v>
      </c>
      <c r="D13560" s="7">
        <f t="shared" si="845"/>
        <v>0</v>
      </c>
      <c r="E13560" s="8">
        <f t="shared" si="846"/>
        <v>0</v>
      </c>
      <c r="F13560" t="str">
        <f t="shared" si="847"/>
        <v>NaN</v>
      </c>
    </row>
    <row r="13561" spans="1:6">
      <c r="A13561" s="2">
        <v>43146</v>
      </c>
      <c r="C13561" s="6">
        <f t="shared" si="844"/>
        <v>0</v>
      </c>
      <c r="D13561" s="7">
        <f t="shared" si="845"/>
        <v>0</v>
      </c>
      <c r="E13561" s="8">
        <f t="shared" si="846"/>
        <v>0</v>
      </c>
      <c r="F13561" t="str">
        <f t="shared" si="847"/>
        <v>NaN</v>
      </c>
    </row>
    <row r="13562" spans="1:6">
      <c r="A13562" s="2">
        <v>43147</v>
      </c>
      <c r="C13562" s="6">
        <f t="shared" si="844"/>
        <v>0</v>
      </c>
      <c r="D13562" s="7">
        <f t="shared" si="845"/>
        <v>0</v>
      </c>
      <c r="E13562" s="8">
        <f t="shared" si="846"/>
        <v>0</v>
      </c>
      <c r="F13562" t="str">
        <f t="shared" si="847"/>
        <v>NaN</v>
      </c>
    </row>
    <row r="13563" spans="1:6">
      <c r="A13563" s="2">
        <v>43148</v>
      </c>
      <c r="C13563" s="6">
        <f t="shared" si="844"/>
        <v>0</v>
      </c>
      <c r="D13563" s="7">
        <f t="shared" si="845"/>
        <v>0</v>
      </c>
      <c r="E13563" s="8">
        <f t="shared" si="846"/>
        <v>0</v>
      </c>
      <c r="F13563" t="str">
        <f t="shared" si="847"/>
        <v>NaN</v>
      </c>
    </row>
    <row r="13564" spans="1:6">
      <c r="A13564" s="2">
        <v>43149</v>
      </c>
      <c r="C13564" s="6">
        <f t="shared" si="844"/>
        <v>0</v>
      </c>
      <c r="D13564" s="7">
        <f t="shared" si="845"/>
        <v>0</v>
      </c>
      <c r="E13564" s="8">
        <f t="shared" si="846"/>
        <v>0</v>
      </c>
      <c r="F13564" t="str">
        <f t="shared" si="847"/>
        <v>NaN</v>
      </c>
    </row>
    <row r="13565" spans="1:6">
      <c r="A13565" s="2">
        <v>43150</v>
      </c>
      <c r="C13565" s="6">
        <f t="shared" si="844"/>
        <v>0</v>
      </c>
      <c r="D13565" s="7">
        <f t="shared" si="845"/>
        <v>0</v>
      </c>
      <c r="E13565" s="8">
        <f t="shared" si="846"/>
        <v>0</v>
      </c>
      <c r="F13565" t="str">
        <f t="shared" si="847"/>
        <v>NaN</v>
      </c>
    </row>
    <row r="13566" spans="1:6">
      <c r="A13566" s="2">
        <v>43151</v>
      </c>
      <c r="C13566" s="6">
        <f t="shared" si="844"/>
        <v>0</v>
      </c>
      <c r="D13566" s="7">
        <f t="shared" si="845"/>
        <v>0</v>
      </c>
      <c r="E13566" s="8">
        <f t="shared" si="846"/>
        <v>0</v>
      </c>
      <c r="F13566" t="str">
        <f t="shared" si="847"/>
        <v>NaN</v>
      </c>
    </row>
    <row r="13567" spans="1:6">
      <c r="A13567" s="2">
        <v>43152</v>
      </c>
      <c r="C13567" s="6">
        <f t="shared" si="844"/>
        <v>0</v>
      </c>
      <c r="D13567" s="7">
        <f t="shared" si="845"/>
        <v>0</v>
      </c>
      <c r="E13567" s="8">
        <f t="shared" si="846"/>
        <v>0</v>
      </c>
      <c r="F13567" t="str">
        <f t="shared" si="847"/>
        <v>NaN</v>
      </c>
    </row>
    <row r="13568" spans="1:6">
      <c r="A13568" s="2">
        <v>43153</v>
      </c>
      <c r="C13568" s="6">
        <f t="shared" si="844"/>
        <v>0</v>
      </c>
      <c r="D13568" s="7">
        <f t="shared" si="845"/>
        <v>0</v>
      </c>
      <c r="E13568" s="8">
        <f t="shared" si="846"/>
        <v>0</v>
      </c>
      <c r="F13568" t="str">
        <f t="shared" si="847"/>
        <v>NaN</v>
      </c>
    </row>
    <row r="13569" spans="1:6">
      <c r="A13569" s="2">
        <v>43154</v>
      </c>
      <c r="C13569" s="6">
        <f t="shared" si="844"/>
        <v>0</v>
      </c>
      <c r="D13569" s="7">
        <f t="shared" si="845"/>
        <v>0</v>
      </c>
      <c r="E13569" s="8">
        <f t="shared" si="846"/>
        <v>0</v>
      </c>
      <c r="F13569" t="str">
        <f t="shared" si="847"/>
        <v>NaN</v>
      </c>
    </row>
    <row r="13570" spans="1:6">
      <c r="A13570" s="2">
        <v>43155</v>
      </c>
      <c r="C13570" s="6">
        <f t="shared" si="844"/>
        <v>0</v>
      </c>
      <c r="D13570" s="7">
        <f t="shared" si="845"/>
        <v>0</v>
      </c>
      <c r="E13570" s="8">
        <f t="shared" si="846"/>
        <v>0</v>
      </c>
      <c r="F13570" t="str">
        <f t="shared" si="847"/>
        <v>NaN</v>
      </c>
    </row>
    <row r="13571" spans="1:6">
      <c r="A13571" s="2">
        <v>43156</v>
      </c>
      <c r="C13571" s="6">
        <f t="shared" ref="C13571:C13634" si="848">B13571*86400</f>
        <v>0</v>
      </c>
      <c r="D13571" s="7">
        <f t="shared" ref="D13571:D13634" si="849">C13571/35.31467</f>
        <v>0</v>
      </c>
      <c r="E13571" s="8">
        <f t="shared" ref="E13571:E13634" si="850">(D13571)*(1/32.18)*(1/10^6)*(10^3)</f>
        <v>0</v>
      </c>
      <c r="F13571" t="str">
        <f t="shared" ref="F13571:F13634" si="851">IF(E13571=0,"NaN", E13571)</f>
        <v>NaN</v>
      </c>
    </row>
    <row r="13572" spans="1:6">
      <c r="A13572" s="2">
        <v>43157</v>
      </c>
      <c r="C13572" s="6">
        <f t="shared" si="848"/>
        <v>0</v>
      </c>
      <c r="D13572" s="7">
        <f t="shared" si="849"/>
        <v>0</v>
      </c>
      <c r="E13572" s="8">
        <f t="shared" si="850"/>
        <v>0</v>
      </c>
      <c r="F13572" t="str">
        <f t="shared" si="851"/>
        <v>NaN</v>
      </c>
    </row>
    <row r="13573" spans="1:6">
      <c r="A13573" s="2">
        <v>43158</v>
      </c>
      <c r="C13573" s="6">
        <f t="shared" si="848"/>
        <v>0</v>
      </c>
      <c r="D13573" s="7">
        <f t="shared" si="849"/>
        <v>0</v>
      </c>
      <c r="E13573" s="8">
        <f t="shared" si="850"/>
        <v>0</v>
      </c>
      <c r="F13573" t="str">
        <f t="shared" si="851"/>
        <v>NaN</v>
      </c>
    </row>
    <row r="13574" spans="1:6">
      <c r="A13574" s="2">
        <v>43159</v>
      </c>
      <c r="C13574" s="6">
        <f t="shared" si="848"/>
        <v>0</v>
      </c>
      <c r="D13574" s="7">
        <f t="shared" si="849"/>
        <v>0</v>
      </c>
      <c r="E13574" s="8">
        <f t="shared" si="850"/>
        <v>0</v>
      </c>
      <c r="F13574" t="str">
        <f t="shared" si="851"/>
        <v>NaN</v>
      </c>
    </row>
    <row r="13575" spans="1:6">
      <c r="A13575" s="2">
        <v>43160</v>
      </c>
      <c r="C13575" s="6">
        <f t="shared" si="848"/>
        <v>0</v>
      </c>
      <c r="D13575" s="7">
        <f t="shared" si="849"/>
        <v>0</v>
      </c>
      <c r="E13575" s="8">
        <f t="shared" si="850"/>
        <v>0</v>
      </c>
      <c r="F13575" t="str">
        <f t="shared" si="851"/>
        <v>NaN</v>
      </c>
    </row>
    <row r="13576" spans="1:6">
      <c r="A13576" s="2">
        <v>43161</v>
      </c>
      <c r="C13576" s="6">
        <f t="shared" si="848"/>
        <v>0</v>
      </c>
      <c r="D13576" s="7">
        <f t="shared" si="849"/>
        <v>0</v>
      </c>
      <c r="E13576" s="8">
        <f t="shared" si="850"/>
        <v>0</v>
      </c>
      <c r="F13576" t="str">
        <f t="shared" si="851"/>
        <v>NaN</v>
      </c>
    </row>
    <row r="13577" spans="1:6">
      <c r="A13577" s="2">
        <v>43162</v>
      </c>
      <c r="C13577" s="6">
        <f t="shared" si="848"/>
        <v>0</v>
      </c>
      <c r="D13577" s="7">
        <f t="shared" si="849"/>
        <v>0</v>
      </c>
      <c r="E13577" s="8">
        <f t="shared" si="850"/>
        <v>0</v>
      </c>
      <c r="F13577" t="str">
        <f t="shared" si="851"/>
        <v>NaN</v>
      </c>
    </row>
    <row r="13578" spans="1:6">
      <c r="A13578" s="2">
        <v>43163</v>
      </c>
      <c r="C13578" s="6">
        <f t="shared" si="848"/>
        <v>0</v>
      </c>
      <c r="D13578" s="7">
        <f t="shared" si="849"/>
        <v>0</v>
      </c>
      <c r="E13578" s="8">
        <f t="shared" si="850"/>
        <v>0</v>
      </c>
      <c r="F13578" t="str">
        <f t="shared" si="851"/>
        <v>NaN</v>
      </c>
    </row>
    <row r="13579" spans="1:6">
      <c r="A13579" s="2">
        <v>43164</v>
      </c>
      <c r="C13579" s="6">
        <f t="shared" si="848"/>
        <v>0</v>
      </c>
      <c r="D13579" s="7">
        <f t="shared" si="849"/>
        <v>0</v>
      </c>
      <c r="E13579" s="8">
        <f t="shared" si="850"/>
        <v>0</v>
      </c>
      <c r="F13579" t="str">
        <f t="shared" si="851"/>
        <v>NaN</v>
      </c>
    </row>
    <row r="13580" spans="1:6">
      <c r="A13580" s="2">
        <v>43165</v>
      </c>
      <c r="C13580" s="6">
        <f t="shared" si="848"/>
        <v>0</v>
      </c>
      <c r="D13580" s="7">
        <f t="shared" si="849"/>
        <v>0</v>
      </c>
      <c r="E13580" s="8">
        <f t="shared" si="850"/>
        <v>0</v>
      </c>
      <c r="F13580" t="str">
        <f t="shared" si="851"/>
        <v>NaN</v>
      </c>
    </row>
    <row r="13581" spans="1:6">
      <c r="A13581" s="2">
        <v>43166</v>
      </c>
      <c r="C13581" s="6">
        <f t="shared" si="848"/>
        <v>0</v>
      </c>
      <c r="D13581" s="7">
        <f t="shared" si="849"/>
        <v>0</v>
      </c>
      <c r="E13581" s="8">
        <f t="shared" si="850"/>
        <v>0</v>
      </c>
      <c r="F13581" t="str">
        <f t="shared" si="851"/>
        <v>NaN</v>
      </c>
    </row>
    <row r="13582" spans="1:6">
      <c r="A13582" s="2">
        <v>43167</v>
      </c>
      <c r="C13582" s="6">
        <f t="shared" si="848"/>
        <v>0</v>
      </c>
      <c r="D13582" s="7">
        <f t="shared" si="849"/>
        <v>0</v>
      </c>
      <c r="E13582" s="8">
        <f t="shared" si="850"/>
        <v>0</v>
      </c>
      <c r="F13582" t="str">
        <f t="shared" si="851"/>
        <v>NaN</v>
      </c>
    </row>
    <row r="13583" spans="1:6">
      <c r="A13583" s="2">
        <v>43168</v>
      </c>
      <c r="C13583" s="6">
        <f t="shared" si="848"/>
        <v>0</v>
      </c>
      <c r="D13583" s="7">
        <f t="shared" si="849"/>
        <v>0</v>
      </c>
      <c r="E13583" s="8">
        <f t="shared" si="850"/>
        <v>0</v>
      </c>
      <c r="F13583" t="str">
        <f t="shared" si="851"/>
        <v>NaN</v>
      </c>
    </row>
    <row r="13584" spans="1:6">
      <c r="A13584" s="2">
        <v>43169</v>
      </c>
      <c r="C13584" s="6">
        <f t="shared" si="848"/>
        <v>0</v>
      </c>
      <c r="D13584" s="7">
        <f t="shared" si="849"/>
        <v>0</v>
      </c>
      <c r="E13584" s="8">
        <f t="shared" si="850"/>
        <v>0</v>
      </c>
      <c r="F13584" t="str">
        <f t="shared" si="851"/>
        <v>NaN</v>
      </c>
    </row>
    <row r="13585" spans="1:6">
      <c r="A13585" s="2">
        <v>43170</v>
      </c>
      <c r="C13585" s="6">
        <f t="shared" si="848"/>
        <v>0</v>
      </c>
      <c r="D13585" s="7">
        <f t="shared" si="849"/>
        <v>0</v>
      </c>
      <c r="E13585" s="8">
        <f t="shared" si="850"/>
        <v>0</v>
      </c>
      <c r="F13585" t="str">
        <f t="shared" si="851"/>
        <v>NaN</v>
      </c>
    </row>
    <row r="13586" spans="1:6">
      <c r="A13586" s="2">
        <v>43171</v>
      </c>
      <c r="C13586" s="6">
        <f t="shared" si="848"/>
        <v>0</v>
      </c>
      <c r="D13586" s="7">
        <f t="shared" si="849"/>
        <v>0</v>
      </c>
      <c r="E13586" s="8">
        <f t="shared" si="850"/>
        <v>0</v>
      </c>
      <c r="F13586" t="str">
        <f t="shared" si="851"/>
        <v>NaN</v>
      </c>
    </row>
    <row r="13587" spans="1:6">
      <c r="A13587" s="2">
        <v>43172</v>
      </c>
      <c r="C13587" s="6">
        <f t="shared" si="848"/>
        <v>0</v>
      </c>
      <c r="D13587" s="7">
        <f t="shared" si="849"/>
        <v>0</v>
      </c>
      <c r="E13587" s="8">
        <f t="shared" si="850"/>
        <v>0</v>
      </c>
      <c r="F13587" t="str">
        <f t="shared" si="851"/>
        <v>NaN</v>
      </c>
    </row>
    <row r="13588" spans="1:6">
      <c r="A13588" s="2">
        <v>43173</v>
      </c>
      <c r="C13588" s="6">
        <f t="shared" si="848"/>
        <v>0</v>
      </c>
      <c r="D13588" s="7">
        <f t="shared" si="849"/>
        <v>0</v>
      </c>
      <c r="E13588" s="8">
        <f t="shared" si="850"/>
        <v>0</v>
      </c>
      <c r="F13588" t="str">
        <f t="shared" si="851"/>
        <v>NaN</v>
      </c>
    </row>
    <row r="13589" spans="1:6">
      <c r="A13589" s="2">
        <v>43174</v>
      </c>
      <c r="C13589" s="6">
        <f t="shared" si="848"/>
        <v>0</v>
      </c>
      <c r="D13589" s="7">
        <f t="shared" si="849"/>
        <v>0</v>
      </c>
      <c r="E13589" s="8">
        <f t="shared" si="850"/>
        <v>0</v>
      </c>
      <c r="F13589" t="str">
        <f t="shared" si="851"/>
        <v>NaN</v>
      </c>
    </row>
    <row r="13590" spans="1:6">
      <c r="A13590" s="2">
        <v>43175</v>
      </c>
      <c r="C13590" s="6">
        <f t="shared" si="848"/>
        <v>0</v>
      </c>
      <c r="D13590" s="7">
        <f t="shared" si="849"/>
        <v>0</v>
      </c>
      <c r="E13590" s="8">
        <f t="shared" si="850"/>
        <v>0</v>
      </c>
      <c r="F13590" t="str">
        <f t="shared" si="851"/>
        <v>NaN</v>
      </c>
    </row>
    <row r="13591" spans="1:6">
      <c r="A13591" s="2">
        <v>43176</v>
      </c>
      <c r="C13591" s="6">
        <f t="shared" si="848"/>
        <v>0</v>
      </c>
      <c r="D13591" s="7">
        <f t="shared" si="849"/>
        <v>0</v>
      </c>
      <c r="E13591" s="8">
        <f t="shared" si="850"/>
        <v>0</v>
      </c>
      <c r="F13591" t="str">
        <f t="shared" si="851"/>
        <v>NaN</v>
      </c>
    </row>
    <row r="13592" spans="1:6">
      <c r="A13592" s="2">
        <v>43177</v>
      </c>
      <c r="C13592" s="6">
        <f t="shared" si="848"/>
        <v>0</v>
      </c>
      <c r="D13592" s="7">
        <f t="shared" si="849"/>
        <v>0</v>
      </c>
      <c r="E13592" s="8">
        <f t="shared" si="850"/>
        <v>0</v>
      </c>
      <c r="F13592" t="str">
        <f t="shared" si="851"/>
        <v>NaN</v>
      </c>
    </row>
    <row r="13593" spans="1:6">
      <c r="A13593" s="2">
        <v>43178</v>
      </c>
      <c r="C13593" s="6">
        <f t="shared" si="848"/>
        <v>0</v>
      </c>
      <c r="D13593" s="7">
        <f t="shared" si="849"/>
        <v>0</v>
      </c>
      <c r="E13593" s="8">
        <f t="shared" si="850"/>
        <v>0</v>
      </c>
      <c r="F13593" t="str">
        <f t="shared" si="851"/>
        <v>NaN</v>
      </c>
    </row>
    <row r="13594" spans="1:6">
      <c r="A13594" s="2">
        <v>43179</v>
      </c>
      <c r="C13594" s="6">
        <f t="shared" si="848"/>
        <v>0</v>
      </c>
      <c r="D13594" s="7">
        <f t="shared" si="849"/>
        <v>0</v>
      </c>
      <c r="E13594" s="8">
        <f t="shared" si="850"/>
        <v>0</v>
      </c>
      <c r="F13594" t="str">
        <f t="shared" si="851"/>
        <v>NaN</v>
      </c>
    </row>
    <row r="13595" spans="1:6">
      <c r="A13595" s="2">
        <v>43180</v>
      </c>
      <c r="C13595" s="6">
        <f t="shared" si="848"/>
        <v>0</v>
      </c>
      <c r="D13595" s="7">
        <f t="shared" si="849"/>
        <v>0</v>
      </c>
      <c r="E13595" s="8">
        <f t="shared" si="850"/>
        <v>0</v>
      </c>
      <c r="F13595" t="str">
        <f t="shared" si="851"/>
        <v>NaN</v>
      </c>
    </row>
    <row r="13596" spans="1:6">
      <c r="A13596" s="2">
        <v>43181</v>
      </c>
      <c r="C13596" s="6">
        <f t="shared" si="848"/>
        <v>0</v>
      </c>
      <c r="D13596" s="7">
        <f t="shared" si="849"/>
        <v>0</v>
      </c>
      <c r="E13596" s="8">
        <f t="shared" si="850"/>
        <v>0</v>
      </c>
      <c r="F13596" t="str">
        <f t="shared" si="851"/>
        <v>NaN</v>
      </c>
    </row>
    <row r="13597" spans="1:6">
      <c r="A13597" s="2">
        <v>43182</v>
      </c>
      <c r="C13597" s="6">
        <f t="shared" si="848"/>
        <v>0</v>
      </c>
      <c r="D13597" s="7">
        <f t="shared" si="849"/>
        <v>0</v>
      </c>
      <c r="E13597" s="8">
        <f t="shared" si="850"/>
        <v>0</v>
      </c>
      <c r="F13597" t="str">
        <f t="shared" si="851"/>
        <v>NaN</v>
      </c>
    </row>
    <row r="13598" spans="1:6">
      <c r="A13598" s="2">
        <v>43183</v>
      </c>
      <c r="C13598" s="6">
        <f t="shared" si="848"/>
        <v>0</v>
      </c>
      <c r="D13598" s="7">
        <f t="shared" si="849"/>
        <v>0</v>
      </c>
      <c r="E13598" s="8">
        <f t="shared" si="850"/>
        <v>0</v>
      </c>
      <c r="F13598" t="str">
        <f t="shared" si="851"/>
        <v>NaN</v>
      </c>
    </row>
    <row r="13599" spans="1:6">
      <c r="A13599" s="2">
        <v>43184</v>
      </c>
      <c r="C13599" s="6">
        <f t="shared" si="848"/>
        <v>0</v>
      </c>
      <c r="D13599" s="7">
        <f t="shared" si="849"/>
        <v>0</v>
      </c>
      <c r="E13599" s="8">
        <f t="shared" si="850"/>
        <v>0</v>
      </c>
      <c r="F13599" t="str">
        <f t="shared" si="851"/>
        <v>NaN</v>
      </c>
    </row>
    <row r="13600" spans="1:6">
      <c r="A13600" s="2">
        <v>43185</v>
      </c>
      <c r="C13600" s="6">
        <f t="shared" si="848"/>
        <v>0</v>
      </c>
      <c r="D13600" s="7">
        <f t="shared" si="849"/>
        <v>0</v>
      </c>
      <c r="E13600" s="8">
        <f t="shared" si="850"/>
        <v>0</v>
      </c>
      <c r="F13600" t="str">
        <f t="shared" si="851"/>
        <v>NaN</v>
      </c>
    </row>
    <row r="13601" spans="1:6">
      <c r="A13601" s="2">
        <v>43186</v>
      </c>
      <c r="C13601" s="6">
        <f t="shared" si="848"/>
        <v>0</v>
      </c>
      <c r="D13601" s="7">
        <f t="shared" si="849"/>
        <v>0</v>
      </c>
      <c r="E13601" s="8">
        <f t="shared" si="850"/>
        <v>0</v>
      </c>
      <c r="F13601" t="str">
        <f t="shared" si="851"/>
        <v>NaN</v>
      </c>
    </row>
    <row r="13602" spans="1:6">
      <c r="A13602" s="2">
        <v>43187</v>
      </c>
      <c r="C13602" s="6">
        <f t="shared" si="848"/>
        <v>0</v>
      </c>
      <c r="D13602" s="7">
        <f t="shared" si="849"/>
        <v>0</v>
      </c>
      <c r="E13602" s="8">
        <f t="shared" si="850"/>
        <v>0</v>
      </c>
      <c r="F13602" t="str">
        <f t="shared" si="851"/>
        <v>NaN</v>
      </c>
    </row>
    <row r="13603" spans="1:6">
      <c r="A13603" s="2">
        <v>43188</v>
      </c>
      <c r="C13603" s="6">
        <f t="shared" si="848"/>
        <v>0</v>
      </c>
      <c r="D13603" s="7">
        <f t="shared" si="849"/>
        <v>0</v>
      </c>
      <c r="E13603" s="8">
        <f t="shared" si="850"/>
        <v>0</v>
      </c>
      <c r="F13603" t="str">
        <f t="shared" si="851"/>
        <v>NaN</v>
      </c>
    </row>
    <row r="13604" spans="1:6">
      <c r="A13604" s="2">
        <v>43189</v>
      </c>
      <c r="C13604" s="6">
        <f t="shared" si="848"/>
        <v>0</v>
      </c>
      <c r="D13604" s="7">
        <f t="shared" si="849"/>
        <v>0</v>
      </c>
      <c r="E13604" s="8">
        <f t="shared" si="850"/>
        <v>0</v>
      </c>
      <c r="F13604" t="str">
        <f t="shared" si="851"/>
        <v>NaN</v>
      </c>
    </row>
    <row r="13605" spans="1:6">
      <c r="A13605" s="2">
        <v>43190</v>
      </c>
      <c r="C13605" s="6">
        <f t="shared" si="848"/>
        <v>0</v>
      </c>
      <c r="D13605" s="7">
        <f t="shared" si="849"/>
        <v>0</v>
      </c>
      <c r="E13605" s="8">
        <f t="shared" si="850"/>
        <v>0</v>
      </c>
      <c r="F13605" t="str">
        <f t="shared" si="851"/>
        <v>NaN</v>
      </c>
    </row>
    <row r="13606" spans="1:6">
      <c r="A13606" s="2">
        <v>43191</v>
      </c>
      <c r="C13606" s="6">
        <f t="shared" si="848"/>
        <v>0</v>
      </c>
      <c r="D13606" s="7">
        <f t="shared" si="849"/>
        <v>0</v>
      </c>
      <c r="E13606" s="8">
        <f t="shared" si="850"/>
        <v>0</v>
      </c>
      <c r="F13606" t="str">
        <f t="shared" si="851"/>
        <v>NaN</v>
      </c>
    </row>
    <row r="13607" spans="1:6">
      <c r="A13607" s="2">
        <v>43192</v>
      </c>
      <c r="C13607" s="6">
        <f t="shared" si="848"/>
        <v>0</v>
      </c>
      <c r="D13607" s="7">
        <f t="shared" si="849"/>
        <v>0</v>
      </c>
      <c r="E13607" s="8">
        <f t="shared" si="850"/>
        <v>0</v>
      </c>
      <c r="F13607" t="str">
        <f t="shared" si="851"/>
        <v>NaN</v>
      </c>
    </row>
    <row r="13608" spans="1:6">
      <c r="A13608" s="2">
        <v>43193</v>
      </c>
      <c r="C13608" s="6">
        <f t="shared" si="848"/>
        <v>0</v>
      </c>
      <c r="D13608" s="7">
        <f t="shared" si="849"/>
        <v>0</v>
      </c>
      <c r="E13608" s="8">
        <f t="shared" si="850"/>
        <v>0</v>
      </c>
      <c r="F13608" t="str">
        <f t="shared" si="851"/>
        <v>NaN</v>
      </c>
    </row>
    <row r="13609" spans="1:6">
      <c r="A13609" s="2">
        <v>43194</v>
      </c>
      <c r="C13609" s="6">
        <f t="shared" si="848"/>
        <v>0</v>
      </c>
      <c r="D13609" s="7">
        <f t="shared" si="849"/>
        <v>0</v>
      </c>
      <c r="E13609" s="8">
        <f t="shared" si="850"/>
        <v>0</v>
      </c>
      <c r="F13609" t="str">
        <f t="shared" si="851"/>
        <v>NaN</v>
      </c>
    </row>
    <row r="13610" spans="1:6">
      <c r="A13610" s="2">
        <v>43195</v>
      </c>
      <c r="C13610" s="6">
        <f t="shared" si="848"/>
        <v>0</v>
      </c>
      <c r="D13610" s="7">
        <f t="shared" si="849"/>
        <v>0</v>
      </c>
      <c r="E13610" s="8">
        <f t="shared" si="850"/>
        <v>0</v>
      </c>
      <c r="F13610" t="str">
        <f t="shared" si="851"/>
        <v>NaN</v>
      </c>
    </row>
    <row r="13611" spans="1:6">
      <c r="A13611" s="2">
        <v>43196</v>
      </c>
      <c r="C13611" s="6">
        <f t="shared" si="848"/>
        <v>0</v>
      </c>
      <c r="D13611" s="7">
        <f t="shared" si="849"/>
        <v>0</v>
      </c>
      <c r="E13611" s="8">
        <f t="shared" si="850"/>
        <v>0</v>
      </c>
      <c r="F13611" t="str">
        <f t="shared" si="851"/>
        <v>NaN</v>
      </c>
    </row>
    <row r="13612" spans="1:6">
      <c r="A13612" s="2">
        <v>43197</v>
      </c>
      <c r="C13612" s="6">
        <f t="shared" si="848"/>
        <v>0</v>
      </c>
      <c r="D13612" s="7">
        <f t="shared" si="849"/>
        <v>0</v>
      </c>
      <c r="E13612" s="8">
        <f t="shared" si="850"/>
        <v>0</v>
      </c>
      <c r="F13612" t="str">
        <f t="shared" si="851"/>
        <v>NaN</v>
      </c>
    </row>
    <row r="13613" spans="1:6">
      <c r="A13613" s="2">
        <v>43198</v>
      </c>
      <c r="C13613" s="6">
        <f t="shared" si="848"/>
        <v>0</v>
      </c>
      <c r="D13613" s="7">
        <f t="shared" si="849"/>
        <v>0</v>
      </c>
      <c r="E13613" s="8">
        <f t="shared" si="850"/>
        <v>0</v>
      </c>
      <c r="F13613" t="str">
        <f t="shared" si="851"/>
        <v>NaN</v>
      </c>
    </row>
    <row r="13614" spans="1:6">
      <c r="A13614" s="2">
        <v>43199</v>
      </c>
      <c r="C13614" s="6">
        <f t="shared" si="848"/>
        <v>0</v>
      </c>
      <c r="D13614" s="7">
        <f t="shared" si="849"/>
        <v>0</v>
      </c>
      <c r="E13614" s="8">
        <f t="shared" si="850"/>
        <v>0</v>
      </c>
      <c r="F13614" t="str">
        <f t="shared" si="851"/>
        <v>NaN</v>
      </c>
    </row>
    <row r="13615" spans="1:6">
      <c r="A13615" s="2">
        <v>43200</v>
      </c>
      <c r="C13615" s="6">
        <f t="shared" si="848"/>
        <v>0</v>
      </c>
      <c r="D13615" s="7">
        <f t="shared" si="849"/>
        <v>0</v>
      </c>
      <c r="E13615" s="8">
        <f t="shared" si="850"/>
        <v>0</v>
      </c>
      <c r="F13615" t="str">
        <f t="shared" si="851"/>
        <v>NaN</v>
      </c>
    </row>
    <row r="13616" spans="1:6">
      <c r="A13616" s="2">
        <v>43201</v>
      </c>
      <c r="C13616" s="6">
        <f t="shared" si="848"/>
        <v>0</v>
      </c>
      <c r="D13616" s="7">
        <f t="shared" si="849"/>
        <v>0</v>
      </c>
      <c r="E13616" s="8">
        <f t="shared" si="850"/>
        <v>0</v>
      </c>
      <c r="F13616" t="str">
        <f t="shared" si="851"/>
        <v>NaN</v>
      </c>
    </row>
    <row r="13617" spans="1:6">
      <c r="A13617" s="2">
        <v>43202</v>
      </c>
      <c r="C13617" s="6">
        <f t="shared" si="848"/>
        <v>0</v>
      </c>
      <c r="D13617" s="7">
        <f t="shared" si="849"/>
        <v>0</v>
      </c>
      <c r="E13617" s="8">
        <f t="shared" si="850"/>
        <v>0</v>
      </c>
      <c r="F13617" t="str">
        <f t="shared" si="851"/>
        <v>NaN</v>
      </c>
    </row>
    <row r="13618" spans="1:6">
      <c r="A13618" s="2">
        <v>43203</v>
      </c>
      <c r="C13618" s="6">
        <f t="shared" si="848"/>
        <v>0</v>
      </c>
      <c r="D13618" s="7">
        <f t="shared" si="849"/>
        <v>0</v>
      </c>
      <c r="E13618" s="8">
        <f t="shared" si="850"/>
        <v>0</v>
      </c>
      <c r="F13618" t="str">
        <f t="shared" si="851"/>
        <v>NaN</v>
      </c>
    </row>
    <row r="13619" spans="1:6">
      <c r="A13619" s="2">
        <v>43204</v>
      </c>
      <c r="C13619" s="6">
        <f t="shared" si="848"/>
        <v>0</v>
      </c>
      <c r="D13619" s="7">
        <f t="shared" si="849"/>
        <v>0</v>
      </c>
      <c r="E13619" s="8">
        <f t="shared" si="850"/>
        <v>0</v>
      </c>
      <c r="F13619" t="str">
        <f t="shared" si="851"/>
        <v>NaN</v>
      </c>
    </row>
    <row r="13620" spans="1:6">
      <c r="A13620" s="2">
        <v>43205</v>
      </c>
      <c r="C13620" s="6">
        <f t="shared" si="848"/>
        <v>0</v>
      </c>
      <c r="D13620" s="7">
        <f t="shared" si="849"/>
        <v>0</v>
      </c>
      <c r="E13620" s="8">
        <f t="shared" si="850"/>
        <v>0</v>
      </c>
      <c r="F13620" t="str">
        <f t="shared" si="851"/>
        <v>NaN</v>
      </c>
    </row>
    <row r="13621" spans="1:6">
      <c r="A13621" s="2">
        <v>43206</v>
      </c>
      <c r="C13621" s="6">
        <f t="shared" si="848"/>
        <v>0</v>
      </c>
      <c r="D13621" s="7">
        <f t="shared" si="849"/>
        <v>0</v>
      </c>
      <c r="E13621" s="8">
        <f t="shared" si="850"/>
        <v>0</v>
      </c>
      <c r="F13621" t="str">
        <f t="shared" si="851"/>
        <v>NaN</v>
      </c>
    </row>
    <row r="13622" spans="1:6">
      <c r="A13622" s="2">
        <v>43207</v>
      </c>
      <c r="C13622" s="6">
        <f t="shared" si="848"/>
        <v>0</v>
      </c>
      <c r="D13622" s="7">
        <f t="shared" si="849"/>
        <v>0</v>
      </c>
      <c r="E13622" s="8">
        <f t="shared" si="850"/>
        <v>0</v>
      </c>
      <c r="F13622" t="str">
        <f t="shared" si="851"/>
        <v>NaN</v>
      </c>
    </row>
    <row r="13623" spans="1:6">
      <c r="A13623" s="2">
        <v>43208</v>
      </c>
      <c r="C13623" s="6">
        <f t="shared" si="848"/>
        <v>0</v>
      </c>
      <c r="D13623" s="7">
        <f t="shared" si="849"/>
        <v>0</v>
      </c>
      <c r="E13623" s="8">
        <f t="shared" si="850"/>
        <v>0</v>
      </c>
      <c r="F13623" t="str">
        <f t="shared" si="851"/>
        <v>NaN</v>
      </c>
    </row>
    <row r="13624" spans="1:6">
      <c r="A13624" s="2">
        <v>43209</v>
      </c>
      <c r="C13624" s="6">
        <f t="shared" si="848"/>
        <v>0</v>
      </c>
      <c r="D13624" s="7">
        <f t="shared" si="849"/>
        <v>0</v>
      </c>
      <c r="E13624" s="8">
        <f t="shared" si="850"/>
        <v>0</v>
      </c>
      <c r="F13624" t="str">
        <f t="shared" si="851"/>
        <v>NaN</v>
      </c>
    </row>
    <row r="13625" spans="1:6">
      <c r="A13625" s="2">
        <v>43210</v>
      </c>
      <c r="C13625" s="6">
        <f t="shared" si="848"/>
        <v>0</v>
      </c>
      <c r="D13625" s="7">
        <f t="shared" si="849"/>
        <v>0</v>
      </c>
      <c r="E13625" s="8">
        <f t="shared" si="850"/>
        <v>0</v>
      </c>
      <c r="F13625" t="str">
        <f t="shared" si="851"/>
        <v>NaN</v>
      </c>
    </row>
    <row r="13626" spans="1:6">
      <c r="A13626" s="2">
        <v>43211</v>
      </c>
      <c r="C13626" s="6">
        <f t="shared" si="848"/>
        <v>0</v>
      </c>
      <c r="D13626" s="7">
        <f t="shared" si="849"/>
        <v>0</v>
      </c>
      <c r="E13626" s="8">
        <f t="shared" si="850"/>
        <v>0</v>
      </c>
      <c r="F13626" t="str">
        <f t="shared" si="851"/>
        <v>NaN</v>
      </c>
    </row>
    <row r="13627" spans="1:6">
      <c r="A13627" s="2">
        <v>43212</v>
      </c>
      <c r="C13627" s="6">
        <f t="shared" si="848"/>
        <v>0</v>
      </c>
      <c r="D13627" s="7">
        <f t="shared" si="849"/>
        <v>0</v>
      </c>
      <c r="E13627" s="8">
        <f t="shared" si="850"/>
        <v>0</v>
      </c>
      <c r="F13627" t="str">
        <f t="shared" si="851"/>
        <v>NaN</v>
      </c>
    </row>
    <row r="13628" spans="1:6">
      <c r="A13628" s="2">
        <v>43213</v>
      </c>
      <c r="C13628" s="6">
        <f t="shared" si="848"/>
        <v>0</v>
      </c>
      <c r="D13628" s="7">
        <f t="shared" si="849"/>
        <v>0</v>
      </c>
      <c r="E13628" s="8">
        <f t="shared" si="850"/>
        <v>0</v>
      </c>
      <c r="F13628" t="str">
        <f t="shared" si="851"/>
        <v>NaN</v>
      </c>
    </row>
    <row r="13629" spans="1:6">
      <c r="A13629" s="2">
        <v>43214</v>
      </c>
      <c r="C13629" s="6">
        <f t="shared" si="848"/>
        <v>0</v>
      </c>
      <c r="D13629" s="7">
        <f t="shared" si="849"/>
        <v>0</v>
      </c>
      <c r="E13629" s="8">
        <f t="shared" si="850"/>
        <v>0</v>
      </c>
      <c r="F13629" t="str">
        <f t="shared" si="851"/>
        <v>NaN</v>
      </c>
    </row>
    <row r="13630" spans="1:6">
      <c r="A13630" s="2">
        <v>43215</v>
      </c>
      <c r="C13630" s="6">
        <f t="shared" si="848"/>
        <v>0</v>
      </c>
      <c r="D13630" s="7">
        <f t="shared" si="849"/>
        <v>0</v>
      </c>
      <c r="E13630" s="8">
        <f t="shared" si="850"/>
        <v>0</v>
      </c>
      <c r="F13630" t="str">
        <f t="shared" si="851"/>
        <v>NaN</v>
      </c>
    </row>
    <row r="13631" spans="1:6">
      <c r="A13631" s="2">
        <v>43216</v>
      </c>
      <c r="C13631" s="6">
        <f t="shared" si="848"/>
        <v>0</v>
      </c>
      <c r="D13631" s="7">
        <f t="shared" si="849"/>
        <v>0</v>
      </c>
      <c r="E13631" s="8">
        <f t="shared" si="850"/>
        <v>0</v>
      </c>
      <c r="F13631" t="str">
        <f t="shared" si="851"/>
        <v>NaN</v>
      </c>
    </row>
    <row r="13632" spans="1:6">
      <c r="A13632" s="2">
        <v>43217</v>
      </c>
      <c r="C13632" s="6">
        <f t="shared" si="848"/>
        <v>0</v>
      </c>
      <c r="D13632" s="7">
        <f t="shared" si="849"/>
        <v>0</v>
      </c>
      <c r="E13632" s="8">
        <f t="shared" si="850"/>
        <v>0</v>
      </c>
      <c r="F13632" t="str">
        <f t="shared" si="851"/>
        <v>NaN</v>
      </c>
    </row>
    <row r="13633" spans="1:6">
      <c r="A13633" s="2">
        <v>43218</v>
      </c>
      <c r="C13633" s="6">
        <f t="shared" si="848"/>
        <v>0</v>
      </c>
      <c r="D13633" s="7">
        <f t="shared" si="849"/>
        <v>0</v>
      </c>
      <c r="E13633" s="8">
        <f t="shared" si="850"/>
        <v>0</v>
      </c>
      <c r="F13633" t="str">
        <f t="shared" si="851"/>
        <v>NaN</v>
      </c>
    </row>
    <row r="13634" spans="1:6">
      <c r="A13634" s="2">
        <v>43219</v>
      </c>
      <c r="C13634" s="6">
        <f t="shared" si="848"/>
        <v>0</v>
      </c>
      <c r="D13634" s="7">
        <f t="shared" si="849"/>
        <v>0</v>
      </c>
      <c r="E13634" s="8">
        <f t="shared" si="850"/>
        <v>0</v>
      </c>
      <c r="F13634" t="str">
        <f t="shared" si="851"/>
        <v>NaN</v>
      </c>
    </row>
    <row r="13635" spans="1:6">
      <c r="A13635" s="2">
        <v>43220</v>
      </c>
      <c r="C13635" s="6">
        <f t="shared" ref="C13635:C13698" si="852">B13635*86400</f>
        <v>0</v>
      </c>
      <c r="D13635" s="7">
        <f t="shared" ref="D13635:D13698" si="853">C13635/35.31467</f>
        <v>0</v>
      </c>
      <c r="E13635" s="8">
        <f t="shared" ref="E13635:E13698" si="854">(D13635)*(1/32.18)*(1/10^6)*(10^3)</f>
        <v>0</v>
      </c>
      <c r="F13635" t="str">
        <f t="shared" ref="F13635:F13698" si="855">IF(E13635=0,"NaN", E13635)</f>
        <v>NaN</v>
      </c>
    </row>
    <row r="13636" spans="1:6">
      <c r="A13636" s="2">
        <v>43221</v>
      </c>
      <c r="C13636" s="6">
        <f t="shared" si="852"/>
        <v>0</v>
      </c>
      <c r="D13636" s="7">
        <f t="shared" si="853"/>
        <v>0</v>
      </c>
      <c r="E13636" s="8">
        <f t="shared" si="854"/>
        <v>0</v>
      </c>
      <c r="F13636" t="str">
        <f t="shared" si="855"/>
        <v>NaN</v>
      </c>
    </row>
    <row r="13637" spans="1:6">
      <c r="A13637" s="2">
        <v>43222</v>
      </c>
      <c r="C13637" s="6">
        <f t="shared" si="852"/>
        <v>0</v>
      </c>
      <c r="D13637" s="7">
        <f t="shared" si="853"/>
        <v>0</v>
      </c>
      <c r="E13637" s="8">
        <f t="shared" si="854"/>
        <v>0</v>
      </c>
      <c r="F13637" t="str">
        <f t="shared" si="855"/>
        <v>NaN</v>
      </c>
    </row>
    <row r="13638" spans="1:6">
      <c r="A13638" s="2">
        <v>43223</v>
      </c>
      <c r="C13638" s="6">
        <f t="shared" si="852"/>
        <v>0</v>
      </c>
      <c r="D13638" s="7">
        <f t="shared" si="853"/>
        <v>0</v>
      </c>
      <c r="E13638" s="8">
        <f t="shared" si="854"/>
        <v>0</v>
      </c>
      <c r="F13638" t="str">
        <f t="shared" si="855"/>
        <v>NaN</v>
      </c>
    </row>
    <row r="13639" spans="1:6">
      <c r="A13639" s="2">
        <v>43224</v>
      </c>
      <c r="C13639" s="6">
        <f t="shared" si="852"/>
        <v>0</v>
      </c>
      <c r="D13639" s="7">
        <f t="shared" si="853"/>
        <v>0</v>
      </c>
      <c r="E13639" s="8">
        <f t="shared" si="854"/>
        <v>0</v>
      </c>
      <c r="F13639" t="str">
        <f t="shared" si="855"/>
        <v>NaN</v>
      </c>
    </row>
    <row r="13640" spans="1:6">
      <c r="A13640" s="2">
        <v>43225</v>
      </c>
      <c r="C13640" s="6">
        <f t="shared" si="852"/>
        <v>0</v>
      </c>
      <c r="D13640" s="7">
        <f t="shared" si="853"/>
        <v>0</v>
      </c>
      <c r="E13640" s="8">
        <f t="shared" si="854"/>
        <v>0</v>
      </c>
      <c r="F13640" t="str">
        <f t="shared" si="855"/>
        <v>NaN</v>
      </c>
    </row>
    <row r="13641" spans="1:6">
      <c r="A13641" s="2">
        <v>43226</v>
      </c>
      <c r="C13641" s="6">
        <f t="shared" si="852"/>
        <v>0</v>
      </c>
      <c r="D13641" s="7">
        <f t="shared" si="853"/>
        <v>0</v>
      </c>
      <c r="E13641" s="8">
        <f t="shared" si="854"/>
        <v>0</v>
      </c>
      <c r="F13641" t="str">
        <f t="shared" si="855"/>
        <v>NaN</v>
      </c>
    </row>
    <row r="13642" spans="1:6">
      <c r="A13642" s="2">
        <v>43227</v>
      </c>
      <c r="C13642" s="6">
        <f t="shared" si="852"/>
        <v>0</v>
      </c>
      <c r="D13642" s="7">
        <f t="shared" si="853"/>
        <v>0</v>
      </c>
      <c r="E13642" s="8">
        <f t="shared" si="854"/>
        <v>0</v>
      </c>
      <c r="F13642" t="str">
        <f t="shared" si="855"/>
        <v>NaN</v>
      </c>
    </row>
    <row r="13643" spans="1:6">
      <c r="A13643" s="2">
        <v>43228</v>
      </c>
      <c r="C13643" s="6">
        <f t="shared" si="852"/>
        <v>0</v>
      </c>
      <c r="D13643" s="7">
        <f t="shared" si="853"/>
        <v>0</v>
      </c>
      <c r="E13643" s="8">
        <f t="shared" si="854"/>
        <v>0</v>
      </c>
      <c r="F13643" t="str">
        <f t="shared" si="855"/>
        <v>NaN</v>
      </c>
    </row>
    <row r="13644" spans="1:6">
      <c r="A13644" s="2">
        <v>43229</v>
      </c>
      <c r="C13644" s="6">
        <f t="shared" si="852"/>
        <v>0</v>
      </c>
      <c r="D13644" s="7">
        <f t="shared" si="853"/>
        <v>0</v>
      </c>
      <c r="E13644" s="8">
        <f t="shared" si="854"/>
        <v>0</v>
      </c>
      <c r="F13644" t="str">
        <f t="shared" si="855"/>
        <v>NaN</v>
      </c>
    </row>
    <row r="13645" spans="1:6">
      <c r="A13645" s="2">
        <v>43230</v>
      </c>
      <c r="C13645" s="6">
        <f t="shared" si="852"/>
        <v>0</v>
      </c>
      <c r="D13645" s="7">
        <f t="shared" si="853"/>
        <v>0</v>
      </c>
      <c r="E13645" s="8">
        <f t="shared" si="854"/>
        <v>0</v>
      </c>
      <c r="F13645" t="str">
        <f t="shared" si="855"/>
        <v>NaN</v>
      </c>
    </row>
    <row r="13646" spans="1:6">
      <c r="A13646" s="2">
        <v>43231</v>
      </c>
      <c r="C13646" s="6">
        <f t="shared" si="852"/>
        <v>0</v>
      </c>
      <c r="D13646" s="7">
        <f t="shared" si="853"/>
        <v>0</v>
      </c>
      <c r="E13646" s="8">
        <f t="shared" si="854"/>
        <v>0</v>
      </c>
      <c r="F13646" t="str">
        <f t="shared" si="855"/>
        <v>NaN</v>
      </c>
    </row>
    <row r="13647" spans="1:6">
      <c r="A13647" s="2">
        <v>43232</v>
      </c>
      <c r="C13647" s="6">
        <f t="shared" si="852"/>
        <v>0</v>
      </c>
      <c r="D13647" s="7">
        <f t="shared" si="853"/>
        <v>0</v>
      </c>
      <c r="E13647" s="8">
        <f t="shared" si="854"/>
        <v>0</v>
      </c>
      <c r="F13647" t="str">
        <f t="shared" si="855"/>
        <v>NaN</v>
      </c>
    </row>
    <row r="13648" spans="1:6">
      <c r="A13648" s="2">
        <v>43233</v>
      </c>
      <c r="C13648" s="6">
        <f t="shared" si="852"/>
        <v>0</v>
      </c>
      <c r="D13648" s="7">
        <f t="shared" si="853"/>
        <v>0</v>
      </c>
      <c r="E13648" s="8">
        <f t="shared" si="854"/>
        <v>0</v>
      </c>
      <c r="F13648" t="str">
        <f t="shared" si="855"/>
        <v>NaN</v>
      </c>
    </row>
    <row r="13649" spans="1:6">
      <c r="A13649" s="2">
        <v>43234</v>
      </c>
      <c r="C13649" s="6">
        <f t="shared" si="852"/>
        <v>0</v>
      </c>
      <c r="D13649" s="7">
        <f t="shared" si="853"/>
        <v>0</v>
      </c>
      <c r="E13649" s="8">
        <f t="shared" si="854"/>
        <v>0</v>
      </c>
      <c r="F13649" t="str">
        <f t="shared" si="855"/>
        <v>NaN</v>
      </c>
    </row>
    <row r="13650" spans="1:6">
      <c r="A13650" s="2">
        <v>43235</v>
      </c>
      <c r="C13650" s="6">
        <f t="shared" si="852"/>
        <v>0</v>
      </c>
      <c r="D13650" s="7">
        <f t="shared" si="853"/>
        <v>0</v>
      </c>
      <c r="E13650" s="8">
        <f t="shared" si="854"/>
        <v>0</v>
      </c>
      <c r="F13650" t="str">
        <f t="shared" si="855"/>
        <v>NaN</v>
      </c>
    </row>
    <row r="13651" spans="1:6">
      <c r="A13651" s="2">
        <v>43236</v>
      </c>
      <c r="C13651" s="6">
        <f t="shared" si="852"/>
        <v>0</v>
      </c>
      <c r="D13651" s="7">
        <f t="shared" si="853"/>
        <v>0</v>
      </c>
      <c r="E13651" s="8">
        <f t="shared" si="854"/>
        <v>0</v>
      </c>
      <c r="F13651" t="str">
        <f t="shared" si="855"/>
        <v>NaN</v>
      </c>
    </row>
    <row r="13652" spans="1:6">
      <c r="A13652" s="2">
        <v>43237</v>
      </c>
      <c r="C13652" s="6">
        <f t="shared" si="852"/>
        <v>0</v>
      </c>
      <c r="D13652" s="7">
        <f t="shared" si="853"/>
        <v>0</v>
      </c>
      <c r="E13652" s="8">
        <f t="shared" si="854"/>
        <v>0</v>
      </c>
      <c r="F13652" t="str">
        <f t="shared" si="855"/>
        <v>NaN</v>
      </c>
    </row>
    <row r="13653" spans="1:6">
      <c r="A13653" s="2">
        <v>43238</v>
      </c>
      <c r="C13653" s="6">
        <f t="shared" si="852"/>
        <v>0</v>
      </c>
      <c r="D13653" s="7">
        <f t="shared" si="853"/>
        <v>0</v>
      </c>
      <c r="E13653" s="8">
        <f t="shared" si="854"/>
        <v>0</v>
      </c>
      <c r="F13653" t="str">
        <f t="shared" si="855"/>
        <v>NaN</v>
      </c>
    </row>
    <row r="13654" spans="1:6">
      <c r="A13654" s="2">
        <v>43239</v>
      </c>
      <c r="C13654" s="6">
        <f t="shared" si="852"/>
        <v>0</v>
      </c>
      <c r="D13654" s="7">
        <f t="shared" si="853"/>
        <v>0</v>
      </c>
      <c r="E13654" s="8">
        <f t="shared" si="854"/>
        <v>0</v>
      </c>
      <c r="F13654" t="str">
        <f t="shared" si="855"/>
        <v>NaN</v>
      </c>
    </row>
    <row r="13655" spans="1:6">
      <c r="A13655" s="2">
        <v>43240</v>
      </c>
      <c r="C13655" s="6">
        <f t="shared" si="852"/>
        <v>0</v>
      </c>
      <c r="D13655" s="7">
        <f t="shared" si="853"/>
        <v>0</v>
      </c>
      <c r="E13655" s="8">
        <f t="shared" si="854"/>
        <v>0</v>
      </c>
      <c r="F13655" t="str">
        <f t="shared" si="855"/>
        <v>NaN</v>
      </c>
    </row>
    <row r="13656" spans="1:6">
      <c r="A13656" s="2">
        <v>43241</v>
      </c>
      <c r="C13656" s="6">
        <f t="shared" si="852"/>
        <v>0</v>
      </c>
      <c r="D13656" s="7">
        <f t="shared" si="853"/>
        <v>0</v>
      </c>
      <c r="E13656" s="8">
        <f t="shared" si="854"/>
        <v>0</v>
      </c>
      <c r="F13656" t="str">
        <f t="shared" si="855"/>
        <v>NaN</v>
      </c>
    </row>
    <row r="13657" spans="1:6">
      <c r="A13657" s="2">
        <v>43242</v>
      </c>
      <c r="C13657" s="6">
        <f t="shared" si="852"/>
        <v>0</v>
      </c>
      <c r="D13657" s="7">
        <f t="shared" si="853"/>
        <v>0</v>
      </c>
      <c r="E13657" s="8">
        <f t="shared" si="854"/>
        <v>0</v>
      </c>
      <c r="F13657" t="str">
        <f t="shared" si="855"/>
        <v>NaN</v>
      </c>
    </row>
    <row r="13658" spans="1:6">
      <c r="A13658" s="2">
        <v>43243</v>
      </c>
      <c r="C13658" s="6">
        <f t="shared" si="852"/>
        <v>0</v>
      </c>
      <c r="D13658" s="7">
        <f t="shared" si="853"/>
        <v>0</v>
      </c>
      <c r="E13658" s="8">
        <f t="shared" si="854"/>
        <v>0</v>
      </c>
      <c r="F13658" t="str">
        <f t="shared" si="855"/>
        <v>NaN</v>
      </c>
    </row>
    <row r="13659" spans="1:6">
      <c r="A13659" s="2">
        <v>43244</v>
      </c>
      <c r="C13659" s="6">
        <f t="shared" si="852"/>
        <v>0</v>
      </c>
      <c r="D13659" s="7">
        <f t="shared" si="853"/>
        <v>0</v>
      </c>
      <c r="E13659" s="8">
        <f t="shared" si="854"/>
        <v>0</v>
      </c>
      <c r="F13659" t="str">
        <f t="shared" si="855"/>
        <v>NaN</v>
      </c>
    </row>
    <row r="13660" spans="1:6">
      <c r="A13660" s="2">
        <v>43245</v>
      </c>
      <c r="C13660" s="6">
        <f t="shared" si="852"/>
        <v>0</v>
      </c>
      <c r="D13660" s="7">
        <f t="shared" si="853"/>
        <v>0</v>
      </c>
      <c r="E13660" s="8">
        <f t="shared" si="854"/>
        <v>0</v>
      </c>
      <c r="F13660" t="str">
        <f t="shared" si="855"/>
        <v>NaN</v>
      </c>
    </row>
    <row r="13661" spans="1:6">
      <c r="A13661" s="2">
        <v>43246</v>
      </c>
      <c r="C13661" s="6">
        <f t="shared" si="852"/>
        <v>0</v>
      </c>
      <c r="D13661" s="7">
        <f t="shared" si="853"/>
        <v>0</v>
      </c>
      <c r="E13661" s="8">
        <f t="shared" si="854"/>
        <v>0</v>
      </c>
      <c r="F13661" t="str">
        <f t="shared" si="855"/>
        <v>NaN</v>
      </c>
    </row>
    <row r="13662" spans="1:6">
      <c r="A13662" s="2">
        <v>43247</v>
      </c>
      <c r="C13662" s="6">
        <f t="shared" si="852"/>
        <v>0</v>
      </c>
      <c r="D13662" s="7">
        <f t="shared" si="853"/>
        <v>0</v>
      </c>
      <c r="E13662" s="8">
        <f t="shared" si="854"/>
        <v>0</v>
      </c>
      <c r="F13662" t="str">
        <f t="shared" si="855"/>
        <v>NaN</v>
      </c>
    </row>
    <row r="13663" spans="1:6">
      <c r="A13663" s="2">
        <v>43248</v>
      </c>
      <c r="C13663" s="6">
        <f t="shared" si="852"/>
        <v>0</v>
      </c>
      <c r="D13663" s="7">
        <f t="shared" si="853"/>
        <v>0</v>
      </c>
      <c r="E13663" s="8">
        <f t="shared" si="854"/>
        <v>0</v>
      </c>
      <c r="F13663" t="str">
        <f t="shared" si="855"/>
        <v>NaN</v>
      </c>
    </row>
    <row r="13664" spans="1:6">
      <c r="A13664" s="2">
        <v>43249</v>
      </c>
      <c r="C13664" s="6">
        <f t="shared" si="852"/>
        <v>0</v>
      </c>
      <c r="D13664" s="7">
        <f t="shared" si="853"/>
        <v>0</v>
      </c>
      <c r="E13664" s="8">
        <f t="shared" si="854"/>
        <v>0</v>
      </c>
      <c r="F13664" t="str">
        <f t="shared" si="855"/>
        <v>NaN</v>
      </c>
    </row>
    <row r="13665" spans="1:6">
      <c r="A13665" s="2">
        <v>43250</v>
      </c>
      <c r="C13665" s="6">
        <f t="shared" si="852"/>
        <v>0</v>
      </c>
      <c r="D13665" s="7">
        <f t="shared" si="853"/>
        <v>0</v>
      </c>
      <c r="E13665" s="8">
        <f t="shared" si="854"/>
        <v>0</v>
      </c>
      <c r="F13665" t="str">
        <f t="shared" si="855"/>
        <v>NaN</v>
      </c>
    </row>
    <row r="13666" spans="1:6">
      <c r="A13666" s="2">
        <v>43251</v>
      </c>
      <c r="C13666" s="6">
        <f t="shared" si="852"/>
        <v>0</v>
      </c>
      <c r="D13666" s="7">
        <f t="shared" si="853"/>
        <v>0</v>
      </c>
      <c r="E13666" s="8">
        <f t="shared" si="854"/>
        <v>0</v>
      </c>
      <c r="F13666" t="str">
        <f t="shared" si="855"/>
        <v>NaN</v>
      </c>
    </row>
    <row r="13667" spans="1:6">
      <c r="A13667" s="2">
        <v>43252</v>
      </c>
      <c r="C13667" s="6">
        <f t="shared" si="852"/>
        <v>0</v>
      </c>
      <c r="D13667" s="7">
        <f t="shared" si="853"/>
        <v>0</v>
      </c>
      <c r="E13667" s="8">
        <f t="shared" si="854"/>
        <v>0</v>
      </c>
      <c r="F13667" t="str">
        <f t="shared" si="855"/>
        <v>NaN</v>
      </c>
    </row>
    <row r="13668" spans="1:6">
      <c r="A13668" s="2">
        <v>43253</v>
      </c>
      <c r="C13668" s="6">
        <f t="shared" si="852"/>
        <v>0</v>
      </c>
      <c r="D13668" s="7">
        <f t="shared" si="853"/>
        <v>0</v>
      </c>
      <c r="E13668" s="8">
        <f t="shared" si="854"/>
        <v>0</v>
      </c>
      <c r="F13668" t="str">
        <f t="shared" si="855"/>
        <v>NaN</v>
      </c>
    </row>
    <row r="13669" spans="1:6">
      <c r="A13669" s="2">
        <v>43254</v>
      </c>
      <c r="C13669" s="6">
        <f t="shared" si="852"/>
        <v>0</v>
      </c>
      <c r="D13669" s="7">
        <f t="shared" si="853"/>
        <v>0</v>
      </c>
      <c r="E13669" s="8">
        <f t="shared" si="854"/>
        <v>0</v>
      </c>
      <c r="F13669" t="str">
        <f t="shared" si="855"/>
        <v>NaN</v>
      </c>
    </row>
    <row r="13670" spans="1:6">
      <c r="A13670" s="2">
        <v>43255</v>
      </c>
      <c r="C13670" s="6">
        <f t="shared" si="852"/>
        <v>0</v>
      </c>
      <c r="D13670" s="7">
        <f t="shared" si="853"/>
        <v>0</v>
      </c>
      <c r="E13670" s="8">
        <f t="shared" si="854"/>
        <v>0</v>
      </c>
      <c r="F13670" t="str">
        <f t="shared" si="855"/>
        <v>NaN</v>
      </c>
    </row>
    <row r="13671" spans="1:6">
      <c r="A13671" s="2">
        <v>43256</v>
      </c>
      <c r="C13671" s="6">
        <f t="shared" si="852"/>
        <v>0</v>
      </c>
      <c r="D13671" s="7">
        <f t="shared" si="853"/>
        <v>0</v>
      </c>
      <c r="E13671" s="8">
        <f t="shared" si="854"/>
        <v>0</v>
      </c>
      <c r="F13671" t="str">
        <f t="shared" si="855"/>
        <v>NaN</v>
      </c>
    </row>
    <row r="13672" spans="1:6">
      <c r="A13672" s="2">
        <v>43257</v>
      </c>
      <c r="C13672" s="6">
        <f t="shared" si="852"/>
        <v>0</v>
      </c>
      <c r="D13672" s="7">
        <f t="shared" si="853"/>
        <v>0</v>
      </c>
      <c r="E13672" s="8">
        <f t="shared" si="854"/>
        <v>0</v>
      </c>
      <c r="F13672" t="str">
        <f t="shared" si="855"/>
        <v>NaN</v>
      </c>
    </row>
    <row r="13673" spans="1:6">
      <c r="A13673" s="2">
        <v>43258</v>
      </c>
      <c r="C13673" s="6">
        <f t="shared" si="852"/>
        <v>0</v>
      </c>
      <c r="D13673" s="7">
        <f t="shared" si="853"/>
        <v>0</v>
      </c>
      <c r="E13673" s="8">
        <f t="shared" si="854"/>
        <v>0</v>
      </c>
      <c r="F13673" t="str">
        <f t="shared" si="855"/>
        <v>NaN</v>
      </c>
    </row>
    <row r="13674" spans="1:6">
      <c r="A13674" s="2">
        <v>43259</v>
      </c>
      <c r="C13674" s="6">
        <f t="shared" si="852"/>
        <v>0</v>
      </c>
      <c r="D13674" s="7">
        <f t="shared" si="853"/>
        <v>0</v>
      </c>
      <c r="E13674" s="8">
        <f t="shared" si="854"/>
        <v>0</v>
      </c>
      <c r="F13674" t="str">
        <f t="shared" si="855"/>
        <v>NaN</v>
      </c>
    </row>
    <row r="13675" spans="1:6">
      <c r="A13675" s="2">
        <v>43260</v>
      </c>
      <c r="C13675" s="6">
        <f t="shared" si="852"/>
        <v>0</v>
      </c>
      <c r="D13675" s="7">
        <f t="shared" si="853"/>
        <v>0</v>
      </c>
      <c r="E13675" s="8">
        <f t="shared" si="854"/>
        <v>0</v>
      </c>
      <c r="F13675" t="str">
        <f t="shared" si="855"/>
        <v>NaN</v>
      </c>
    </row>
    <row r="13676" spans="1:6">
      <c r="A13676" s="2">
        <v>43261</v>
      </c>
      <c r="C13676" s="6">
        <f t="shared" si="852"/>
        <v>0</v>
      </c>
      <c r="D13676" s="7">
        <f t="shared" si="853"/>
        <v>0</v>
      </c>
      <c r="E13676" s="8">
        <f t="shared" si="854"/>
        <v>0</v>
      </c>
      <c r="F13676" t="str">
        <f t="shared" si="855"/>
        <v>NaN</v>
      </c>
    </row>
    <row r="13677" spans="1:6">
      <c r="A13677" s="2">
        <v>43262</v>
      </c>
      <c r="C13677" s="6">
        <f t="shared" si="852"/>
        <v>0</v>
      </c>
      <c r="D13677" s="7">
        <f t="shared" si="853"/>
        <v>0</v>
      </c>
      <c r="E13677" s="8">
        <f t="shared" si="854"/>
        <v>0</v>
      </c>
      <c r="F13677" t="str">
        <f t="shared" si="855"/>
        <v>NaN</v>
      </c>
    </row>
    <row r="13678" spans="1:6">
      <c r="A13678" s="2">
        <v>43263</v>
      </c>
      <c r="C13678" s="6">
        <f t="shared" si="852"/>
        <v>0</v>
      </c>
      <c r="D13678" s="7">
        <f t="shared" si="853"/>
        <v>0</v>
      </c>
      <c r="E13678" s="8">
        <f t="shared" si="854"/>
        <v>0</v>
      </c>
      <c r="F13678" t="str">
        <f t="shared" si="855"/>
        <v>NaN</v>
      </c>
    </row>
    <row r="13679" spans="1:6">
      <c r="A13679" s="2">
        <v>43264</v>
      </c>
      <c r="C13679" s="6">
        <f t="shared" si="852"/>
        <v>0</v>
      </c>
      <c r="D13679" s="7">
        <f t="shared" si="853"/>
        <v>0</v>
      </c>
      <c r="E13679" s="8">
        <f t="shared" si="854"/>
        <v>0</v>
      </c>
      <c r="F13679" t="str">
        <f t="shared" si="855"/>
        <v>NaN</v>
      </c>
    </row>
    <row r="13680" spans="1:6">
      <c r="A13680" s="2">
        <v>43265</v>
      </c>
      <c r="C13680" s="6">
        <f t="shared" si="852"/>
        <v>0</v>
      </c>
      <c r="D13680" s="7">
        <f t="shared" si="853"/>
        <v>0</v>
      </c>
      <c r="E13680" s="8">
        <f t="shared" si="854"/>
        <v>0</v>
      </c>
      <c r="F13680" t="str">
        <f t="shared" si="855"/>
        <v>NaN</v>
      </c>
    </row>
    <row r="13681" spans="1:6">
      <c r="A13681" s="2">
        <v>43266</v>
      </c>
      <c r="C13681" s="6">
        <f t="shared" si="852"/>
        <v>0</v>
      </c>
      <c r="D13681" s="7">
        <f t="shared" si="853"/>
        <v>0</v>
      </c>
      <c r="E13681" s="8">
        <f t="shared" si="854"/>
        <v>0</v>
      </c>
      <c r="F13681" t="str">
        <f t="shared" si="855"/>
        <v>NaN</v>
      </c>
    </row>
    <row r="13682" spans="1:6">
      <c r="A13682" s="2">
        <v>43267</v>
      </c>
      <c r="C13682" s="6">
        <f t="shared" si="852"/>
        <v>0</v>
      </c>
      <c r="D13682" s="7">
        <f t="shared" si="853"/>
        <v>0</v>
      </c>
      <c r="E13682" s="8">
        <f t="shared" si="854"/>
        <v>0</v>
      </c>
      <c r="F13682" t="str">
        <f t="shared" si="855"/>
        <v>NaN</v>
      </c>
    </row>
    <row r="13683" spans="1:6">
      <c r="A13683" s="2">
        <v>43268</v>
      </c>
      <c r="C13683" s="6">
        <f t="shared" si="852"/>
        <v>0</v>
      </c>
      <c r="D13683" s="7">
        <f t="shared" si="853"/>
        <v>0</v>
      </c>
      <c r="E13683" s="8">
        <f t="shared" si="854"/>
        <v>0</v>
      </c>
      <c r="F13683" t="str">
        <f t="shared" si="855"/>
        <v>NaN</v>
      </c>
    </row>
    <row r="13684" spans="1:6">
      <c r="A13684" s="2">
        <v>43269</v>
      </c>
      <c r="C13684" s="6">
        <f t="shared" si="852"/>
        <v>0</v>
      </c>
      <c r="D13684" s="7">
        <f t="shared" si="853"/>
        <v>0</v>
      </c>
      <c r="E13684" s="8">
        <f t="shared" si="854"/>
        <v>0</v>
      </c>
      <c r="F13684" t="str">
        <f t="shared" si="855"/>
        <v>NaN</v>
      </c>
    </row>
    <row r="13685" spans="1:6">
      <c r="A13685" s="2">
        <v>43270</v>
      </c>
      <c r="C13685" s="6">
        <f t="shared" si="852"/>
        <v>0</v>
      </c>
      <c r="D13685" s="7">
        <f t="shared" si="853"/>
        <v>0</v>
      </c>
      <c r="E13685" s="8">
        <f t="shared" si="854"/>
        <v>0</v>
      </c>
      <c r="F13685" t="str">
        <f t="shared" si="855"/>
        <v>NaN</v>
      </c>
    </row>
    <row r="13686" spans="1:6">
      <c r="A13686" s="2">
        <v>43271</v>
      </c>
      <c r="C13686" s="6">
        <f t="shared" si="852"/>
        <v>0</v>
      </c>
      <c r="D13686" s="7">
        <f t="shared" si="853"/>
        <v>0</v>
      </c>
      <c r="E13686" s="8">
        <f t="shared" si="854"/>
        <v>0</v>
      </c>
      <c r="F13686" t="str">
        <f t="shared" si="855"/>
        <v>NaN</v>
      </c>
    </row>
    <row r="13687" spans="1:6">
      <c r="A13687" s="2">
        <v>43272</v>
      </c>
      <c r="C13687" s="6">
        <f t="shared" si="852"/>
        <v>0</v>
      </c>
      <c r="D13687" s="7">
        <f t="shared" si="853"/>
        <v>0</v>
      </c>
      <c r="E13687" s="8">
        <f t="shared" si="854"/>
        <v>0</v>
      </c>
      <c r="F13687" t="str">
        <f t="shared" si="855"/>
        <v>NaN</v>
      </c>
    </row>
    <row r="13688" spans="1:6">
      <c r="A13688" s="2">
        <v>43273</v>
      </c>
      <c r="C13688" s="6">
        <f t="shared" si="852"/>
        <v>0</v>
      </c>
      <c r="D13688" s="7">
        <f t="shared" si="853"/>
        <v>0</v>
      </c>
      <c r="E13688" s="8">
        <f t="shared" si="854"/>
        <v>0</v>
      </c>
      <c r="F13688" t="str">
        <f t="shared" si="855"/>
        <v>NaN</v>
      </c>
    </row>
    <row r="13689" spans="1:6">
      <c r="A13689" s="2">
        <v>43274</v>
      </c>
      <c r="C13689" s="6">
        <f t="shared" si="852"/>
        <v>0</v>
      </c>
      <c r="D13689" s="7">
        <f t="shared" si="853"/>
        <v>0</v>
      </c>
      <c r="E13689" s="8">
        <f t="shared" si="854"/>
        <v>0</v>
      </c>
      <c r="F13689" t="str">
        <f t="shared" si="855"/>
        <v>NaN</v>
      </c>
    </row>
    <row r="13690" spans="1:6">
      <c r="A13690" s="2">
        <v>43275</v>
      </c>
      <c r="C13690" s="6">
        <f t="shared" si="852"/>
        <v>0</v>
      </c>
      <c r="D13690" s="7">
        <f t="shared" si="853"/>
        <v>0</v>
      </c>
      <c r="E13690" s="8">
        <f t="shared" si="854"/>
        <v>0</v>
      </c>
      <c r="F13690" t="str">
        <f t="shared" si="855"/>
        <v>NaN</v>
      </c>
    </row>
    <row r="13691" spans="1:6">
      <c r="A13691" s="2">
        <v>43276</v>
      </c>
      <c r="C13691" s="6">
        <f t="shared" si="852"/>
        <v>0</v>
      </c>
      <c r="D13691" s="7">
        <f t="shared" si="853"/>
        <v>0</v>
      </c>
      <c r="E13691" s="8">
        <f t="shared" si="854"/>
        <v>0</v>
      </c>
      <c r="F13691" t="str">
        <f t="shared" si="855"/>
        <v>NaN</v>
      </c>
    </row>
    <row r="13692" spans="1:6">
      <c r="A13692" s="2">
        <v>43277</v>
      </c>
      <c r="C13692" s="6">
        <f t="shared" si="852"/>
        <v>0</v>
      </c>
      <c r="D13692" s="7">
        <f t="shared" si="853"/>
        <v>0</v>
      </c>
      <c r="E13692" s="8">
        <f t="shared" si="854"/>
        <v>0</v>
      </c>
      <c r="F13692" t="str">
        <f t="shared" si="855"/>
        <v>NaN</v>
      </c>
    </row>
    <row r="13693" spans="1:6">
      <c r="A13693" s="2">
        <v>43278</v>
      </c>
      <c r="C13693" s="6">
        <f t="shared" si="852"/>
        <v>0</v>
      </c>
      <c r="D13693" s="7">
        <f t="shared" si="853"/>
        <v>0</v>
      </c>
      <c r="E13693" s="8">
        <f t="shared" si="854"/>
        <v>0</v>
      </c>
      <c r="F13693" t="str">
        <f t="shared" si="855"/>
        <v>NaN</v>
      </c>
    </row>
    <row r="13694" spans="1:6">
      <c r="A13694" s="2">
        <v>43279</v>
      </c>
      <c r="C13694" s="6">
        <f t="shared" si="852"/>
        <v>0</v>
      </c>
      <c r="D13694" s="7">
        <f t="shared" si="853"/>
        <v>0</v>
      </c>
      <c r="E13694" s="8">
        <f t="shared" si="854"/>
        <v>0</v>
      </c>
      <c r="F13694" t="str">
        <f t="shared" si="855"/>
        <v>NaN</v>
      </c>
    </row>
    <row r="13695" spans="1:6">
      <c r="A13695" s="2">
        <v>43280</v>
      </c>
      <c r="C13695" s="6">
        <f t="shared" si="852"/>
        <v>0</v>
      </c>
      <c r="D13695" s="7">
        <f t="shared" si="853"/>
        <v>0</v>
      </c>
      <c r="E13695" s="8">
        <f t="shared" si="854"/>
        <v>0</v>
      </c>
      <c r="F13695" t="str">
        <f t="shared" si="855"/>
        <v>NaN</v>
      </c>
    </row>
    <row r="13696" spans="1:6">
      <c r="A13696" s="2">
        <v>43281</v>
      </c>
      <c r="C13696" s="6">
        <f t="shared" si="852"/>
        <v>0</v>
      </c>
      <c r="D13696" s="7">
        <f t="shared" si="853"/>
        <v>0</v>
      </c>
      <c r="E13696" s="8">
        <f t="shared" si="854"/>
        <v>0</v>
      </c>
      <c r="F13696" t="str">
        <f t="shared" si="855"/>
        <v>NaN</v>
      </c>
    </row>
    <row r="13697" spans="1:6">
      <c r="A13697" s="2">
        <v>43282</v>
      </c>
      <c r="C13697" s="6">
        <f t="shared" si="852"/>
        <v>0</v>
      </c>
      <c r="D13697" s="7">
        <f t="shared" si="853"/>
        <v>0</v>
      </c>
      <c r="E13697" s="8">
        <f t="shared" si="854"/>
        <v>0</v>
      </c>
      <c r="F13697" t="str">
        <f t="shared" si="855"/>
        <v>NaN</v>
      </c>
    </row>
    <row r="13698" spans="1:6">
      <c r="A13698" s="2">
        <v>43283</v>
      </c>
      <c r="C13698" s="6">
        <f t="shared" si="852"/>
        <v>0</v>
      </c>
      <c r="D13698" s="7">
        <f t="shared" si="853"/>
        <v>0</v>
      </c>
      <c r="E13698" s="8">
        <f t="shared" si="854"/>
        <v>0</v>
      </c>
      <c r="F13698" t="str">
        <f t="shared" si="855"/>
        <v>NaN</v>
      </c>
    </row>
    <row r="13699" spans="1:6">
      <c r="A13699" s="2">
        <v>43284</v>
      </c>
      <c r="C13699" s="6">
        <f t="shared" ref="C13699:C13762" si="856">B13699*86400</f>
        <v>0</v>
      </c>
      <c r="D13699" s="7">
        <f t="shared" ref="D13699:D13762" si="857">C13699/35.31467</f>
        <v>0</v>
      </c>
      <c r="E13699" s="8">
        <f t="shared" ref="E13699:E13762" si="858">(D13699)*(1/32.18)*(1/10^6)*(10^3)</f>
        <v>0</v>
      </c>
      <c r="F13699" t="str">
        <f t="shared" ref="F13699:F13762" si="859">IF(E13699=0,"NaN", E13699)</f>
        <v>NaN</v>
      </c>
    </row>
    <row r="13700" spans="1:6">
      <c r="A13700" s="2">
        <v>43285</v>
      </c>
      <c r="C13700" s="6">
        <f t="shared" si="856"/>
        <v>0</v>
      </c>
      <c r="D13700" s="7">
        <f t="shared" si="857"/>
        <v>0</v>
      </c>
      <c r="E13700" s="8">
        <f t="shared" si="858"/>
        <v>0</v>
      </c>
      <c r="F13700" t="str">
        <f t="shared" si="859"/>
        <v>NaN</v>
      </c>
    </row>
    <row r="13701" spans="1:6">
      <c r="A13701" s="2">
        <v>43286</v>
      </c>
      <c r="C13701" s="6">
        <f t="shared" si="856"/>
        <v>0</v>
      </c>
      <c r="D13701" s="7">
        <f t="shared" si="857"/>
        <v>0</v>
      </c>
      <c r="E13701" s="8">
        <f t="shared" si="858"/>
        <v>0</v>
      </c>
      <c r="F13701" t="str">
        <f t="shared" si="859"/>
        <v>NaN</v>
      </c>
    </row>
    <row r="13702" spans="1:6">
      <c r="A13702" s="2">
        <v>43287</v>
      </c>
      <c r="C13702" s="6">
        <f t="shared" si="856"/>
        <v>0</v>
      </c>
      <c r="D13702" s="7">
        <f t="shared" si="857"/>
        <v>0</v>
      </c>
      <c r="E13702" s="8">
        <f t="shared" si="858"/>
        <v>0</v>
      </c>
      <c r="F13702" t="str">
        <f t="shared" si="859"/>
        <v>NaN</v>
      </c>
    </row>
    <row r="13703" spans="1:6">
      <c r="A13703" s="2">
        <v>43288</v>
      </c>
      <c r="C13703" s="6">
        <f t="shared" si="856"/>
        <v>0</v>
      </c>
      <c r="D13703" s="7">
        <f t="shared" si="857"/>
        <v>0</v>
      </c>
      <c r="E13703" s="8">
        <f t="shared" si="858"/>
        <v>0</v>
      </c>
      <c r="F13703" t="str">
        <f t="shared" si="859"/>
        <v>NaN</v>
      </c>
    </row>
    <row r="13704" spans="1:6">
      <c r="A13704" s="2">
        <v>43289</v>
      </c>
      <c r="C13704" s="6">
        <f t="shared" si="856"/>
        <v>0</v>
      </c>
      <c r="D13704" s="7">
        <f t="shared" si="857"/>
        <v>0</v>
      </c>
      <c r="E13704" s="8">
        <f t="shared" si="858"/>
        <v>0</v>
      </c>
      <c r="F13704" t="str">
        <f t="shared" si="859"/>
        <v>NaN</v>
      </c>
    </row>
    <row r="13705" spans="1:6">
      <c r="A13705" s="2">
        <v>43290</v>
      </c>
      <c r="C13705" s="6">
        <f t="shared" si="856"/>
        <v>0</v>
      </c>
      <c r="D13705" s="7">
        <f t="shared" si="857"/>
        <v>0</v>
      </c>
      <c r="E13705" s="8">
        <f t="shared" si="858"/>
        <v>0</v>
      </c>
      <c r="F13705" t="str">
        <f t="shared" si="859"/>
        <v>NaN</v>
      </c>
    </row>
    <row r="13706" spans="1:6">
      <c r="A13706" s="2">
        <v>43291</v>
      </c>
      <c r="C13706" s="6">
        <f t="shared" si="856"/>
        <v>0</v>
      </c>
      <c r="D13706" s="7">
        <f t="shared" si="857"/>
        <v>0</v>
      </c>
      <c r="E13706" s="8">
        <f t="shared" si="858"/>
        <v>0</v>
      </c>
      <c r="F13706" t="str">
        <f t="shared" si="859"/>
        <v>NaN</v>
      </c>
    </row>
    <row r="13707" spans="1:6">
      <c r="A13707" s="2">
        <v>43292</v>
      </c>
      <c r="C13707" s="6">
        <f t="shared" si="856"/>
        <v>0</v>
      </c>
      <c r="D13707" s="7">
        <f t="shared" si="857"/>
        <v>0</v>
      </c>
      <c r="E13707" s="8">
        <f t="shared" si="858"/>
        <v>0</v>
      </c>
      <c r="F13707" t="str">
        <f t="shared" si="859"/>
        <v>NaN</v>
      </c>
    </row>
    <row r="13708" spans="1:6">
      <c r="A13708" s="2">
        <v>43293</v>
      </c>
      <c r="C13708" s="6">
        <f t="shared" si="856"/>
        <v>0</v>
      </c>
      <c r="D13708" s="7">
        <f t="shared" si="857"/>
        <v>0</v>
      </c>
      <c r="E13708" s="8">
        <f t="shared" si="858"/>
        <v>0</v>
      </c>
      <c r="F13708" t="str">
        <f t="shared" si="859"/>
        <v>NaN</v>
      </c>
    </row>
    <row r="13709" spans="1:6">
      <c r="A13709" s="2">
        <v>43294</v>
      </c>
      <c r="C13709" s="6">
        <f t="shared" si="856"/>
        <v>0</v>
      </c>
      <c r="D13709" s="7">
        <f t="shared" si="857"/>
        <v>0</v>
      </c>
      <c r="E13709" s="8">
        <f t="shared" si="858"/>
        <v>0</v>
      </c>
      <c r="F13709" t="str">
        <f t="shared" si="859"/>
        <v>NaN</v>
      </c>
    </row>
    <row r="13710" spans="1:6">
      <c r="A13710" s="2">
        <v>43295</v>
      </c>
      <c r="C13710" s="6">
        <f t="shared" si="856"/>
        <v>0</v>
      </c>
      <c r="D13710" s="7">
        <f t="shared" si="857"/>
        <v>0</v>
      </c>
      <c r="E13710" s="8">
        <f t="shared" si="858"/>
        <v>0</v>
      </c>
      <c r="F13710" t="str">
        <f t="shared" si="859"/>
        <v>NaN</v>
      </c>
    </row>
    <row r="13711" spans="1:6">
      <c r="A13711" s="2">
        <v>43296</v>
      </c>
      <c r="C13711" s="6">
        <f t="shared" si="856"/>
        <v>0</v>
      </c>
      <c r="D13711" s="7">
        <f t="shared" si="857"/>
        <v>0</v>
      </c>
      <c r="E13711" s="8">
        <f t="shared" si="858"/>
        <v>0</v>
      </c>
      <c r="F13711" t="str">
        <f t="shared" si="859"/>
        <v>NaN</v>
      </c>
    </row>
    <row r="13712" spans="1:6">
      <c r="A13712" s="2">
        <v>43297</v>
      </c>
      <c r="C13712" s="6">
        <f t="shared" si="856"/>
        <v>0</v>
      </c>
      <c r="D13712" s="7">
        <f t="shared" si="857"/>
        <v>0</v>
      </c>
      <c r="E13712" s="8">
        <f t="shared" si="858"/>
        <v>0</v>
      </c>
      <c r="F13712" t="str">
        <f t="shared" si="859"/>
        <v>NaN</v>
      </c>
    </row>
    <row r="13713" spans="1:6">
      <c r="A13713" s="2">
        <v>43298</v>
      </c>
      <c r="C13713" s="6">
        <f t="shared" si="856"/>
        <v>0</v>
      </c>
      <c r="D13713" s="7">
        <f t="shared" si="857"/>
        <v>0</v>
      </c>
      <c r="E13713" s="8">
        <f t="shared" si="858"/>
        <v>0</v>
      </c>
      <c r="F13713" t="str">
        <f t="shared" si="859"/>
        <v>NaN</v>
      </c>
    </row>
    <row r="13714" spans="1:6">
      <c r="A13714" s="2">
        <v>43299</v>
      </c>
      <c r="C13714" s="6">
        <f t="shared" si="856"/>
        <v>0</v>
      </c>
      <c r="D13714" s="7">
        <f t="shared" si="857"/>
        <v>0</v>
      </c>
      <c r="E13714" s="8">
        <f t="shared" si="858"/>
        <v>0</v>
      </c>
      <c r="F13714" t="str">
        <f t="shared" si="859"/>
        <v>NaN</v>
      </c>
    </row>
    <row r="13715" spans="1:6">
      <c r="A13715" s="2">
        <v>43300</v>
      </c>
      <c r="C13715" s="6">
        <f t="shared" si="856"/>
        <v>0</v>
      </c>
      <c r="D13715" s="7">
        <f t="shared" si="857"/>
        <v>0</v>
      </c>
      <c r="E13715" s="8">
        <f t="shared" si="858"/>
        <v>0</v>
      </c>
      <c r="F13715" t="str">
        <f t="shared" si="859"/>
        <v>NaN</v>
      </c>
    </row>
    <row r="13716" spans="1:6">
      <c r="A13716" s="2">
        <v>43301</v>
      </c>
      <c r="C13716" s="6">
        <f t="shared" si="856"/>
        <v>0</v>
      </c>
      <c r="D13716" s="7">
        <f t="shared" si="857"/>
        <v>0</v>
      </c>
      <c r="E13716" s="8">
        <f t="shared" si="858"/>
        <v>0</v>
      </c>
      <c r="F13716" t="str">
        <f t="shared" si="859"/>
        <v>NaN</v>
      </c>
    </row>
    <row r="13717" spans="1:6">
      <c r="A13717" s="2">
        <v>43302</v>
      </c>
      <c r="C13717" s="6">
        <f t="shared" si="856"/>
        <v>0</v>
      </c>
      <c r="D13717" s="7">
        <f t="shared" si="857"/>
        <v>0</v>
      </c>
      <c r="E13717" s="8">
        <f t="shared" si="858"/>
        <v>0</v>
      </c>
      <c r="F13717" t="str">
        <f t="shared" si="859"/>
        <v>NaN</v>
      </c>
    </row>
    <row r="13718" spans="1:6">
      <c r="A13718" s="2">
        <v>43303</v>
      </c>
      <c r="C13718" s="6">
        <f t="shared" si="856"/>
        <v>0</v>
      </c>
      <c r="D13718" s="7">
        <f t="shared" si="857"/>
        <v>0</v>
      </c>
      <c r="E13718" s="8">
        <f t="shared" si="858"/>
        <v>0</v>
      </c>
      <c r="F13718" t="str">
        <f t="shared" si="859"/>
        <v>NaN</v>
      </c>
    </row>
    <row r="13719" spans="1:6">
      <c r="A13719" s="2">
        <v>43304</v>
      </c>
      <c r="C13719" s="6">
        <f t="shared" si="856"/>
        <v>0</v>
      </c>
      <c r="D13719" s="7">
        <f t="shared" si="857"/>
        <v>0</v>
      </c>
      <c r="E13719" s="8">
        <f t="shared" si="858"/>
        <v>0</v>
      </c>
      <c r="F13719" t="str">
        <f t="shared" si="859"/>
        <v>NaN</v>
      </c>
    </row>
    <row r="13720" spans="1:6">
      <c r="A13720" s="2">
        <v>43305</v>
      </c>
      <c r="C13720" s="6">
        <f t="shared" si="856"/>
        <v>0</v>
      </c>
      <c r="D13720" s="7">
        <f t="shared" si="857"/>
        <v>0</v>
      </c>
      <c r="E13720" s="8">
        <f t="shared" si="858"/>
        <v>0</v>
      </c>
      <c r="F13720" t="str">
        <f t="shared" si="859"/>
        <v>NaN</v>
      </c>
    </row>
    <row r="13721" spans="1:6">
      <c r="A13721" s="2">
        <v>43306</v>
      </c>
      <c r="C13721" s="6">
        <f t="shared" si="856"/>
        <v>0</v>
      </c>
      <c r="D13721" s="7">
        <f t="shared" si="857"/>
        <v>0</v>
      </c>
      <c r="E13721" s="8">
        <f t="shared" si="858"/>
        <v>0</v>
      </c>
      <c r="F13721" t="str">
        <f t="shared" si="859"/>
        <v>NaN</v>
      </c>
    </row>
    <row r="13722" spans="1:6">
      <c r="A13722" s="2">
        <v>43307</v>
      </c>
      <c r="C13722" s="6">
        <f t="shared" si="856"/>
        <v>0</v>
      </c>
      <c r="D13722" s="7">
        <f t="shared" si="857"/>
        <v>0</v>
      </c>
      <c r="E13722" s="8">
        <f t="shared" si="858"/>
        <v>0</v>
      </c>
      <c r="F13722" t="str">
        <f t="shared" si="859"/>
        <v>NaN</v>
      </c>
    </row>
    <row r="13723" spans="1:6">
      <c r="A13723" s="2">
        <v>43308</v>
      </c>
      <c r="C13723" s="6">
        <f t="shared" si="856"/>
        <v>0</v>
      </c>
      <c r="D13723" s="7">
        <f t="shared" si="857"/>
        <v>0</v>
      </c>
      <c r="E13723" s="8">
        <f t="shared" si="858"/>
        <v>0</v>
      </c>
      <c r="F13723" t="str">
        <f t="shared" si="859"/>
        <v>NaN</v>
      </c>
    </row>
    <row r="13724" spans="1:6">
      <c r="A13724" s="2">
        <v>43309</v>
      </c>
      <c r="C13724" s="6">
        <f t="shared" si="856"/>
        <v>0</v>
      </c>
      <c r="D13724" s="7">
        <f t="shared" si="857"/>
        <v>0</v>
      </c>
      <c r="E13724" s="8">
        <f t="shared" si="858"/>
        <v>0</v>
      </c>
      <c r="F13724" t="str">
        <f t="shared" si="859"/>
        <v>NaN</v>
      </c>
    </row>
    <row r="13725" spans="1:6">
      <c r="A13725" s="2">
        <v>43310</v>
      </c>
      <c r="C13725" s="6">
        <f t="shared" si="856"/>
        <v>0</v>
      </c>
      <c r="D13725" s="7">
        <f t="shared" si="857"/>
        <v>0</v>
      </c>
      <c r="E13725" s="8">
        <f t="shared" si="858"/>
        <v>0</v>
      </c>
      <c r="F13725" t="str">
        <f t="shared" si="859"/>
        <v>NaN</v>
      </c>
    </row>
    <row r="13726" spans="1:6">
      <c r="A13726" s="2">
        <v>43311</v>
      </c>
      <c r="C13726" s="6">
        <f t="shared" si="856"/>
        <v>0</v>
      </c>
      <c r="D13726" s="7">
        <f t="shared" si="857"/>
        <v>0</v>
      </c>
      <c r="E13726" s="8">
        <f t="shared" si="858"/>
        <v>0</v>
      </c>
      <c r="F13726" t="str">
        <f t="shared" si="859"/>
        <v>NaN</v>
      </c>
    </row>
    <row r="13727" spans="1:6">
      <c r="A13727" s="2">
        <v>43312</v>
      </c>
      <c r="C13727" s="6">
        <f t="shared" si="856"/>
        <v>0</v>
      </c>
      <c r="D13727" s="7">
        <f t="shared" si="857"/>
        <v>0</v>
      </c>
      <c r="E13727" s="8">
        <f t="shared" si="858"/>
        <v>0</v>
      </c>
      <c r="F13727" t="str">
        <f t="shared" si="859"/>
        <v>NaN</v>
      </c>
    </row>
    <row r="13728" spans="1:6">
      <c r="A13728" s="2">
        <v>43313</v>
      </c>
      <c r="C13728" s="6">
        <f t="shared" si="856"/>
        <v>0</v>
      </c>
      <c r="D13728" s="7">
        <f t="shared" si="857"/>
        <v>0</v>
      </c>
      <c r="E13728" s="8">
        <f t="shared" si="858"/>
        <v>0</v>
      </c>
      <c r="F13728" t="str">
        <f t="shared" si="859"/>
        <v>NaN</v>
      </c>
    </row>
    <row r="13729" spans="1:6">
      <c r="A13729" s="2">
        <v>43314</v>
      </c>
      <c r="C13729" s="6">
        <f t="shared" si="856"/>
        <v>0</v>
      </c>
      <c r="D13729" s="7">
        <f t="shared" si="857"/>
        <v>0</v>
      </c>
      <c r="E13729" s="8">
        <f t="shared" si="858"/>
        <v>0</v>
      </c>
      <c r="F13729" t="str">
        <f t="shared" si="859"/>
        <v>NaN</v>
      </c>
    </row>
    <row r="13730" spans="1:6">
      <c r="A13730" s="2">
        <v>43315</v>
      </c>
      <c r="C13730" s="6">
        <f t="shared" si="856"/>
        <v>0</v>
      </c>
      <c r="D13730" s="7">
        <f t="shared" si="857"/>
        <v>0</v>
      </c>
      <c r="E13730" s="8">
        <f t="shared" si="858"/>
        <v>0</v>
      </c>
      <c r="F13730" t="str">
        <f t="shared" si="859"/>
        <v>NaN</v>
      </c>
    </row>
    <row r="13731" spans="1:6">
      <c r="A13731" s="2">
        <v>43316</v>
      </c>
      <c r="C13731" s="6">
        <f t="shared" si="856"/>
        <v>0</v>
      </c>
      <c r="D13731" s="7">
        <f t="shared" si="857"/>
        <v>0</v>
      </c>
      <c r="E13731" s="8">
        <f t="shared" si="858"/>
        <v>0</v>
      </c>
      <c r="F13731" t="str">
        <f t="shared" si="859"/>
        <v>NaN</v>
      </c>
    </row>
    <row r="13732" spans="1:6">
      <c r="A13732" s="2">
        <v>43317</v>
      </c>
      <c r="C13732" s="6">
        <f t="shared" si="856"/>
        <v>0</v>
      </c>
      <c r="D13732" s="7">
        <f t="shared" si="857"/>
        <v>0</v>
      </c>
      <c r="E13732" s="8">
        <f t="shared" si="858"/>
        <v>0</v>
      </c>
      <c r="F13732" t="str">
        <f t="shared" si="859"/>
        <v>NaN</v>
      </c>
    </row>
    <row r="13733" spans="1:6">
      <c r="A13733" s="2">
        <v>43318</v>
      </c>
      <c r="C13733" s="6">
        <f t="shared" si="856"/>
        <v>0</v>
      </c>
      <c r="D13733" s="7">
        <f t="shared" si="857"/>
        <v>0</v>
      </c>
      <c r="E13733" s="8">
        <f t="shared" si="858"/>
        <v>0</v>
      </c>
      <c r="F13733" t="str">
        <f t="shared" si="859"/>
        <v>NaN</v>
      </c>
    </row>
    <row r="13734" spans="1:6">
      <c r="A13734" s="2">
        <v>43319</v>
      </c>
      <c r="C13734" s="6">
        <f t="shared" si="856"/>
        <v>0</v>
      </c>
      <c r="D13734" s="7">
        <f t="shared" si="857"/>
        <v>0</v>
      </c>
      <c r="E13734" s="8">
        <f t="shared" si="858"/>
        <v>0</v>
      </c>
      <c r="F13734" t="str">
        <f t="shared" si="859"/>
        <v>NaN</v>
      </c>
    </row>
    <row r="13735" spans="1:6">
      <c r="A13735" s="2">
        <v>43320</v>
      </c>
      <c r="C13735" s="6">
        <f t="shared" si="856"/>
        <v>0</v>
      </c>
      <c r="D13735" s="7">
        <f t="shared" si="857"/>
        <v>0</v>
      </c>
      <c r="E13735" s="8">
        <f t="shared" si="858"/>
        <v>0</v>
      </c>
      <c r="F13735" t="str">
        <f t="shared" si="859"/>
        <v>NaN</v>
      </c>
    </row>
    <row r="13736" spans="1:6">
      <c r="A13736" s="2">
        <v>43321</v>
      </c>
      <c r="C13736" s="6">
        <f t="shared" si="856"/>
        <v>0</v>
      </c>
      <c r="D13736" s="7">
        <f t="shared" si="857"/>
        <v>0</v>
      </c>
      <c r="E13736" s="8">
        <f t="shared" si="858"/>
        <v>0</v>
      </c>
      <c r="F13736" t="str">
        <f t="shared" si="859"/>
        <v>NaN</v>
      </c>
    </row>
    <row r="13737" spans="1:6">
      <c r="A13737" s="2">
        <v>43322</v>
      </c>
      <c r="C13737" s="6">
        <f t="shared" si="856"/>
        <v>0</v>
      </c>
      <c r="D13737" s="7">
        <f t="shared" si="857"/>
        <v>0</v>
      </c>
      <c r="E13737" s="8">
        <f t="shared" si="858"/>
        <v>0</v>
      </c>
      <c r="F13737" t="str">
        <f t="shared" si="859"/>
        <v>NaN</v>
      </c>
    </row>
    <row r="13738" spans="1:6">
      <c r="A13738" s="2">
        <v>43323</v>
      </c>
      <c r="C13738" s="6">
        <f t="shared" si="856"/>
        <v>0</v>
      </c>
      <c r="D13738" s="7">
        <f t="shared" si="857"/>
        <v>0</v>
      </c>
      <c r="E13738" s="8">
        <f t="shared" si="858"/>
        <v>0</v>
      </c>
      <c r="F13738" t="str">
        <f t="shared" si="859"/>
        <v>NaN</v>
      </c>
    </row>
    <row r="13739" spans="1:6">
      <c r="A13739" s="2">
        <v>43324</v>
      </c>
      <c r="C13739" s="6">
        <f t="shared" si="856"/>
        <v>0</v>
      </c>
      <c r="D13739" s="7">
        <f t="shared" si="857"/>
        <v>0</v>
      </c>
      <c r="E13739" s="8">
        <f t="shared" si="858"/>
        <v>0</v>
      </c>
      <c r="F13739" t="str">
        <f t="shared" si="859"/>
        <v>NaN</v>
      </c>
    </row>
    <row r="13740" spans="1:6">
      <c r="A13740" s="2">
        <v>43325</v>
      </c>
      <c r="C13740" s="6">
        <f t="shared" si="856"/>
        <v>0</v>
      </c>
      <c r="D13740" s="7">
        <f t="shared" si="857"/>
        <v>0</v>
      </c>
      <c r="E13740" s="8">
        <f t="shared" si="858"/>
        <v>0</v>
      </c>
      <c r="F13740" t="str">
        <f t="shared" si="859"/>
        <v>NaN</v>
      </c>
    </row>
    <row r="13741" spans="1:6">
      <c r="A13741" s="2">
        <v>43326</v>
      </c>
      <c r="C13741" s="6">
        <f t="shared" si="856"/>
        <v>0</v>
      </c>
      <c r="D13741" s="7">
        <f t="shared" si="857"/>
        <v>0</v>
      </c>
      <c r="E13741" s="8">
        <f t="shared" si="858"/>
        <v>0</v>
      </c>
      <c r="F13741" t="str">
        <f t="shared" si="859"/>
        <v>NaN</v>
      </c>
    </row>
    <row r="13742" spans="1:6">
      <c r="A13742" s="2">
        <v>43327</v>
      </c>
      <c r="C13742" s="6">
        <f t="shared" si="856"/>
        <v>0</v>
      </c>
      <c r="D13742" s="7">
        <f t="shared" si="857"/>
        <v>0</v>
      </c>
      <c r="E13742" s="8">
        <f t="shared" si="858"/>
        <v>0</v>
      </c>
      <c r="F13742" t="str">
        <f t="shared" si="859"/>
        <v>NaN</v>
      </c>
    </row>
    <row r="13743" spans="1:6">
      <c r="A13743" s="2">
        <v>43328</v>
      </c>
      <c r="C13743" s="6">
        <f t="shared" si="856"/>
        <v>0</v>
      </c>
      <c r="D13743" s="7">
        <f t="shared" si="857"/>
        <v>0</v>
      </c>
      <c r="E13743" s="8">
        <f t="shared" si="858"/>
        <v>0</v>
      </c>
      <c r="F13743" t="str">
        <f t="shared" si="859"/>
        <v>NaN</v>
      </c>
    </row>
    <row r="13744" spans="1:6">
      <c r="A13744" s="2">
        <v>43329</v>
      </c>
      <c r="C13744" s="6">
        <f t="shared" si="856"/>
        <v>0</v>
      </c>
      <c r="D13744" s="7">
        <f t="shared" si="857"/>
        <v>0</v>
      </c>
      <c r="E13744" s="8">
        <f t="shared" si="858"/>
        <v>0</v>
      </c>
      <c r="F13744" t="str">
        <f t="shared" si="859"/>
        <v>NaN</v>
      </c>
    </row>
    <row r="13745" spans="1:6">
      <c r="A13745" s="2">
        <v>43330</v>
      </c>
      <c r="C13745" s="6">
        <f t="shared" si="856"/>
        <v>0</v>
      </c>
      <c r="D13745" s="7">
        <f t="shared" si="857"/>
        <v>0</v>
      </c>
      <c r="E13745" s="8">
        <f t="shared" si="858"/>
        <v>0</v>
      </c>
      <c r="F13745" t="str">
        <f t="shared" si="859"/>
        <v>NaN</v>
      </c>
    </row>
    <row r="13746" spans="1:6">
      <c r="A13746" s="2">
        <v>43331</v>
      </c>
      <c r="C13746" s="6">
        <f t="shared" si="856"/>
        <v>0</v>
      </c>
      <c r="D13746" s="7">
        <f t="shared" si="857"/>
        <v>0</v>
      </c>
      <c r="E13746" s="8">
        <f t="shared" si="858"/>
        <v>0</v>
      </c>
      <c r="F13746" t="str">
        <f t="shared" si="859"/>
        <v>NaN</v>
      </c>
    </row>
    <row r="13747" spans="1:6">
      <c r="A13747" s="2">
        <v>43332</v>
      </c>
      <c r="C13747" s="6">
        <f t="shared" si="856"/>
        <v>0</v>
      </c>
      <c r="D13747" s="7">
        <f t="shared" si="857"/>
        <v>0</v>
      </c>
      <c r="E13747" s="8">
        <f t="shared" si="858"/>
        <v>0</v>
      </c>
      <c r="F13747" t="str">
        <f t="shared" si="859"/>
        <v>NaN</v>
      </c>
    </row>
    <row r="13748" spans="1:6">
      <c r="A13748" s="2">
        <v>43333</v>
      </c>
      <c r="C13748" s="6">
        <f t="shared" si="856"/>
        <v>0</v>
      </c>
      <c r="D13748" s="7">
        <f t="shared" si="857"/>
        <v>0</v>
      </c>
      <c r="E13748" s="8">
        <f t="shared" si="858"/>
        <v>0</v>
      </c>
      <c r="F13748" t="str">
        <f t="shared" si="859"/>
        <v>NaN</v>
      </c>
    </row>
    <row r="13749" spans="1:6">
      <c r="A13749" s="2">
        <v>43334</v>
      </c>
      <c r="C13749" s="6">
        <f t="shared" si="856"/>
        <v>0</v>
      </c>
      <c r="D13749" s="7">
        <f t="shared" si="857"/>
        <v>0</v>
      </c>
      <c r="E13749" s="8">
        <f t="shared" si="858"/>
        <v>0</v>
      </c>
      <c r="F13749" t="str">
        <f t="shared" si="859"/>
        <v>NaN</v>
      </c>
    </row>
    <row r="13750" spans="1:6">
      <c r="A13750" s="2">
        <v>43335</v>
      </c>
      <c r="C13750" s="6">
        <f t="shared" si="856"/>
        <v>0</v>
      </c>
      <c r="D13750" s="7">
        <f t="shared" si="857"/>
        <v>0</v>
      </c>
      <c r="E13750" s="8">
        <f t="shared" si="858"/>
        <v>0</v>
      </c>
      <c r="F13750" t="str">
        <f t="shared" si="859"/>
        <v>NaN</v>
      </c>
    </row>
    <row r="13751" spans="1:6">
      <c r="A13751" s="2">
        <v>43336</v>
      </c>
      <c r="C13751" s="6">
        <f t="shared" si="856"/>
        <v>0</v>
      </c>
      <c r="D13751" s="7">
        <f t="shared" si="857"/>
        <v>0</v>
      </c>
      <c r="E13751" s="8">
        <f t="shared" si="858"/>
        <v>0</v>
      </c>
      <c r="F13751" t="str">
        <f t="shared" si="859"/>
        <v>NaN</v>
      </c>
    </row>
    <row r="13752" spans="1:6">
      <c r="A13752" s="2">
        <v>43337</v>
      </c>
      <c r="C13752" s="6">
        <f t="shared" si="856"/>
        <v>0</v>
      </c>
      <c r="D13752" s="7">
        <f t="shared" si="857"/>
        <v>0</v>
      </c>
      <c r="E13752" s="8">
        <f t="shared" si="858"/>
        <v>0</v>
      </c>
      <c r="F13752" t="str">
        <f t="shared" si="859"/>
        <v>NaN</v>
      </c>
    </row>
    <row r="13753" spans="1:6">
      <c r="A13753" s="2">
        <v>43338</v>
      </c>
      <c r="C13753" s="6">
        <f t="shared" si="856"/>
        <v>0</v>
      </c>
      <c r="D13753" s="7">
        <f t="shared" si="857"/>
        <v>0</v>
      </c>
      <c r="E13753" s="8">
        <f t="shared" si="858"/>
        <v>0</v>
      </c>
      <c r="F13753" t="str">
        <f t="shared" si="859"/>
        <v>NaN</v>
      </c>
    </row>
    <row r="13754" spans="1:6">
      <c r="A13754" s="2">
        <v>43339</v>
      </c>
      <c r="C13754" s="6">
        <f t="shared" si="856"/>
        <v>0</v>
      </c>
      <c r="D13754" s="7">
        <f t="shared" si="857"/>
        <v>0</v>
      </c>
      <c r="E13754" s="8">
        <f t="shared" si="858"/>
        <v>0</v>
      </c>
      <c r="F13754" t="str">
        <f t="shared" si="859"/>
        <v>NaN</v>
      </c>
    </row>
    <row r="13755" spans="1:6">
      <c r="A13755" s="2">
        <v>43340</v>
      </c>
      <c r="C13755" s="6">
        <f t="shared" si="856"/>
        <v>0</v>
      </c>
      <c r="D13755" s="7">
        <f t="shared" si="857"/>
        <v>0</v>
      </c>
      <c r="E13755" s="8">
        <f t="shared" si="858"/>
        <v>0</v>
      </c>
      <c r="F13755" t="str">
        <f t="shared" si="859"/>
        <v>NaN</v>
      </c>
    </row>
    <row r="13756" spans="1:6">
      <c r="A13756" s="2">
        <v>43341</v>
      </c>
      <c r="C13756" s="6">
        <f t="shared" si="856"/>
        <v>0</v>
      </c>
      <c r="D13756" s="7">
        <f t="shared" si="857"/>
        <v>0</v>
      </c>
      <c r="E13756" s="8">
        <f t="shared" si="858"/>
        <v>0</v>
      </c>
      <c r="F13756" t="str">
        <f t="shared" si="859"/>
        <v>NaN</v>
      </c>
    </row>
    <row r="13757" spans="1:6">
      <c r="A13757" s="2">
        <v>43342</v>
      </c>
      <c r="C13757" s="6">
        <f t="shared" si="856"/>
        <v>0</v>
      </c>
      <c r="D13757" s="7">
        <f t="shared" si="857"/>
        <v>0</v>
      </c>
      <c r="E13757" s="8">
        <f t="shared" si="858"/>
        <v>0</v>
      </c>
      <c r="F13757" t="str">
        <f t="shared" si="859"/>
        <v>NaN</v>
      </c>
    </row>
    <row r="13758" spans="1:6">
      <c r="A13758" s="2">
        <v>43343</v>
      </c>
      <c r="C13758" s="6">
        <f t="shared" si="856"/>
        <v>0</v>
      </c>
      <c r="D13758" s="7">
        <f t="shared" si="857"/>
        <v>0</v>
      </c>
      <c r="E13758" s="8">
        <f t="shared" si="858"/>
        <v>0</v>
      </c>
      <c r="F13758" t="str">
        <f t="shared" si="859"/>
        <v>NaN</v>
      </c>
    </row>
    <row r="13759" spans="1:6">
      <c r="A13759" s="2">
        <v>43344</v>
      </c>
      <c r="C13759" s="6">
        <f t="shared" si="856"/>
        <v>0</v>
      </c>
      <c r="D13759" s="7">
        <f t="shared" si="857"/>
        <v>0</v>
      </c>
      <c r="E13759" s="8">
        <f t="shared" si="858"/>
        <v>0</v>
      </c>
      <c r="F13759" t="str">
        <f t="shared" si="859"/>
        <v>NaN</v>
      </c>
    </row>
    <row r="13760" spans="1:6">
      <c r="A13760" s="2">
        <v>43345</v>
      </c>
      <c r="C13760" s="6">
        <f t="shared" si="856"/>
        <v>0</v>
      </c>
      <c r="D13760" s="7">
        <f t="shared" si="857"/>
        <v>0</v>
      </c>
      <c r="E13760" s="8">
        <f t="shared" si="858"/>
        <v>0</v>
      </c>
      <c r="F13760" t="str">
        <f t="shared" si="859"/>
        <v>NaN</v>
      </c>
    </row>
    <row r="13761" spans="1:6">
      <c r="A13761" s="2">
        <v>43346</v>
      </c>
      <c r="C13761" s="6">
        <f t="shared" si="856"/>
        <v>0</v>
      </c>
      <c r="D13761" s="7">
        <f t="shared" si="857"/>
        <v>0</v>
      </c>
      <c r="E13761" s="8">
        <f t="shared" si="858"/>
        <v>0</v>
      </c>
      <c r="F13761" t="str">
        <f t="shared" si="859"/>
        <v>NaN</v>
      </c>
    </row>
    <row r="13762" spans="1:6">
      <c r="A13762" s="2">
        <v>43347</v>
      </c>
      <c r="C13762" s="6">
        <f t="shared" si="856"/>
        <v>0</v>
      </c>
      <c r="D13762" s="7">
        <f t="shared" si="857"/>
        <v>0</v>
      </c>
      <c r="E13762" s="8">
        <f t="shared" si="858"/>
        <v>0</v>
      </c>
      <c r="F13762" t="str">
        <f t="shared" si="859"/>
        <v>NaN</v>
      </c>
    </row>
    <row r="13763" spans="1:6">
      <c r="A13763" s="2">
        <v>43348</v>
      </c>
      <c r="C13763" s="6">
        <f t="shared" ref="C13763:C13826" si="860">B13763*86400</f>
        <v>0</v>
      </c>
      <c r="D13763" s="7">
        <f t="shared" ref="D13763:D13826" si="861">C13763/35.31467</f>
        <v>0</v>
      </c>
      <c r="E13763" s="8">
        <f t="shared" ref="E13763:E13826" si="862">(D13763)*(1/32.18)*(1/10^6)*(10^3)</f>
        <v>0</v>
      </c>
      <c r="F13763" t="str">
        <f t="shared" ref="F13763:F13826" si="863">IF(E13763=0,"NaN", E13763)</f>
        <v>NaN</v>
      </c>
    </row>
    <row r="13764" spans="1:6">
      <c r="A13764" s="2">
        <v>43349</v>
      </c>
      <c r="C13764" s="6">
        <f t="shared" si="860"/>
        <v>0</v>
      </c>
      <c r="D13764" s="7">
        <f t="shared" si="861"/>
        <v>0</v>
      </c>
      <c r="E13764" s="8">
        <f t="shared" si="862"/>
        <v>0</v>
      </c>
      <c r="F13764" t="str">
        <f t="shared" si="863"/>
        <v>NaN</v>
      </c>
    </row>
    <row r="13765" spans="1:6">
      <c r="A13765" s="2">
        <v>43350</v>
      </c>
      <c r="C13765" s="6">
        <f t="shared" si="860"/>
        <v>0</v>
      </c>
      <c r="D13765" s="7">
        <f t="shared" si="861"/>
        <v>0</v>
      </c>
      <c r="E13765" s="8">
        <f t="shared" si="862"/>
        <v>0</v>
      </c>
      <c r="F13765" t="str">
        <f t="shared" si="863"/>
        <v>NaN</v>
      </c>
    </row>
    <row r="13766" spans="1:6">
      <c r="A13766" s="2">
        <v>43351</v>
      </c>
      <c r="C13766" s="6">
        <f t="shared" si="860"/>
        <v>0</v>
      </c>
      <c r="D13766" s="7">
        <f t="shared" si="861"/>
        <v>0</v>
      </c>
      <c r="E13766" s="8">
        <f t="shared" si="862"/>
        <v>0</v>
      </c>
      <c r="F13766" t="str">
        <f t="shared" si="863"/>
        <v>NaN</v>
      </c>
    </row>
    <row r="13767" spans="1:6">
      <c r="A13767" s="2">
        <v>43352</v>
      </c>
      <c r="C13767" s="6">
        <f t="shared" si="860"/>
        <v>0</v>
      </c>
      <c r="D13767" s="7">
        <f t="shared" si="861"/>
        <v>0</v>
      </c>
      <c r="E13767" s="8">
        <f t="shared" si="862"/>
        <v>0</v>
      </c>
      <c r="F13767" t="str">
        <f t="shared" si="863"/>
        <v>NaN</v>
      </c>
    </row>
    <row r="13768" spans="1:6">
      <c r="A13768" s="2">
        <v>43353</v>
      </c>
      <c r="C13768" s="6">
        <f t="shared" si="860"/>
        <v>0</v>
      </c>
      <c r="D13768" s="7">
        <f t="shared" si="861"/>
        <v>0</v>
      </c>
      <c r="E13768" s="8">
        <f t="shared" si="862"/>
        <v>0</v>
      </c>
      <c r="F13768" t="str">
        <f t="shared" si="863"/>
        <v>NaN</v>
      </c>
    </row>
    <row r="13769" spans="1:6">
      <c r="A13769" s="2">
        <v>43354</v>
      </c>
      <c r="C13769" s="6">
        <f t="shared" si="860"/>
        <v>0</v>
      </c>
      <c r="D13769" s="7">
        <f t="shared" si="861"/>
        <v>0</v>
      </c>
      <c r="E13769" s="8">
        <f t="shared" si="862"/>
        <v>0</v>
      </c>
      <c r="F13769" t="str">
        <f t="shared" si="863"/>
        <v>NaN</v>
      </c>
    </row>
    <row r="13770" spans="1:6">
      <c r="A13770" s="2">
        <v>43355</v>
      </c>
      <c r="C13770" s="6">
        <f t="shared" si="860"/>
        <v>0</v>
      </c>
      <c r="D13770" s="7">
        <f t="shared" si="861"/>
        <v>0</v>
      </c>
      <c r="E13770" s="8">
        <f t="shared" si="862"/>
        <v>0</v>
      </c>
      <c r="F13770" t="str">
        <f t="shared" si="863"/>
        <v>NaN</v>
      </c>
    </row>
    <row r="13771" spans="1:6">
      <c r="A13771" s="2">
        <v>43356</v>
      </c>
      <c r="C13771" s="6">
        <f t="shared" si="860"/>
        <v>0</v>
      </c>
      <c r="D13771" s="7">
        <f t="shared" si="861"/>
        <v>0</v>
      </c>
      <c r="E13771" s="8">
        <f t="shared" si="862"/>
        <v>0</v>
      </c>
      <c r="F13771" t="str">
        <f t="shared" si="863"/>
        <v>NaN</v>
      </c>
    </row>
    <row r="13772" spans="1:6">
      <c r="A13772" s="2">
        <v>43357</v>
      </c>
      <c r="C13772" s="6">
        <f t="shared" si="860"/>
        <v>0</v>
      </c>
      <c r="D13772" s="7">
        <f t="shared" si="861"/>
        <v>0</v>
      </c>
      <c r="E13772" s="8">
        <f t="shared" si="862"/>
        <v>0</v>
      </c>
      <c r="F13772" t="str">
        <f t="shared" si="863"/>
        <v>NaN</v>
      </c>
    </row>
    <row r="13773" spans="1:6">
      <c r="A13773" s="2">
        <v>43358</v>
      </c>
      <c r="C13773" s="6">
        <f t="shared" si="860"/>
        <v>0</v>
      </c>
      <c r="D13773" s="7">
        <f t="shared" si="861"/>
        <v>0</v>
      </c>
      <c r="E13773" s="8">
        <f t="shared" si="862"/>
        <v>0</v>
      </c>
      <c r="F13773" t="str">
        <f t="shared" si="863"/>
        <v>NaN</v>
      </c>
    </row>
    <row r="13774" spans="1:6">
      <c r="A13774" s="2">
        <v>43359</v>
      </c>
      <c r="C13774" s="6">
        <f t="shared" si="860"/>
        <v>0</v>
      </c>
      <c r="D13774" s="7">
        <f t="shared" si="861"/>
        <v>0</v>
      </c>
      <c r="E13774" s="8">
        <f t="shared" si="862"/>
        <v>0</v>
      </c>
      <c r="F13774" t="str">
        <f t="shared" si="863"/>
        <v>NaN</v>
      </c>
    </row>
    <row r="13775" spans="1:6">
      <c r="A13775" s="2">
        <v>43360</v>
      </c>
      <c r="C13775" s="6">
        <f t="shared" si="860"/>
        <v>0</v>
      </c>
      <c r="D13775" s="7">
        <f t="shared" si="861"/>
        <v>0</v>
      </c>
      <c r="E13775" s="8">
        <f t="shared" si="862"/>
        <v>0</v>
      </c>
      <c r="F13775" t="str">
        <f t="shared" si="863"/>
        <v>NaN</v>
      </c>
    </row>
    <row r="13776" spans="1:6">
      <c r="A13776" s="2">
        <v>43361</v>
      </c>
      <c r="C13776" s="6">
        <f t="shared" si="860"/>
        <v>0</v>
      </c>
      <c r="D13776" s="7">
        <f t="shared" si="861"/>
        <v>0</v>
      </c>
      <c r="E13776" s="8">
        <f t="shared" si="862"/>
        <v>0</v>
      </c>
      <c r="F13776" t="str">
        <f t="shared" si="863"/>
        <v>NaN</v>
      </c>
    </row>
    <row r="13777" spans="1:6">
      <c r="A13777" s="2">
        <v>43362</v>
      </c>
      <c r="C13777" s="6">
        <f t="shared" si="860"/>
        <v>0</v>
      </c>
      <c r="D13777" s="7">
        <f t="shared" si="861"/>
        <v>0</v>
      </c>
      <c r="E13777" s="8">
        <f t="shared" si="862"/>
        <v>0</v>
      </c>
      <c r="F13777" t="str">
        <f t="shared" si="863"/>
        <v>NaN</v>
      </c>
    </row>
    <row r="13778" spans="1:6">
      <c r="A13778" s="2">
        <v>43363</v>
      </c>
      <c r="C13778" s="6">
        <f t="shared" si="860"/>
        <v>0</v>
      </c>
      <c r="D13778" s="7">
        <f t="shared" si="861"/>
        <v>0</v>
      </c>
      <c r="E13778" s="8">
        <f t="shared" si="862"/>
        <v>0</v>
      </c>
      <c r="F13778" t="str">
        <f t="shared" si="863"/>
        <v>NaN</v>
      </c>
    </row>
    <row r="13779" spans="1:6">
      <c r="A13779" s="2">
        <v>43364</v>
      </c>
      <c r="C13779" s="6">
        <f t="shared" si="860"/>
        <v>0</v>
      </c>
      <c r="D13779" s="7">
        <f t="shared" si="861"/>
        <v>0</v>
      </c>
      <c r="E13779" s="8">
        <f t="shared" si="862"/>
        <v>0</v>
      </c>
      <c r="F13779" t="str">
        <f t="shared" si="863"/>
        <v>NaN</v>
      </c>
    </row>
    <row r="13780" spans="1:6">
      <c r="A13780" s="2">
        <v>43365</v>
      </c>
      <c r="C13780" s="6">
        <f t="shared" si="860"/>
        <v>0</v>
      </c>
      <c r="D13780" s="7">
        <f t="shared" si="861"/>
        <v>0</v>
      </c>
      <c r="E13780" s="8">
        <f t="shared" si="862"/>
        <v>0</v>
      </c>
      <c r="F13780" t="str">
        <f t="shared" si="863"/>
        <v>NaN</v>
      </c>
    </row>
    <row r="13781" spans="1:6">
      <c r="A13781" s="2">
        <v>43366</v>
      </c>
      <c r="C13781" s="6">
        <f t="shared" si="860"/>
        <v>0</v>
      </c>
      <c r="D13781" s="7">
        <f t="shared" si="861"/>
        <v>0</v>
      </c>
      <c r="E13781" s="8">
        <f t="shared" si="862"/>
        <v>0</v>
      </c>
      <c r="F13781" t="str">
        <f t="shared" si="863"/>
        <v>NaN</v>
      </c>
    </row>
    <row r="13782" spans="1:6">
      <c r="A13782" s="2">
        <v>43367</v>
      </c>
      <c r="C13782" s="6">
        <f t="shared" si="860"/>
        <v>0</v>
      </c>
      <c r="D13782" s="7">
        <f t="shared" si="861"/>
        <v>0</v>
      </c>
      <c r="E13782" s="8">
        <f t="shared" si="862"/>
        <v>0</v>
      </c>
      <c r="F13782" t="str">
        <f t="shared" si="863"/>
        <v>NaN</v>
      </c>
    </row>
    <row r="13783" spans="1:6">
      <c r="A13783" s="2">
        <v>43368</v>
      </c>
      <c r="C13783" s="6">
        <f t="shared" si="860"/>
        <v>0</v>
      </c>
      <c r="D13783" s="7">
        <f t="shared" si="861"/>
        <v>0</v>
      </c>
      <c r="E13783" s="8">
        <f t="shared" si="862"/>
        <v>0</v>
      </c>
      <c r="F13783" t="str">
        <f t="shared" si="863"/>
        <v>NaN</v>
      </c>
    </row>
    <row r="13784" spans="1:6">
      <c r="A13784" s="2">
        <v>43369</v>
      </c>
      <c r="C13784" s="6">
        <f t="shared" si="860"/>
        <v>0</v>
      </c>
      <c r="D13784" s="7">
        <f t="shared" si="861"/>
        <v>0</v>
      </c>
      <c r="E13784" s="8">
        <f t="shared" si="862"/>
        <v>0</v>
      </c>
      <c r="F13784" t="str">
        <f t="shared" si="863"/>
        <v>NaN</v>
      </c>
    </row>
    <row r="13785" spans="1:6">
      <c r="A13785" s="2">
        <v>43370</v>
      </c>
      <c r="C13785" s="6">
        <f t="shared" si="860"/>
        <v>0</v>
      </c>
      <c r="D13785" s="7">
        <f t="shared" si="861"/>
        <v>0</v>
      </c>
      <c r="E13785" s="8">
        <f t="shared" si="862"/>
        <v>0</v>
      </c>
      <c r="F13785" t="str">
        <f t="shared" si="863"/>
        <v>NaN</v>
      </c>
    </row>
    <row r="13786" spans="1:6">
      <c r="A13786" s="2">
        <v>43371</v>
      </c>
      <c r="C13786" s="6">
        <f t="shared" si="860"/>
        <v>0</v>
      </c>
      <c r="D13786" s="7">
        <f t="shared" si="861"/>
        <v>0</v>
      </c>
      <c r="E13786" s="8">
        <f t="shared" si="862"/>
        <v>0</v>
      </c>
      <c r="F13786" t="str">
        <f t="shared" si="863"/>
        <v>NaN</v>
      </c>
    </row>
    <row r="13787" spans="1:6">
      <c r="A13787" s="2">
        <v>43372</v>
      </c>
      <c r="C13787" s="6">
        <f t="shared" si="860"/>
        <v>0</v>
      </c>
      <c r="D13787" s="7">
        <f t="shared" si="861"/>
        <v>0</v>
      </c>
      <c r="E13787" s="8">
        <f t="shared" si="862"/>
        <v>0</v>
      </c>
      <c r="F13787" t="str">
        <f t="shared" si="863"/>
        <v>NaN</v>
      </c>
    </row>
    <row r="13788" spans="1:6">
      <c r="A13788" s="2">
        <v>43373</v>
      </c>
      <c r="C13788" s="6">
        <f t="shared" si="860"/>
        <v>0</v>
      </c>
      <c r="D13788" s="7">
        <f t="shared" si="861"/>
        <v>0</v>
      </c>
      <c r="E13788" s="8">
        <f t="shared" si="862"/>
        <v>0</v>
      </c>
      <c r="F13788" t="str">
        <f t="shared" si="863"/>
        <v>NaN</v>
      </c>
    </row>
    <row r="13789" spans="1:6">
      <c r="A13789" s="2">
        <v>43374</v>
      </c>
      <c r="C13789" s="6">
        <f t="shared" si="860"/>
        <v>0</v>
      </c>
      <c r="D13789" s="7">
        <f t="shared" si="861"/>
        <v>0</v>
      </c>
      <c r="E13789" s="8">
        <f t="shared" si="862"/>
        <v>0</v>
      </c>
      <c r="F13789" t="str">
        <f t="shared" si="863"/>
        <v>NaN</v>
      </c>
    </row>
    <row r="13790" spans="1:6">
      <c r="A13790" s="2">
        <v>43375</v>
      </c>
      <c r="C13790" s="6">
        <f t="shared" si="860"/>
        <v>0</v>
      </c>
      <c r="D13790" s="7">
        <f t="shared" si="861"/>
        <v>0</v>
      </c>
      <c r="E13790" s="8">
        <f t="shared" si="862"/>
        <v>0</v>
      </c>
      <c r="F13790" t="str">
        <f t="shared" si="863"/>
        <v>NaN</v>
      </c>
    </row>
    <row r="13791" spans="1:6">
      <c r="A13791" s="2">
        <v>43376</v>
      </c>
      <c r="C13791" s="6">
        <f t="shared" si="860"/>
        <v>0</v>
      </c>
      <c r="D13791" s="7">
        <f t="shared" si="861"/>
        <v>0</v>
      </c>
      <c r="E13791" s="8">
        <f t="shared" si="862"/>
        <v>0</v>
      </c>
      <c r="F13791" t="str">
        <f t="shared" si="863"/>
        <v>NaN</v>
      </c>
    </row>
    <row r="13792" spans="1:6">
      <c r="A13792" s="2">
        <v>43377</v>
      </c>
      <c r="C13792" s="6">
        <f t="shared" si="860"/>
        <v>0</v>
      </c>
      <c r="D13792" s="7">
        <f t="shared" si="861"/>
        <v>0</v>
      </c>
      <c r="E13792" s="8">
        <f t="shared" si="862"/>
        <v>0</v>
      </c>
      <c r="F13792" t="str">
        <f t="shared" si="863"/>
        <v>NaN</v>
      </c>
    </row>
    <row r="13793" spans="1:6">
      <c r="A13793" s="2">
        <v>43378</v>
      </c>
      <c r="C13793" s="6">
        <f t="shared" si="860"/>
        <v>0</v>
      </c>
      <c r="D13793" s="7">
        <f t="shared" si="861"/>
        <v>0</v>
      </c>
      <c r="E13793" s="8">
        <f t="shared" si="862"/>
        <v>0</v>
      </c>
      <c r="F13793" t="str">
        <f t="shared" si="863"/>
        <v>NaN</v>
      </c>
    </row>
    <row r="13794" spans="1:6">
      <c r="A13794" s="2">
        <v>43379</v>
      </c>
      <c r="C13794" s="6">
        <f t="shared" si="860"/>
        <v>0</v>
      </c>
      <c r="D13794" s="7">
        <f t="shared" si="861"/>
        <v>0</v>
      </c>
      <c r="E13794" s="8">
        <f t="shared" si="862"/>
        <v>0</v>
      </c>
      <c r="F13794" t="str">
        <f t="shared" si="863"/>
        <v>NaN</v>
      </c>
    </row>
    <row r="13795" spans="1:6">
      <c r="A13795" s="2">
        <v>43380</v>
      </c>
      <c r="C13795" s="6">
        <f t="shared" si="860"/>
        <v>0</v>
      </c>
      <c r="D13795" s="7">
        <f t="shared" si="861"/>
        <v>0</v>
      </c>
      <c r="E13795" s="8">
        <f t="shared" si="862"/>
        <v>0</v>
      </c>
      <c r="F13795" t="str">
        <f t="shared" si="863"/>
        <v>NaN</v>
      </c>
    </row>
    <row r="13796" spans="1:6">
      <c r="A13796" s="2">
        <v>43381</v>
      </c>
      <c r="C13796" s="6">
        <f t="shared" si="860"/>
        <v>0</v>
      </c>
      <c r="D13796" s="7">
        <f t="shared" si="861"/>
        <v>0</v>
      </c>
      <c r="E13796" s="8">
        <f t="shared" si="862"/>
        <v>0</v>
      </c>
      <c r="F13796" t="str">
        <f t="shared" si="863"/>
        <v>NaN</v>
      </c>
    </row>
    <row r="13797" spans="1:6">
      <c r="A13797" s="2">
        <v>43382</v>
      </c>
      <c r="C13797" s="6">
        <f t="shared" si="860"/>
        <v>0</v>
      </c>
      <c r="D13797" s="7">
        <f t="shared" si="861"/>
        <v>0</v>
      </c>
      <c r="E13797" s="8">
        <f t="shared" si="862"/>
        <v>0</v>
      </c>
      <c r="F13797" t="str">
        <f t="shared" si="863"/>
        <v>NaN</v>
      </c>
    </row>
    <row r="13798" spans="1:6">
      <c r="A13798" s="2">
        <v>43383</v>
      </c>
      <c r="C13798" s="6">
        <f t="shared" si="860"/>
        <v>0</v>
      </c>
      <c r="D13798" s="7">
        <f t="shared" si="861"/>
        <v>0</v>
      </c>
      <c r="E13798" s="8">
        <f t="shared" si="862"/>
        <v>0</v>
      </c>
      <c r="F13798" t="str">
        <f t="shared" si="863"/>
        <v>NaN</v>
      </c>
    </row>
    <row r="13799" spans="1:6">
      <c r="A13799" s="2">
        <v>43384</v>
      </c>
      <c r="C13799" s="6">
        <f t="shared" si="860"/>
        <v>0</v>
      </c>
      <c r="D13799" s="7">
        <f t="shared" si="861"/>
        <v>0</v>
      </c>
      <c r="E13799" s="8">
        <f t="shared" si="862"/>
        <v>0</v>
      </c>
      <c r="F13799" t="str">
        <f t="shared" si="863"/>
        <v>NaN</v>
      </c>
    </row>
    <row r="13800" spans="1:6">
      <c r="A13800" s="2">
        <v>43385</v>
      </c>
      <c r="C13800" s="6">
        <f t="shared" si="860"/>
        <v>0</v>
      </c>
      <c r="D13800" s="7">
        <f t="shared" si="861"/>
        <v>0</v>
      </c>
      <c r="E13800" s="8">
        <f t="shared" si="862"/>
        <v>0</v>
      </c>
      <c r="F13800" t="str">
        <f t="shared" si="863"/>
        <v>NaN</v>
      </c>
    </row>
    <row r="13801" spans="1:6">
      <c r="A13801" s="2">
        <v>43386</v>
      </c>
      <c r="C13801" s="6">
        <f t="shared" si="860"/>
        <v>0</v>
      </c>
      <c r="D13801" s="7">
        <f t="shared" si="861"/>
        <v>0</v>
      </c>
      <c r="E13801" s="8">
        <f t="shared" si="862"/>
        <v>0</v>
      </c>
      <c r="F13801" t="str">
        <f t="shared" si="863"/>
        <v>NaN</v>
      </c>
    </row>
    <row r="13802" spans="1:6">
      <c r="A13802" s="2">
        <v>43387</v>
      </c>
      <c r="C13802" s="6">
        <f t="shared" si="860"/>
        <v>0</v>
      </c>
      <c r="D13802" s="7">
        <f t="shared" si="861"/>
        <v>0</v>
      </c>
      <c r="E13802" s="8">
        <f t="shared" si="862"/>
        <v>0</v>
      </c>
      <c r="F13802" t="str">
        <f t="shared" si="863"/>
        <v>NaN</v>
      </c>
    </row>
    <row r="13803" spans="1:6">
      <c r="A13803" s="2">
        <v>43388</v>
      </c>
      <c r="C13803" s="6">
        <f t="shared" si="860"/>
        <v>0</v>
      </c>
      <c r="D13803" s="7">
        <f t="shared" si="861"/>
        <v>0</v>
      </c>
      <c r="E13803" s="8">
        <f t="shared" si="862"/>
        <v>0</v>
      </c>
      <c r="F13803" t="str">
        <f t="shared" si="863"/>
        <v>NaN</v>
      </c>
    </row>
    <row r="13804" spans="1:6">
      <c r="A13804" s="2">
        <v>43389</v>
      </c>
      <c r="C13804" s="6">
        <f t="shared" si="860"/>
        <v>0</v>
      </c>
      <c r="D13804" s="7">
        <f t="shared" si="861"/>
        <v>0</v>
      </c>
      <c r="E13804" s="8">
        <f t="shared" si="862"/>
        <v>0</v>
      </c>
      <c r="F13804" t="str">
        <f t="shared" si="863"/>
        <v>NaN</v>
      </c>
    </row>
    <row r="13805" spans="1:6">
      <c r="A13805" s="2">
        <v>43390</v>
      </c>
      <c r="C13805" s="6">
        <f t="shared" si="860"/>
        <v>0</v>
      </c>
      <c r="D13805" s="7">
        <f t="shared" si="861"/>
        <v>0</v>
      </c>
      <c r="E13805" s="8">
        <f t="shared" si="862"/>
        <v>0</v>
      </c>
      <c r="F13805" t="str">
        <f t="shared" si="863"/>
        <v>NaN</v>
      </c>
    </row>
    <row r="13806" spans="1:6">
      <c r="A13806" s="2">
        <v>43391</v>
      </c>
      <c r="C13806" s="6">
        <f t="shared" si="860"/>
        <v>0</v>
      </c>
      <c r="D13806" s="7">
        <f t="shared" si="861"/>
        <v>0</v>
      </c>
      <c r="E13806" s="8">
        <f t="shared" si="862"/>
        <v>0</v>
      </c>
      <c r="F13806" t="str">
        <f t="shared" si="863"/>
        <v>NaN</v>
      </c>
    </row>
    <row r="13807" spans="1:6">
      <c r="A13807" s="2">
        <v>43392</v>
      </c>
      <c r="C13807" s="6">
        <f t="shared" si="860"/>
        <v>0</v>
      </c>
      <c r="D13807" s="7">
        <f t="shared" si="861"/>
        <v>0</v>
      </c>
      <c r="E13807" s="8">
        <f t="shared" si="862"/>
        <v>0</v>
      </c>
      <c r="F13807" t="str">
        <f t="shared" si="863"/>
        <v>NaN</v>
      </c>
    </row>
    <row r="13808" spans="1:6">
      <c r="A13808" s="2">
        <v>43393</v>
      </c>
      <c r="C13808" s="6">
        <f t="shared" si="860"/>
        <v>0</v>
      </c>
      <c r="D13808" s="7">
        <f t="shared" si="861"/>
        <v>0</v>
      </c>
      <c r="E13808" s="8">
        <f t="shared" si="862"/>
        <v>0</v>
      </c>
      <c r="F13808" t="str">
        <f t="shared" si="863"/>
        <v>NaN</v>
      </c>
    </row>
    <row r="13809" spans="1:6">
      <c r="A13809" s="2">
        <v>43394</v>
      </c>
      <c r="C13809" s="6">
        <f t="shared" si="860"/>
        <v>0</v>
      </c>
      <c r="D13809" s="7">
        <f t="shared" si="861"/>
        <v>0</v>
      </c>
      <c r="E13809" s="8">
        <f t="shared" si="862"/>
        <v>0</v>
      </c>
      <c r="F13809" t="str">
        <f t="shared" si="863"/>
        <v>NaN</v>
      </c>
    </row>
    <row r="13810" spans="1:6">
      <c r="A13810" s="2">
        <v>43395</v>
      </c>
      <c r="C13810" s="6">
        <f t="shared" si="860"/>
        <v>0</v>
      </c>
      <c r="D13810" s="7">
        <f t="shared" si="861"/>
        <v>0</v>
      </c>
      <c r="E13810" s="8">
        <f t="shared" si="862"/>
        <v>0</v>
      </c>
      <c r="F13810" t="str">
        <f t="shared" si="863"/>
        <v>NaN</v>
      </c>
    </row>
    <row r="13811" spans="1:6">
      <c r="A13811" s="2">
        <v>43396</v>
      </c>
      <c r="C13811" s="6">
        <f t="shared" si="860"/>
        <v>0</v>
      </c>
      <c r="D13811" s="7">
        <f t="shared" si="861"/>
        <v>0</v>
      </c>
      <c r="E13811" s="8">
        <f t="shared" si="862"/>
        <v>0</v>
      </c>
      <c r="F13811" t="str">
        <f t="shared" si="863"/>
        <v>NaN</v>
      </c>
    </row>
    <row r="13812" spans="1:6">
      <c r="A13812" s="2">
        <v>43397</v>
      </c>
      <c r="C13812" s="6">
        <f t="shared" si="860"/>
        <v>0</v>
      </c>
      <c r="D13812" s="7">
        <f t="shared" si="861"/>
        <v>0</v>
      </c>
      <c r="E13812" s="8">
        <f t="shared" si="862"/>
        <v>0</v>
      </c>
      <c r="F13812" t="str">
        <f t="shared" si="863"/>
        <v>NaN</v>
      </c>
    </row>
    <row r="13813" spans="1:6">
      <c r="A13813" s="2">
        <v>43398</v>
      </c>
      <c r="C13813" s="6">
        <f t="shared" si="860"/>
        <v>0</v>
      </c>
      <c r="D13813" s="7">
        <f t="shared" si="861"/>
        <v>0</v>
      </c>
      <c r="E13813" s="8">
        <f t="shared" si="862"/>
        <v>0</v>
      </c>
      <c r="F13813" t="str">
        <f t="shared" si="863"/>
        <v>NaN</v>
      </c>
    </row>
    <row r="13814" spans="1:6">
      <c r="A13814" s="2">
        <v>43399</v>
      </c>
      <c r="C13814" s="6">
        <f t="shared" si="860"/>
        <v>0</v>
      </c>
      <c r="D13814" s="7">
        <f t="shared" si="861"/>
        <v>0</v>
      </c>
      <c r="E13814" s="8">
        <f t="shared" si="862"/>
        <v>0</v>
      </c>
      <c r="F13814" t="str">
        <f t="shared" si="863"/>
        <v>NaN</v>
      </c>
    </row>
    <row r="13815" spans="1:6">
      <c r="A13815" s="2">
        <v>43400</v>
      </c>
      <c r="C13815" s="6">
        <f t="shared" si="860"/>
        <v>0</v>
      </c>
      <c r="D13815" s="7">
        <f t="shared" si="861"/>
        <v>0</v>
      </c>
      <c r="E13815" s="8">
        <f t="shared" si="862"/>
        <v>0</v>
      </c>
      <c r="F13815" t="str">
        <f t="shared" si="863"/>
        <v>NaN</v>
      </c>
    </row>
    <row r="13816" spans="1:6">
      <c r="A13816" s="2">
        <v>43401</v>
      </c>
      <c r="C13816" s="6">
        <f t="shared" si="860"/>
        <v>0</v>
      </c>
      <c r="D13816" s="7">
        <f t="shared" si="861"/>
        <v>0</v>
      </c>
      <c r="E13816" s="8">
        <f t="shared" si="862"/>
        <v>0</v>
      </c>
      <c r="F13816" t="str">
        <f t="shared" si="863"/>
        <v>NaN</v>
      </c>
    </row>
    <row r="13817" spans="1:6">
      <c r="A13817" s="2">
        <v>43402</v>
      </c>
      <c r="C13817" s="6">
        <f t="shared" si="860"/>
        <v>0</v>
      </c>
      <c r="D13817" s="7">
        <f t="shared" si="861"/>
        <v>0</v>
      </c>
      <c r="E13817" s="8">
        <f t="shared" si="862"/>
        <v>0</v>
      </c>
      <c r="F13817" t="str">
        <f t="shared" si="863"/>
        <v>NaN</v>
      </c>
    </row>
    <row r="13818" spans="1:6">
      <c r="A13818" s="2">
        <v>43403</v>
      </c>
      <c r="C13818" s="6">
        <f t="shared" si="860"/>
        <v>0</v>
      </c>
      <c r="D13818" s="7">
        <f t="shared" si="861"/>
        <v>0</v>
      </c>
      <c r="E13818" s="8">
        <f t="shared" si="862"/>
        <v>0</v>
      </c>
      <c r="F13818" t="str">
        <f t="shared" si="863"/>
        <v>NaN</v>
      </c>
    </row>
    <row r="13819" spans="1:6">
      <c r="A13819" s="2">
        <v>43404</v>
      </c>
      <c r="C13819" s="6">
        <f t="shared" si="860"/>
        <v>0</v>
      </c>
      <c r="D13819" s="7">
        <f t="shared" si="861"/>
        <v>0</v>
      </c>
      <c r="E13819" s="8">
        <f t="shared" si="862"/>
        <v>0</v>
      </c>
      <c r="F13819" t="str">
        <f t="shared" si="863"/>
        <v>NaN</v>
      </c>
    </row>
    <row r="13820" spans="1:6">
      <c r="A13820" s="2">
        <v>43405</v>
      </c>
      <c r="C13820" s="6">
        <f t="shared" si="860"/>
        <v>0</v>
      </c>
      <c r="D13820" s="7">
        <f t="shared" si="861"/>
        <v>0</v>
      </c>
      <c r="E13820" s="8">
        <f t="shared" si="862"/>
        <v>0</v>
      </c>
      <c r="F13820" t="str">
        <f t="shared" si="863"/>
        <v>NaN</v>
      </c>
    </row>
    <row r="13821" spans="1:6">
      <c r="A13821" s="2">
        <v>43406</v>
      </c>
      <c r="C13821" s="6">
        <f t="shared" si="860"/>
        <v>0</v>
      </c>
      <c r="D13821" s="7">
        <f t="shared" si="861"/>
        <v>0</v>
      </c>
      <c r="E13821" s="8">
        <f t="shared" si="862"/>
        <v>0</v>
      </c>
      <c r="F13821" t="str">
        <f t="shared" si="863"/>
        <v>NaN</v>
      </c>
    </row>
    <row r="13822" spans="1:6">
      <c r="A13822" s="2">
        <v>43407</v>
      </c>
      <c r="C13822" s="6">
        <f t="shared" si="860"/>
        <v>0</v>
      </c>
      <c r="D13822" s="7">
        <f t="shared" si="861"/>
        <v>0</v>
      </c>
      <c r="E13822" s="8">
        <f t="shared" si="862"/>
        <v>0</v>
      </c>
      <c r="F13822" t="str">
        <f t="shared" si="863"/>
        <v>NaN</v>
      </c>
    </row>
    <row r="13823" spans="1:6">
      <c r="A13823" s="2">
        <v>43408</v>
      </c>
      <c r="C13823" s="6">
        <f t="shared" si="860"/>
        <v>0</v>
      </c>
      <c r="D13823" s="7">
        <f t="shared" si="861"/>
        <v>0</v>
      </c>
      <c r="E13823" s="8">
        <f t="shared" si="862"/>
        <v>0</v>
      </c>
      <c r="F13823" t="str">
        <f t="shared" si="863"/>
        <v>NaN</v>
      </c>
    </row>
    <row r="13824" spans="1:6">
      <c r="A13824" s="2">
        <v>43409</v>
      </c>
      <c r="C13824" s="6">
        <f t="shared" si="860"/>
        <v>0</v>
      </c>
      <c r="D13824" s="7">
        <f t="shared" si="861"/>
        <v>0</v>
      </c>
      <c r="E13824" s="8">
        <f t="shared" si="862"/>
        <v>0</v>
      </c>
      <c r="F13824" t="str">
        <f t="shared" si="863"/>
        <v>NaN</v>
      </c>
    </row>
    <row r="13825" spans="1:6">
      <c r="A13825" s="2">
        <v>43410</v>
      </c>
      <c r="C13825" s="6">
        <f t="shared" si="860"/>
        <v>0</v>
      </c>
      <c r="D13825" s="7">
        <f t="shared" si="861"/>
        <v>0</v>
      </c>
      <c r="E13825" s="8">
        <f t="shared" si="862"/>
        <v>0</v>
      </c>
      <c r="F13825" t="str">
        <f t="shared" si="863"/>
        <v>NaN</v>
      </c>
    </row>
    <row r="13826" spans="1:6">
      <c r="A13826" s="2">
        <v>43411</v>
      </c>
      <c r="C13826" s="6">
        <f t="shared" si="860"/>
        <v>0</v>
      </c>
      <c r="D13826" s="7">
        <f t="shared" si="861"/>
        <v>0</v>
      </c>
      <c r="E13826" s="8">
        <f t="shared" si="862"/>
        <v>0</v>
      </c>
      <c r="F13826" t="str">
        <f t="shared" si="863"/>
        <v>NaN</v>
      </c>
    </row>
    <row r="13827" spans="1:6">
      <c r="A13827" s="2">
        <v>43412</v>
      </c>
      <c r="C13827" s="6">
        <f t="shared" ref="C13827:C13890" si="864">B13827*86400</f>
        <v>0</v>
      </c>
      <c r="D13827" s="7">
        <f t="shared" ref="D13827:D13890" si="865">C13827/35.31467</f>
        <v>0</v>
      </c>
      <c r="E13827" s="8">
        <f t="shared" ref="E13827:E13890" si="866">(D13827)*(1/32.18)*(1/10^6)*(10^3)</f>
        <v>0</v>
      </c>
      <c r="F13827" t="str">
        <f t="shared" ref="F13827:F13890" si="867">IF(E13827=0,"NaN", E13827)</f>
        <v>NaN</v>
      </c>
    </row>
    <row r="13828" spans="1:6">
      <c r="A13828" s="2">
        <v>43413</v>
      </c>
      <c r="C13828" s="6">
        <f t="shared" si="864"/>
        <v>0</v>
      </c>
      <c r="D13828" s="7">
        <f t="shared" si="865"/>
        <v>0</v>
      </c>
      <c r="E13828" s="8">
        <f t="shared" si="866"/>
        <v>0</v>
      </c>
      <c r="F13828" t="str">
        <f t="shared" si="867"/>
        <v>NaN</v>
      </c>
    </row>
    <row r="13829" spans="1:6">
      <c r="A13829" s="2">
        <v>43414</v>
      </c>
      <c r="C13829" s="6">
        <f t="shared" si="864"/>
        <v>0</v>
      </c>
      <c r="D13829" s="7">
        <f t="shared" si="865"/>
        <v>0</v>
      </c>
      <c r="E13829" s="8">
        <f t="shared" si="866"/>
        <v>0</v>
      </c>
      <c r="F13829" t="str">
        <f t="shared" si="867"/>
        <v>NaN</v>
      </c>
    </row>
    <row r="13830" spans="1:6">
      <c r="A13830" s="2">
        <v>43415</v>
      </c>
      <c r="C13830" s="6">
        <f t="shared" si="864"/>
        <v>0</v>
      </c>
      <c r="D13830" s="7">
        <f t="shared" si="865"/>
        <v>0</v>
      </c>
      <c r="E13830" s="8">
        <f t="shared" si="866"/>
        <v>0</v>
      </c>
      <c r="F13830" t="str">
        <f t="shared" si="867"/>
        <v>NaN</v>
      </c>
    </row>
    <row r="13831" spans="1:6">
      <c r="A13831" s="2">
        <v>43416</v>
      </c>
      <c r="C13831" s="6">
        <f t="shared" si="864"/>
        <v>0</v>
      </c>
      <c r="D13831" s="7">
        <f t="shared" si="865"/>
        <v>0</v>
      </c>
      <c r="E13831" s="8">
        <f t="shared" si="866"/>
        <v>0</v>
      </c>
      <c r="F13831" t="str">
        <f t="shared" si="867"/>
        <v>NaN</v>
      </c>
    </row>
    <row r="13832" spans="1:6">
      <c r="A13832" s="2">
        <v>43417</v>
      </c>
      <c r="C13832" s="6">
        <f t="shared" si="864"/>
        <v>0</v>
      </c>
      <c r="D13832" s="7">
        <f t="shared" si="865"/>
        <v>0</v>
      </c>
      <c r="E13832" s="8">
        <f t="shared" si="866"/>
        <v>0</v>
      </c>
      <c r="F13832" t="str">
        <f t="shared" si="867"/>
        <v>NaN</v>
      </c>
    </row>
    <row r="13833" spans="1:6">
      <c r="A13833" s="2">
        <v>43418</v>
      </c>
      <c r="C13833" s="6">
        <f t="shared" si="864"/>
        <v>0</v>
      </c>
      <c r="D13833" s="7">
        <f t="shared" si="865"/>
        <v>0</v>
      </c>
      <c r="E13833" s="8">
        <f t="shared" si="866"/>
        <v>0</v>
      </c>
      <c r="F13833" t="str">
        <f t="shared" si="867"/>
        <v>NaN</v>
      </c>
    </row>
    <row r="13834" spans="1:6">
      <c r="A13834" s="2">
        <v>43419</v>
      </c>
      <c r="C13834" s="6">
        <f t="shared" si="864"/>
        <v>0</v>
      </c>
      <c r="D13834" s="7">
        <f t="shared" si="865"/>
        <v>0</v>
      </c>
      <c r="E13834" s="8">
        <f t="shared" si="866"/>
        <v>0</v>
      </c>
      <c r="F13834" t="str">
        <f t="shared" si="867"/>
        <v>NaN</v>
      </c>
    </row>
    <row r="13835" spans="1:6">
      <c r="A13835" s="2">
        <v>43420</v>
      </c>
      <c r="C13835" s="6">
        <f t="shared" si="864"/>
        <v>0</v>
      </c>
      <c r="D13835" s="7">
        <f t="shared" si="865"/>
        <v>0</v>
      </c>
      <c r="E13835" s="8">
        <f t="shared" si="866"/>
        <v>0</v>
      </c>
      <c r="F13835" t="str">
        <f t="shared" si="867"/>
        <v>NaN</v>
      </c>
    </row>
    <row r="13836" spans="1:6">
      <c r="A13836" s="2">
        <v>43421</v>
      </c>
      <c r="C13836" s="6">
        <f t="shared" si="864"/>
        <v>0</v>
      </c>
      <c r="D13836" s="7">
        <f t="shared" si="865"/>
        <v>0</v>
      </c>
      <c r="E13836" s="8">
        <f t="shared" si="866"/>
        <v>0</v>
      </c>
      <c r="F13836" t="str">
        <f t="shared" si="867"/>
        <v>NaN</v>
      </c>
    </row>
    <row r="13837" spans="1:6">
      <c r="A13837" s="2">
        <v>43422</v>
      </c>
      <c r="C13837" s="6">
        <f t="shared" si="864"/>
        <v>0</v>
      </c>
      <c r="D13837" s="7">
        <f t="shared" si="865"/>
        <v>0</v>
      </c>
      <c r="E13837" s="8">
        <f t="shared" si="866"/>
        <v>0</v>
      </c>
      <c r="F13837" t="str">
        <f t="shared" si="867"/>
        <v>NaN</v>
      </c>
    </row>
    <row r="13838" spans="1:6">
      <c r="A13838" s="2">
        <v>43423</v>
      </c>
      <c r="C13838" s="6">
        <f t="shared" si="864"/>
        <v>0</v>
      </c>
      <c r="D13838" s="7">
        <f t="shared" si="865"/>
        <v>0</v>
      </c>
      <c r="E13838" s="8">
        <f t="shared" si="866"/>
        <v>0</v>
      </c>
      <c r="F13838" t="str">
        <f t="shared" si="867"/>
        <v>NaN</v>
      </c>
    </row>
    <row r="13839" spans="1:6">
      <c r="A13839" s="2">
        <v>43424</v>
      </c>
      <c r="C13839" s="6">
        <f t="shared" si="864"/>
        <v>0</v>
      </c>
      <c r="D13839" s="7">
        <f t="shared" si="865"/>
        <v>0</v>
      </c>
      <c r="E13839" s="8">
        <f t="shared" si="866"/>
        <v>0</v>
      </c>
      <c r="F13839" t="str">
        <f t="shared" si="867"/>
        <v>NaN</v>
      </c>
    </row>
    <row r="13840" spans="1:6">
      <c r="A13840" s="2">
        <v>43425</v>
      </c>
      <c r="C13840" s="6">
        <f t="shared" si="864"/>
        <v>0</v>
      </c>
      <c r="D13840" s="7">
        <f t="shared" si="865"/>
        <v>0</v>
      </c>
      <c r="E13840" s="8">
        <f t="shared" si="866"/>
        <v>0</v>
      </c>
      <c r="F13840" t="str">
        <f t="shared" si="867"/>
        <v>NaN</v>
      </c>
    </row>
    <row r="13841" spans="1:6">
      <c r="A13841" s="2">
        <v>43426</v>
      </c>
      <c r="C13841" s="6">
        <f t="shared" si="864"/>
        <v>0</v>
      </c>
      <c r="D13841" s="7">
        <f t="shared" si="865"/>
        <v>0</v>
      </c>
      <c r="E13841" s="8">
        <f t="shared" si="866"/>
        <v>0</v>
      </c>
      <c r="F13841" t="str">
        <f t="shared" si="867"/>
        <v>NaN</v>
      </c>
    </row>
    <row r="13842" spans="1:6">
      <c r="A13842" s="2">
        <v>43427</v>
      </c>
      <c r="C13842" s="6">
        <f t="shared" si="864"/>
        <v>0</v>
      </c>
      <c r="D13842" s="7">
        <f t="shared" si="865"/>
        <v>0</v>
      </c>
      <c r="E13842" s="8">
        <f t="shared" si="866"/>
        <v>0</v>
      </c>
      <c r="F13842" t="str">
        <f t="shared" si="867"/>
        <v>NaN</v>
      </c>
    </row>
    <row r="13843" spans="1:6">
      <c r="A13843" s="2">
        <v>43428</v>
      </c>
      <c r="C13843" s="6">
        <f t="shared" si="864"/>
        <v>0</v>
      </c>
      <c r="D13843" s="7">
        <f t="shared" si="865"/>
        <v>0</v>
      </c>
      <c r="E13843" s="8">
        <f t="shared" si="866"/>
        <v>0</v>
      </c>
      <c r="F13843" t="str">
        <f t="shared" si="867"/>
        <v>NaN</v>
      </c>
    </row>
    <row r="13844" spans="1:6">
      <c r="A13844" s="2">
        <v>43429</v>
      </c>
      <c r="C13844" s="6">
        <f t="shared" si="864"/>
        <v>0</v>
      </c>
      <c r="D13844" s="7">
        <f t="shared" si="865"/>
        <v>0</v>
      </c>
      <c r="E13844" s="8">
        <f t="shared" si="866"/>
        <v>0</v>
      </c>
      <c r="F13844" t="str">
        <f t="shared" si="867"/>
        <v>NaN</v>
      </c>
    </row>
    <row r="13845" spans="1:6">
      <c r="A13845" s="2">
        <v>43430</v>
      </c>
      <c r="C13845" s="6">
        <f t="shared" si="864"/>
        <v>0</v>
      </c>
      <c r="D13845" s="7">
        <f t="shared" si="865"/>
        <v>0</v>
      </c>
      <c r="E13845" s="8">
        <f t="shared" si="866"/>
        <v>0</v>
      </c>
      <c r="F13845" t="str">
        <f t="shared" si="867"/>
        <v>NaN</v>
      </c>
    </row>
    <row r="13846" spans="1:6">
      <c r="A13846" s="2">
        <v>43431</v>
      </c>
      <c r="C13846" s="6">
        <f t="shared" si="864"/>
        <v>0</v>
      </c>
      <c r="D13846" s="7">
        <f t="shared" si="865"/>
        <v>0</v>
      </c>
      <c r="E13846" s="8">
        <f t="shared" si="866"/>
        <v>0</v>
      </c>
      <c r="F13846" t="str">
        <f t="shared" si="867"/>
        <v>NaN</v>
      </c>
    </row>
    <row r="13847" spans="1:6">
      <c r="A13847" s="2">
        <v>43432</v>
      </c>
      <c r="C13847" s="6">
        <f t="shared" si="864"/>
        <v>0</v>
      </c>
      <c r="D13847" s="7">
        <f t="shared" si="865"/>
        <v>0</v>
      </c>
      <c r="E13847" s="8">
        <f t="shared" si="866"/>
        <v>0</v>
      </c>
      <c r="F13847" t="str">
        <f t="shared" si="867"/>
        <v>NaN</v>
      </c>
    </row>
    <row r="13848" spans="1:6">
      <c r="A13848" s="2">
        <v>43433</v>
      </c>
      <c r="C13848" s="6">
        <f t="shared" si="864"/>
        <v>0</v>
      </c>
      <c r="D13848" s="7">
        <f t="shared" si="865"/>
        <v>0</v>
      </c>
      <c r="E13848" s="8">
        <f t="shared" si="866"/>
        <v>0</v>
      </c>
      <c r="F13848" t="str">
        <f t="shared" si="867"/>
        <v>NaN</v>
      </c>
    </row>
    <row r="13849" spans="1:6">
      <c r="A13849" s="2">
        <v>43434</v>
      </c>
      <c r="C13849" s="6">
        <f t="shared" si="864"/>
        <v>0</v>
      </c>
      <c r="D13849" s="7">
        <f t="shared" si="865"/>
        <v>0</v>
      </c>
      <c r="E13849" s="8">
        <f t="shared" si="866"/>
        <v>0</v>
      </c>
      <c r="F13849" t="str">
        <f t="shared" si="867"/>
        <v>NaN</v>
      </c>
    </row>
    <row r="13850" spans="1:6">
      <c r="A13850" s="2">
        <v>43435</v>
      </c>
      <c r="C13850" s="6">
        <f t="shared" si="864"/>
        <v>0</v>
      </c>
      <c r="D13850" s="7">
        <f t="shared" si="865"/>
        <v>0</v>
      </c>
      <c r="E13850" s="8">
        <f t="shared" si="866"/>
        <v>0</v>
      </c>
      <c r="F13850" t="str">
        <f t="shared" si="867"/>
        <v>NaN</v>
      </c>
    </row>
    <row r="13851" spans="1:6">
      <c r="A13851" s="2">
        <v>43436</v>
      </c>
      <c r="C13851" s="6">
        <f t="shared" si="864"/>
        <v>0</v>
      </c>
      <c r="D13851" s="7">
        <f t="shared" si="865"/>
        <v>0</v>
      </c>
      <c r="E13851" s="8">
        <f t="shared" si="866"/>
        <v>0</v>
      </c>
      <c r="F13851" t="str">
        <f t="shared" si="867"/>
        <v>NaN</v>
      </c>
    </row>
    <row r="13852" spans="1:6">
      <c r="A13852" s="2">
        <v>43437</v>
      </c>
      <c r="C13852" s="6">
        <f t="shared" si="864"/>
        <v>0</v>
      </c>
      <c r="D13852" s="7">
        <f t="shared" si="865"/>
        <v>0</v>
      </c>
      <c r="E13852" s="8">
        <f t="shared" si="866"/>
        <v>0</v>
      </c>
      <c r="F13852" t="str">
        <f t="shared" si="867"/>
        <v>NaN</v>
      </c>
    </row>
    <row r="13853" spans="1:6">
      <c r="A13853" s="2">
        <v>43438</v>
      </c>
      <c r="C13853" s="6">
        <f t="shared" si="864"/>
        <v>0</v>
      </c>
      <c r="D13853" s="7">
        <f t="shared" si="865"/>
        <v>0</v>
      </c>
      <c r="E13853" s="8">
        <f t="shared" si="866"/>
        <v>0</v>
      </c>
      <c r="F13853" t="str">
        <f t="shared" si="867"/>
        <v>NaN</v>
      </c>
    </row>
    <row r="13854" spans="1:6">
      <c r="A13854" s="2">
        <v>43439</v>
      </c>
      <c r="C13854" s="6">
        <f t="shared" si="864"/>
        <v>0</v>
      </c>
      <c r="D13854" s="7">
        <f t="shared" si="865"/>
        <v>0</v>
      </c>
      <c r="E13854" s="8">
        <f t="shared" si="866"/>
        <v>0</v>
      </c>
      <c r="F13854" t="str">
        <f t="shared" si="867"/>
        <v>NaN</v>
      </c>
    </row>
    <row r="13855" spans="1:6">
      <c r="A13855" s="2">
        <v>43440</v>
      </c>
      <c r="C13855" s="6">
        <f t="shared" si="864"/>
        <v>0</v>
      </c>
      <c r="D13855" s="7">
        <f t="shared" si="865"/>
        <v>0</v>
      </c>
      <c r="E13855" s="8">
        <f t="shared" si="866"/>
        <v>0</v>
      </c>
      <c r="F13855" t="str">
        <f t="shared" si="867"/>
        <v>NaN</v>
      </c>
    </row>
    <row r="13856" spans="1:6">
      <c r="A13856" s="2">
        <v>43441</v>
      </c>
      <c r="C13856" s="6">
        <f t="shared" si="864"/>
        <v>0</v>
      </c>
      <c r="D13856" s="7">
        <f t="shared" si="865"/>
        <v>0</v>
      </c>
      <c r="E13856" s="8">
        <f t="shared" si="866"/>
        <v>0</v>
      </c>
      <c r="F13856" t="str">
        <f t="shared" si="867"/>
        <v>NaN</v>
      </c>
    </row>
    <row r="13857" spans="1:6">
      <c r="A13857" s="2">
        <v>43442</v>
      </c>
      <c r="C13857" s="6">
        <f t="shared" si="864"/>
        <v>0</v>
      </c>
      <c r="D13857" s="7">
        <f t="shared" si="865"/>
        <v>0</v>
      </c>
      <c r="E13857" s="8">
        <f t="shared" si="866"/>
        <v>0</v>
      </c>
      <c r="F13857" t="str">
        <f t="shared" si="867"/>
        <v>NaN</v>
      </c>
    </row>
    <row r="13858" spans="1:6">
      <c r="A13858" s="2">
        <v>43443</v>
      </c>
      <c r="C13858" s="6">
        <f t="shared" si="864"/>
        <v>0</v>
      </c>
      <c r="D13858" s="7">
        <f t="shared" si="865"/>
        <v>0</v>
      </c>
      <c r="E13858" s="8">
        <f t="shared" si="866"/>
        <v>0</v>
      </c>
      <c r="F13858" t="str">
        <f t="shared" si="867"/>
        <v>NaN</v>
      </c>
    </row>
    <row r="13859" spans="1:6">
      <c r="A13859" s="2">
        <v>43444</v>
      </c>
      <c r="C13859" s="6">
        <f t="shared" si="864"/>
        <v>0</v>
      </c>
      <c r="D13859" s="7">
        <f t="shared" si="865"/>
        <v>0</v>
      </c>
      <c r="E13859" s="8">
        <f t="shared" si="866"/>
        <v>0</v>
      </c>
      <c r="F13859" t="str">
        <f t="shared" si="867"/>
        <v>NaN</v>
      </c>
    </row>
    <row r="13860" spans="1:6">
      <c r="A13860" s="2">
        <v>43445</v>
      </c>
      <c r="C13860" s="6">
        <f t="shared" si="864"/>
        <v>0</v>
      </c>
      <c r="D13860" s="7">
        <f t="shared" si="865"/>
        <v>0</v>
      </c>
      <c r="E13860" s="8">
        <f t="shared" si="866"/>
        <v>0</v>
      </c>
      <c r="F13860" t="str">
        <f t="shared" si="867"/>
        <v>NaN</v>
      </c>
    </row>
    <row r="13861" spans="1:6">
      <c r="A13861" s="2">
        <v>43446</v>
      </c>
      <c r="C13861" s="6">
        <f t="shared" si="864"/>
        <v>0</v>
      </c>
      <c r="D13861" s="7">
        <f t="shared" si="865"/>
        <v>0</v>
      </c>
      <c r="E13861" s="8">
        <f t="shared" si="866"/>
        <v>0</v>
      </c>
      <c r="F13861" t="str">
        <f t="shared" si="867"/>
        <v>NaN</v>
      </c>
    </row>
    <row r="13862" spans="1:6">
      <c r="A13862" s="2">
        <v>43447</v>
      </c>
      <c r="C13862" s="6">
        <f t="shared" si="864"/>
        <v>0</v>
      </c>
      <c r="D13862" s="7">
        <f t="shared" si="865"/>
        <v>0</v>
      </c>
      <c r="E13862" s="8">
        <f t="shared" si="866"/>
        <v>0</v>
      </c>
      <c r="F13862" t="str">
        <f t="shared" si="867"/>
        <v>NaN</v>
      </c>
    </row>
    <row r="13863" spans="1:6">
      <c r="A13863" s="2">
        <v>43448</v>
      </c>
      <c r="C13863" s="6">
        <f t="shared" si="864"/>
        <v>0</v>
      </c>
      <c r="D13863" s="7">
        <f t="shared" si="865"/>
        <v>0</v>
      </c>
      <c r="E13863" s="8">
        <f t="shared" si="866"/>
        <v>0</v>
      </c>
      <c r="F13863" t="str">
        <f t="shared" si="867"/>
        <v>NaN</v>
      </c>
    </row>
    <row r="13864" spans="1:6">
      <c r="A13864" s="2">
        <v>43449</v>
      </c>
      <c r="C13864" s="6">
        <f t="shared" si="864"/>
        <v>0</v>
      </c>
      <c r="D13864" s="7">
        <f t="shared" si="865"/>
        <v>0</v>
      </c>
      <c r="E13864" s="8">
        <f t="shared" si="866"/>
        <v>0</v>
      </c>
      <c r="F13864" t="str">
        <f t="shared" si="867"/>
        <v>NaN</v>
      </c>
    </row>
    <row r="13865" spans="1:6">
      <c r="A13865" s="2">
        <v>43450</v>
      </c>
      <c r="C13865" s="6">
        <f t="shared" si="864"/>
        <v>0</v>
      </c>
      <c r="D13865" s="7">
        <f t="shared" si="865"/>
        <v>0</v>
      </c>
      <c r="E13865" s="8">
        <f t="shared" si="866"/>
        <v>0</v>
      </c>
      <c r="F13865" t="str">
        <f t="shared" si="867"/>
        <v>NaN</v>
      </c>
    </row>
    <row r="13866" spans="1:6">
      <c r="A13866" s="2">
        <v>43451</v>
      </c>
      <c r="C13866" s="6">
        <f t="shared" si="864"/>
        <v>0</v>
      </c>
      <c r="D13866" s="7">
        <f t="shared" si="865"/>
        <v>0</v>
      </c>
      <c r="E13866" s="8">
        <f t="shared" si="866"/>
        <v>0</v>
      </c>
      <c r="F13866" t="str">
        <f t="shared" si="867"/>
        <v>NaN</v>
      </c>
    </row>
    <row r="13867" spans="1:6">
      <c r="A13867" s="2">
        <v>43452</v>
      </c>
      <c r="C13867" s="6">
        <f t="shared" si="864"/>
        <v>0</v>
      </c>
      <c r="D13867" s="7">
        <f t="shared" si="865"/>
        <v>0</v>
      </c>
      <c r="E13867" s="8">
        <f t="shared" si="866"/>
        <v>0</v>
      </c>
      <c r="F13867" t="str">
        <f t="shared" si="867"/>
        <v>NaN</v>
      </c>
    </row>
    <row r="13868" spans="1:6">
      <c r="A13868" s="2">
        <v>43453</v>
      </c>
      <c r="C13868" s="6">
        <f t="shared" si="864"/>
        <v>0</v>
      </c>
      <c r="D13868" s="7">
        <f t="shared" si="865"/>
        <v>0</v>
      </c>
      <c r="E13868" s="8">
        <f t="shared" si="866"/>
        <v>0</v>
      </c>
      <c r="F13868" t="str">
        <f t="shared" si="867"/>
        <v>NaN</v>
      </c>
    </row>
    <row r="13869" spans="1:6">
      <c r="A13869" s="2">
        <v>43454</v>
      </c>
      <c r="C13869" s="6">
        <f t="shared" si="864"/>
        <v>0</v>
      </c>
      <c r="D13869" s="7">
        <f t="shared" si="865"/>
        <v>0</v>
      </c>
      <c r="E13869" s="8">
        <f t="shared" si="866"/>
        <v>0</v>
      </c>
      <c r="F13869" t="str">
        <f t="shared" si="867"/>
        <v>NaN</v>
      </c>
    </row>
    <row r="13870" spans="1:6">
      <c r="A13870" s="2">
        <v>43455</v>
      </c>
      <c r="C13870" s="6">
        <f t="shared" si="864"/>
        <v>0</v>
      </c>
      <c r="D13870" s="7">
        <f t="shared" si="865"/>
        <v>0</v>
      </c>
      <c r="E13870" s="8">
        <f t="shared" si="866"/>
        <v>0</v>
      </c>
      <c r="F13870" t="str">
        <f t="shared" si="867"/>
        <v>NaN</v>
      </c>
    </row>
    <row r="13871" spans="1:6">
      <c r="A13871" s="2">
        <v>43456</v>
      </c>
      <c r="C13871" s="6">
        <f t="shared" si="864"/>
        <v>0</v>
      </c>
      <c r="D13871" s="7">
        <f t="shared" si="865"/>
        <v>0</v>
      </c>
      <c r="E13871" s="8">
        <f t="shared" si="866"/>
        <v>0</v>
      </c>
      <c r="F13871" t="str">
        <f t="shared" si="867"/>
        <v>NaN</v>
      </c>
    </row>
    <row r="13872" spans="1:6">
      <c r="A13872" s="2">
        <v>43457</v>
      </c>
      <c r="C13872" s="6">
        <f t="shared" si="864"/>
        <v>0</v>
      </c>
      <c r="D13872" s="7">
        <f t="shared" si="865"/>
        <v>0</v>
      </c>
      <c r="E13872" s="8">
        <f t="shared" si="866"/>
        <v>0</v>
      </c>
      <c r="F13872" t="str">
        <f t="shared" si="867"/>
        <v>NaN</v>
      </c>
    </row>
    <row r="13873" spans="1:6">
      <c r="A13873" s="2">
        <v>43458</v>
      </c>
      <c r="C13873" s="6">
        <f t="shared" si="864"/>
        <v>0</v>
      </c>
      <c r="D13873" s="7">
        <f t="shared" si="865"/>
        <v>0</v>
      </c>
      <c r="E13873" s="8">
        <f t="shared" si="866"/>
        <v>0</v>
      </c>
      <c r="F13873" t="str">
        <f t="shared" si="867"/>
        <v>NaN</v>
      </c>
    </row>
    <row r="13874" spans="1:6">
      <c r="A13874" s="2">
        <v>43459</v>
      </c>
      <c r="C13874" s="6">
        <f t="shared" si="864"/>
        <v>0</v>
      </c>
      <c r="D13874" s="7">
        <f t="shared" si="865"/>
        <v>0</v>
      </c>
      <c r="E13874" s="8">
        <f t="shared" si="866"/>
        <v>0</v>
      </c>
      <c r="F13874" t="str">
        <f t="shared" si="867"/>
        <v>NaN</v>
      </c>
    </row>
    <row r="13875" spans="1:6">
      <c r="A13875" s="2">
        <v>43460</v>
      </c>
      <c r="C13875" s="6">
        <f t="shared" si="864"/>
        <v>0</v>
      </c>
      <c r="D13875" s="7">
        <f t="shared" si="865"/>
        <v>0</v>
      </c>
      <c r="E13875" s="8">
        <f t="shared" si="866"/>
        <v>0</v>
      </c>
      <c r="F13875" t="str">
        <f t="shared" si="867"/>
        <v>NaN</v>
      </c>
    </row>
    <row r="13876" spans="1:6">
      <c r="A13876" s="2">
        <v>43461</v>
      </c>
      <c r="C13876" s="6">
        <f t="shared" si="864"/>
        <v>0</v>
      </c>
      <c r="D13876" s="7">
        <f t="shared" si="865"/>
        <v>0</v>
      </c>
      <c r="E13876" s="8">
        <f t="shared" si="866"/>
        <v>0</v>
      </c>
      <c r="F13876" t="str">
        <f t="shared" si="867"/>
        <v>NaN</v>
      </c>
    </row>
    <row r="13877" spans="1:6">
      <c r="A13877" s="2">
        <v>43462</v>
      </c>
      <c r="C13877" s="6">
        <f t="shared" si="864"/>
        <v>0</v>
      </c>
      <c r="D13877" s="7">
        <f t="shared" si="865"/>
        <v>0</v>
      </c>
      <c r="E13877" s="8">
        <f t="shared" si="866"/>
        <v>0</v>
      </c>
      <c r="F13877" t="str">
        <f t="shared" si="867"/>
        <v>NaN</v>
      </c>
    </row>
    <row r="13878" spans="1:6">
      <c r="A13878" s="2">
        <v>43463</v>
      </c>
      <c r="C13878" s="6">
        <f t="shared" si="864"/>
        <v>0</v>
      </c>
      <c r="D13878" s="7">
        <f t="shared" si="865"/>
        <v>0</v>
      </c>
      <c r="E13878" s="8">
        <f t="shared" si="866"/>
        <v>0</v>
      </c>
      <c r="F13878" t="str">
        <f t="shared" si="867"/>
        <v>NaN</v>
      </c>
    </row>
    <row r="13879" spans="1:6">
      <c r="A13879" s="2">
        <v>43464</v>
      </c>
      <c r="C13879" s="6">
        <f t="shared" si="864"/>
        <v>0</v>
      </c>
      <c r="D13879" s="7">
        <f t="shared" si="865"/>
        <v>0</v>
      </c>
      <c r="E13879" s="8">
        <f t="shared" si="866"/>
        <v>0</v>
      </c>
      <c r="F13879" t="str">
        <f t="shared" si="867"/>
        <v>NaN</v>
      </c>
    </row>
    <row r="13880" spans="1:6">
      <c r="A13880" s="2">
        <v>43465</v>
      </c>
      <c r="C13880" s="6">
        <f t="shared" si="864"/>
        <v>0</v>
      </c>
      <c r="D13880" s="7">
        <f t="shared" si="865"/>
        <v>0</v>
      </c>
      <c r="E13880" s="8">
        <f t="shared" si="866"/>
        <v>0</v>
      </c>
      <c r="F13880" t="str">
        <f t="shared" si="867"/>
        <v>NaN</v>
      </c>
    </row>
    <row r="13881" spans="1:6">
      <c r="A13881" s="2">
        <v>43466</v>
      </c>
      <c r="C13881" s="6">
        <f t="shared" si="864"/>
        <v>0</v>
      </c>
      <c r="D13881" s="7">
        <f t="shared" si="865"/>
        <v>0</v>
      </c>
      <c r="E13881" s="8">
        <f t="shared" si="866"/>
        <v>0</v>
      </c>
      <c r="F13881" t="str">
        <f t="shared" si="867"/>
        <v>NaN</v>
      </c>
    </row>
    <row r="13882" spans="1:6">
      <c r="A13882" s="2">
        <v>43467</v>
      </c>
      <c r="C13882" s="6">
        <f t="shared" si="864"/>
        <v>0</v>
      </c>
      <c r="D13882" s="7">
        <f t="shared" si="865"/>
        <v>0</v>
      </c>
      <c r="E13882" s="8">
        <f t="shared" si="866"/>
        <v>0</v>
      </c>
      <c r="F13882" t="str">
        <f t="shared" si="867"/>
        <v>NaN</v>
      </c>
    </row>
    <row r="13883" spans="1:6">
      <c r="A13883" s="2">
        <v>43468</v>
      </c>
      <c r="C13883" s="6">
        <f t="shared" si="864"/>
        <v>0</v>
      </c>
      <c r="D13883" s="7">
        <f t="shared" si="865"/>
        <v>0</v>
      </c>
      <c r="E13883" s="8">
        <f t="shared" si="866"/>
        <v>0</v>
      </c>
      <c r="F13883" t="str">
        <f t="shared" si="867"/>
        <v>NaN</v>
      </c>
    </row>
    <row r="13884" spans="1:6">
      <c r="A13884" s="2">
        <v>43469</v>
      </c>
      <c r="C13884" s="6">
        <f t="shared" si="864"/>
        <v>0</v>
      </c>
      <c r="D13884" s="7">
        <f t="shared" si="865"/>
        <v>0</v>
      </c>
      <c r="E13884" s="8">
        <f t="shared" si="866"/>
        <v>0</v>
      </c>
      <c r="F13884" t="str">
        <f t="shared" si="867"/>
        <v>NaN</v>
      </c>
    </row>
    <row r="13885" spans="1:6">
      <c r="A13885" s="2">
        <v>43470</v>
      </c>
      <c r="C13885" s="6">
        <f t="shared" si="864"/>
        <v>0</v>
      </c>
      <c r="D13885" s="7">
        <f t="shared" si="865"/>
        <v>0</v>
      </c>
      <c r="E13885" s="8">
        <f t="shared" si="866"/>
        <v>0</v>
      </c>
      <c r="F13885" t="str">
        <f t="shared" si="867"/>
        <v>NaN</v>
      </c>
    </row>
    <row r="13886" spans="1:6">
      <c r="A13886" s="2">
        <v>43471</v>
      </c>
      <c r="C13886" s="6">
        <f t="shared" si="864"/>
        <v>0</v>
      </c>
      <c r="D13886" s="7">
        <f t="shared" si="865"/>
        <v>0</v>
      </c>
      <c r="E13886" s="8">
        <f t="shared" si="866"/>
        <v>0</v>
      </c>
      <c r="F13886" t="str">
        <f t="shared" si="867"/>
        <v>NaN</v>
      </c>
    </row>
    <row r="13887" spans="1:6">
      <c r="A13887" s="2">
        <v>43472</v>
      </c>
      <c r="C13887" s="6">
        <f t="shared" si="864"/>
        <v>0</v>
      </c>
      <c r="D13887" s="7">
        <f t="shared" si="865"/>
        <v>0</v>
      </c>
      <c r="E13887" s="8">
        <f t="shared" si="866"/>
        <v>0</v>
      </c>
      <c r="F13887" t="str">
        <f t="shared" si="867"/>
        <v>NaN</v>
      </c>
    </row>
    <row r="13888" spans="1:6">
      <c r="A13888" s="2">
        <v>43473</v>
      </c>
      <c r="C13888" s="6">
        <f t="shared" si="864"/>
        <v>0</v>
      </c>
      <c r="D13888" s="7">
        <f t="shared" si="865"/>
        <v>0</v>
      </c>
      <c r="E13888" s="8">
        <f t="shared" si="866"/>
        <v>0</v>
      </c>
      <c r="F13888" t="str">
        <f t="shared" si="867"/>
        <v>NaN</v>
      </c>
    </row>
    <row r="13889" spans="1:6">
      <c r="A13889" s="2">
        <v>43474</v>
      </c>
      <c r="C13889" s="6">
        <f t="shared" si="864"/>
        <v>0</v>
      </c>
      <c r="D13889" s="7">
        <f t="shared" si="865"/>
        <v>0</v>
      </c>
      <c r="E13889" s="8">
        <f t="shared" si="866"/>
        <v>0</v>
      </c>
      <c r="F13889" t="str">
        <f t="shared" si="867"/>
        <v>NaN</v>
      </c>
    </row>
    <row r="13890" spans="1:6">
      <c r="A13890" s="2">
        <v>43475</v>
      </c>
      <c r="C13890" s="6">
        <f t="shared" si="864"/>
        <v>0</v>
      </c>
      <c r="D13890" s="7">
        <f t="shared" si="865"/>
        <v>0</v>
      </c>
      <c r="E13890" s="8">
        <f t="shared" si="866"/>
        <v>0</v>
      </c>
      <c r="F13890" t="str">
        <f t="shared" si="867"/>
        <v>NaN</v>
      </c>
    </row>
    <row r="13891" spans="1:6">
      <c r="A13891" s="2">
        <v>43476</v>
      </c>
      <c r="C13891" s="6">
        <f t="shared" ref="C13891:C13954" si="868">B13891*86400</f>
        <v>0</v>
      </c>
      <c r="D13891" s="7">
        <f t="shared" ref="D13891:D13954" si="869">C13891/35.31467</f>
        <v>0</v>
      </c>
      <c r="E13891" s="8">
        <f t="shared" ref="E13891:E13954" si="870">(D13891)*(1/32.18)*(1/10^6)*(10^3)</f>
        <v>0</v>
      </c>
      <c r="F13891" t="str">
        <f t="shared" ref="F13891:F13954" si="871">IF(E13891=0,"NaN", E13891)</f>
        <v>NaN</v>
      </c>
    </row>
    <row r="13892" spans="1:6">
      <c r="A13892" s="2">
        <v>43477</v>
      </c>
      <c r="C13892" s="6">
        <f t="shared" si="868"/>
        <v>0</v>
      </c>
      <c r="D13892" s="7">
        <f t="shared" si="869"/>
        <v>0</v>
      </c>
      <c r="E13892" s="8">
        <f t="shared" si="870"/>
        <v>0</v>
      </c>
      <c r="F13892" t="str">
        <f t="shared" si="871"/>
        <v>NaN</v>
      </c>
    </row>
    <row r="13893" spans="1:6">
      <c r="A13893" s="2">
        <v>43478</v>
      </c>
      <c r="C13893" s="6">
        <f t="shared" si="868"/>
        <v>0</v>
      </c>
      <c r="D13893" s="7">
        <f t="shared" si="869"/>
        <v>0</v>
      </c>
      <c r="E13893" s="8">
        <f t="shared" si="870"/>
        <v>0</v>
      </c>
      <c r="F13893" t="str">
        <f t="shared" si="871"/>
        <v>NaN</v>
      </c>
    </row>
    <row r="13894" spans="1:6">
      <c r="A13894" s="2">
        <v>43479</v>
      </c>
      <c r="C13894" s="6">
        <f t="shared" si="868"/>
        <v>0</v>
      </c>
      <c r="D13894" s="7">
        <f t="shared" si="869"/>
        <v>0</v>
      </c>
      <c r="E13894" s="8">
        <f t="shared" si="870"/>
        <v>0</v>
      </c>
      <c r="F13894" t="str">
        <f t="shared" si="871"/>
        <v>NaN</v>
      </c>
    </row>
    <row r="13895" spans="1:6">
      <c r="A13895" s="2">
        <v>43480</v>
      </c>
      <c r="C13895" s="6">
        <f t="shared" si="868"/>
        <v>0</v>
      </c>
      <c r="D13895" s="7">
        <f t="shared" si="869"/>
        <v>0</v>
      </c>
      <c r="E13895" s="8">
        <f t="shared" si="870"/>
        <v>0</v>
      </c>
      <c r="F13895" t="str">
        <f t="shared" si="871"/>
        <v>NaN</v>
      </c>
    </row>
    <row r="13896" spans="1:6">
      <c r="A13896" s="2">
        <v>43481</v>
      </c>
      <c r="C13896" s="6">
        <f t="shared" si="868"/>
        <v>0</v>
      </c>
      <c r="D13896" s="7">
        <f t="shared" si="869"/>
        <v>0</v>
      </c>
      <c r="E13896" s="8">
        <f t="shared" si="870"/>
        <v>0</v>
      </c>
      <c r="F13896" t="str">
        <f t="shared" si="871"/>
        <v>NaN</v>
      </c>
    </row>
    <row r="13897" spans="1:6">
      <c r="A13897" s="2">
        <v>43482</v>
      </c>
      <c r="C13897" s="6">
        <f t="shared" si="868"/>
        <v>0</v>
      </c>
      <c r="D13897" s="7">
        <f t="shared" si="869"/>
        <v>0</v>
      </c>
      <c r="E13897" s="8">
        <f t="shared" si="870"/>
        <v>0</v>
      </c>
      <c r="F13897" t="str">
        <f t="shared" si="871"/>
        <v>NaN</v>
      </c>
    </row>
    <row r="13898" spans="1:6">
      <c r="A13898" s="2">
        <v>43483</v>
      </c>
      <c r="C13898" s="6">
        <f t="shared" si="868"/>
        <v>0</v>
      </c>
      <c r="D13898" s="7">
        <f t="shared" si="869"/>
        <v>0</v>
      </c>
      <c r="E13898" s="8">
        <f t="shared" si="870"/>
        <v>0</v>
      </c>
      <c r="F13898" t="str">
        <f t="shared" si="871"/>
        <v>NaN</v>
      </c>
    </row>
    <row r="13899" spans="1:6">
      <c r="A13899" s="2">
        <v>43484</v>
      </c>
      <c r="C13899" s="6">
        <f t="shared" si="868"/>
        <v>0</v>
      </c>
      <c r="D13899" s="7">
        <f t="shared" si="869"/>
        <v>0</v>
      </c>
      <c r="E13899" s="8">
        <f t="shared" si="870"/>
        <v>0</v>
      </c>
      <c r="F13899" t="str">
        <f t="shared" si="871"/>
        <v>NaN</v>
      </c>
    </row>
    <row r="13900" spans="1:6">
      <c r="A13900" s="2">
        <v>43485</v>
      </c>
      <c r="C13900" s="6">
        <f t="shared" si="868"/>
        <v>0</v>
      </c>
      <c r="D13900" s="7">
        <f t="shared" si="869"/>
        <v>0</v>
      </c>
      <c r="E13900" s="8">
        <f t="shared" si="870"/>
        <v>0</v>
      </c>
      <c r="F13900" t="str">
        <f t="shared" si="871"/>
        <v>NaN</v>
      </c>
    </row>
    <row r="13901" spans="1:6">
      <c r="A13901" s="2">
        <v>43486</v>
      </c>
      <c r="C13901" s="6">
        <f t="shared" si="868"/>
        <v>0</v>
      </c>
      <c r="D13901" s="7">
        <f t="shared" si="869"/>
        <v>0</v>
      </c>
      <c r="E13901" s="8">
        <f t="shared" si="870"/>
        <v>0</v>
      </c>
      <c r="F13901" t="str">
        <f t="shared" si="871"/>
        <v>NaN</v>
      </c>
    </row>
    <row r="13902" spans="1:6">
      <c r="A13902" s="2">
        <v>43487</v>
      </c>
      <c r="C13902" s="6">
        <f t="shared" si="868"/>
        <v>0</v>
      </c>
      <c r="D13902" s="7">
        <f t="shared" si="869"/>
        <v>0</v>
      </c>
      <c r="E13902" s="8">
        <f t="shared" si="870"/>
        <v>0</v>
      </c>
      <c r="F13902" t="str">
        <f t="shared" si="871"/>
        <v>NaN</v>
      </c>
    </row>
    <row r="13903" spans="1:6">
      <c r="A13903" s="2">
        <v>43488</v>
      </c>
      <c r="C13903" s="6">
        <f t="shared" si="868"/>
        <v>0</v>
      </c>
      <c r="D13903" s="7">
        <f t="shared" si="869"/>
        <v>0</v>
      </c>
      <c r="E13903" s="8">
        <f t="shared" si="870"/>
        <v>0</v>
      </c>
      <c r="F13903" t="str">
        <f t="shared" si="871"/>
        <v>NaN</v>
      </c>
    </row>
    <row r="13904" spans="1:6">
      <c r="A13904" s="2">
        <v>43489</v>
      </c>
      <c r="C13904" s="6">
        <f t="shared" si="868"/>
        <v>0</v>
      </c>
      <c r="D13904" s="7">
        <f t="shared" si="869"/>
        <v>0</v>
      </c>
      <c r="E13904" s="8">
        <f t="shared" si="870"/>
        <v>0</v>
      </c>
      <c r="F13904" t="str">
        <f t="shared" si="871"/>
        <v>NaN</v>
      </c>
    </row>
    <row r="13905" spans="1:6">
      <c r="A13905" s="2">
        <v>43490</v>
      </c>
      <c r="C13905" s="6">
        <f t="shared" si="868"/>
        <v>0</v>
      </c>
      <c r="D13905" s="7">
        <f t="shared" si="869"/>
        <v>0</v>
      </c>
      <c r="E13905" s="8">
        <f t="shared" si="870"/>
        <v>0</v>
      </c>
      <c r="F13905" t="str">
        <f t="shared" si="871"/>
        <v>NaN</v>
      </c>
    </row>
    <row r="13906" spans="1:6">
      <c r="A13906" s="2">
        <v>43491</v>
      </c>
      <c r="C13906" s="6">
        <f t="shared" si="868"/>
        <v>0</v>
      </c>
      <c r="D13906" s="7">
        <f t="shared" si="869"/>
        <v>0</v>
      </c>
      <c r="E13906" s="8">
        <f t="shared" si="870"/>
        <v>0</v>
      </c>
      <c r="F13906" t="str">
        <f t="shared" si="871"/>
        <v>NaN</v>
      </c>
    </row>
    <row r="13907" spans="1:6">
      <c r="A13907" s="2">
        <v>43492</v>
      </c>
      <c r="C13907" s="6">
        <f t="shared" si="868"/>
        <v>0</v>
      </c>
      <c r="D13907" s="7">
        <f t="shared" si="869"/>
        <v>0</v>
      </c>
      <c r="E13907" s="8">
        <f t="shared" si="870"/>
        <v>0</v>
      </c>
      <c r="F13907" t="str">
        <f t="shared" si="871"/>
        <v>NaN</v>
      </c>
    </row>
    <row r="13908" spans="1:6">
      <c r="A13908" s="2">
        <v>43493</v>
      </c>
      <c r="C13908" s="6">
        <f t="shared" si="868"/>
        <v>0</v>
      </c>
      <c r="D13908" s="7">
        <f t="shared" si="869"/>
        <v>0</v>
      </c>
      <c r="E13908" s="8">
        <f t="shared" si="870"/>
        <v>0</v>
      </c>
      <c r="F13908" t="str">
        <f t="shared" si="871"/>
        <v>NaN</v>
      </c>
    </row>
    <row r="13909" spans="1:6">
      <c r="A13909" s="2">
        <v>43494</v>
      </c>
      <c r="C13909" s="6">
        <f t="shared" si="868"/>
        <v>0</v>
      </c>
      <c r="D13909" s="7">
        <f t="shared" si="869"/>
        <v>0</v>
      </c>
      <c r="E13909" s="8">
        <f t="shared" si="870"/>
        <v>0</v>
      </c>
      <c r="F13909" t="str">
        <f t="shared" si="871"/>
        <v>NaN</v>
      </c>
    </row>
    <row r="13910" spans="1:6">
      <c r="A13910" s="2">
        <v>43495</v>
      </c>
      <c r="C13910" s="6">
        <f t="shared" si="868"/>
        <v>0</v>
      </c>
      <c r="D13910" s="7">
        <f t="shared" si="869"/>
        <v>0</v>
      </c>
      <c r="E13910" s="8">
        <f t="shared" si="870"/>
        <v>0</v>
      </c>
      <c r="F13910" t="str">
        <f t="shared" si="871"/>
        <v>NaN</v>
      </c>
    </row>
    <row r="13911" spans="1:6">
      <c r="A13911" s="2">
        <v>43496</v>
      </c>
      <c r="C13911" s="6">
        <f t="shared" si="868"/>
        <v>0</v>
      </c>
      <c r="D13911" s="7">
        <f t="shared" si="869"/>
        <v>0</v>
      </c>
      <c r="E13911" s="8">
        <f t="shared" si="870"/>
        <v>0</v>
      </c>
      <c r="F13911" t="str">
        <f t="shared" si="871"/>
        <v>NaN</v>
      </c>
    </row>
    <row r="13912" spans="1:6">
      <c r="A13912" s="2">
        <v>43497</v>
      </c>
      <c r="C13912" s="6">
        <f t="shared" si="868"/>
        <v>0</v>
      </c>
      <c r="D13912" s="7">
        <f t="shared" si="869"/>
        <v>0</v>
      </c>
      <c r="E13912" s="8">
        <f t="shared" si="870"/>
        <v>0</v>
      </c>
      <c r="F13912" t="str">
        <f t="shared" si="871"/>
        <v>NaN</v>
      </c>
    </row>
    <row r="13913" spans="1:6">
      <c r="A13913" s="2">
        <v>43498</v>
      </c>
      <c r="C13913" s="6">
        <f t="shared" si="868"/>
        <v>0</v>
      </c>
      <c r="D13913" s="7">
        <f t="shared" si="869"/>
        <v>0</v>
      </c>
      <c r="E13913" s="8">
        <f t="shared" si="870"/>
        <v>0</v>
      </c>
      <c r="F13913" t="str">
        <f t="shared" si="871"/>
        <v>NaN</v>
      </c>
    </row>
    <row r="13914" spans="1:6">
      <c r="A13914" s="2">
        <v>43499</v>
      </c>
      <c r="C13914" s="6">
        <f t="shared" si="868"/>
        <v>0</v>
      </c>
      <c r="D13914" s="7">
        <f t="shared" si="869"/>
        <v>0</v>
      </c>
      <c r="E13914" s="8">
        <f t="shared" si="870"/>
        <v>0</v>
      </c>
      <c r="F13914" t="str">
        <f t="shared" si="871"/>
        <v>NaN</v>
      </c>
    </row>
    <row r="13915" spans="1:6">
      <c r="A13915" s="2">
        <v>43500</v>
      </c>
      <c r="C13915" s="6">
        <f t="shared" si="868"/>
        <v>0</v>
      </c>
      <c r="D13915" s="7">
        <f t="shared" si="869"/>
        <v>0</v>
      </c>
      <c r="E13915" s="8">
        <f t="shared" si="870"/>
        <v>0</v>
      </c>
      <c r="F13915" t="str">
        <f t="shared" si="871"/>
        <v>NaN</v>
      </c>
    </row>
    <row r="13916" spans="1:6">
      <c r="A13916" s="2">
        <v>43501</v>
      </c>
      <c r="C13916" s="6">
        <f t="shared" si="868"/>
        <v>0</v>
      </c>
      <c r="D13916" s="7">
        <f t="shared" si="869"/>
        <v>0</v>
      </c>
      <c r="E13916" s="8">
        <f t="shared" si="870"/>
        <v>0</v>
      </c>
      <c r="F13916" t="str">
        <f t="shared" si="871"/>
        <v>NaN</v>
      </c>
    </row>
    <row r="13917" spans="1:6">
      <c r="A13917" s="2">
        <v>43502</v>
      </c>
      <c r="C13917" s="6">
        <f t="shared" si="868"/>
        <v>0</v>
      </c>
      <c r="D13917" s="7">
        <f t="shared" si="869"/>
        <v>0</v>
      </c>
      <c r="E13917" s="8">
        <f t="shared" si="870"/>
        <v>0</v>
      </c>
      <c r="F13917" t="str">
        <f t="shared" si="871"/>
        <v>NaN</v>
      </c>
    </row>
    <row r="13918" spans="1:6">
      <c r="A13918" s="2">
        <v>43503</v>
      </c>
      <c r="C13918" s="6">
        <f t="shared" si="868"/>
        <v>0</v>
      </c>
      <c r="D13918" s="7">
        <f t="shared" si="869"/>
        <v>0</v>
      </c>
      <c r="E13918" s="8">
        <f t="shared" si="870"/>
        <v>0</v>
      </c>
      <c r="F13918" t="str">
        <f t="shared" si="871"/>
        <v>NaN</v>
      </c>
    </row>
    <row r="13919" spans="1:6">
      <c r="A13919" s="2">
        <v>43504</v>
      </c>
      <c r="C13919" s="6">
        <f t="shared" si="868"/>
        <v>0</v>
      </c>
      <c r="D13919" s="7">
        <f t="shared" si="869"/>
        <v>0</v>
      </c>
      <c r="E13919" s="8">
        <f t="shared" si="870"/>
        <v>0</v>
      </c>
      <c r="F13919" t="str">
        <f t="shared" si="871"/>
        <v>NaN</v>
      </c>
    </row>
    <row r="13920" spans="1:6">
      <c r="A13920" s="2">
        <v>43505</v>
      </c>
      <c r="C13920" s="6">
        <f t="shared" si="868"/>
        <v>0</v>
      </c>
      <c r="D13920" s="7">
        <f t="shared" si="869"/>
        <v>0</v>
      </c>
      <c r="E13920" s="8">
        <f t="shared" si="870"/>
        <v>0</v>
      </c>
      <c r="F13920" t="str">
        <f t="shared" si="871"/>
        <v>NaN</v>
      </c>
    </row>
    <row r="13921" spans="1:6">
      <c r="A13921" s="2">
        <v>43506</v>
      </c>
      <c r="C13921" s="6">
        <f t="shared" si="868"/>
        <v>0</v>
      </c>
      <c r="D13921" s="7">
        <f t="shared" si="869"/>
        <v>0</v>
      </c>
      <c r="E13921" s="8">
        <f t="shared" si="870"/>
        <v>0</v>
      </c>
      <c r="F13921" t="str">
        <f t="shared" si="871"/>
        <v>NaN</v>
      </c>
    </row>
    <row r="13922" spans="1:6">
      <c r="A13922" s="2">
        <v>43507</v>
      </c>
      <c r="C13922" s="6">
        <f t="shared" si="868"/>
        <v>0</v>
      </c>
      <c r="D13922" s="7">
        <f t="shared" si="869"/>
        <v>0</v>
      </c>
      <c r="E13922" s="8">
        <f t="shared" si="870"/>
        <v>0</v>
      </c>
      <c r="F13922" t="str">
        <f t="shared" si="871"/>
        <v>NaN</v>
      </c>
    </row>
    <row r="13923" spans="1:6">
      <c r="A13923" s="2">
        <v>43508</v>
      </c>
      <c r="C13923" s="6">
        <f t="shared" si="868"/>
        <v>0</v>
      </c>
      <c r="D13923" s="7">
        <f t="shared" si="869"/>
        <v>0</v>
      </c>
      <c r="E13923" s="8">
        <f t="shared" si="870"/>
        <v>0</v>
      </c>
      <c r="F13923" t="str">
        <f t="shared" si="871"/>
        <v>NaN</v>
      </c>
    </row>
    <row r="13924" spans="1:6">
      <c r="A13924" s="2">
        <v>43509</v>
      </c>
      <c r="C13924" s="6">
        <f t="shared" si="868"/>
        <v>0</v>
      </c>
      <c r="D13924" s="7">
        <f t="shared" si="869"/>
        <v>0</v>
      </c>
      <c r="E13924" s="8">
        <f t="shared" si="870"/>
        <v>0</v>
      </c>
      <c r="F13924" t="str">
        <f t="shared" si="871"/>
        <v>NaN</v>
      </c>
    </row>
    <row r="13925" spans="1:6">
      <c r="A13925" s="2">
        <v>43510</v>
      </c>
      <c r="C13925" s="6">
        <f t="shared" si="868"/>
        <v>0</v>
      </c>
      <c r="D13925" s="7">
        <f t="shared" si="869"/>
        <v>0</v>
      </c>
      <c r="E13925" s="8">
        <f t="shared" si="870"/>
        <v>0</v>
      </c>
      <c r="F13925" t="str">
        <f t="shared" si="871"/>
        <v>NaN</v>
      </c>
    </row>
    <row r="13926" spans="1:6">
      <c r="A13926" s="2">
        <v>43511</v>
      </c>
      <c r="C13926" s="6">
        <f t="shared" si="868"/>
        <v>0</v>
      </c>
      <c r="D13926" s="7">
        <f t="shared" si="869"/>
        <v>0</v>
      </c>
      <c r="E13926" s="8">
        <f t="shared" si="870"/>
        <v>0</v>
      </c>
      <c r="F13926" t="str">
        <f t="shared" si="871"/>
        <v>NaN</v>
      </c>
    </row>
    <row r="13927" spans="1:6">
      <c r="A13927" s="2">
        <v>43512</v>
      </c>
      <c r="C13927" s="6">
        <f t="shared" si="868"/>
        <v>0</v>
      </c>
      <c r="D13927" s="7">
        <f t="shared" si="869"/>
        <v>0</v>
      </c>
      <c r="E13927" s="8">
        <f t="shared" si="870"/>
        <v>0</v>
      </c>
      <c r="F13927" t="str">
        <f t="shared" si="871"/>
        <v>NaN</v>
      </c>
    </row>
    <row r="13928" spans="1:6">
      <c r="A13928" s="2">
        <v>43513</v>
      </c>
      <c r="C13928" s="6">
        <f t="shared" si="868"/>
        <v>0</v>
      </c>
      <c r="D13928" s="7">
        <f t="shared" si="869"/>
        <v>0</v>
      </c>
      <c r="E13928" s="8">
        <f t="shared" si="870"/>
        <v>0</v>
      </c>
      <c r="F13928" t="str">
        <f t="shared" si="871"/>
        <v>NaN</v>
      </c>
    </row>
    <row r="13929" spans="1:6">
      <c r="A13929" s="2">
        <v>43514</v>
      </c>
      <c r="C13929" s="6">
        <f t="shared" si="868"/>
        <v>0</v>
      </c>
      <c r="D13929" s="7">
        <f t="shared" si="869"/>
        <v>0</v>
      </c>
      <c r="E13929" s="8">
        <f t="shared" si="870"/>
        <v>0</v>
      </c>
      <c r="F13929" t="str">
        <f t="shared" si="871"/>
        <v>NaN</v>
      </c>
    </row>
    <row r="13930" spans="1:6">
      <c r="A13930" s="2">
        <v>43515</v>
      </c>
      <c r="C13930" s="6">
        <f t="shared" si="868"/>
        <v>0</v>
      </c>
      <c r="D13930" s="7">
        <f t="shared" si="869"/>
        <v>0</v>
      </c>
      <c r="E13930" s="8">
        <f t="shared" si="870"/>
        <v>0</v>
      </c>
      <c r="F13930" t="str">
        <f t="shared" si="871"/>
        <v>NaN</v>
      </c>
    </row>
    <row r="13931" spans="1:6">
      <c r="A13931" s="2">
        <v>43516</v>
      </c>
      <c r="C13931" s="6">
        <f t="shared" si="868"/>
        <v>0</v>
      </c>
      <c r="D13931" s="7">
        <f t="shared" si="869"/>
        <v>0</v>
      </c>
      <c r="E13931" s="8">
        <f t="shared" si="870"/>
        <v>0</v>
      </c>
      <c r="F13931" t="str">
        <f t="shared" si="871"/>
        <v>NaN</v>
      </c>
    </row>
    <row r="13932" spans="1:6">
      <c r="A13932" s="2">
        <v>43517</v>
      </c>
      <c r="C13932" s="6">
        <f t="shared" si="868"/>
        <v>0</v>
      </c>
      <c r="D13932" s="7">
        <f t="shared" si="869"/>
        <v>0</v>
      </c>
      <c r="E13932" s="8">
        <f t="shared" si="870"/>
        <v>0</v>
      </c>
      <c r="F13932" t="str">
        <f t="shared" si="871"/>
        <v>NaN</v>
      </c>
    </row>
    <row r="13933" spans="1:6">
      <c r="A13933" s="2">
        <v>43518</v>
      </c>
      <c r="C13933" s="6">
        <f t="shared" si="868"/>
        <v>0</v>
      </c>
      <c r="D13933" s="7">
        <f t="shared" si="869"/>
        <v>0</v>
      </c>
      <c r="E13933" s="8">
        <f t="shared" si="870"/>
        <v>0</v>
      </c>
      <c r="F13933" t="str">
        <f t="shared" si="871"/>
        <v>NaN</v>
      </c>
    </row>
    <row r="13934" spans="1:6">
      <c r="A13934" s="2">
        <v>43519</v>
      </c>
      <c r="C13934" s="6">
        <f t="shared" si="868"/>
        <v>0</v>
      </c>
      <c r="D13934" s="7">
        <f t="shared" si="869"/>
        <v>0</v>
      </c>
      <c r="E13934" s="8">
        <f t="shared" si="870"/>
        <v>0</v>
      </c>
      <c r="F13934" t="str">
        <f t="shared" si="871"/>
        <v>NaN</v>
      </c>
    </row>
    <row r="13935" spans="1:6">
      <c r="A13935" s="2">
        <v>43520</v>
      </c>
      <c r="C13935" s="6">
        <f t="shared" si="868"/>
        <v>0</v>
      </c>
      <c r="D13935" s="7">
        <f t="shared" si="869"/>
        <v>0</v>
      </c>
      <c r="E13935" s="8">
        <f t="shared" si="870"/>
        <v>0</v>
      </c>
      <c r="F13935" t="str">
        <f t="shared" si="871"/>
        <v>NaN</v>
      </c>
    </row>
    <row r="13936" spans="1:6">
      <c r="A13936" s="2">
        <v>43521</v>
      </c>
      <c r="C13936" s="6">
        <f t="shared" si="868"/>
        <v>0</v>
      </c>
      <c r="D13936" s="7">
        <f t="shared" si="869"/>
        <v>0</v>
      </c>
      <c r="E13936" s="8">
        <f t="shared" si="870"/>
        <v>0</v>
      </c>
      <c r="F13936" t="str">
        <f t="shared" si="871"/>
        <v>NaN</v>
      </c>
    </row>
    <row r="13937" spans="1:6">
      <c r="A13937" s="2">
        <v>43522</v>
      </c>
      <c r="C13937" s="6">
        <f t="shared" si="868"/>
        <v>0</v>
      </c>
      <c r="D13937" s="7">
        <f t="shared" si="869"/>
        <v>0</v>
      </c>
      <c r="E13937" s="8">
        <f t="shared" si="870"/>
        <v>0</v>
      </c>
      <c r="F13937" t="str">
        <f t="shared" si="871"/>
        <v>NaN</v>
      </c>
    </row>
    <row r="13938" spans="1:6">
      <c r="A13938" s="2">
        <v>43523</v>
      </c>
      <c r="C13938" s="6">
        <f t="shared" si="868"/>
        <v>0</v>
      </c>
      <c r="D13938" s="7">
        <f t="shared" si="869"/>
        <v>0</v>
      </c>
      <c r="E13938" s="8">
        <f t="shared" si="870"/>
        <v>0</v>
      </c>
      <c r="F13938" t="str">
        <f t="shared" si="871"/>
        <v>NaN</v>
      </c>
    </row>
    <row r="13939" spans="1:6">
      <c r="A13939" s="2">
        <v>43524</v>
      </c>
      <c r="C13939" s="6">
        <f t="shared" si="868"/>
        <v>0</v>
      </c>
      <c r="D13939" s="7">
        <f t="shared" si="869"/>
        <v>0</v>
      </c>
      <c r="E13939" s="8">
        <f t="shared" si="870"/>
        <v>0</v>
      </c>
      <c r="F13939" t="str">
        <f t="shared" si="871"/>
        <v>NaN</v>
      </c>
    </row>
    <row r="13940" spans="1:6">
      <c r="A13940" s="2">
        <v>43525</v>
      </c>
      <c r="C13940" s="6">
        <f t="shared" si="868"/>
        <v>0</v>
      </c>
      <c r="D13940" s="7">
        <f t="shared" si="869"/>
        <v>0</v>
      </c>
      <c r="E13940" s="8">
        <f t="shared" si="870"/>
        <v>0</v>
      </c>
      <c r="F13940" t="str">
        <f t="shared" si="871"/>
        <v>NaN</v>
      </c>
    </row>
    <row r="13941" spans="1:6">
      <c r="A13941" s="2">
        <v>43526</v>
      </c>
      <c r="C13941" s="6">
        <f t="shared" si="868"/>
        <v>0</v>
      </c>
      <c r="D13941" s="7">
        <f t="shared" si="869"/>
        <v>0</v>
      </c>
      <c r="E13941" s="8">
        <f t="shared" si="870"/>
        <v>0</v>
      </c>
      <c r="F13941" t="str">
        <f t="shared" si="871"/>
        <v>NaN</v>
      </c>
    </row>
    <row r="13942" spans="1:6">
      <c r="A13942" s="2">
        <v>43527</v>
      </c>
      <c r="C13942" s="6">
        <f t="shared" si="868"/>
        <v>0</v>
      </c>
      <c r="D13942" s="7">
        <f t="shared" si="869"/>
        <v>0</v>
      </c>
      <c r="E13942" s="8">
        <f t="shared" si="870"/>
        <v>0</v>
      </c>
      <c r="F13942" t="str">
        <f t="shared" si="871"/>
        <v>NaN</v>
      </c>
    </row>
    <row r="13943" spans="1:6">
      <c r="A13943" s="2">
        <v>43528</v>
      </c>
      <c r="C13943" s="6">
        <f t="shared" si="868"/>
        <v>0</v>
      </c>
      <c r="D13943" s="7">
        <f t="shared" si="869"/>
        <v>0</v>
      </c>
      <c r="E13943" s="8">
        <f t="shared" si="870"/>
        <v>0</v>
      </c>
      <c r="F13943" t="str">
        <f t="shared" si="871"/>
        <v>NaN</v>
      </c>
    </row>
    <row r="13944" spans="1:6">
      <c r="A13944" s="2">
        <v>43529</v>
      </c>
      <c r="C13944" s="6">
        <f t="shared" si="868"/>
        <v>0</v>
      </c>
      <c r="D13944" s="7">
        <f t="shared" si="869"/>
        <v>0</v>
      </c>
      <c r="E13944" s="8">
        <f t="shared" si="870"/>
        <v>0</v>
      </c>
      <c r="F13944" t="str">
        <f t="shared" si="871"/>
        <v>NaN</v>
      </c>
    </row>
    <row r="13945" spans="1:6">
      <c r="A13945" s="2">
        <v>43530</v>
      </c>
      <c r="C13945" s="6">
        <f t="shared" si="868"/>
        <v>0</v>
      </c>
      <c r="D13945" s="7">
        <f t="shared" si="869"/>
        <v>0</v>
      </c>
      <c r="E13945" s="8">
        <f t="shared" si="870"/>
        <v>0</v>
      </c>
      <c r="F13945" t="str">
        <f t="shared" si="871"/>
        <v>NaN</v>
      </c>
    </row>
    <row r="13946" spans="1:6">
      <c r="A13946" s="2">
        <v>43531</v>
      </c>
      <c r="C13946" s="6">
        <f t="shared" si="868"/>
        <v>0</v>
      </c>
      <c r="D13946" s="7">
        <f t="shared" si="869"/>
        <v>0</v>
      </c>
      <c r="E13946" s="8">
        <f t="shared" si="870"/>
        <v>0</v>
      </c>
      <c r="F13946" t="str">
        <f t="shared" si="871"/>
        <v>NaN</v>
      </c>
    </row>
    <row r="13947" spans="1:6">
      <c r="A13947" s="2">
        <v>43532</v>
      </c>
      <c r="C13947" s="6">
        <f t="shared" si="868"/>
        <v>0</v>
      </c>
      <c r="D13947" s="7">
        <f t="shared" si="869"/>
        <v>0</v>
      </c>
      <c r="E13947" s="8">
        <f t="shared" si="870"/>
        <v>0</v>
      </c>
      <c r="F13947" t="str">
        <f t="shared" si="871"/>
        <v>NaN</v>
      </c>
    </row>
    <row r="13948" spans="1:6">
      <c r="A13948" s="2">
        <v>43533</v>
      </c>
      <c r="C13948" s="6">
        <f t="shared" si="868"/>
        <v>0</v>
      </c>
      <c r="D13948" s="7">
        <f t="shared" si="869"/>
        <v>0</v>
      </c>
      <c r="E13948" s="8">
        <f t="shared" si="870"/>
        <v>0</v>
      </c>
      <c r="F13948" t="str">
        <f t="shared" si="871"/>
        <v>NaN</v>
      </c>
    </row>
    <row r="13949" spans="1:6">
      <c r="A13949" s="2">
        <v>43534</v>
      </c>
      <c r="C13949" s="6">
        <f t="shared" si="868"/>
        <v>0</v>
      </c>
      <c r="D13949" s="7">
        <f t="shared" si="869"/>
        <v>0</v>
      </c>
      <c r="E13949" s="8">
        <f t="shared" si="870"/>
        <v>0</v>
      </c>
      <c r="F13949" t="str">
        <f t="shared" si="871"/>
        <v>NaN</v>
      </c>
    </row>
    <row r="13950" spans="1:6">
      <c r="A13950" s="2">
        <v>43535</v>
      </c>
      <c r="C13950" s="6">
        <f t="shared" si="868"/>
        <v>0</v>
      </c>
      <c r="D13950" s="7">
        <f t="shared" si="869"/>
        <v>0</v>
      </c>
      <c r="E13950" s="8">
        <f t="shared" si="870"/>
        <v>0</v>
      </c>
      <c r="F13950" t="str">
        <f t="shared" si="871"/>
        <v>NaN</v>
      </c>
    </row>
    <row r="13951" spans="1:6">
      <c r="A13951" s="2">
        <v>43536</v>
      </c>
      <c r="C13951" s="6">
        <f t="shared" si="868"/>
        <v>0</v>
      </c>
      <c r="D13951" s="7">
        <f t="shared" si="869"/>
        <v>0</v>
      </c>
      <c r="E13951" s="8">
        <f t="shared" si="870"/>
        <v>0</v>
      </c>
      <c r="F13951" t="str">
        <f t="shared" si="871"/>
        <v>NaN</v>
      </c>
    </row>
    <row r="13952" spans="1:6">
      <c r="A13952" s="2">
        <v>43537</v>
      </c>
      <c r="C13952" s="6">
        <f t="shared" si="868"/>
        <v>0</v>
      </c>
      <c r="D13952" s="7">
        <f t="shared" si="869"/>
        <v>0</v>
      </c>
      <c r="E13952" s="8">
        <f t="shared" si="870"/>
        <v>0</v>
      </c>
      <c r="F13952" t="str">
        <f t="shared" si="871"/>
        <v>NaN</v>
      </c>
    </row>
    <row r="13953" spans="1:6">
      <c r="A13953" s="2">
        <v>43538</v>
      </c>
      <c r="C13953" s="6">
        <f t="shared" si="868"/>
        <v>0</v>
      </c>
      <c r="D13953" s="7">
        <f t="shared" si="869"/>
        <v>0</v>
      </c>
      <c r="E13953" s="8">
        <f t="shared" si="870"/>
        <v>0</v>
      </c>
      <c r="F13953" t="str">
        <f t="shared" si="871"/>
        <v>NaN</v>
      </c>
    </row>
    <row r="13954" spans="1:6">
      <c r="A13954" s="2">
        <v>43539</v>
      </c>
      <c r="C13954" s="6">
        <f t="shared" si="868"/>
        <v>0</v>
      </c>
      <c r="D13954" s="7">
        <f t="shared" si="869"/>
        <v>0</v>
      </c>
      <c r="E13954" s="8">
        <f t="shared" si="870"/>
        <v>0</v>
      </c>
      <c r="F13954" t="str">
        <f t="shared" si="871"/>
        <v>NaN</v>
      </c>
    </row>
    <row r="13955" spans="1:6">
      <c r="A13955" s="2">
        <v>43540</v>
      </c>
      <c r="C13955" s="6">
        <f t="shared" ref="C13955:C14018" si="872">B13955*86400</f>
        <v>0</v>
      </c>
      <c r="D13955" s="7">
        <f t="shared" ref="D13955:D14018" si="873">C13955/35.31467</f>
        <v>0</v>
      </c>
      <c r="E13955" s="8">
        <f t="shared" ref="E13955:E14018" si="874">(D13955)*(1/32.18)*(1/10^6)*(10^3)</f>
        <v>0</v>
      </c>
      <c r="F13955" t="str">
        <f t="shared" ref="F13955:F14018" si="875">IF(E13955=0,"NaN", E13955)</f>
        <v>NaN</v>
      </c>
    </row>
    <row r="13956" spans="1:6">
      <c r="A13956" s="2">
        <v>43541</v>
      </c>
      <c r="C13956" s="6">
        <f t="shared" si="872"/>
        <v>0</v>
      </c>
      <c r="D13956" s="7">
        <f t="shared" si="873"/>
        <v>0</v>
      </c>
      <c r="E13956" s="8">
        <f t="shared" si="874"/>
        <v>0</v>
      </c>
      <c r="F13956" t="str">
        <f t="shared" si="875"/>
        <v>NaN</v>
      </c>
    </row>
    <row r="13957" spans="1:6">
      <c r="A13957" s="2">
        <v>43542</v>
      </c>
      <c r="C13957" s="6">
        <f t="shared" si="872"/>
        <v>0</v>
      </c>
      <c r="D13957" s="7">
        <f t="shared" si="873"/>
        <v>0</v>
      </c>
      <c r="E13957" s="8">
        <f t="shared" si="874"/>
        <v>0</v>
      </c>
      <c r="F13957" t="str">
        <f t="shared" si="875"/>
        <v>NaN</v>
      </c>
    </row>
    <row r="13958" spans="1:6">
      <c r="A13958" s="2">
        <v>43543</v>
      </c>
      <c r="C13958" s="6">
        <f t="shared" si="872"/>
        <v>0</v>
      </c>
      <c r="D13958" s="7">
        <f t="shared" si="873"/>
        <v>0</v>
      </c>
      <c r="E13958" s="8">
        <f t="shared" si="874"/>
        <v>0</v>
      </c>
      <c r="F13958" t="str">
        <f t="shared" si="875"/>
        <v>NaN</v>
      </c>
    </row>
    <row r="13959" spans="1:6">
      <c r="A13959" s="2">
        <v>43544</v>
      </c>
      <c r="C13959" s="6">
        <f t="shared" si="872"/>
        <v>0</v>
      </c>
      <c r="D13959" s="7">
        <f t="shared" si="873"/>
        <v>0</v>
      </c>
      <c r="E13959" s="8">
        <f t="shared" si="874"/>
        <v>0</v>
      </c>
      <c r="F13959" t="str">
        <f t="shared" si="875"/>
        <v>NaN</v>
      </c>
    </row>
    <row r="13960" spans="1:6">
      <c r="A13960" s="2">
        <v>43545</v>
      </c>
      <c r="C13960" s="6">
        <f t="shared" si="872"/>
        <v>0</v>
      </c>
      <c r="D13960" s="7">
        <f t="shared" si="873"/>
        <v>0</v>
      </c>
      <c r="E13960" s="8">
        <f t="shared" si="874"/>
        <v>0</v>
      </c>
      <c r="F13960" t="str">
        <f t="shared" si="875"/>
        <v>NaN</v>
      </c>
    </row>
    <row r="13961" spans="1:6">
      <c r="A13961" s="2">
        <v>43546</v>
      </c>
      <c r="C13961" s="6">
        <f t="shared" si="872"/>
        <v>0</v>
      </c>
      <c r="D13961" s="7">
        <f t="shared" si="873"/>
        <v>0</v>
      </c>
      <c r="E13961" s="8">
        <f t="shared" si="874"/>
        <v>0</v>
      </c>
      <c r="F13961" t="str">
        <f t="shared" si="875"/>
        <v>NaN</v>
      </c>
    </row>
    <row r="13962" spans="1:6">
      <c r="A13962" s="2">
        <v>43547</v>
      </c>
      <c r="C13962" s="6">
        <f t="shared" si="872"/>
        <v>0</v>
      </c>
      <c r="D13962" s="7">
        <f t="shared" si="873"/>
        <v>0</v>
      </c>
      <c r="E13962" s="8">
        <f t="shared" si="874"/>
        <v>0</v>
      </c>
      <c r="F13962" t="str">
        <f t="shared" si="875"/>
        <v>NaN</v>
      </c>
    </row>
    <row r="13963" spans="1:6">
      <c r="A13963" s="2">
        <v>43548</v>
      </c>
      <c r="C13963" s="6">
        <f t="shared" si="872"/>
        <v>0</v>
      </c>
      <c r="D13963" s="7">
        <f t="shared" si="873"/>
        <v>0</v>
      </c>
      <c r="E13963" s="8">
        <f t="shared" si="874"/>
        <v>0</v>
      </c>
      <c r="F13963" t="str">
        <f t="shared" si="875"/>
        <v>NaN</v>
      </c>
    </row>
    <row r="13964" spans="1:6">
      <c r="A13964" s="2">
        <v>43549</v>
      </c>
      <c r="C13964" s="6">
        <f t="shared" si="872"/>
        <v>0</v>
      </c>
      <c r="D13964" s="7">
        <f t="shared" si="873"/>
        <v>0</v>
      </c>
      <c r="E13964" s="8">
        <f t="shared" si="874"/>
        <v>0</v>
      </c>
      <c r="F13964" t="str">
        <f t="shared" si="875"/>
        <v>NaN</v>
      </c>
    </row>
    <row r="13965" spans="1:6">
      <c r="A13965" s="2">
        <v>43550</v>
      </c>
      <c r="C13965" s="6">
        <f t="shared" si="872"/>
        <v>0</v>
      </c>
      <c r="D13965" s="7">
        <f t="shared" si="873"/>
        <v>0</v>
      </c>
      <c r="E13965" s="8">
        <f t="shared" si="874"/>
        <v>0</v>
      </c>
      <c r="F13965" t="str">
        <f t="shared" si="875"/>
        <v>NaN</v>
      </c>
    </row>
    <row r="13966" spans="1:6">
      <c r="A13966" s="2">
        <v>43551</v>
      </c>
      <c r="C13966" s="6">
        <f t="shared" si="872"/>
        <v>0</v>
      </c>
      <c r="D13966" s="7">
        <f t="shared" si="873"/>
        <v>0</v>
      </c>
      <c r="E13966" s="8">
        <f t="shared" si="874"/>
        <v>0</v>
      </c>
      <c r="F13966" t="str">
        <f t="shared" si="875"/>
        <v>NaN</v>
      </c>
    </row>
    <row r="13967" spans="1:6">
      <c r="A13967" s="2">
        <v>43552</v>
      </c>
      <c r="C13967" s="6">
        <f t="shared" si="872"/>
        <v>0</v>
      </c>
      <c r="D13967" s="7">
        <f t="shared" si="873"/>
        <v>0</v>
      </c>
      <c r="E13967" s="8">
        <f t="shared" si="874"/>
        <v>0</v>
      </c>
      <c r="F13967" t="str">
        <f t="shared" si="875"/>
        <v>NaN</v>
      </c>
    </row>
    <row r="13968" spans="1:6">
      <c r="A13968" s="2">
        <v>43553</v>
      </c>
      <c r="C13968" s="6">
        <f t="shared" si="872"/>
        <v>0</v>
      </c>
      <c r="D13968" s="7">
        <f t="shared" si="873"/>
        <v>0</v>
      </c>
      <c r="E13968" s="8">
        <f t="shared" si="874"/>
        <v>0</v>
      </c>
      <c r="F13968" t="str">
        <f t="shared" si="875"/>
        <v>NaN</v>
      </c>
    </row>
    <row r="13969" spans="1:6">
      <c r="A13969" s="2">
        <v>43554</v>
      </c>
      <c r="C13969" s="6">
        <f t="shared" si="872"/>
        <v>0</v>
      </c>
      <c r="D13969" s="7">
        <f t="shared" si="873"/>
        <v>0</v>
      </c>
      <c r="E13969" s="8">
        <f t="shared" si="874"/>
        <v>0</v>
      </c>
      <c r="F13969" t="str">
        <f t="shared" si="875"/>
        <v>NaN</v>
      </c>
    </row>
    <row r="13970" spans="1:6">
      <c r="A13970" s="2">
        <v>43555</v>
      </c>
      <c r="C13970" s="6">
        <f t="shared" si="872"/>
        <v>0</v>
      </c>
      <c r="D13970" s="7">
        <f t="shared" si="873"/>
        <v>0</v>
      </c>
      <c r="E13970" s="8">
        <f t="shared" si="874"/>
        <v>0</v>
      </c>
      <c r="F13970" t="str">
        <f t="shared" si="875"/>
        <v>NaN</v>
      </c>
    </row>
    <row r="13971" spans="1:6">
      <c r="A13971" s="2">
        <v>43556</v>
      </c>
      <c r="C13971" s="6">
        <f t="shared" si="872"/>
        <v>0</v>
      </c>
      <c r="D13971" s="7">
        <f t="shared" si="873"/>
        <v>0</v>
      </c>
      <c r="E13971" s="8">
        <f t="shared" si="874"/>
        <v>0</v>
      </c>
      <c r="F13971" t="str">
        <f t="shared" si="875"/>
        <v>NaN</v>
      </c>
    </row>
    <row r="13972" spans="1:6">
      <c r="A13972" s="2">
        <v>43557</v>
      </c>
      <c r="C13972" s="6">
        <f t="shared" si="872"/>
        <v>0</v>
      </c>
      <c r="D13972" s="7">
        <f t="shared" si="873"/>
        <v>0</v>
      </c>
      <c r="E13972" s="8">
        <f t="shared" si="874"/>
        <v>0</v>
      </c>
      <c r="F13972" t="str">
        <f t="shared" si="875"/>
        <v>NaN</v>
      </c>
    </row>
    <row r="13973" spans="1:6">
      <c r="A13973" s="2">
        <v>43558</v>
      </c>
      <c r="C13973" s="6">
        <f t="shared" si="872"/>
        <v>0</v>
      </c>
      <c r="D13973" s="7">
        <f t="shared" si="873"/>
        <v>0</v>
      </c>
      <c r="E13973" s="8">
        <f t="shared" si="874"/>
        <v>0</v>
      </c>
      <c r="F13973" t="str">
        <f t="shared" si="875"/>
        <v>NaN</v>
      </c>
    </row>
    <row r="13974" spans="1:6">
      <c r="A13974" s="2">
        <v>43559</v>
      </c>
      <c r="C13974" s="6">
        <f t="shared" si="872"/>
        <v>0</v>
      </c>
      <c r="D13974" s="7">
        <f t="shared" si="873"/>
        <v>0</v>
      </c>
      <c r="E13974" s="8">
        <f t="shared" si="874"/>
        <v>0</v>
      </c>
      <c r="F13974" t="str">
        <f t="shared" si="875"/>
        <v>NaN</v>
      </c>
    </row>
    <row r="13975" spans="1:6">
      <c r="A13975" s="2">
        <v>43560</v>
      </c>
      <c r="C13975" s="6">
        <f t="shared" si="872"/>
        <v>0</v>
      </c>
      <c r="D13975" s="7">
        <f t="shared" si="873"/>
        <v>0</v>
      </c>
      <c r="E13975" s="8">
        <f t="shared" si="874"/>
        <v>0</v>
      </c>
      <c r="F13975" t="str">
        <f t="shared" si="875"/>
        <v>NaN</v>
      </c>
    </row>
    <row r="13976" spans="1:6">
      <c r="A13976" s="2">
        <v>43561</v>
      </c>
      <c r="C13976" s="6">
        <f t="shared" si="872"/>
        <v>0</v>
      </c>
      <c r="D13976" s="7">
        <f t="shared" si="873"/>
        <v>0</v>
      </c>
      <c r="E13976" s="8">
        <f t="shared" si="874"/>
        <v>0</v>
      </c>
      <c r="F13976" t="str">
        <f t="shared" si="875"/>
        <v>NaN</v>
      </c>
    </row>
    <row r="13977" spans="1:6">
      <c r="A13977" s="2">
        <v>43562</v>
      </c>
      <c r="C13977" s="6">
        <f t="shared" si="872"/>
        <v>0</v>
      </c>
      <c r="D13977" s="7">
        <f t="shared" si="873"/>
        <v>0</v>
      </c>
      <c r="E13977" s="8">
        <f t="shared" si="874"/>
        <v>0</v>
      </c>
      <c r="F13977" t="str">
        <f t="shared" si="875"/>
        <v>NaN</v>
      </c>
    </row>
    <row r="13978" spans="1:6">
      <c r="A13978" s="2">
        <v>43563</v>
      </c>
      <c r="C13978" s="6">
        <f t="shared" si="872"/>
        <v>0</v>
      </c>
      <c r="D13978" s="7">
        <f t="shared" si="873"/>
        <v>0</v>
      </c>
      <c r="E13978" s="8">
        <f t="shared" si="874"/>
        <v>0</v>
      </c>
      <c r="F13978" t="str">
        <f t="shared" si="875"/>
        <v>NaN</v>
      </c>
    </row>
    <row r="13979" spans="1:6">
      <c r="A13979" s="2">
        <v>43564</v>
      </c>
      <c r="C13979" s="6">
        <f t="shared" si="872"/>
        <v>0</v>
      </c>
      <c r="D13979" s="7">
        <f t="shared" si="873"/>
        <v>0</v>
      </c>
      <c r="E13979" s="8">
        <f t="shared" si="874"/>
        <v>0</v>
      </c>
      <c r="F13979" t="str">
        <f t="shared" si="875"/>
        <v>NaN</v>
      </c>
    </row>
    <row r="13980" spans="1:6">
      <c r="A13980" s="2">
        <v>43565</v>
      </c>
      <c r="C13980" s="6">
        <f t="shared" si="872"/>
        <v>0</v>
      </c>
      <c r="D13980" s="7">
        <f t="shared" si="873"/>
        <v>0</v>
      </c>
      <c r="E13980" s="8">
        <f t="shared" si="874"/>
        <v>0</v>
      </c>
      <c r="F13980" t="str">
        <f t="shared" si="875"/>
        <v>NaN</v>
      </c>
    </row>
    <row r="13981" spans="1:6">
      <c r="A13981" s="2">
        <v>43566</v>
      </c>
      <c r="C13981" s="6">
        <f t="shared" si="872"/>
        <v>0</v>
      </c>
      <c r="D13981" s="7">
        <f t="shared" si="873"/>
        <v>0</v>
      </c>
      <c r="E13981" s="8">
        <f t="shared" si="874"/>
        <v>0</v>
      </c>
      <c r="F13981" t="str">
        <f t="shared" si="875"/>
        <v>NaN</v>
      </c>
    </row>
    <row r="13982" spans="1:6">
      <c r="A13982" s="2">
        <v>43567</v>
      </c>
      <c r="C13982" s="6">
        <f t="shared" si="872"/>
        <v>0</v>
      </c>
      <c r="D13982" s="7">
        <f t="shared" si="873"/>
        <v>0</v>
      </c>
      <c r="E13982" s="8">
        <f t="shared" si="874"/>
        <v>0</v>
      </c>
      <c r="F13982" t="str">
        <f t="shared" si="875"/>
        <v>NaN</v>
      </c>
    </row>
    <row r="13983" spans="1:6">
      <c r="A13983" s="2">
        <v>43568</v>
      </c>
      <c r="C13983" s="6">
        <f t="shared" si="872"/>
        <v>0</v>
      </c>
      <c r="D13983" s="7">
        <f t="shared" si="873"/>
        <v>0</v>
      </c>
      <c r="E13983" s="8">
        <f t="shared" si="874"/>
        <v>0</v>
      </c>
      <c r="F13983" t="str">
        <f t="shared" si="875"/>
        <v>NaN</v>
      </c>
    </row>
    <row r="13984" spans="1:6">
      <c r="A13984" s="2">
        <v>43569</v>
      </c>
      <c r="C13984" s="6">
        <f t="shared" si="872"/>
        <v>0</v>
      </c>
      <c r="D13984" s="7">
        <f t="shared" si="873"/>
        <v>0</v>
      </c>
      <c r="E13984" s="8">
        <f t="shared" si="874"/>
        <v>0</v>
      </c>
      <c r="F13984" t="str">
        <f t="shared" si="875"/>
        <v>NaN</v>
      </c>
    </row>
    <row r="13985" spans="1:6">
      <c r="A13985" s="2">
        <v>43570</v>
      </c>
      <c r="C13985" s="6">
        <f t="shared" si="872"/>
        <v>0</v>
      </c>
      <c r="D13985" s="7">
        <f t="shared" si="873"/>
        <v>0</v>
      </c>
      <c r="E13985" s="8">
        <f t="shared" si="874"/>
        <v>0</v>
      </c>
      <c r="F13985" t="str">
        <f t="shared" si="875"/>
        <v>NaN</v>
      </c>
    </row>
    <row r="13986" spans="1:6">
      <c r="A13986" s="2">
        <v>43571</v>
      </c>
      <c r="C13986" s="6">
        <f t="shared" si="872"/>
        <v>0</v>
      </c>
      <c r="D13986" s="7">
        <f t="shared" si="873"/>
        <v>0</v>
      </c>
      <c r="E13986" s="8">
        <f t="shared" si="874"/>
        <v>0</v>
      </c>
      <c r="F13986" t="str">
        <f t="shared" si="875"/>
        <v>NaN</v>
      </c>
    </row>
    <row r="13987" spans="1:6">
      <c r="A13987" s="2">
        <v>43572</v>
      </c>
      <c r="C13987" s="6">
        <f t="shared" si="872"/>
        <v>0</v>
      </c>
      <c r="D13987" s="7">
        <f t="shared" si="873"/>
        <v>0</v>
      </c>
      <c r="E13987" s="8">
        <f t="shared" si="874"/>
        <v>0</v>
      </c>
      <c r="F13987" t="str">
        <f t="shared" si="875"/>
        <v>NaN</v>
      </c>
    </row>
    <row r="13988" spans="1:6">
      <c r="A13988" s="2">
        <v>43573</v>
      </c>
      <c r="C13988" s="6">
        <f t="shared" si="872"/>
        <v>0</v>
      </c>
      <c r="D13988" s="7">
        <f t="shared" si="873"/>
        <v>0</v>
      </c>
      <c r="E13988" s="8">
        <f t="shared" si="874"/>
        <v>0</v>
      </c>
      <c r="F13988" t="str">
        <f t="shared" si="875"/>
        <v>NaN</v>
      </c>
    </row>
    <row r="13989" spans="1:6">
      <c r="A13989" s="2">
        <v>43574</v>
      </c>
      <c r="C13989" s="6">
        <f t="shared" si="872"/>
        <v>0</v>
      </c>
      <c r="D13989" s="7">
        <f t="shared" si="873"/>
        <v>0</v>
      </c>
      <c r="E13989" s="8">
        <f t="shared" si="874"/>
        <v>0</v>
      </c>
      <c r="F13989" t="str">
        <f t="shared" si="875"/>
        <v>NaN</v>
      </c>
    </row>
    <row r="13990" spans="1:6">
      <c r="A13990" s="2">
        <v>43575</v>
      </c>
      <c r="C13990" s="6">
        <f t="shared" si="872"/>
        <v>0</v>
      </c>
      <c r="D13990" s="7">
        <f t="shared" si="873"/>
        <v>0</v>
      </c>
      <c r="E13990" s="8">
        <f t="shared" si="874"/>
        <v>0</v>
      </c>
      <c r="F13990" t="str">
        <f t="shared" si="875"/>
        <v>NaN</v>
      </c>
    </row>
    <row r="13991" spans="1:6">
      <c r="A13991" s="2">
        <v>43576</v>
      </c>
      <c r="C13991" s="6">
        <f t="shared" si="872"/>
        <v>0</v>
      </c>
      <c r="D13991" s="7">
        <f t="shared" si="873"/>
        <v>0</v>
      </c>
      <c r="E13991" s="8">
        <f t="shared" si="874"/>
        <v>0</v>
      </c>
      <c r="F13991" t="str">
        <f t="shared" si="875"/>
        <v>NaN</v>
      </c>
    </row>
    <row r="13992" spans="1:6">
      <c r="A13992" s="2">
        <v>43577</v>
      </c>
      <c r="C13992" s="6">
        <f t="shared" si="872"/>
        <v>0</v>
      </c>
      <c r="D13992" s="7">
        <f t="shared" si="873"/>
        <v>0</v>
      </c>
      <c r="E13992" s="8">
        <f t="shared" si="874"/>
        <v>0</v>
      </c>
      <c r="F13992" t="str">
        <f t="shared" si="875"/>
        <v>NaN</v>
      </c>
    </row>
    <row r="13993" spans="1:6">
      <c r="A13993" s="2">
        <v>43578</v>
      </c>
      <c r="C13993" s="6">
        <f t="shared" si="872"/>
        <v>0</v>
      </c>
      <c r="D13993" s="7">
        <f t="shared" si="873"/>
        <v>0</v>
      </c>
      <c r="E13993" s="8">
        <f t="shared" si="874"/>
        <v>0</v>
      </c>
      <c r="F13993" t="str">
        <f t="shared" si="875"/>
        <v>NaN</v>
      </c>
    </row>
    <row r="13994" spans="1:6">
      <c r="A13994" s="2">
        <v>43579</v>
      </c>
      <c r="C13994" s="6">
        <f t="shared" si="872"/>
        <v>0</v>
      </c>
      <c r="D13994" s="7">
        <f t="shared" si="873"/>
        <v>0</v>
      </c>
      <c r="E13994" s="8">
        <f t="shared" si="874"/>
        <v>0</v>
      </c>
      <c r="F13994" t="str">
        <f t="shared" si="875"/>
        <v>NaN</v>
      </c>
    </row>
    <row r="13995" spans="1:6">
      <c r="A13995" s="2">
        <v>43580</v>
      </c>
      <c r="C13995" s="6">
        <f t="shared" si="872"/>
        <v>0</v>
      </c>
      <c r="D13995" s="7">
        <f t="shared" si="873"/>
        <v>0</v>
      </c>
      <c r="E13995" s="8">
        <f t="shared" si="874"/>
        <v>0</v>
      </c>
      <c r="F13995" t="str">
        <f t="shared" si="875"/>
        <v>NaN</v>
      </c>
    </row>
    <row r="13996" spans="1:6">
      <c r="A13996" s="2">
        <v>43581</v>
      </c>
      <c r="C13996" s="6">
        <f t="shared" si="872"/>
        <v>0</v>
      </c>
      <c r="D13996" s="7">
        <f t="shared" si="873"/>
        <v>0</v>
      </c>
      <c r="E13996" s="8">
        <f t="shared" si="874"/>
        <v>0</v>
      </c>
      <c r="F13996" t="str">
        <f t="shared" si="875"/>
        <v>NaN</v>
      </c>
    </row>
    <row r="13997" spans="1:6">
      <c r="A13997" s="2">
        <v>43582</v>
      </c>
      <c r="C13997" s="6">
        <f t="shared" si="872"/>
        <v>0</v>
      </c>
      <c r="D13997" s="7">
        <f t="shared" si="873"/>
        <v>0</v>
      </c>
      <c r="E13997" s="8">
        <f t="shared" si="874"/>
        <v>0</v>
      </c>
      <c r="F13997" t="str">
        <f t="shared" si="875"/>
        <v>NaN</v>
      </c>
    </row>
    <row r="13998" spans="1:6">
      <c r="A13998" s="2">
        <v>43583</v>
      </c>
      <c r="C13998" s="6">
        <f t="shared" si="872"/>
        <v>0</v>
      </c>
      <c r="D13998" s="7">
        <f t="shared" si="873"/>
        <v>0</v>
      </c>
      <c r="E13998" s="8">
        <f t="shared" si="874"/>
        <v>0</v>
      </c>
      <c r="F13998" t="str">
        <f t="shared" si="875"/>
        <v>NaN</v>
      </c>
    </row>
    <row r="13999" spans="1:6">
      <c r="A13999" s="2">
        <v>43584</v>
      </c>
      <c r="C13999" s="6">
        <f t="shared" si="872"/>
        <v>0</v>
      </c>
      <c r="D13999" s="7">
        <f t="shared" si="873"/>
        <v>0</v>
      </c>
      <c r="E13999" s="8">
        <f t="shared" si="874"/>
        <v>0</v>
      </c>
      <c r="F13999" t="str">
        <f t="shared" si="875"/>
        <v>NaN</v>
      </c>
    </row>
    <row r="14000" spans="1:6">
      <c r="A14000" s="2">
        <v>43585</v>
      </c>
      <c r="C14000" s="6">
        <f t="shared" si="872"/>
        <v>0</v>
      </c>
      <c r="D14000" s="7">
        <f t="shared" si="873"/>
        <v>0</v>
      </c>
      <c r="E14000" s="8">
        <f t="shared" si="874"/>
        <v>0</v>
      </c>
      <c r="F14000" t="str">
        <f t="shared" si="875"/>
        <v>NaN</v>
      </c>
    </row>
    <row r="14001" spans="1:6">
      <c r="A14001" s="2">
        <v>43586</v>
      </c>
      <c r="C14001" s="6">
        <f t="shared" si="872"/>
        <v>0</v>
      </c>
      <c r="D14001" s="7">
        <f t="shared" si="873"/>
        <v>0</v>
      </c>
      <c r="E14001" s="8">
        <f t="shared" si="874"/>
        <v>0</v>
      </c>
      <c r="F14001" t="str">
        <f t="shared" si="875"/>
        <v>NaN</v>
      </c>
    </row>
    <row r="14002" spans="1:6">
      <c r="A14002" s="2">
        <v>43587</v>
      </c>
      <c r="C14002" s="6">
        <f t="shared" si="872"/>
        <v>0</v>
      </c>
      <c r="D14002" s="7">
        <f t="shared" si="873"/>
        <v>0</v>
      </c>
      <c r="E14002" s="8">
        <f t="shared" si="874"/>
        <v>0</v>
      </c>
      <c r="F14002" t="str">
        <f t="shared" si="875"/>
        <v>NaN</v>
      </c>
    </row>
    <row r="14003" spans="1:6">
      <c r="A14003" s="2">
        <v>43588</v>
      </c>
      <c r="C14003" s="6">
        <f t="shared" si="872"/>
        <v>0</v>
      </c>
      <c r="D14003" s="7">
        <f t="shared" si="873"/>
        <v>0</v>
      </c>
      <c r="E14003" s="8">
        <f t="shared" si="874"/>
        <v>0</v>
      </c>
      <c r="F14003" t="str">
        <f t="shared" si="875"/>
        <v>NaN</v>
      </c>
    </row>
    <row r="14004" spans="1:6">
      <c r="A14004" s="2">
        <v>43589</v>
      </c>
      <c r="C14004" s="6">
        <f t="shared" si="872"/>
        <v>0</v>
      </c>
      <c r="D14004" s="7">
        <f t="shared" si="873"/>
        <v>0</v>
      </c>
      <c r="E14004" s="8">
        <f t="shared" si="874"/>
        <v>0</v>
      </c>
      <c r="F14004" t="str">
        <f t="shared" si="875"/>
        <v>NaN</v>
      </c>
    </row>
    <row r="14005" spans="1:6">
      <c r="A14005" s="2">
        <v>43590</v>
      </c>
      <c r="C14005" s="6">
        <f t="shared" si="872"/>
        <v>0</v>
      </c>
      <c r="D14005" s="7">
        <f t="shared" si="873"/>
        <v>0</v>
      </c>
      <c r="E14005" s="8">
        <f t="shared" si="874"/>
        <v>0</v>
      </c>
      <c r="F14005" t="str">
        <f t="shared" si="875"/>
        <v>NaN</v>
      </c>
    </row>
    <row r="14006" spans="1:6">
      <c r="A14006" s="2">
        <v>43591</v>
      </c>
      <c r="C14006" s="6">
        <f t="shared" si="872"/>
        <v>0</v>
      </c>
      <c r="D14006" s="7">
        <f t="shared" si="873"/>
        <v>0</v>
      </c>
      <c r="E14006" s="8">
        <f t="shared" si="874"/>
        <v>0</v>
      </c>
      <c r="F14006" t="str">
        <f t="shared" si="875"/>
        <v>NaN</v>
      </c>
    </row>
    <row r="14007" spans="1:6">
      <c r="A14007" s="2">
        <v>43592</v>
      </c>
      <c r="C14007" s="6">
        <f t="shared" si="872"/>
        <v>0</v>
      </c>
      <c r="D14007" s="7">
        <f t="shared" si="873"/>
        <v>0</v>
      </c>
      <c r="E14007" s="8">
        <f t="shared" si="874"/>
        <v>0</v>
      </c>
      <c r="F14007" t="str">
        <f t="shared" si="875"/>
        <v>NaN</v>
      </c>
    </row>
    <row r="14008" spans="1:6">
      <c r="A14008" s="2">
        <v>43593</v>
      </c>
      <c r="C14008" s="6">
        <f t="shared" si="872"/>
        <v>0</v>
      </c>
      <c r="D14008" s="7">
        <f t="shared" si="873"/>
        <v>0</v>
      </c>
      <c r="E14008" s="8">
        <f t="shared" si="874"/>
        <v>0</v>
      </c>
      <c r="F14008" t="str">
        <f t="shared" si="875"/>
        <v>NaN</v>
      </c>
    </row>
    <row r="14009" spans="1:6">
      <c r="A14009" s="2">
        <v>43594</v>
      </c>
      <c r="C14009" s="6">
        <f t="shared" si="872"/>
        <v>0</v>
      </c>
      <c r="D14009" s="7">
        <f t="shared" si="873"/>
        <v>0</v>
      </c>
      <c r="E14009" s="8">
        <f t="shared" si="874"/>
        <v>0</v>
      </c>
      <c r="F14009" t="str">
        <f t="shared" si="875"/>
        <v>NaN</v>
      </c>
    </row>
    <row r="14010" spans="1:6">
      <c r="A14010" s="2">
        <v>43595</v>
      </c>
      <c r="C14010" s="6">
        <f t="shared" si="872"/>
        <v>0</v>
      </c>
      <c r="D14010" s="7">
        <f t="shared" si="873"/>
        <v>0</v>
      </c>
      <c r="E14010" s="8">
        <f t="shared" si="874"/>
        <v>0</v>
      </c>
      <c r="F14010" t="str">
        <f t="shared" si="875"/>
        <v>NaN</v>
      </c>
    </row>
    <row r="14011" spans="1:6">
      <c r="A14011" s="2">
        <v>43596</v>
      </c>
      <c r="C14011" s="6">
        <f t="shared" si="872"/>
        <v>0</v>
      </c>
      <c r="D14011" s="7">
        <f t="shared" si="873"/>
        <v>0</v>
      </c>
      <c r="E14011" s="8">
        <f t="shared" si="874"/>
        <v>0</v>
      </c>
      <c r="F14011" t="str">
        <f t="shared" si="875"/>
        <v>NaN</v>
      </c>
    </row>
    <row r="14012" spans="1:6">
      <c r="A14012" s="2">
        <v>43597</v>
      </c>
      <c r="C14012" s="6">
        <f t="shared" si="872"/>
        <v>0</v>
      </c>
      <c r="D14012" s="7">
        <f t="shared" si="873"/>
        <v>0</v>
      </c>
      <c r="E14012" s="8">
        <f t="shared" si="874"/>
        <v>0</v>
      </c>
      <c r="F14012" t="str">
        <f t="shared" si="875"/>
        <v>NaN</v>
      </c>
    </row>
    <row r="14013" spans="1:6">
      <c r="A14013" s="2">
        <v>43598</v>
      </c>
      <c r="C14013" s="6">
        <f t="shared" si="872"/>
        <v>0</v>
      </c>
      <c r="D14013" s="7">
        <f t="shared" si="873"/>
        <v>0</v>
      </c>
      <c r="E14013" s="8">
        <f t="shared" si="874"/>
        <v>0</v>
      </c>
      <c r="F14013" t="str">
        <f t="shared" si="875"/>
        <v>NaN</v>
      </c>
    </row>
    <row r="14014" spans="1:6">
      <c r="A14014" s="2">
        <v>43599</v>
      </c>
      <c r="C14014" s="6">
        <f t="shared" si="872"/>
        <v>0</v>
      </c>
      <c r="D14014" s="7">
        <f t="shared" si="873"/>
        <v>0</v>
      </c>
      <c r="E14014" s="8">
        <f t="shared" si="874"/>
        <v>0</v>
      </c>
      <c r="F14014" t="str">
        <f t="shared" si="875"/>
        <v>NaN</v>
      </c>
    </row>
    <row r="14015" spans="1:6">
      <c r="A14015" s="2">
        <v>43600</v>
      </c>
      <c r="C14015" s="6">
        <f t="shared" si="872"/>
        <v>0</v>
      </c>
      <c r="D14015" s="7">
        <f t="shared" si="873"/>
        <v>0</v>
      </c>
      <c r="E14015" s="8">
        <f t="shared" si="874"/>
        <v>0</v>
      </c>
      <c r="F14015" t="str">
        <f t="shared" si="875"/>
        <v>NaN</v>
      </c>
    </row>
    <row r="14016" spans="1:6">
      <c r="A14016" s="2">
        <v>43601</v>
      </c>
      <c r="C14016" s="6">
        <f t="shared" si="872"/>
        <v>0</v>
      </c>
      <c r="D14016" s="7">
        <f t="shared" si="873"/>
        <v>0</v>
      </c>
      <c r="E14016" s="8">
        <f t="shared" si="874"/>
        <v>0</v>
      </c>
      <c r="F14016" t="str">
        <f t="shared" si="875"/>
        <v>NaN</v>
      </c>
    </row>
    <row r="14017" spans="1:6">
      <c r="A14017" s="2">
        <v>43602</v>
      </c>
      <c r="C14017" s="6">
        <f t="shared" si="872"/>
        <v>0</v>
      </c>
      <c r="D14017" s="7">
        <f t="shared" si="873"/>
        <v>0</v>
      </c>
      <c r="E14017" s="8">
        <f t="shared" si="874"/>
        <v>0</v>
      </c>
      <c r="F14017" t="str">
        <f t="shared" si="875"/>
        <v>NaN</v>
      </c>
    </row>
    <row r="14018" spans="1:6">
      <c r="A14018" s="2">
        <v>43603</v>
      </c>
      <c r="C14018" s="6">
        <f t="shared" si="872"/>
        <v>0</v>
      </c>
      <c r="D14018" s="7">
        <f t="shared" si="873"/>
        <v>0</v>
      </c>
      <c r="E14018" s="8">
        <f t="shared" si="874"/>
        <v>0</v>
      </c>
      <c r="F14018" t="str">
        <f t="shared" si="875"/>
        <v>NaN</v>
      </c>
    </row>
    <row r="14019" spans="1:6">
      <c r="A14019" s="2">
        <v>43604</v>
      </c>
      <c r="C14019" s="6">
        <f t="shared" ref="C14019:C14082" si="876">B14019*86400</f>
        <v>0</v>
      </c>
      <c r="D14019" s="7">
        <f t="shared" ref="D14019:D14082" si="877">C14019/35.31467</f>
        <v>0</v>
      </c>
      <c r="E14019" s="8">
        <f t="shared" ref="E14019:E14082" si="878">(D14019)*(1/32.18)*(1/10^6)*(10^3)</f>
        <v>0</v>
      </c>
      <c r="F14019" t="str">
        <f t="shared" ref="F14019:F14082" si="879">IF(E14019=0,"NaN", E14019)</f>
        <v>NaN</v>
      </c>
    </row>
    <row r="14020" spans="1:6">
      <c r="A14020" s="2">
        <v>43605</v>
      </c>
      <c r="C14020" s="6">
        <f t="shared" si="876"/>
        <v>0</v>
      </c>
      <c r="D14020" s="7">
        <f t="shared" si="877"/>
        <v>0</v>
      </c>
      <c r="E14020" s="8">
        <f t="shared" si="878"/>
        <v>0</v>
      </c>
      <c r="F14020" t="str">
        <f t="shared" si="879"/>
        <v>NaN</v>
      </c>
    </row>
    <row r="14021" spans="1:6">
      <c r="A14021" s="2">
        <v>43606</v>
      </c>
      <c r="C14021" s="6">
        <f t="shared" si="876"/>
        <v>0</v>
      </c>
      <c r="D14021" s="7">
        <f t="shared" si="877"/>
        <v>0</v>
      </c>
      <c r="E14021" s="8">
        <f t="shared" si="878"/>
        <v>0</v>
      </c>
      <c r="F14021" t="str">
        <f t="shared" si="879"/>
        <v>NaN</v>
      </c>
    </row>
    <row r="14022" spans="1:6">
      <c r="A14022" s="2">
        <v>43607</v>
      </c>
      <c r="C14022" s="6">
        <f t="shared" si="876"/>
        <v>0</v>
      </c>
      <c r="D14022" s="7">
        <f t="shared" si="877"/>
        <v>0</v>
      </c>
      <c r="E14022" s="8">
        <f t="shared" si="878"/>
        <v>0</v>
      </c>
      <c r="F14022" t="str">
        <f t="shared" si="879"/>
        <v>NaN</v>
      </c>
    </row>
    <row r="14023" spans="1:6">
      <c r="A14023" s="2">
        <v>43608</v>
      </c>
      <c r="C14023" s="6">
        <f t="shared" si="876"/>
        <v>0</v>
      </c>
      <c r="D14023" s="7">
        <f t="shared" si="877"/>
        <v>0</v>
      </c>
      <c r="E14023" s="8">
        <f t="shared" si="878"/>
        <v>0</v>
      </c>
      <c r="F14023" t="str">
        <f t="shared" si="879"/>
        <v>NaN</v>
      </c>
    </row>
    <row r="14024" spans="1:6">
      <c r="A14024" s="2">
        <v>43609</v>
      </c>
      <c r="C14024" s="6">
        <f t="shared" si="876"/>
        <v>0</v>
      </c>
      <c r="D14024" s="7">
        <f t="shared" si="877"/>
        <v>0</v>
      </c>
      <c r="E14024" s="8">
        <f t="shared" si="878"/>
        <v>0</v>
      </c>
      <c r="F14024" t="str">
        <f t="shared" si="879"/>
        <v>NaN</v>
      </c>
    </row>
    <row r="14025" spans="1:6">
      <c r="A14025" s="2">
        <v>43610</v>
      </c>
      <c r="C14025" s="6">
        <f t="shared" si="876"/>
        <v>0</v>
      </c>
      <c r="D14025" s="7">
        <f t="shared" si="877"/>
        <v>0</v>
      </c>
      <c r="E14025" s="8">
        <f t="shared" si="878"/>
        <v>0</v>
      </c>
      <c r="F14025" t="str">
        <f t="shared" si="879"/>
        <v>NaN</v>
      </c>
    </row>
    <row r="14026" spans="1:6">
      <c r="A14026" s="2">
        <v>43611</v>
      </c>
      <c r="C14026" s="6">
        <f t="shared" si="876"/>
        <v>0</v>
      </c>
      <c r="D14026" s="7">
        <f t="shared" si="877"/>
        <v>0</v>
      </c>
      <c r="E14026" s="8">
        <f t="shared" si="878"/>
        <v>0</v>
      </c>
      <c r="F14026" t="str">
        <f t="shared" si="879"/>
        <v>NaN</v>
      </c>
    </row>
    <row r="14027" spans="1:6">
      <c r="A14027" s="2">
        <v>43612</v>
      </c>
      <c r="C14027" s="6">
        <f t="shared" si="876"/>
        <v>0</v>
      </c>
      <c r="D14027" s="7">
        <f t="shared" si="877"/>
        <v>0</v>
      </c>
      <c r="E14027" s="8">
        <f t="shared" si="878"/>
        <v>0</v>
      </c>
      <c r="F14027" t="str">
        <f t="shared" si="879"/>
        <v>NaN</v>
      </c>
    </row>
    <row r="14028" spans="1:6">
      <c r="A14028" s="2">
        <v>43613</v>
      </c>
      <c r="C14028" s="6">
        <f t="shared" si="876"/>
        <v>0</v>
      </c>
      <c r="D14028" s="7">
        <f t="shared" si="877"/>
        <v>0</v>
      </c>
      <c r="E14028" s="8">
        <f t="shared" si="878"/>
        <v>0</v>
      </c>
      <c r="F14028" t="str">
        <f t="shared" si="879"/>
        <v>NaN</v>
      </c>
    </row>
    <row r="14029" spans="1:6">
      <c r="A14029" s="2">
        <v>43614</v>
      </c>
      <c r="C14029" s="6">
        <f t="shared" si="876"/>
        <v>0</v>
      </c>
      <c r="D14029" s="7">
        <f t="shared" si="877"/>
        <v>0</v>
      </c>
      <c r="E14029" s="8">
        <f t="shared" si="878"/>
        <v>0</v>
      </c>
      <c r="F14029" t="str">
        <f t="shared" si="879"/>
        <v>NaN</v>
      </c>
    </row>
    <row r="14030" spans="1:6">
      <c r="A14030" s="2">
        <v>43615</v>
      </c>
      <c r="C14030" s="6">
        <f t="shared" si="876"/>
        <v>0</v>
      </c>
      <c r="D14030" s="7">
        <f t="shared" si="877"/>
        <v>0</v>
      </c>
      <c r="E14030" s="8">
        <f t="shared" si="878"/>
        <v>0</v>
      </c>
      <c r="F14030" t="str">
        <f t="shared" si="879"/>
        <v>NaN</v>
      </c>
    </row>
    <row r="14031" spans="1:6">
      <c r="A14031" s="2">
        <v>43616</v>
      </c>
      <c r="C14031" s="6">
        <f t="shared" si="876"/>
        <v>0</v>
      </c>
      <c r="D14031" s="7">
        <f t="shared" si="877"/>
        <v>0</v>
      </c>
      <c r="E14031" s="8">
        <f t="shared" si="878"/>
        <v>0</v>
      </c>
      <c r="F14031" t="str">
        <f t="shared" si="879"/>
        <v>NaN</v>
      </c>
    </row>
    <row r="14032" spans="1:6">
      <c r="A14032" s="2">
        <v>43617</v>
      </c>
      <c r="C14032" s="6">
        <f t="shared" si="876"/>
        <v>0</v>
      </c>
      <c r="D14032" s="7">
        <f t="shared" si="877"/>
        <v>0</v>
      </c>
      <c r="E14032" s="8">
        <f t="shared" si="878"/>
        <v>0</v>
      </c>
      <c r="F14032" t="str">
        <f t="shared" si="879"/>
        <v>NaN</v>
      </c>
    </row>
    <row r="14033" spans="1:6">
      <c r="A14033" s="2">
        <v>43618</v>
      </c>
      <c r="C14033" s="6">
        <f t="shared" si="876"/>
        <v>0</v>
      </c>
      <c r="D14033" s="7">
        <f t="shared" si="877"/>
        <v>0</v>
      </c>
      <c r="E14033" s="8">
        <f t="shared" si="878"/>
        <v>0</v>
      </c>
      <c r="F14033" t="str">
        <f t="shared" si="879"/>
        <v>NaN</v>
      </c>
    </row>
    <row r="14034" spans="1:6">
      <c r="A14034" s="2">
        <v>43619</v>
      </c>
      <c r="C14034" s="6">
        <f t="shared" si="876"/>
        <v>0</v>
      </c>
      <c r="D14034" s="7">
        <f t="shared" si="877"/>
        <v>0</v>
      </c>
      <c r="E14034" s="8">
        <f t="shared" si="878"/>
        <v>0</v>
      </c>
      <c r="F14034" t="str">
        <f t="shared" si="879"/>
        <v>NaN</v>
      </c>
    </row>
    <row r="14035" spans="1:6">
      <c r="A14035" s="2">
        <v>43620</v>
      </c>
      <c r="C14035" s="6">
        <f t="shared" si="876"/>
        <v>0</v>
      </c>
      <c r="D14035" s="7">
        <f t="shared" si="877"/>
        <v>0</v>
      </c>
      <c r="E14035" s="8">
        <f t="shared" si="878"/>
        <v>0</v>
      </c>
      <c r="F14035" t="str">
        <f t="shared" si="879"/>
        <v>NaN</v>
      </c>
    </row>
    <row r="14036" spans="1:6">
      <c r="A14036" s="2">
        <v>43621</v>
      </c>
      <c r="C14036" s="6">
        <f t="shared" si="876"/>
        <v>0</v>
      </c>
      <c r="D14036" s="7">
        <f t="shared" si="877"/>
        <v>0</v>
      </c>
      <c r="E14036" s="8">
        <f t="shared" si="878"/>
        <v>0</v>
      </c>
      <c r="F14036" t="str">
        <f t="shared" si="879"/>
        <v>NaN</v>
      </c>
    </row>
    <row r="14037" spans="1:6">
      <c r="A14037" s="2">
        <v>43622</v>
      </c>
      <c r="C14037" s="6">
        <f t="shared" si="876"/>
        <v>0</v>
      </c>
      <c r="D14037" s="7">
        <f t="shared" si="877"/>
        <v>0</v>
      </c>
      <c r="E14037" s="8">
        <f t="shared" si="878"/>
        <v>0</v>
      </c>
      <c r="F14037" t="str">
        <f t="shared" si="879"/>
        <v>NaN</v>
      </c>
    </row>
    <row r="14038" spans="1:6">
      <c r="A14038" s="2">
        <v>43623</v>
      </c>
      <c r="C14038" s="6">
        <f t="shared" si="876"/>
        <v>0</v>
      </c>
      <c r="D14038" s="7">
        <f t="shared" si="877"/>
        <v>0</v>
      </c>
      <c r="E14038" s="8">
        <f t="shared" si="878"/>
        <v>0</v>
      </c>
      <c r="F14038" t="str">
        <f t="shared" si="879"/>
        <v>NaN</v>
      </c>
    </row>
    <row r="14039" spans="1:6">
      <c r="A14039" s="2">
        <v>43624</v>
      </c>
      <c r="C14039" s="6">
        <f t="shared" si="876"/>
        <v>0</v>
      </c>
      <c r="D14039" s="7">
        <f t="shared" si="877"/>
        <v>0</v>
      </c>
      <c r="E14039" s="8">
        <f t="shared" si="878"/>
        <v>0</v>
      </c>
      <c r="F14039" t="str">
        <f t="shared" si="879"/>
        <v>NaN</v>
      </c>
    </row>
    <row r="14040" spans="1:6">
      <c r="A14040" s="2">
        <v>43625</v>
      </c>
      <c r="C14040" s="6">
        <f t="shared" si="876"/>
        <v>0</v>
      </c>
      <c r="D14040" s="7">
        <f t="shared" si="877"/>
        <v>0</v>
      </c>
      <c r="E14040" s="8">
        <f t="shared" si="878"/>
        <v>0</v>
      </c>
      <c r="F14040" t="str">
        <f t="shared" si="879"/>
        <v>NaN</v>
      </c>
    </row>
    <row r="14041" spans="1:6">
      <c r="A14041" s="2">
        <v>43626</v>
      </c>
      <c r="C14041" s="6">
        <f t="shared" si="876"/>
        <v>0</v>
      </c>
      <c r="D14041" s="7">
        <f t="shared" si="877"/>
        <v>0</v>
      </c>
      <c r="E14041" s="8">
        <f t="shared" si="878"/>
        <v>0</v>
      </c>
      <c r="F14041" t="str">
        <f t="shared" si="879"/>
        <v>NaN</v>
      </c>
    </row>
    <row r="14042" spans="1:6">
      <c r="A14042" s="2">
        <v>43627</v>
      </c>
      <c r="C14042" s="6">
        <f t="shared" si="876"/>
        <v>0</v>
      </c>
      <c r="D14042" s="7">
        <f t="shared" si="877"/>
        <v>0</v>
      </c>
      <c r="E14042" s="8">
        <f t="shared" si="878"/>
        <v>0</v>
      </c>
      <c r="F14042" t="str">
        <f t="shared" si="879"/>
        <v>NaN</v>
      </c>
    </row>
    <row r="14043" spans="1:6">
      <c r="A14043" s="2">
        <v>43628</v>
      </c>
      <c r="C14043" s="6">
        <f t="shared" si="876"/>
        <v>0</v>
      </c>
      <c r="D14043" s="7">
        <f t="shared" si="877"/>
        <v>0</v>
      </c>
      <c r="E14043" s="8">
        <f t="shared" si="878"/>
        <v>0</v>
      </c>
      <c r="F14043" t="str">
        <f t="shared" si="879"/>
        <v>NaN</v>
      </c>
    </row>
    <row r="14044" spans="1:6">
      <c r="A14044" s="2">
        <v>43629</v>
      </c>
      <c r="C14044" s="6">
        <f t="shared" si="876"/>
        <v>0</v>
      </c>
      <c r="D14044" s="7">
        <f t="shared" si="877"/>
        <v>0</v>
      </c>
      <c r="E14044" s="8">
        <f t="shared" si="878"/>
        <v>0</v>
      </c>
      <c r="F14044" t="str">
        <f t="shared" si="879"/>
        <v>NaN</v>
      </c>
    </row>
    <row r="14045" spans="1:6">
      <c r="A14045" s="2">
        <v>43630</v>
      </c>
      <c r="C14045" s="6">
        <f t="shared" si="876"/>
        <v>0</v>
      </c>
      <c r="D14045" s="7">
        <f t="shared" si="877"/>
        <v>0</v>
      </c>
      <c r="E14045" s="8">
        <f t="shared" si="878"/>
        <v>0</v>
      </c>
      <c r="F14045" t="str">
        <f t="shared" si="879"/>
        <v>NaN</v>
      </c>
    </row>
    <row r="14046" spans="1:6">
      <c r="A14046" s="2">
        <v>43631</v>
      </c>
      <c r="C14046" s="6">
        <f t="shared" si="876"/>
        <v>0</v>
      </c>
      <c r="D14046" s="7">
        <f t="shared" si="877"/>
        <v>0</v>
      </c>
      <c r="E14046" s="8">
        <f t="shared" si="878"/>
        <v>0</v>
      </c>
      <c r="F14046" t="str">
        <f t="shared" si="879"/>
        <v>NaN</v>
      </c>
    </row>
    <row r="14047" spans="1:6">
      <c r="A14047" s="2">
        <v>43632</v>
      </c>
      <c r="C14047" s="6">
        <f t="shared" si="876"/>
        <v>0</v>
      </c>
      <c r="D14047" s="7">
        <f t="shared" si="877"/>
        <v>0</v>
      </c>
      <c r="E14047" s="8">
        <f t="shared" si="878"/>
        <v>0</v>
      </c>
      <c r="F14047" t="str">
        <f t="shared" si="879"/>
        <v>NaN</v>
      </c>
    </row>
    <row r="14048" spans="1:6">
      <c r="A14048" s="2">
        <v>43633</v>
      </c>
      <c r="C14048" s="6">
        <f t="shared" si="876"/>
        <v>0</v>
      </c>
      <c r="D14048" s="7">
        <f t="shared" si="877"/>
        <v>0</v>
      </c>
      <c r="E14048" s="8">
        <f t="shared" si="878"/>
        <v>0</v>
      </c>
      <c r="F14048" t="str">
        <f t="shared" si="879"/>
        <v>NaN</v>
      </c>
    </row>
    <row r="14049" spans="1:6">
      <c r="A14049" s="2">
        <v>43634</v>
      </c>
      <c r="C14049" s="6">
        <f t="shared" si="876"/>
        <v>0</v>
      </c>
      <c r="D14049" s="7">
        <f t="shared" si="877"/>
        <v>0</v>
      </c>
      <c r="E14049" s="8">
        <f t="shared" si="878"/>
        <v>0</v>
      </c>
      <c r="F14049" t="str">
        <f t="shared" si="879"/>
        <v>NaN</v>
      </c>
    </row>
    <row r="14050" spans="1:6">
      <c r="A14050" s="2">
        <v>43635</v>
      </c>
      <c r="C14050" s="6">
        <f t="shared" si="876"/>
        <v>0</v>
      </c>
      <c r="D14050" s="7">
        <f t="shared" si="877"/>
        <v>0</v>
      </c>
      <c r="E14050" s="8">
        <f t="shared" si="878"/>
        <v>0</v>
      </c>
      <c r="F14050" t="str">
        <f t="shared" si="879"/>
        <v>NaN</v>
      </c>
    </row>
    <row r="14051" spans="1:6">
      <c r="A14051" s="2">
        <v>43636</v>
      </c>
      <c r="C14051" s="6">
        <f t="shared" si="876"/>
        <v>0</v>
      </c>
      <c r="D14051" s="7">
        <f t="shared" si="877"/>
        <v>0</v>
      </c>
      <c r="E14051" s="8">
        <f t="shared" si="878"/>
        <v>0</v>
      </c>
      <c r="F14051" t="str">
        <f t="shared" si="879"/>
        <v>NaN</v>
      </c>
    </row>
    <row r="14052" spans="1:6">
      <c r="A14052" s="2">
        <v>43637</v>
      </c>
      <c r="C14052" s="6">
        <f t="shared" si="876"/>
        <v>0</v>
      </c>
      <c r="D14052" s="7">
        <f t="shared" si="877"/>
        <v>0</v>
      </c>
      <c r="E14052" s="8">
        <f t="shared" si="878"/>
        <v>0</v>
      </c>
      <c r="F14052" t="str">
        <f t="shared" si="879"/>
        <v>NaN</v>
      </c>
    </row>
    <row r="14053" spans="1:6">
      <c r="A14053" s="2">
        <v>43638</v>
      </c>
      <c r="C14053" s="6">
        <f t="shared" si="876"/>
        <v>0</v>
      </c>
      <c r="D14053" s="7">
        <f t="shared" si="877"/>
        <v>0</v>
      </c>
      <c r="E14053" s="8">
        <f t="shared" si="878"/>
        <v>0</v>
      </c>
      <c r="F14053" t="str">
        <f t="shared" si="879"/>
        <v>NaN</v>
      </c>
    </row>
    <row r="14054" spans="1:6">
      <c r="A14054" s="2">
        <v>43639</v>
      </c>
      <c r="C14054" s="6">
        <f t="shared" si="876"/>
        <v>0</v>
      </c>
      <c r="D14054" s="7">
        <f t="shared" si="877"/>
        <v>0</v>
      </c>
      <c r="E14054" s="8">
        <f t="shared" si="878"/>
        <v>0</v>
      </c>
      <c r="F14054" t="str">
        <f t="shared" si="879"/>
        <v>NaN</v>
      </c>
    </row>
    <row r="14055" spans="1:6">
      <c r="A14055" s="2">
        <v>43640</v>
      </c>
      <c r="C14055" s="6">
        <f t="shared" si="876"/>
        <v>0</v>
      </c>
      <c r="D14055" s="7">
        <f t="shared" si="877"/>
        <v>0</v>
      </c>
      <c r="E14055" s="8">
        <f t="shared" si="878"/>
        <v>0</v>
      </c>
      <c r="F14055" t="str">
        <f t="shared" si="879"/>
        <v>NaN</v>
      </c>
    </row>
    <row r="14056" spans="1:6">
      <c r="A14056" s="2">
        <v>43641</v>
      </c>
      <c r="C14056" s="6">
        <f t="shared" si="876"/>
        <v>0</v>
      </c>
      <c r="D14056" s="7">
        <f t="shared" si="877"/>
        <v>0</v>
      </c>
      <c r="E14056" s="8">
        <f t="shared" si="878"/>
        <v>0</v>
      </c>
      <c r="F14056" t="str">
        <f t="shared" si="879"/>
        <v>NaN</v>
      </c>
    </row>
    <row r="14057" spans="1:6">
      <c r="A14057" s="2">
        <v>43642</v>
      </c>
      <c r="C14057" s="6">
        <f t="shared" si="876"/>
        <v>0</v>
      </c>
      <c r="D14057" s="7">
        <f t="shared" si="877"/>
        <v>0</v>
      </c>
      <c r="E14057" s="8">
        <f t="shared" si="878"/>
        <v>0</v>
      </c>
      <c r="F14057" t="str">
        <f t="shared" si="879"/>
        <v>NaN</v>
      </c>
    </row>
    <row r="14058" spans="1:6">
      <c r="A14058" s="2">
        <v>43643</v>
      </c>
      <c r="C14058" s="6">
        <f t="shared" si="876"/>
        <v>0</v>
      </c>
      <c r="D14058" s="7">
        <f t="shared" si="877"/>
        <v>0</v>
      </c>
      <c r="E14058" s="8">
        <f t="shared" si="878"/>
        <v>0</v>
      </c>
      <c r="F14058" t="str">
        <f t="shared" si="879"/>
        <v>NaN</v>
      </c>
    </row>
    <row r="14059" spans="1:6">
      <c r="A14059" s="2">
        <v>43644</v>
      </c>
      <c r="C14059" s="6">
        <f t="shared" si="876"/>
        <v>0</v>
      </c>
      <c r="D14059" s="7">
        <f t="shared" si="877"/>
        <v>0</v>
      </c>
      <c r="E14059" s="8">
        <f t="shared" si="878"/>
        <v>0</v>
      </c>
      <c r="F14059" t="str">
        <f t="shared" si="879"/>
        <v>NaN</v>
      </c>
    </row>
    <row r="14060" spans="1:6">
      <c r="A14060" s="2">
        <v>43645</v>
      </c>
      <c r="C14060" s="6">
        <f t="shared" si="876"/>
        <v>0</v>
      </c>
      <c r="D14060" s="7">
        <f t="shared" si="877"/>
        <v>0</v>
      </c>
      <c r="E14060" s="8">
        <f t="shared" si="878"/>
        <v>0</v>
      </c>
      <c r="F14060" t="str">
        <f t="shared" si="879"/>
        <v>NaN</v>
      </c>
    </row>
    <row r="14061" spans="1:6">
      <c r="A14061" s="2">
        <v>43646</v>
      </c>
      <c r="C14061" s="6">
        <f t="shared" si="876"/>
        <v>0</v>
      </c>
      <c r="D14061" s="7">
        <f t="shared" si="877"/>
        <v>0</v>
      </c>
      <c r="E14061" s="8">
        <f t="shared" si="878"/>
        <v>0</v>
      </c>
      <c r="F14061" t="str">
        <f t="shared" si="879"/>
        <v>NaN</v>
      </c>
    </row>
    <row r="14062" spans="1:6">
      <c r="A14062" s="2">
        <v>43647</v>
      </c>
      <c r="C14062" s="6">
        <f t="shared" si="876"/>
        <v>0</v>
      </c>
      <c r="D14062" s="7">
        <f t="shared" si="877"/>
        <v>0</v>
      </c>
      <c r="E14062" s="8">
        <f t="shared" si="878"/>
        <v>0</v>
      </c>
      <c r="F14062" t="str">
        <f t="shared" si="879"/>
        <v>NaN</v>
      </c>
    </row>
    <row r="14063" spans="1:6">
      <c r="A14063" s="2">
        <v>43648</v>
      </c>
      <c r="C14063" s="6">
        <f t="shared" si="876"/>
        <v>0</v>
      </c>
      <c r="D14063" s="7">
        <f t="shared" si="877"/>
        <v>0</v>
      </c>
      <c r="E14063" s="8">
        <f t="shared" si="878"/>
        <v>0</v>
      </c>
      <c r="F14063" t="str">
        <f t="shared" si="879"/>
        <v>NaN</v>
      </c>
    </row>
    <row r="14064" spans="1:6">
      <c r="A14064" s="2">
        <v>43649</v>
      </c>
      <c r="C14064" s="6">
        <f t="shared" si="876"/>
        <v>0</v>
      </c>
      <c r="D14064" s="7">
        <f t="shared" si="877"/>
        <v>0</v>
      </c>
      <c r="E14064" s="8">
        <f t="shared" si="878"/>
        <v>0</v>
      </c>
      <c r="F14064" t="str">
        <f t="shared" si="879"/>
        <v>NaN</v>
      </c>
    </row>
    <row r="14065" spans="1:6">
      <c r="A14065" s="2">
        <v>43650</v>
      </c>
      <c r="C14065" s="6">
        <f t="shared" si="876"/>
        <v>0</v>
      </c>
      <c r="D14065" s="7">
        <f t="shared" si="877"/>
        <v>0</v>
      </c>
      <c r="E14065" s="8">
        <f t="shared" si="878"/>
        <v>0</v>
      </c>
      <c r="F14065" t="str">
        <f t="shared" si="879"/>
        <v>NaN</v>
      </c>
    </row>
    <row r="14066" spans="1:6">
      <c r="A14066" s="2">
        <v>43651</v>
      </c>
      <c r="C14066" s="6">
        <f t="shared" si="876"/>
        <v>0</v>
      </c>
      <c r="D14066" s="7">
        <f t="shared" si="877"/>
        <v>0</v>
      </c>
      <c r="E14066" s="8">
        <f t="shared" si="878"/>
        <v>0</v>
      </c>
      <c r="F14066" t="str">
        <f t="shared" si="879"/>
        <v>NaN</v>
      </c>
    </row>
    <row r="14067" spans="1:6">
      <c r="A14067" s="2">
        <v>43652</v>
      </c>
      <c r="C14067" s="6">
        <f t="shared" si="876"/>
        <v>0</v>
      </c>
      <c r="D14067" s="7">
        <f t="shared" si="877"/>
        <v>0</v>
      </c>
      <c r="E14067" s="8">
        <f t="shared" si="878"/>
        <v>0</v>
      </c>
      <c r="F14067" t="str">
        <f t="shared" si="879"/>
        <v>NaN</v>
      </c>
    </row>
    <row r="14068" spans="1:6">
      <c r="A14068" s="2">
        <v>43653</v>
      </c>
      <c r="C14068" s="6">
        <f t="shared" si="876"/>
        <v>0</v>
      </c>
      <c r="D14068" s="7">
        <f t="shared" si="877"/>
        <v>0</v>
      </c>
      <c r="E14068" s="8">
        <f t="shared" si="878"/>
        <v>0</v>
      </c>
      <c r="F14068" t="str">
        <f t="shared" si="879"/>
        <v>NaN</v>
      </c>
    </row>
    <row r="14069" spans="1:6">
      <c r="A14069" s="2">
        <v>43654</v>
      </c>
      <c r="C14069" s="6">
        <f t="shared" si="876"/>
        <v>0</v>
      </c>
      <c r="D14069" s="7">
        <f t="shared" si="877"/>
        <v>0</v>
      </c>
      <c r="E14069" s="8">
        <f t="shared" si="878"/>
        <v>0</v>
      </c>
      <c r="F14069" t="str">
        <f t="shared" si="879"/>
        <v>NaN</v>
      </c>
    </row>
    <row r="14070" spans="1:6">
      <c r="A14070" s="2">
        <v>43655</v>
      </c>
      <c r="C14070" s="6">
        <f t="shared" si="876"/>
        <v>0</v>
      </c>
      <c r="D14070" s="7">
        <f t="shared" si="877"/>
        <v>0</v>
      </c>
      <c r="E14070" s="8">
        <f t="shared" si="878"/>
        <v>0</v>
      </c>
      <c r="F14070" t="str">
        <f t="shared" si="879"/>
        <v>NaN</v>
      </c>
    </row>
    <row r="14071" spans="1:6">
      <c r="A14071" s="2">
        <v>43656</v>
      </c>
      <c r="C14071" s="6">
        <f t="shared" si="876"/>
        <v>0</v>
      </c>
      <c r="D14071" s="7">
        <f t="shared" si="877"/>
        <v>0</v>
      </c>
      <c r="E14071" s="8">
        <f t="shared" si="878"/>
        <v>0</v>
      </c>
      <c r="F14071" t="str">
        <f t="shared" si="879"/>
        <v>NaN</v>
      </c>
    </row>
    <row r="14072" spans="1:6">
      <c r="A14072" s="2">
        <v>43657</v>
      </c>
      <c r="C14072" s="6">
        <f t="shared" si="876"/>
        <v>0</v>
      </c>
      <c r="D14072" s="7">
        <f t="shared" si="877"/>
        <v>0</v>
      </c>
      <c r="E14072" s="8">
        <f t="shared" si="878"/>
        <v>0</v>
      </c>
      <c r="F14072" t="str">
        <f t="shared" si="879"/>
        <v>NaN</v>
      </c>
    </row>
    <row r="14073" spans="1:6">
      <c r="A14073" s="2">
        <v>43658</v>
      </c>
      <c r="C14073" s="6">
        <f t="shared" si="876"/>
        <v>0</v>
      </c>
      <c r="D14073" s="7">
        <f t="shared" si="877"/>
        <v>0</v>
      </c>
      <c r="E14073" s="8">
        <f t="shared" si="878"/>
        <v>0</v>
      </c>
      <c r="F14073" t="str">
        <f t="shared" si="879"/>
        <v>NaN</v>
      </c>
    </row>
    <row r="14074" spans="1:6">
      <c r="A14074" s="2">
        <v>43659</v>
      </c>
      <c r="C14074" s="6">
        <f t="shared" si="876"/>
        <v>0</v>
      </c>
      <c r="D14074" s="7">
        <f t="shared" si="877"/>
        <v>0</v>
      </c>
      <c r="E14074" s="8">
        <f t="shared" si="878"/>
        <v>0</v>
      </c>
      <c r="F14074" t="str">
        <f t="shared" si="879"/>
        <v>NaN</v>
      </c>
    </row>
    <row r="14075" spans="1:6">
      <c r="A14075" s="2">
        <v>43660</v>
      </c>
      <c r="C14075" s="6">
        <f t="shared" si="876"/>
        <v>0</v>
      </c>
      <c r="D14075" s="7">
        <f t="shared" si="877"/>
        <v>0</v>
      </c>
      <c r="E14075" s="8">
        <f t="shared" si="878"/>
        <v>0</v>
      </c>
      <c r="F14075" t="str">
        <f t="shared" si="879"/>
        <v>NaN</v>
      </c>
    </row>
    <row r="14076" spans="1:6">
      <c r="A14076" s="2">
        <v>43661</v>
      </c>
      <c r="C14076" s="6">
        <f t="shared" si="876"/>
        <v>0</v>
      </c>
      <c r="D14076" s="7">
        <f t="shared" si="877"/>
        <v>0</v>
      </c>
      <c r="E14076" s="8">
        <f t="shared" si="878"/>
        <v>0</v>
      </c>
      <c r="F14076" t="str">
        <f t="shared" si="879"/>
        <v>NaN</v>
      </c>
    </row>
    <row r="14077" spans="1:6">
      <c r="A14077" s="2">
        <v>43662</v>
      </c>
      <c r="C14077" s="6">
        <f t="shared" si="876"/>
        <v>0</v>
      </c>
      <c r="D14077" s="7">
        <f t="shared" si="877"/>
        <v>0</v>
      </c>
      <c r="E14077" s="8">
        <f t="shared" si="878"/>
        <v>0</v>
      </c>
      <c r="F14077" t="str">
        <f t="shared" si="879"/>
        <v>NaN</v>
      </c>
    </row>
    <row r="14078" spans="1:6">
      <c r="A14078" s="2">
        <v>43663</v>
      </c>
      <c r="C14078" s="6">
        <f t="shared" si="876"/>
        <v>0</v>
      </c>
      <c r="D14078" s="7">
        <f t="shared" si="877"/>
        <v>0</v>
      </c>
      <c r="E14078" s="8">
        <f t="shared" si="878"/>
        <v>0</v>
      </c>
      <c r="F14078" t="str">
        <f t="shared" si="879"/>
        <v>NaN</v>
      </c>
    </row>
    <row r="14079" spans="1:6">
      <c r="A14079" s="2">
        <v>43664</v>
      </c>
      <c r="C14079" s="6">
        <f t="shared" si="876"/>
        <v>0</v>
      </c>
      <c r="D14079" s="7">
        <f t="shared" si="877"/>
        <v>0</v>
      </c>
      <c r="E14079" s="8">
        <f t="shared" si="878"/>
        <v>0</v>
      </c>
      <c r="F14079" t="str">
        <f t="shared" si="879"/>
        <v>NaN</v>
      </c>
    </row>
    <row r="14080" spans="1:6">
      <c r="A14080" s="2">
        <v>43665</v>
      </c>
      <c r="C14080" s="6">
        <f t="shared" si="876"/>
        <v>0</v>
      </c>
      <c r="D14080" s="7">
        <f t="shared" si="877"/>
        <v>0</v>
      </c>
      <c r="E14080" s="8">
        <f t="shared" si="878"/>
        <v>0</v>
      </c>
      <c r="F14080" t="str">
        <f t="shared" si="879"/>
        <v>NaN</v>
      </c>
    </row>
    <row r="14081" spans="1:6">
      <c r="A14081" s="2">
        <v>43666</v>
      </c>
      <c r="C14081" s="6">
        <f t="shared" si="876"/>
        <v>0</v>
      </c>
      <c r="D14081" s="7">
        <f t="shared" si="877"/>
        <v>0</v>
      </c>
      <c r="E14081" s="8">
        <f t="shared" si="878"/>
        <v>0</v>
      </c>
      <c r="F14081" t="str">
        <f t="shared" si="879"/>
        <v>NaN</v>
      </c>
    </row>
    <row r="14082" spans="1:6">
      <c r="A14082" s="2">
        <v>43667</v>
      </c>
      <c r="C14082" s="6">
        <f t="shared" si="876"/>
        <v>0</v>
      </c>
      <c r="D14082" s="7">
        <f t="shared" si="877"/>
        <v>0</v>
      </c>
      <c r="E14082" s="8">
        <f t="shared" si="878"/>
        <v>0</v>
      </c>
      <c r="F14082" t="str">
        <f t="shared" si="879"/>
        <v>NaN</v>
      </c>
    </row>
    <row r="14083" spans="1:6">
      <c r="A14083" s="2">
        <v>43668</v>
      </c>
      <c r="C14083" s="6">
        <f t="shared" ref="C14083:C14146" si="880">B14083*86400</f>
        <v>0</v>
      </c>
      <c r="D14083" s="7">
        <f t="shared" ref="D14083:D14146" si="881">C14083/35.31467</f>
        <v>0</v>
      </c>
      <c r="E14083" s="8">
        <f t="shared" ref="E14083:E14146" si="882">(D14083)*(1/32.18)*(1/10^6)*(10^3)</f>
        <v>0</v>
      </c>
      <c r="F14083" t="str">
        <f t="shared" ref="F14083:F14146" si="883">IF(E14083=0,"NaN", E14083)</f>
        <v>NaN</v>
      </c>
    </row>
    <row r="14084" spans="1:6">
      <c r="A14084" s="2">
        <v>43669</v>
      </c>
      <c r="C14084" s="6">
        <f t="shared" si="880"/>
        <v>0</v>
      </c>
      <c r="D14084" s="7">
        <f t="shared" si="881"/>
        <v>0</v>
      </c>
      <c r="E14084" s="8">
        <f t="shared" si="882"/>
        <v>0</v>
      </c>
      <c r="F14084" t="str">
        <f t="shared" si="883"/>
        <v>NaN</v>
      </c>
    </row>
    <row r="14085" spans="1:6">
      <c r="A14085" s="2">
        <v>43670</v>
      </c>
      <c r="C14085" s="6">
        <f t="shared" si="880"/>
        <v>0</v>
      </c>
      <c r="D14085" s="7">
        <f t="shared" si="881"/>
        <v>0</v>
      </c>
      <c r="E14085" s="8">
        <f t="shared" si="882"/>
        <v>0</v>
      </c>
      <c r="F14085" t="str">
        <f t="shared" si="883"/>
        <v>NaN</v>
      </c>
    </row>
    <row r="14086" spans="1:6">
      <c r="A14086" s="2">
        <v>43671</v>
      </c>
      <c r="C14086" s="6">
        <f t="shared" si="880"/>
        <v>0</v>
      </c>
      <c r="D14086" s="7">
        <f t="shared" si="881"/>
        <v>0</v>
      </c>
      <c r="E14086" s="8">
        <f t="shared" si="882"/>
        <v>0</v>
      </c>
      <c r="F14086" t="str">
        <f t="shared" si="883"/>
        <v>NaN</v>
      </c>
    </row>
    <row r="14087" spans="1:6">
      <c r="A14087" s="2">
        <v>43672</v>
      </c>
      <c r="C14087" s="6">
        <f t="shared" si="880"/>
        <v>0</v>
      </c>
      <c r="D14087" s="7">
        <f t="shared" si="881"/>
        <v>0</v>
      </c>
      <c r="E14087" s="8">
        <f t="shared" si="882"/>
        <v>0</v>
      </c>
      <c r="F14087" t="str">
        <f t="shared" si="883"/>
        <v>NaN</v>
      </c>
    </row>
    <row r="14088" spans="1:6">
      <c r="A14088" s="2">
        <v>43673</v>
      </c>
      <c r="C14088" s="6">
        <f t="shared" si="880"/>
        <v>0</v>
      </c>
      <c r="D14088" s="7">
        <f t="shared" si="881"/>
        <v>0</v>
      </c>
      <c r="E14088" s="8">
        <f t="shared" si="882"/>
        <v>0</v>
      </c>
      <c r="F14088" t="str">
        <f t="shared" si="883"/>
        <v>NaN</v>
      </c>
    </row>
    <row r="14089" spans="1:6">
      <c r="A14089" s="2">
        <v>43674</v>
      </c>
      <c r="C14089" s="6">
        <f t="shared" si="880"/>
        <v>0</v>
      </c>
      <c r="D14089" s="7">
        <f t="shared" si="881"/>
        <v>0</v>
      </c>
      <c r="E14089" s="8">
        <f t="shared" si="882"/>
        <v>0</v>
      </c>
      <c r="F14089" t="str">
        <f t="shared" si="883"/>
        <v>NaN</v>
      </c>
    </row>
    <row r="14090" spans="1:6">
      <c r="A14090" s="2">
        <v>43675</v>
      </c>
      <c r="C14090" s="6">
        <f t="shared" si="880"/>
        <v>0</v>
      </c>
      <c r="D14090" s="7">
        <f t="shared" si="881"/>
        <v>0</v>
      </c>
      <c r="E14090" s="8">
        <f t="shared" si="882"/>
        <v>0</v>
      </c>
      <c r="F14090" t="str">
        <f t="shared" si="883"/>
        <v>NaN</v>
      </c>
    </row>
    <row r="14091" spans="1:6">
      <c r="A14091" s="2">
        <v>43676</v>
      </c>
      <c r="C14091" s="6">
        <f t="shared" si="880"/>
        <v>0</v>
      </c>
      <c r="D14091" s="7">
        <f t="shared" si="881"/>
        <v>0</v>
      </c>
      <c r="E14091" s="8">
        <f t="shared" si="882"/>
        <v>0</v>
      </c>
      <c r="F14091" t="str">
        <f t="shared" si="883"/>
        <v>NaN</v>
      </c>
    </row>
    <row r="14092" spans="1:6">
      <c r="A14092" s="2">
        <v>43677</v>
      </c>
      <c r="C14092" s="6">
        <f t="shared" si="880"/>
        <v>0</v>
      </c>
      <c r="D14092" s="7">
        <f t="shared" si="881"/>
        <v>0</v>
      </c>
      <c r="E14092" s="8">
        <f t="shared" si="882"/>
        <v>0</v>
      </c>
      <c r="F14092" t="str">
        <f t="shared" si="883"/>
        <v>NaN</v>
      </c>
    </row>
    <row r="14093" spans="1:6">
      <c r="A14093" s="2">
        <v>43678</v>
      </c>
      <c r="C14093" s="6">
        <f t="shared" si="880"/>
        <v>0</v>
      </c>
      <c r="D14093" s="7">
        <f t="shared" si="881"/>
        <v>0</v>
      </c>
      <c r="E14093" s="8">
        <f t="shared" si="882"/>
        <v>0</v>
      </c>
      <c r="F14093" t="str">
        <f t="shared" si="883"/>
        <v>NaN</v>
      </c>
    </row>
    <row r="14094" spans="1:6">
      <c r="A14094" s="2">
        <v>43679</v>
      </c>
      <c r="C14094" s="6">
        <f t="shared" si="880"/>
        <v>0</v>
      </c>
      <c r="D14094" s="7">
        <f t="shared" si="881"/>
        <v>0</v>
      </c>
      <c r="E14094" s="8">
        <f t="shared" si="882"/>
        <v>0</v>
      </c>
      <c r="F14094" t="str">
        <f t="shared" si="883"/>
        <v>NaN</v>
      </c>
    </row>
    <row r="14095" spans="1:6">
      <c r="A14095" s="2">
        <v>43680</v>
      </c>
      <c r="C14095" s="6">
        <f t="shared" si="880"/>
        <v>0</v>
      </c>
      <c r="D14095" s="7">
        <f t="shared" si="881"/>
        <v>0</v>
      </c>
      <c r="E14095" s="8">
        <f t="shared" si="882"/>
        <v>0</v>
      </c>
      <c r="F14095" t="str">
        <f t="shared" si="883"/>
        <v>NaN</v>
      </c>
    </row>
    <row r="14096" spans="1:6">
      <c r="A14096" s="2">
        <v>43681</v>
      </c>
      <c r="C14096" s="6">
        <f t="shared" si="880"/>
        <v>0</v>
      </c>
      <c r="D14096" s="7">
        <f t="shared" si="881"/>
        <v>0</v>
      </c>
      <c r="E14096" s="8">
        <f t="shared" si="882"/>
        <v>0</v>
      </c>
      <c r="F14096" t="str">
        <f t="shared" si="883"/>
        <v>NaN</v>
      </c>
    </row>
    <row r="14097" spans="1:6">
      <c r="A14097" s="2">
        <v>43682</v>
      </c>
      <c r="C14097" s="6">
        <f t="shared" si="880"/>
        <v>0</v>
      </c>
      <c r="D14097" s="7">
        <f t="shared" si="881"/>
        <v>0</v>
      </c>
      <c r="E14097" s="8">
        <f t="shared" si="882"/>
        <v>0</v>
      </c>
      <c r="F14097" t="str">
        <f t="shared" si="883"/>
        <v>NaN</v>
      </c>
    </row>
    <row r="14098" spans="1:6">
      <c r="A14098" s="2">
        <v>43683</v>
      </c>
      <c r="C14098" s="6">
        <f t="shared" si="880"/>
        <v>0</v>
      </c>
      <c r="D14098" s="7">
        <f t="shared" si="881"/>
        <v>0</v>
      </c>
      <c r="E14098" s="8">
        <f t="shared" si="882"/>
        <v>0</v>
      </c>
      <c r="F14098" t="str">
        <f t="shared" si="883"/>
        <v>NaN</v>
      </c>
    </row>
    <row r="14099" spans="1:6">
      <c r="A14099" s="2">
        <v>43684</v>
      </c>
      <c r="C14099" s="6">
        <f t="shared" si="880"/>
        <v>0</v>
      </c>
      <c r="D14099" s="7">
        <f t="shared" si="881"/>
        <v>0</v>
      </c>
      <c r="E14099" s="8">
        <f t="shared" si="882"/>
        <v>0</v>
      </c>
      <c r="F14099" t="str">
        <f t="shared" si="883"/>
        <v>NaN</v>
      </c>
    </row>
    <row r="14100" spans="1:6">
      <c r="A14100" s="2">
        <v>43685</v>
      </c>
      <c r="C14100" s="6">
        <f t="shared" si="880"/>
        <v>0</v>
      </c>
      <c r="D14100" s="7">
        <f t="shared" si="881"/>
        <v>0</v>
      </c>
      <c r="E14100" s="8">
        <f t="shared" si="882"/>
        <v>0</v>
      </c>
      <c r="F14100" t="str">
        <f t="shared" si="883"/>
        <v>NaN</v>
      </c>
    </row>
    <row r="14101" spans="1:6">
      <c r="A14101" s="2">
        <v>43686</v>
      </c>
      <c r="C14101" s="6">
        <f t="shared" si="880"/>
        <v>0</v>
      </c>
      <c r="D14101" s="7">
        <f t="shared" si="881"/>
        <v>0</v>
      </c>
      <c r="E14101" s="8">
        <f t="shared" si="882"/>
        <v>0</v>
      </c>
      <c r="F14101" t="str">
        <f t="shared" si="883"/>
        <v>NaN</v>
      </c>
    </row>
    <row r="14102" spans="1:6">
      <c r="A14102" s="2">
        <v>43687</v>
      </c>
      <c r="C14102" s="6">
        <f t="shared" si="880"/>
        <v>0</v>
      </c>
      <c r="D14102" s="7">
        <f t="shared" si="881"/>
        <v>0</v>
      </c>
      <c r="E14102" s="8">
        <f t="shared" si="882"/>
        <v>0</v>
      </c>
      <c r="F14102" t="str">
        <f t="shared" si="883"/>
        <v>NaN</v>
      </c>
    </row>
    <row r="14103" spans="1:6">
      <c r="A14103" s="2">
        <v>43688</v>
      </c>
      <c r="C14103" s="6">
        <f t="shared" si="880"/>
        <v>0</v>
      </c>
      <c r="D14103" s="7">
        <f t="shared" si="881"/>
        <v>0</v>
      </c>
      <c r="E14103" s="8">
        <f t="shared" si="882"/>
        <v>0</v>
      </c>
      <c r="F14103" t="str">
        <f t="shared" si="883"/>
        <v>NaN</v>
      </c>
    </row>
    <row r="14104" spans="1:6">
      <c r="A14104" s="2">
        <v>43689</v>
      </c>
      <c r="C14104" s="6">
        <f t="shared" si="880"/>
        <v>0</v>
      </c>
      <c r="D14104" s="7">
        <f t="shared" si="881"/>
        <v>0</v>
      </c>
      <c r="E14104" s="8">
        <f t="shared" si="882"/>
        <v>0</v>
      </c>
      <c r="F14104" t="str">
        <f t="shared" si="883"/>
        <v>NaN</v>
      </c>
    </row>
    <row r="14105" spans="1:6">
      <c r="A14105" s="2">
        <v>43690</v>
      </c>
      <c r="C14105" s="6">
        <f t="shared" si="880"/>
        <v>0</v>
      </c>
      <c r="D14105" s="7">
        <f t="shared" si="881"/>
        <v>0</v>
      </c>
      <c r="E14105" s="8">
        <f t="shared" si="882"/>
        <v>0</v>
      </c>
      <c r="F14105" t="str">
        <f t="shared" si="883"/>
        <v>NaN</v>
      </c>
    </row>
    <row r="14106" spans="1:6">
      <c r="A14106" s="2">
        <v>43691</v>
      </c>
      <c r="C14106" s="6">
        <f t="shared" si="880"/>
        <v>0</v>
      </c>
      <c r="D14106" s="7">
        <f t="shared" si="881"/>
        <v>0</v>
      </c>
      <c r="E14106" s="8">
        <f t="shared" si="882"/>
        <v>0</v>
      </c>
      <c r="F14106" t="str">
        <f t="shared" si="883"/>
        <v>NaN</v>
      </c>
    </row>
    <row r="14107" spans="1:6">
      <c r="A14107" s="2">
        <v>43692</v>
      </c>
      <c r="C14107" s="6">
        <f t="shared" si="880"/>
        <v>0</v>
      </c>
      <c r="D14107" s="7">
        <f t="shared" si="881"/>
        <v>0</v>
      </c>
      <c r="E14107" s="8">
        <f t="shared" si="882"/>
        <v>0</v>
      </c>
      <c r="F14107" t="str">
        <f t="shared" si="883"/>
        <v>NaN</v>
      </c>
    </row>
    <row r="14108" spans="1:6">
      <c r="A14108" s="2">
        <v>43693</v>
      </c>
      <c r="C14108" s="6">
        <f t="shared" si="880"/>
        <v>0</v>
      </c>
      <c r="D14108" s="7">
        <f t="shared" si="881"/>
        <v>0</v>
      </c>
      <c r="E14108" s="8">
        <f t="shared" si="882"/>
        <v>0</v>
      </c>
      <c r="F14108" t="str">
        <f t="shared" si="883"/>
        <v>NaN</v>
      </c>
    </row>
    <row r="14109" spans="1:6">
      <c r="A14109" s="2">
        <v>43694</v>
      </c>
      <c r="C14109" s="6">
        <f t="shared" si="880"/>
        <v>0</v>
      </c>
      <c r="D14109" s="7">
        <f t="shared" si="881"/>
        <v>0</v>
      </c>
      <c r="E14109" s="8">
        <f t="shared" si="882"/>
        <v>0</v>
      </c>
      <c r="F14109" t="str">
        <f t="shared" si="883"/>
        <v>NaN</v>
      </c>
    </row>
    <row r="14110" spans="1:6">
      <c r="A14110" s="2">
        <v>43695</v>
      </c>
      <c r="C14110" s="6">
        <f t="shared" si="880"/>
        <v>0</v>
      </c>
      <c r="D14110" s="7">
        <f t="shared" si="881"/>
        <v>0</v>
      </c>
      <c r="E14110" s="8">
        <f t="shared" si="882"/>
        <v>0</v>
      </c>
      <c r="F14110" t="str">
        <f t="shared" si="883"/>
        <v>NaN</v>
      </c>
    </row>
    <row r="14111" spans="1:6">
      <c r="A14111" s="2">
        <v>43696</v>
      </c>
      <c r="C14111" s="6">
        <f t="shared" si="880"/>
        <v>0</v>
      </c>
      <c r="D14111" s="7">
        <f t="shared" si="881"/>
        <v>0</v>
      </c>
      <c r="E14111" s="8">
        <f t="shared" si="882"/>
        <v>0</v>
      </c>
      <c r="F14111" t="str">
        <f t="shared" si="883"/>
        <v>NaN</v>
      </c>
    </row>
    <row r="14112" spans="1:6">
      <c r="A14112" s="2">
        <v>43697</v>
      </c>
      <c r="C14112" s="6">
        <f t="shared" si="880"/>
        <v>0</v>
      </c>
      <c r="D14112" s="7">
        <f t="shared" si="881"/>
        <v>0</v>
      </c>
      <c r="E14112" s="8">
        <f t="shared" si="882"/>
        <v>0</v>
      </c>
      <c r="F14112" t="str">
        <f t="shared" si="883"/>
        <v>NaN</v>
      </c>
    </row>
    <row r="14113" spans="1:6">
      <c r="A14113" s="2">
        <v>43698</v>
      </c>
      <c r="C14113" s="6">
        <f t="shared" si="880"/>
        <v>0</v>
      </c>
      <c r="D14113" s="7">
        <f t="shared" si="881"/>
        <v>0</v>
      </c>
      <c r="E14113" s="8">
        <f t="shared" si="882"/>
        <v>0</v>
      </c>
      <c r="F14113" t="str">
        <f t="shared" si="883"/>
        <v>NaN</v>
      </c>
    </row>
    <row r="14114" spans="1:6">
      <c r="A14114" s="2">
        <v>43699</v>
      </c>
      <c r="C14114" s="6">
        <f t="shared" si="880"/>
        <v>0</v>
      </c>
      <c r="D14114" s="7">
        <f t="shared" si="881"/>
        <v>0</v>
      </c>
      <c r="E14114" s="8">
        <f t="shared" si="882"/>
        <v>0</v>
      </c>
      <c r="F14114" t="str">
        <f t="shared" si="883"/>
        <v>NaN</v>
      </c>
    </row>
    <row r="14115" spans="1:6">
      <c r="A14115" s="2">
        <v>43700</v>
      </c>
      <c r="C14115" s="6">
        <f t="shared" si="880"/>
        <v>0</v>
      </c>
      <c r="D14115" s="7">
        <f t="shared" si="881"/>
        <v>0</v>
      </c>
      <c r="E14115" s="8">
        <f t="shared" si="882"/>
        <v>0</v>
      </c>
      <c r="F14115" t="str">
        <f t="shared" si="883"/>
        <v>NaN</v>
      </c>
    </row>
    <row r="14116" spans="1:6">
      <c r="A14116" s="2">
        <v>43701</v>
      </c>
      <c r="C14116" s="6">
        <f t="shared" si="880"/>
        <v>0</v>
      </c>
      <c r="D14116" s="7">
        <f t="shared" si="881"/>
        <v>0</v>
      </c>
      <c r="E14116" s="8">
        <f t="shared" si="882"/>
        <v>0</v>
      </c>
      <c r="F14116" t="str">
        <f t="shared" si="883"/>
        <v>NaN</v>
      </c>
    </row>
    <row r="14117" spans="1:6">
      <c r="A14117" s="2">
        <v>43702</v>
      </c>
      <c r="C14117" s="6">
        <f t="shared" si="880"/>
        <v>0</v>
      </c>
      <c r="D14117" s="7">
        <f t="shared" si="881"/>
        <v>0</v>
      </c>
      <c r="E14117" s="8">
        <f t="shared" si="882"/>
        <v>0</v>
      </c>
      <c r="F14117" t="str">
        <f t="shared" si="883"/>
        <v>NaN</v>
      </c>
    </row>
    <row r="14118" spans="1:6">
      <c r="A14118" s="2">
        <v>43703</v>
      </c>
      <c r="C14118" s="6">
        <f t="shared" si="880"/>
        <v>0</v>
      </c>
      <c r="D14118" s="7">
        <f t="shared" si="881"/>
        <v>0</v>
      </c>
      <c r="E14118" s="8">
        <f t="shared" si="882"/>
        <v>0</v>
      </c>
      <c r="F14118" t="str">
        <f t="shared" si="883"/>
        <v>NaN</v>
      </c>
    </row>
    <row r="14119" spans="1:6">
      <c r="A14119" s="2">
        <v>43704</v>
      </c>
      <c r="C14119" s="6">
        <f t="shared" si="880"/>
        <v>0</v>
      </c>
      <c r="D14119" s="7">
        <f t="shared" si="881"/>
        <v>0</v>
      </c>
      <c r="E14119" s="8">
        <f t="shared" si="882"/>
        <v>0</v>
      </c>
      <c r="F14119" t="str">
        <f t="shared" si="883"/>
        <v>NaN</v>
      </c>
    </row>
    <row r="14120" spans="1:6">
      <c r="A14120" s="2">
        <v>43705</v>
      </c>
      <c r="C14120" s="6">
        <f t="shared" si="880"/>
        <v>0</v>
      </c>
      <c r="D14120" s="7">
        <f t="shared" si="881"/>
        <v>0</v>
      </c>
      <c r="E14120" s="8">
        <f t="shared" si="882"/>
        <v>0</v>
      </c>
      <c r="F14120" t="str">
        <f t="shared" si="883"/>
        <v>NaN</v>
      </c>
    </row>
    <row r="14121" spans="1:6">
      <c r="A14121" s="2">
        <v>43706</v>
      </c>
      <c r="C14121" s="6">
        <f t="shared" si="880"/>
        <v>0</v>
      </c>
      <c r="D14121" s="7">
        <f t="shared" si="881"/>
        <v>0</v>
      </c>
      <c r="E14121" s="8">
        <f t="shared" si="882"/>
        <v>0</v>
      </c>
      <c r="F14121" t="str">
        <f t="shared" si="883"/>
        <v>NaN</v>
      </c>
    </row>
    <row r="14122" spans="1:6">
      <c r="A14122" s="2">
        <v>43707</v>
      </c>
      <c r="C14122" s="6">
        <f t="shared" si="880"/>
        <v>0</v>
      </c>
      <c r="D14122" s="7">
        <f t="shared" si="881"/>
        <v>0</v>
      </c>
      <c r="E14122" s="8">
        <f t="shared" si="882"/>
        <v>0</v>
      </c>
      <c r="F14122" t="str">
        <f t="shared" si="883"/>
        <v>NaN</v>
      </c>
    </row>
    <row r="14123" spans="1:6">
      <c r="A14123" s="2">
        <v>43708</v>
      </c>
      <c r="C14123" s="6">
        <f t="shared" si="880"/>
        <v>0</v>
      </c>
      <c r="D14123" s="7">
        <f t="shared" si="881"/>
        <v>0</v>
      </c>
      <c r="E14123" s="8">
        <f t="shared" si="882"/>
        <v>0</v>
      </c>
      <c r="F14123" t="str">
        <f t="shared" si="883"/>
        <v>NaN</v>
      </c>
    </row>
    <row r="14124" spans="1:6">
      <c r="A14124" s="2">
        <v>43709</v>
      </c>
      <c r="C14124" s="6">
        <f t="shared" si="880"/>
        <v>0</v>
      </c>
      <c r="D14124" s="7">
        <f t="shared" si="881"/>
        <v>0</v>
      </c>
      <c r="E14124" s="8">
        <f t="shared" si="882"/>
        <v>0</v>
      </c>
      <c r="F14124" t="str">
        <f t="shared" si="883"/>
        <v>NaN</v>
      </c>
    </row>
    <row r="14125" spans="1:6">
      <c r="A14125" s="2">
        <v>43710</v>
      </c>
      <c r="C14125" s="6">
        <f t="shared" si="880"/>
        <v>0</v>
      </c>
      <c r="D14125" s="7">
        <f t="shared" si="881"/>
        <v>0</v>
      </c>
      <c r="E14125" s="8">
        <f t="shared" si="882"/>
        <v>0</v>
      </c>
      <c r="F14125" t="str">
        <f t="shared" si="883"/>
        <v>NaN</v>
      </c>
    </row>
    <row r="14126" spans="1:6">
      <c r="A14126" s="2">
        <v>43711</v>
      </c>
      <c r="C14126" s="6">
        <f t="shared" si="880"/>
        <v>0</v>
      </c>
      <c r="D14126" s="7">
        <f t="shared" si="881"/>
        <v>0</v>
      </c>
      <c r="E14126" s="8">
        <f t="shared" si="882"/>
        <v>0</v>
      </c>
      <c r="F14126" t="str">
        <f t="shared" si="883"/>
        <v>NaN</v>
      </c>
    </row>
    <row r="14127" spans="1:6">
      <c r="A14127" s="2">
        <v>43712</v>
      </c>
      <c r="C14127" s="6">
        <f t="shared" si="880"/>
        <v>0</v>
      </c>
      <c r="D14127" s="7">
        <f t="shared" si="881"/>
        <v>0</v>
      </c>
      <c r="E14127" s="8">
        <f t="shared" si="882"/>
        <v>0</v>
      </c>
      <c r="F14127" t="str">
        <f t="shared" si="883"/>
        <v>NaN</v>
      </c>
    </row>
    <row r="14128" spans="1:6">
      <c r="A14128" s="2">
        <v>43713</v>
      </c>
      <c r="C14128" s="6">
        <f t="shared" si="880"/>
        <v>0</v>
      </c>
      <c r="D14128" s="7">
        <f t="shared" si="881"/>
        <v>0</v>
      </c>
      <c r="E14128" s="8">
        <f t="shared" si="882"/>
        <v>0</v>
      </c>
      <c r="F14128" t="str">
        <f t="shared" si="883"/>
        <v>NaN</v>
      </c>
    </row>
    <row r="14129" spans="1:6">
      <c r="A14129" s="2">
        <v>43714</v>
      </c>
      <c r="C14129" s="6">
        <f t="shared" si="880"/>
        <v>0</v>
      </c>
      <c r="D14129" s="7">
        <f t="shared" si="881"/>
        <v>0</v>
      </c>
      <c r="E14129" s="8">
        <f t="shared" si="882"/>
        <v>0</v>
      </c>
      <c r="F14129" t="str">
        <f t="shared" si="883"/>
        <v>NaN</v>
      </c>
    </row>
    <row r="14130" spans="1:6">
      <c r="A14130" s="2">
        <v>43715</v>
      </c>
      <c r="C14130" s="6">
        <f t="shared" si="880"/>
        <v>0</v>
      </c>
      <c r="D14130" s="7">
        <f t="shared" si="881"/>
        <v>0</v>
      </c>
      <c r="E14130" s="8">
        <f t="shared" si="882"/>
        <v>0</v>
      </c>
      <c r="F14130" t="str">
        <f t="shared" si="883"/>
        <v>NaN</v>
      </c>
    </row>
    <row r="14131" spans="1:6">
      <c r="A14131" s="2">
        <v>43716</v>
      </c>
      <c r="C14131" s="6">
        <f t="shared" si="880"/>
        <v>0</v>
      </c>
      <c r="D14131" s="7">
        <f t="shared" si="881"/>
        <v>0</v>
      </c>
      <c r="E14131" s="8">
        <f t="shared" si="882"/>
        <v>0</v>
      </c>
      <c r="F14131" t="str">
        <f t="shared" si="883"/>
        <v>NaN</v>
      </c>
    </row>
    <row r="14132" spans="1:6">
      <c r="A14132" s="2">
        <v>43717</v>
      </c>
      <c r="C14132" s="6">
        <f t="shared" si="880"/>
        <v>0</v>
      </c>
      <c r="D14132" s="7">
        <f t="shared" si="881"/>
        <v>0</v>
      </c>
      <c r="E14132" s="8">
        <f t="shared" si="882"/>
        <v>0</v>
      </c>
      <c r="F14132" t="str">
        <f t="shared" si="883"/>
        <v>NaN</v>
      </c>
    </row>
    <row r="14133" spans="1:6">
      <c r="A14133" s="2">
        <v>43718</v>
      </c>
      <c r="C14133" s="6">
        <f t="shared" si="880"/>
        <v>0</v>
      </c>
      <c r="D14133" s="7">
        <f t="shared" si="881"/>
        <v>0</v>
      </c>
      <c r="E14133" s="8">
        <f t="shared" si="882"/>
        <v>0</v>
      </c>
      <c r="F14133" t="str">
        <f t="shared" si="883"/>
        <v>NaN</v>
      </c>
    </row>
    <row r="14134" spans="1:6">
      <c r="A14134" s="2">
        <v>43719</v>
      </c>
      <c r="C14134" s="6">
        <f t="shared" si="880"/>
        <v>0</v>
      </c>
      <c r="D14134" s="7">
        <f t="shared" si="881"/>
        <v>0</v>
      </c>
      <c r="E14134" s="8">
        <f t="shared" si="882"/>
        <v>0</v>
      </c>
      <c r="F14134" t="str">
        <f t="shared" si="883"/>
        <v>NaN</v>
      </c>
    </row>
    <row r="14135" spans="1:6">
      <c r="A14135" s="2">
        <v>43720</v>
      </c>
      <c r="C14135" s="6">
        <f t="shared" si="880"/>
        <v>0</v>
      </c>
      <c r="D14135" s="7">
        <f t="shared" si="881"/>
        <v>0</v>
      </c>
      <c r="E14135" s="8">
        <f t="shared" si="882"/>
        <v>0</v>
      </c>
      <c r="F14135" t="str">
        <f t="shared" si="883"/>
        <v>NaN</v>
      </c>
    </row>
    <row r="14136" spans="1:6">
      <c r="A14136" s="2">
        <v>43721</v>
      </c>
      <c r="C14136" s="6">
        <f t="shared" si="880"/>
        <v>0</v>
      </c>
      <c r="D14136" s="7">
        <f t="shared" si="881"/>
        <v>0</v>
      </c>
      <c r="E14136" s="8">
        <f t="shared" si="882"/>
        <v>0</v>
      </c>
      <c r="F14136" t="str">
        <f t="shared" si="883"/>
        <v>NaN</v>
      </c>
    </row>
    <row r="14137" spans="1:6">
      <c r="A14137" s="2">
        <v>43722</v>
      </c>
      <c r="C14137" s="6">
        <f t="shared" si="880"/>
        <v>0</v>
      </c>
      <c r="D14137" s="7">
        <f t="shared" si="881"/>
        <v>0</v>
      </c>
      <c r="E14137" s="8">
        <f t="shared" si="882"/>
        <v>0</v>
      </c>
      <c r="F14137" t="str">
        <f t="shared" si="883"/>
        <v>NaN</v>
      </c>
    </row>
    <row r="14138" spans="1:6">
      <c r="A14138" s="2">
        <v>43723</v>
      </c>
      <c r="C14138" s="6">
        <f t="shared" si="880"/>
        <v>0</v>
      </c>
      <c r="D14138" s="7">
        <f t="shared" si="881"/>
        <v>0</v>
      </c>
      <c r="E14138" s="8">
        <f t="shared" si="882"/>
        <v>0</v>
      </c>
      <c r="F14138" t="str">
        <f t="shared" si="883"/>
        <v>NaN</v>
      </c>
    </row>
    <row r="14139" spans="1:6">
      <c r="A14139" s="2">
        <v>43724</v>
      </c>
      <c r="C14139" s="6">
        <f t="shared" si="880"/>
        <v>0</v>
      </c>
      <c r="D14139" s="7">
        <f t="shared" si="881"/>
        <v>0</v>
      </c>
      <c r="E14139" s="8">
        <f t="shared" si="882"/>
        <v>0</v>
      </c>
      <c r="F14139" t="str">
        <f t="shared" si="883"/>
        <v>NaN</v>
      </c>
    </row>
    <row r="14140" spans="1:6">
      <c r="A14140" s="2">
        <v>43725</v>
      </c>
      <c r="C14140" s="6">
        <f t="shared" si="880"/>
        <v>0</v>
      </c>
      <c r="D14140" s="7">
        <f t="shared" si="881"/>
        <v>0</v>
      </c>
      <c r="E14140" s="8">
        <f t="shared" si="882"/>
        <v>0</v>
      </c>
      <c r="F14140" t="str">
        <f t="shared" si="883"/>
        <v>NaN</v>
      </c>
    </row>
    <row r="14141" spans="1:6">
      <c r="A14141" s="2">
        <v>43726</v>
      </c>
      <c r="C14141" s="6">
        <f t="shared" si="880"/>
        <v>0</v>
      </c>
      <c r="D14141" s="7">
        <f t="shared" si="881"/>
        <v>0</v>
      </c>
      <c r="E14141" s="8">
        <f t="shared" si="882"/>
        <v>0</v>
      </c>
      <c r="F14141" t="str">
        <f t="shared" si="883"/>
        <v>NaN</v>
      </c>
    </row>
    <row r="14142" spans="1:6">
      <c r="A14142" s="2">
        <v>43727</v>
      </c>
      <c r="C14142" s="6">
        <f t="shared" si="880"/>
        <v>0</v>
      </c>
      <c r="D14142" s="7">
        <f t="shared" si="881"/>
        <v>0</v>
      </c>
      <c r="E14142" s="8">
        <f t="shared" si="882"/>
        <v>0</v>
      </c>
      <c r="F14142" t="str">
        <f t="shared" si="883"/>
        <v>NaN</v>
      </c>
    </row>
    <row r="14143" spans="1:6">
      <c r="A14143" s="2">
        <v>43728</v>
      </c>
      <c r="C14143" s="6">
        <f t="shared" si="880"/>
        <v>0</v>
      </c>
      <c r="D14143" s="7">
        <f t="shared" si="881"/>
        <v>0</v>
      </c>
      <c r="E14143" s="8">
        <f t="shared" si="882"/>
        <v>0</v>
      </c>
      <c r="F14143" t="str">
        <f t="shared" si="883"/>
        <v>NaN</v>
      </c>
    </row>
    <row r="14144" spans="1:6">
      <c r="A14144" s="2">
        <v>43729</v>
      </c>
      <c r="C14144" s="6">
        <f t="shared" si="880"/>
        <v>0</v>
      </c>
      <c r="D14144" s="7">
        <f t="shared" si="881"/>
        <v>0</v>
      </c>
      <c r="E14144" s="8">
        <f t="shared" si="882"/>
        <v>0</v>
      </c>
      <c r="F14144" t="str">
        <f t="shared" si="883"/>
        <v>NaN</v>
      </c>
    </row>
    <row r="14145" spans="1:6">
      <c r="A14145" s="2">
        <v>43730</v>
      </c>
      <c r="C14145" s="6">
        <f t="shared" si="880"/>
        <v>0</v>
      </c>
      <c r="D14145" s="7">
        <f t="shared" si="881"/>
        <v>0</v>
      </c>
      <c r="E14145" s="8">
        <f t="shared" si="882"/>
        <v>0</v>
      </c>
      <c r="F14145" t="str">
        <f t="shared" si="883"/>
        <v>NaN</v>
      </c>
    </row>
    <row r="14146" spans="1:6">
      <c r="A14146" s="2">
        <v>43731</v>
      </c>
      <c r="C14146" s="6">
        <f t="shared" si="880"/>
        <v>0</v>
      </c>
      <c r="D14146" s="7">
        <f t="shared" si="881"/>
        <v>0</v>
      </c>
      <c r="E14146" s="8">
        <f t="shared" si="882"/>
        <v>0</v>
      </c>
      <c r="F14146" t="str">
        <f t="shared" si="883"/>
        <v>NaN</v>
      </c>
    </row>
    <row r="14147" spans="1:6">
      <c r="A14147" s="2">
        <v>43732</v>
      </c>
      <c r="C14147" s="6">
        <f t="shared" ref="C14147:C14210" si="884">B14147*86400</f>
        <v>0</v>
      </c>
      <c r="D14147" s="7">
        <f t="shared" ref="D14147:D14210" si="885">C14147/35.31467</f>
        <v>0</v>
      </c>
      <c r="E14147" s="8">
        <f t="shared" ref="E14147:E14210" si="886">(D14147)*(1/32.18)*(1/10^6)*(10^3)</f>
        <v>0</v>
      </c>
      <c r="F14147" t="str">
        <f t="shared" ref="F14147:F14210" si="887">IF(E14147=0,"NaN", E14147)</f>
        <v>NaN</v>
      </c>
    </row>
    <row r="14148" spans="1:6">
      <c r="A14148" s="2">
        <v>43733</v>
      </c>
      <c r="C14148" s="6">
        <f t="shared" si="884"/>
        <v>0</v>
      </c>
      <c r="D14148" s="7">
        <f t="shared" si="885"/>
        <v>0</v>
      </c>
      <c r="E14148" s="8">
        <f t="shared" si="886"/>
        <v>0</v>
      </c>
      <c r="F14148" t="str">
        <f t="shared" si="887"/>
        <v>NaN</v>
      </c>
    </row>
    <row r="14149" spans="1:6">
      <c r="A14149" s="2">
        <v>43734</v>
      </c>
      <c r="C14149" s="6">
        <f t="shared" si="884"/>
        <v>0</v>
      </c>
      <c r="D14149" s="7">
        <f t="shared" si="885"/>
        <v>0</v>
      </c>
      <c r="E14149" s="8">
        <f t="shared" si="886"/>
        <v>0</v>
      </c>
      <c r="F14149" t="str">
        <f t="shared" si="887"/>
        <v>NaN</v>
      </c>
    </row>
    <row r="14150" spans="1:6">
      <c r="A14150" s="2">
        <v>43735</v>
      </c>
      <c r="C14150" s="6">
        <f t="shared" si="884"/>
        <v>0</v>
      </c>
      <c r="D14150" s="7">
        <f t="shared" si="885"/>
        <v>0</v>
      </c>
      <c r="E14150" s="8">
        <f t="shared" si="886"/>
        <v>0</v>
      </c>
      <c r="F14150" t="str">
        <f t="shared" si="887"/>
        <v>NaN</v>
      </c>
    </row>
    <row r="14151" spans="1:6">
      <c r="A14151" s="2">
        <v>43736</v>
      </c>
      <c r="C14151" s="6">
        <f t="shared" si="884"/>
        <v>0</v>
      </c>
      <c r="D14151" s="7">
        <f t="shared" si="885"/>
        <v>0</v>
      </c>
      <c r="E14151" s="8">
        <f t="shared" si="886"/>
        <v>0</v>
      </c>
      <c r="F14151" t="str">
        <f t="shared" si="887"/>
        <v>NaN</v>
      </c>
    </row>
    <row r="14152" spans="1:6">
      <c r="A14152" s="2">
        <v>43737</v>
      </c>
      <c r="C14152" s="6">
        <f t="shared" si="884"/>
        <v>0</v>
      </c>
      <c r="D14152" s="7">
        <f t="shared" si="885"/>
        <v>0</v>
      </c>
      <c r="E14152" s="8">
        <f t="shared" si="886"/>
        <v>0</v>
      </c>
      <c r="F14152" t="str">
        <f t="shared" si="887"/>
        <v>NaN</v>
      </c>
    </row>
    <row r="14153" spans="1:6">
      <c r="A14153" s="2">
        <v>43738</v>
      </c>
      <c r="C14153" s="6">
        <f t="shared" si="884"/>
        <v>0</v>
      </c>
      <c r="D14153" s="7">
        <f t="shared" si="885"/>
        <v>0</v>
      </c>
      <c r="E14153" s="8">
        <f t="shared" si="886"/>
        <v>0</v>
      </c>
      <c r="F14153" t="str">
        <f t="shared" si="887"/>
        <v>NaN</v>
      </c>
    </row>
    <row r="14154" spans="1:6">
      <c r="A14154" s="2">
        <v>43739</v>
      </c>
      <c r="C14154" s="6">
        <f t="shared" si="884"/>
        <v>0</v>
      </c>
      <c r="D14154" s="7">
        <f t="shared" si="885"/>
        <v>0</v>
      </c>
      <c r="E14154" s="8">
        <f t="shared" si="886"/>
        <v>0</v>
      </c>
      <c r="F14154" t="str">
        <f t="shared" si="887"/>
        <v>NaN</v>
      </c>
    </row>
    <row r="14155" spans="1:6">
      <c r="A14155" s="2">
        <v>43740</v>
      </c>
      <c r="C14155" s="6">
        <f t="shared" si="884"/>
        <v>0</v>
      </c>
      <c r="D14155" s="7">
        <f t="shared" si="885"/>
        <v>0</v>
      </c>
      <c r="E14155" s="8">
        <f t="shared" si="886"/>
        <v>0</v>
      </c>
      <c r="F14155" t="str">
        <f t="shared" si="887"/>
        <v>NaN</v>
      </c>
    </row>
    <row r="14156" spans="1:6">
      <c r="A14156" s="2">
        <v>43741</v>
      </c>
      <c r="C14156" s="6">
        <f t="shared" si="884"/>
        <v>0</v>
      </c>
      <c r="D14156" s="7">
        <f t="shared" si="885"/>
        <v>0</v>
      </c>
      <c r="E14156" s="8">
        <f t="shared" si="886"/>
        <v>0</v>
      </c>
      <c r="F14156" t="str">
        <f t="shared" si="887"/>
        <v>NaN</v>
      </c>
    </row>
    <row r="14157" spans="1:6">
      <c r="A14157" s="2">
        <v>43742</v>
      </c>
      <c r="C14157" s="6">
        <f t="shared" si="884"/>
        <v>0</v>
      </c>
      <c r="D14157" s="7">
        <f t="shared" si="885"/>
        <v>0</v>
      </c>
      <c r="E14157" s="8">
        <f t="shared" si="886"/>
        <v>0</v>
      </c>
      <c r="F14157" t="str">
        <f t="shared" si="887"/>
        <v>NaN</v>
      </c>
    </row>
    <row r="14158" spans="1:6">
      <c r="A14158" s="2">
        <v>43743</v>
      </c>
      <c r="C14158" s="6">
        <f t="shared" si="884"/>
        <v>0</v>
      </c>
      <c r="D14158" s="7">
        <f t="shared" si="885"/>
        <v>0</v>
      </c>
      <c r="E14158" s="8">
        <f t="shared" si="886"/>
        <v>0</v>
      </c>
      <c r="F14158" t="str">
        <f t="shared" si="887"/>
        <v>NaN</v>
      </c>
    </row>
    <row r="14159" spans="1:6">
      <c r="A14159" s="2">
        <v>43744</v>
      </c>
      <c r="C14159" s="6">
        <f t="shared" si="884"/>
        <v>0</v>
      </c>
      <c r="D14159" s="7">
        <f t="shared" si="885"/>
        <v>0</v>
      </c>
      <c r="E14159" s="8">
        <f t="shared" si="886"/>
        <v>0</v>
      </c>
      <c r="F14159" t="str">
        <f t="shared" si="887"/>
        <v>NaN</v>
      </c>
    </row>
    <row r="14160" spans="1:6">
      <c r="A14160" s="2">
        <v>43745</v>
      </c>
      <c r="C14160" s="6">
        <f t="shared" si="884"/>
        <v>0</v>
      </c>
      <c r="D14160" s="7">
        <f t="shared" si="885"/>
        <v>0</v>
      </c>
      <c r="E14160" s="8">
        <f t="shared" si="886"/>
        <v>0</v>
      </c>
      <c r="F14160" t="str">
        <f t="shared" si="887"/>
        <v>NaN</v>
      </c>
    </row>
    <row r="14161" spans="1:6">
      <c r="A14161" s="2">
        <v>43746</v>
      </c>
      <c r="C14161" s="6">
        <f t="shared" si="884"/>
        <v>0</v>
      </c>
      <c r="D14161" s="7">
        <f t="shared" si="885"/>
        <v>0</v>
      </c>
      <c r="E14161" s="8">
        <f t="shared" si="886"/>
        <v>0</v>
      </c>
      <c r="F14161" t="str">
        <f t="shared" si="887"/>
        <v>NaN</v>
      </c>
    </row>
    <row r="14162" spans="1:6">
      <c r="A14162" s="2">
        <v>43747</v>
      </c>
      <c r="C14162" s="6">
        <f t="shared" si="884"/>
        <v>0</v>
      </c>
      <c r="D14162" s="7">
        <f t="shared" si="885"/>
        <v>0</v>
      </c>
      <c r="E14162" s="8">
        <f t="shared" si="886"/>
        <v>0</v>
      </c>
      <c r="F14162" t="str">
        <f t="shared" si="887"/>
        <v>NaN</v>
      </c>
    </row>
    <row r="14163" spans="1:6">
      <c r="A14163" s="2">
        <v>43748</v>
      </c>
      <c r="C14163" s="6">
        <f t="shared" si="884"/>
        <v>0</v>
      </c>
      <c r="D14163" s="7">
        <f t="shared" si="885"/>
        <v>0</v>
      </c>
      <c r="E14163" s="8">
        <f t="shared" si="886"/>
        <v>0</v>
      </c>
      <c r="F14163" t="str">
        <f t="shared" si="887"/>
        <v>NaN</v>
      </c>
    </row>
    <row r="14164" spans="1:6">
      <c r="A14164" s="2">
        <v>43749</v>
      </c>
      <c r="C14164" s="6">
        <f t="shared" si="884"/>
        <v>0</v>
      </c>
      <c r="D14164" s="7">
        <f t="shared" si="885"/>
        <v>0</v>
      </c>
      <c r="E14164" s="8">
        <f t="shared" si="886"/>
        <v>0</v>
      </c>
      <c r="F14164" t="str">
        <f t="shared" si="887"/>
        <v>NaN</v>
      </c>
    </row>
    <row r="14165" spans="1:6">
      <c r="A14165" s="2">
        <v>43750</v>
      </c>
      <c r="C14165" s="6">
        <f t="shared" si="884"/>
        <v>0</v>
      </c>
      <c r="D14165" s="7">
        <f t="shared" si="885"/>
        <v>0</v>
      </c>
      <c r="E14165" s="8">
        <f t="shared" si="886"/>
        <v>0</v>
      </c>
      <c r="F14165" t="str">
        <f t="shared" si="887"/>
        <v>NaN</v>
      </c>
    </row>
    <row r="14166" spans="1:6">
      <c r="A14166" s="2">
        <v>43751</v>
      </c>
      <c r="C14166" s="6">
        <f t="shared" si="884"/>
        <v>0</v>
      </c>
      <c r="D14166" s="7">
        <f t="shared" si="885"/>
        <v>0</v>
      </c>
      <c r="E14166" s="8">
        <f t="shared" si="886"/>
        <v>0</v>
      </c>
      <c r="F14166" t="str">
        <f t="shared" si="887"/>
        <v>NaN</v>
      </c>
    </row>
    <row r="14167" spans="1:6">
      <c r="A14167" s="2">
        <v>43752</v>
      </c>
      <c r="C14167" s="6">
        <f t="shared" si="884"/>
        <v>0</v>
      </c>
      <c r="D14167" s="7">
        <f t="shared" si="885"/>
        <v>0</v>
      </c>
      <c r="E14167" s="8">
        <f t="shared" si="886"/>
        <v>0</v>
      </c>
      <c r="F14167" t="str">
        <f t="shared" si="887"/>
        <v>NaN</v>
      </c>
    </row>
    <row r="14168" spans="1:6">
      <c r="A14168" s="2">
        <v>43753</v>
      </c>
      <c r="C14168" s="6">
        <f t="shared" si="884"/>
        <v>0</v>
      </c>
      <c r="D14168" s="7">
        <f t="shared" si="885"/>
        <v>0</v>
      </c>
      <c r="E14168" s="8">
        <f t="shared" si="886"/>
        <v>0</v>
      </c>
      <c r="F14168" t="str">
        <f t="shared" si="887"/>
        <v>NaN</v>
      </c>
    </row>
    <row r="14169" spans="1:6">
      <c r="A14169" s="2">
        <v>43754</v>
      </c>
      <c r="C14169" s="6">
        <f t="shared" si="884"/>
        <v>0</v>
      </c>
      <c r="D14169" s="7">
        <f t="shared" si="885"/>
        <v>0</v>
      </c>
      <c r="E14169" s="8">
        <f t="shared" si="886"/>
        <v>0</v>
      </c>
      <c r="F14169" t="str">
        <f t="shared" si="887"/>
        <v>NaN</v>
      </c>
    </row>
    <row r="14170" spans="1:6">
      <c r="A14170" s="2">
        <v>43755</v>
      </c>
      <c r="C14170" s="6">
        <f t="shared" si="884"/>
        <v>0</v>
      </c>
      <c r="D14170" s="7">
        <f t="shared" si="885"/>
        <v>0</v>
      </c>
      <c r="E14170" s="8">
        <f t="shared" si="886"/>
        <v>0</v>
      </c>
      <c r="F14170" t="str">
        <f t="shared" si="887"/>
        <v>NaN</v>
      </c>
    </row>
    <row r="14171" spans="1:6">
      <c r="A14171" s="2">
        <v>43756</v>
      </c>
      <c r="C14171" s="6">
        <f t="shared" si="884"/>
        <v>0</v>
      </c>
      <c r="D14171" s="7">
        <f t="shared" si="885"/>
        <v>0</v>
      </c>
      <c r="E14171" s="8">
        <f t="shared" si="886"/>
        <v>0</v>
      </c>
      <c r="F14171" t="str">
        <f t="shared" si="887"/>
        <v>NaN</v>
      </c>
    </row>
    <row r="14172" spans="1:6">
      <c r="A14172" s="2">
        <v>43757</v>
      </c>
      <c r="C14172" s="6">
        <f t="shared" si="884"/>
        <v>0</v>
      </c>
      <c r="D14172" s="7">
        <f t="shared" si="885"/>
        <v>0</v>
      </c>
      <c r="E14172" s="8">
        <f t="shared" si="886"/>
        <v>0</v>
      </c>
      <c r="F14172" t="str">
        <f t="shared" si="887"/>
        <v>NaN</v>
      </c>
    </row>
    <row r="14173" spans="1:6">
      <c r="A14173" s="2">
        <v>43758</v>
      </c>
      <c r="C14173" s="6">
        <f t="shared" si="884"/>
        <v>0</v>
      </c>
      <c r="D14173" s="7">
        <f t="shared" si="885"/>
        <v>0</v>
      </c>
      <c r="E14173" s="8">
        <f t="shared" si="886"/>
        <v>0</v>
      </c>
      <c r="F14173" t="str">
        <f t="shared" si="887"/>
        <v>NaN</v>
      </c>
    </row>
    <row r="14174" spans="1:6">
      <c r="A14174" s="2">
        <v>43759</v>
      </c>
      <c r="C14174" s="6">
        <f t="shared" si="884"/>
        <v>0</v>
      </c>
      <c r="D14174" s="7">
        <f t="shared" si="885"/>
        <v>0</v>
      </c>
      <c r="E14174" s="8">
        <f t="shared" si="886"/>
        <v>0</v>
      </c>
      <c r="F14174" t="str">
        <f t="shared" si="887"/>
        <v>NaN</v>
      </c>
    </row>
    <row r="14175" spans="1:6">
      <c r="A14175" s="2">
        <v>43760</v>
      </c>
      <c r="C14175" s="6">
        <f t="shared" si="884"/>
        <v>0</v>
      </c>
      <c r="D14175" s="7">
        <f t="shared" si="885"/>
        <v>0</v>
      </c>
      <c r="E14175" s="8">
        <f t="shared" si="886"/>
        <v>0</v>
      </c>
      <c r="F14175" t="str">
        <f t="shared" si="887"/>
        <v>NaN</v>
      </c>
    </row>
    <row r="14176" spans="1:6">
      <c r="A14176" s="2">
        <v>43761</v>
      </c>
      <c r="C14176" s="6">
        <f t="shared" si="884"/>
        <v>0</v>
      </c>
      <c r="D14176" s="7">
        <f t="shared" si="885"/>
        <v>0</v>
      </c>
      <c r="E14176" s="8">
        <f t="shared" si="886"/>
        <v>0</v>
      </c>
      <c r="F14176" t="str">
        <f t="shared" si="887"/>
        <v>NaN</v>
      </c>
    </row>
    <row r="14177" spans="1:6">
      <c r="A14177" s="2">
        <v>43762</v>
      </c>
      <c r="C14177" s="6">
        <f t="shared" si="884"/>
        <v>0</v>
      </c>
      <c r="D14177" s="7">
        <f t="shared" si="885"/>
        <v>0</v>
      </c>
      <c r="E14177" s="8">
        <f t="shared" si="886"/>
        <v>0</v>
      </c>
      <c r="F14177" t="str">
        <f t="shared" si="887"/>
        <v>NaN</v>
      </c>
    </row>
    <row r="14178" spans="1:6">
      <c r="A14178" s="2">
        <v>43763</v>
      </c>
      <c r="C14178" s="6">
        <f t="shared" si="884"/>
        <v>0</v>
      </c>
      <c r="D14178" s="7">
        <f t="shared" si="885"/>
        <v>0</v>
      </c>
      <c r="E14178" s="8">
        <f t="shared" si="886"/>
        <v>0</v>
      </c>
      <c r="F14178" t="str">
        <f t="shared" si="887"/>
        <v>NaN</v>
      </c>
    </row>
    <row r="14179" spans="1:6">
      <c r="A14179" s="2">
        <v>43764</v>
      </c>
      <c r="C14179" s="6">
        <f t="shared" si="884"/>
        <v>0</v>
      </c>
      <c r="D14179" s="7">
        <f t="shared" si="885"/>
        <v>0</v>
      </c>
      <c r="E14179" s="8">
        <f t="shared" si="886"/>
        <v>0</v>
      </c>
      <c r="F14179" t="str">
        <f t="shared" si="887"/>
        <v>NaN</v>
      </c>
    </row>
    <row r="14180" spans="1:6">
      <c r="A14180" s="2">
        <v>43765</v>
      </c>
      <c r="C14180" s="6">
        <f t="shared" si="884"/>
        <v>0</v>
      </c>
      <c r="D14180" s="7">
        <f t="shared" si="885"/>
        <v>0</v>
      </c>
      <c r="E14180" s="8">
        <f t="shared" si="886"/>
        <v>0</v>
      </c>
      <c r="F14180" t="str">
        <f t="shared" si="887"/>
        <v>NaN</v>
      </c>
    </row>
    <row r="14181" spans="1:6">
      <c r="A14181" s="2">
        <v>43766</v>
      </c>
      <c r="C14181" s="6">
        <f t="shared" si="884"/>
        <v>0</v>
      </c>
      <c r="D14181" s="7">
        <f t="shared" si="885"/>
        <v>0</v>
      </c>
      <c r="E14181" s="8">
        <f t="shared" si="886"/>
        <v>0</v>
      </c>
      <c r="F14181" t="str">
        <f t="shared" si="887"/>
        <v>NaN</v>
      </c>
    </row>
    <row r="14182" spans="1:6">
      <c r="A14182" s="2">
        <v>43767</v>
      </c>
      <c r="C14182" s="6">
        <f t="shared" si="884"/>
        <v>0</v>
      </c>
      <c r="D14182" s="7">
        <f t="shared" si="885"/>
        <v>0</v>
      </c>
      <c r="E14182" s="8">
        <f t="shared" si="886"/>
        <v>0</v>
      </c>
      <c r="F14182" t="str">
        <f t="shared" si="887"/>
        <v>NaN</v>
      </c>
    </row>
    <row r="14183" spans="1:6">
      <c r="A14183" s="2">
        <v>43768</v>
      </c>
      <c r="C14183" s="6">
        <f t="shared" si="884"/>
        <v>0</v>
      </c>
      <c r="D14183" s="7">
        <f t="shared" si="885"/>
        <v>0</v>
      </c>
      <c r="E14183" s="8">
        <f t="shared" si="886"/>
        <v>0</v>
      </c>
      <c r="F14183" t="str">
        <f t="shared" si="887"/>
        <v>NaN</v>
      </c>
    </row>
    <row r="14184" spans="1:6">
      <c r="A14184" s="2">
        <v>43769</v>
      </c>
      <c r="C14184" s="6">
        <f t="shared" si="884"/>
        <v>0</v>
      </c>
      <c r="D14184" s="7">
        <f t="shared" si="885"/>
        <v>0</v>
      </c>
      <c r="E14184" s="8">
        <f t="shared" si="886"/>
        <v>0</v>
      </c>
      <c r="F14184" t="str">
        <f t="shared" si="887"/>
        <v>NaN</v>
      </c>
    </row>
    <row r="14185" spans="1:6">
      <c r="A14185" s="2">
        <v>43770</v>
      </c>
      <c r="C14185" s="6">
        <f t="shared" si="884"/>
        <v>0</v>
      </c>
      <c r="D14185" s="7">
        <f t="shared" si="885"/>
        <v>0</v>
      </c>
      <c r="E14185" s="8">
        <f t="shared" si="886"/>
        <v>0</v>
      </c>
      <c r="F14185" t="str">
        <f t="shared" si="887"/>
        <v>NaN</v>
      </c>
    </row>
    <row r="14186" spans="1:6">
      <c r="A14186" s="2">
        <v>43771</v>
      </c>
      <c r="C14186" s="6">
        <f t="shared" si="884"/>
        <v>0</v>
      </c>
      <c r="D14186" s="7">
        <f t="shared" si="885"/>
        <v>0</v>
      </c>
      <c r="E14186" s="8">
        <f t="shared" si="886"/>
        <v>0</v>
      </c>
      <c r="F14186" t="str">
        <f t="shared" si="887"/>
        <v>NaN</v>
      </c>
    </row>
    <row r="14187" spans="1:6">
      <c r="A14187" s="2">
        <v>43772</v>
      </c>
      <c r="C14187" s="6">
        <f t="shared" si="884"/>
        <v>0</v>
      </c>
      <c r="D14187" s="7">
        <f t="shared" si="885"/>
        <v>0</v>
      </c>
      <c r="E14187" s="8">
        <f t="shared" si="886"/>
        <v>0</v>
      </c>
      <c r="F14187" t="str">
        <f t="shared" si="887"/>
        <v>NaN</v>
      </c>
    </row>
    <row r="14188" spans="1:6">
      <c r="A14188" s="2">
        <v>43773</v>
      </c>
      <c r="C14188" s="6">
        <f t="shared" si="884"/>
        <v>0</v>
      </c>
      <c r="D14188" s="7">
        <f t="shared" si="885"/>
        <v>0</v>
      </c>
      <c r="E14188" s="8">
        <f t="shared" si="886"/>
        <v>0</v>
      </c>
      <c r="F14188" t="str">
        <f t="shared" si="887"/>
        <v>NaN</v>
      </c>
    </row>
    <row r="14189" spans="1:6">
      <c r="A14189" s="2">
        <v>43774</v>
      </c>
      <c r="C14189" s="6">
        <f t="shared" si="884"/>
        <v>0</v>
      </c>
      <c r="D14189" s="7">
        <f t="shared" si="885"/>
        <v>0</v>
      </c>
      <c r="E14189" s="8">
        <f t="shared" si="886"/>
        <v>0</v>
      </c>
      <c r="F14189" t="str">
        <f t="shared" si="887"/>
        <v>NaN</v>
      </c>
    </row>
    <row r="14190" spans="1:6">
      <c r="A14190" s="2">
        <v>43775</v>
      </c>
      <c r="C14190" s="6">
        <f t="shared" si="884"/>
        <v>0</v>
      </c>
      <c r="D14190" s="7">
        <f t="shared" si="885"/>
        <v>0</v>
      </c>
      <c r="E14190" s="8">
        <f t="shared" si="886"/>
        <v>0</v>
      </c>
      <c r="F14190" t="str">
        <f t="shared" si="887"/>
        <v>NaN</v>
      </c>
    </row>
    <row r="14191" spans="1:6">
      <c r="A14191" s="2">
        <v>43776</v>
      </c>
      <c r="C14191" s="6">
        <f t="shared" si="884"/>
        <v>0</v>
      </c>
      <c r="D14191" s="7">
        <f t="shared" si="885"/>
        <v>0</v>
      </c>
      <c r="E14191" s="8">
        <f t="shared" si="886"/>
        <v>0</v>
      </c>
      <c r="F14191" t="str">
        <f t="shared" si="887"/>
        <v>NaN</v>
      </c>
    </row>
    <row r="14192" spans="1:6">
      <c r="A14192" s="2">
        <v>43777</v>
      </c>
      <c r="C14192" s="6">
        <f t="shared" si="884"/>
        <v>0</v>
      </c>
      <c r="D14192" s="7">
        <f t="shared" si="885"/>
        <v>0</v>
      </c>
      <c r="E14192" s="8">
        <f t="shared" si="886"/>
        <v>0</v>
      </c>
      <c r="F14192" t="str">
        <f t="shared" si="887"/>
        <v>NaN</v>
      </c>
    </row>
    <row r="14193" spans="1:6">
      <c r="A14193" s="2">
        <v>43778</v>
      </c>
      <c r="C14193" s="6">
        <f t="shared" si="884"/>
        <v>0</v>
      </c>
      <c r="D14193" s="7">
        <f t="shared" si="885"/>
        <v>0</v>
      </c>
      <c r="E14193" s="8">
        <f t="shared" si="886"/>
        <v>0</v>
      </c>
      <c r="F14193" t="str">
        <f t="shared" si="887"/>
        <v>NaN</v>
      </c>
    </row>
    <row r="14194" spans="1:6">
      <c r="A14194" s="2">
        <v>43779</v>
      </c>
      <c r="C14194" s="6">
        <f t="shared" si="884"/>
        <v>0</v>
      </c>
      <c r="D14194" s="7">
        <f t="shared" si="885"/>
        <v>0</v>
      </c>
      <c r="E14194" s="8">
        <f t="shared" si="886"/>
        <v>0</v>
      </c>
      <c r="F14194" t="str">
        <f t="shared" si="887"/>
        <v>NaN</v>
      </c>
    </row>
    <row r="14195" spans="1:6">
      <c r="A14195" s="2">
        <v>43780</v>
      </c>
      <c r="C14195" s="6">
        <f t="shared" si="884"/>
        <v>0</v>
      </c>
      <c r="D14195" s="7">
        <f t="shared" si="885"/>
        <v>0</v>
      </c>
      <c r="E14195" s="8">
        <f t="shared" si="886"/>
        <v>0</v>
      </c>
      <c r="F14195" t="str">
        <f t="shared" si="887"/>
        <v>NaN</v>
      </c>
    </row>
    <row r="14196" spans="1:6">
      <c r="A14196" s="2">
        <v>43781</v>
      </c>
      <c r="C14196" s="6">
        <f t="shared" si="884"/>
        <v>0</v>
      </c>
      <c r="D14196" s="7">
        <f t="shared" si="885"/>
        <v>0</v>
      </c>
      <c r="E14196" s="8">
        <f t="shared" si="886"/>
        <v>0</v>
      </c>
      <c r="F14196" t="str">
        <f t="shared" si="887"/>
        <v>NaN</v>
      </c>
    </row>
    <row r="14197" spans="1:6">
      <c r="A14197" s="2">
        <v>43782</v>
      </c>
      <c r="C14197" s="6">
        <f t="shared" si="884"/>
        <v>0</v>
      </c>
      <c r="D14197" s="7">
        <f t="shared" si="885"/>
        <v>0</v>
      </c>
      <c r="E14197" s="8">
        <f t="shared" si="886"/>
        <v>0</v>
      </c>
      <c r="F14197" t="str">
        <f t="shared" si="887"/>
        <v>NaN</v>
      </c>
    </row>
    <row r="14198" spans="1:6">
      <c r="A14198" s="2">
        <v>43783</v>
      </c>
      <c r="C14198" s="6">
        <f t="shared" si="884"/>
        <v>0</v>
      </c>
      <c r="D14198" s="7">
        <f t="shared" si="885"/>
        <v>0</v>
      </c>
      <c r="E14198" s="8">
        <f t="shared" si="886"/>
        <v>0</v>
      </c>
      <c r="F14198" t="str">
        <f t="shared" si="887"/>
        <v>NaN</v>
      </c>
    </row>
    <row r="14199" spans="1:6">
      <c r="A14199" s="2">
        <v>43784</v>
      </c>
      <c r="C14199" s="6">
        <f t="shared" si="884"/>
        <v>0</v>
      </c>
      <c r="D14199" s="7">
        <f t="shared" si="885"/>
        <v>0</v>
      </c>
      <c r="E14199" s="8">
        <f t="shared" si="886"/>
        <v>0</v>
      </c>
      <c r="F14199" t="str">
        <f t="shared" si="887"/>
        <v>NaN</v>
      </c>
    </row>
    <row r="14200" spans="1:6">
      <c r="A14200" s="2">
        <v>43785</v>
      </c>
      <c r="C14200" s="6">
        <f t="shared" si="884"/>
        <v>0</v>
      </c>
      <c r="D14200" s="7">
        <f t="shared" si="885"/>
        <v>0</v>
      </c>
      <c r="E14200" s="8">
        <f t="shared" si="886"/>
        <v>0</v>
      </c>
      <c r="F14200" t="str">
        <f t="shared" si="887"/>
        <v>NaN</v>
      </c>
    </row>
    <row r="14201" spans="1:6">
      <c r="A14201" s="2">
        <v>43786</v>
      </c>
      <c r="C14201" s="6">
        <f t="shared" si="884"/>
        <v>0</v>
      </c>
      <c r="D14201" s="7">
        <f t="shared" si="885"/>
        <v>0</v>
      </c>
      <c r="E14201" s="8">
        <f t="shared" si="886"/>
        <v>0</v>
      </c>
      <c r="F14201" t="str">
        <f t="shared" si="887"/>
        <v>NaN</v>
      </c>
    </row>
    <row r="14202" spans="1:6">
      <c r="A14202" s="2">
        <v>43787</v>
      </c>
      <c r="C14202" s="6">
        <f t="shared" si="884"/>
        <v>0</v>
      </c>
      <c r="D14202" s="7">
        <f t="shared" si="885"/>
        <v>0</v>
      </c>
      <c r="E14202" s="8">
        <f t="shared" si="886"/>
        <v>0</v>
      </c>
      <c r="F14202" t="str">
        <f t="shared" si="887"/>
        <v>NaN</v>
      </c>
    </row>
    <row r="14203" spans="1:6">
      <c r="A14203" s="2">
        <v>43788</v>
      </c>
      <c r="C14203" s="6">
        <f t="shared" si="884"/>
        <v>0</v>
      </c>
      <c r="D14203" s="7">
        <f t="shared" si="885"/>
        <v>0</v>
      </c>
      <c r="E14203" s="8">
        <f t="shared" si="886"/>
        <v>0</v>
      </c>
      <c r="F14203" t="str">
        <f t="shared" si="887"/>
        <v>NaN</v>
      </c>
    </row>
    <row r="14204" spans="1:6">
      <c r="A14204" s="2">
        <v>43789</v>
      </c>
      <c r="C14204" s="6">
        <f t="shared" si="884"/>
        <v>0</v>
      </c>
      <c r="D14204" s="7">
        <f t="shared" si="885"/>
        <v>0</v>
      </c>
      <c r="E14204" s="8">
        <f t="shared" si="886"/>
        <v>0</v>
      </c>
      <c r="F14204" t="str">
        <f t="shared" si="887"/>
        <v>NaN</v>
      </c>
    </row>
    <row r="14205" spans="1:6">
      <c r="A14205" s="2">
        <v>43790</v>
      </c>
      <c r="C14205" s="6">
        <f t="shared" si="884"/>
        <v>0</v>
      </c>
      <c r="D14205" s="7">
        <f t="shared" si="885"/>
        <v>0</v>
      </c>
      <c r="E14205" s="8">
        <f t="shared" si="886"/>
        <v>0</v>
      </c>
      <c r="F14205" t="str">
        <f t="shared" si="887"/>
        <v>NaN</v>
      </c>
    </row>
    <row r="14206" spans="1:6">
      <c r="A14206" s="2">
        <v>43791</v>
      </c>
      <c r="C14206" s="6">
        <f t="shared" si="884"/>
        <v>0</v>
      </c>
      <c r="D14206" s="7">
        <f t="shared" si="885"/>
        <v>0</v>
      </c>
      <c r="E14206" s="8">
        <f t="shared" si="886"/>
        <v>0</v>
      </c>
      <c r="F14206" t="str">
        <f t="shared" si="887"/>
        <v>NaN</v>
      </c>
    </row>
    <row r="14207" spans="1:6">
      <c r="A14207" s="2">
        <v>43792</v>
      </c>
      <c r="C14207" s="6">
        <f t="shared" si="884"/>
        <v>0</v>
      </c>
      <c r="D14207" s="7">
        <f t="shared" si="885"/>
        <v>0</v>
      </c>
      <c r="E14207" s="8">
        <f t="shared" si="886"/>
        <v>0</v>
      </c>
      <c r="F14207" t="str">
        <f t="shared" si="887"/>
        <v>NaN</v>
      </c>
    </row>
    <row r="14208" spans="1:6">
      <c r="A14208" s="2">
        <v>43793</v>
      </c>
      <c r="C14208" s="6">
        <f t="shared" si="884"/>
        <v>0</v>
      </c>
      <c r="D14208" s="7">
        <f t="shared" si="885"/>
        <v>0</v>
      </c>
      <c r="E14208" s="8">
        <f t="shared" si="886"/>
        <v>0</v>
      </c>
      <c r="F14208" t="str">
        <f t="shared" si="887"/>
        <v>NaN</v>
      </c>
    </row>
    <row r="14209" spans="1:6">
      <c r="A14209" s="2">
        <v>43794</v>
      </c>
      <c r="C14209" s="6">
        <f t="shared" si="884"/>
        <v>0</v>
      </c>
      <c r="D14209" s="7">
        <f t="shared" si="885"/>
        <v>0</v>
      </c>
      <c r="E14209" s="8">
        <f t="shared" si="886"/>
        <v>0</v>
      </c>
      <c r="F14209" t="str">
        <f t="shared" si="887"/>
        <v>NaN</v>
      </c>
    </row>
    <row r="14210" spans="1:6">
      <c r="A14210" s="2">
        <v>43795</v>
      </c>
      <c r="C14210" s="6">
        <f t="shared" si="884"/>
        <v>0</v>
      </c>
      <c r="D14210" s="7">
        <f t="shared" si="885"/>
        <v>0</v>
      </c>
      <c r="E14210" s="8">
        <f t="shared" si="886"/>
        <v>0</v>
      </c>
      <c r="F14210" t="str">
        <f t="shared" si="887"/>
        <v>NaN</v>
      </c>
    </row>
    <row r="14211" spans="1:6">
      <c r="A14211" s="2">
        <v>43796</v>
      </c>
      <c r="C14211" s="6">
        <f t="shared" ref="C14211:C14274" si="888">B14211*86400</f>
        <v>0</v>
      </c>
      <c r="D14211" s="7">
        <f t="shared" ref="D14211:D14274" si="889">C14211/35.31467</f>
        <v>0</v>
      </c>
      <c r="E14211" s="8">
        <f t="shared" ref="E14211:E14274" si="890">(D14211)*(1/32.18)*(1/10^6)*(10^3)</f>
        <v>0</v>
      </c>
      <c r="F14211" t="str">
        <f t="shared" ref="F14211:F14274" si="891">IF(E14211=0,"NaN", E14211)</f>
        <v>NaN</v>
      </c>
    </row>
    <row r="14212" spans="1:6">
      <c r="A14212" s="2">
        <v>43797</v>
      </c>
      <c r="C14212" s="6">
        <f t="shared" si="888"/>
        <v>0</v>
      </c>
      <c r="D14212" s="7">
        <f t="shared" si="889"/>
        <v>0</v>
      </c>
      <c r="E14212" s="8">
        <f t="shared" si="890"/>
        <v>0</v>
      </c>
      <c r="F14212" t="str">
        <f t="shared" si="891"/>
        <v>NaN</v>
      </c>
    </row>
    <row r="14213" spans="1:6">
      <c r="A14213" s="2">
        <v>43798</v>
      </c>
      <c r="C14213" s="6">
        <f t="shared" si="888"/>
        <v>0</v>
      </c>
      <c r="D14213" s="7">
        <f t="shared" si="889"/>
        <v>0</v>
      </c>
      <c r="E14213" s="8">
        <f t="shared" si="890"/>
        <v>0</v>
      </c>
      <c r="F14213" t="str">
        <f t="shared" si="891"/>
        <v>NaN</v>
      </c>
    </row>
    <row r="14214" spans="1:6">
      <c r="A14214" s="2">
        <v>43799</v>
      </c>
      <c r="C14214" s="6">
        <f t="shared" si="888"/>
        <v>0</v>
      </c>
      <c r="D14214" s="7">
        <f t="shared" si="889"/>
        <v>0</v>
      </c>
      <c r="E14214" s="8">
        <f t="shared" si="890"/>
        <v>0</v>
      </c>
      <c r="F14214" t="str">
        <f t="shared" si="891"/>
        <v>NaN</v>
      </c>
    </row>
    <row r="14215" spans="1:6">
      <c r="A14215" s="2">
        <v>43800</v>
      </c>
      <c r="C14215" s="6">
        <f t="shared" si="888"/>
        <v>0</v>
      </c>
      <c r="D14215" s="7">
        <f t="shared" si="889"/>
        <v>0</v>
      </c>
      <c r="E14215" s="8">
        <f t="shared" si="890"/>
        <v>0</v>
      </c>
      <c r="F14215" t="str">
        <f t="shared" si="891"/>
        <v>NaN</v>
      </c>
    </row>
    <row r="14216" spans="1:6">
      <c r="A14216" s="2">
        <v>43801</v>
      </c>
      <c r="C14216" s="6">
        <f t="shared" si="888"/>
        <v>0</v>
      </c>
      <c r="D14216" s="7">
        <f t="shared" si="889"/>
        <v>0</v>
      </c>
      <c r="E14216" s="8">
        <f t="shared" si="890"/>
        <v>0</v>
      </c>
      <c r="F14216" t="str">
        <f t="shared" si="891"/>
        <v>NaN</v>
      </c>
    </row>
    <row r="14217" spans="1:6">
      <c r="A14217" s="2">
        <v>43802</v>
      </c>
      <c r="C14217" s="6">
        <f t="shared" si="888"/>
        <v>0</v>
      </c>
      <c r="D14217" s="7">
        <f t="shared" si="889"/>
        <v>0</v>
      </c>
      <c r="E14217" s="8">
        <f t="shared" si="890"/>
        <v>0</v>
      </c>
      <c r="F14217" t="str">
        <f t="shared" si="891"/>
        <v>NaN</v>
      </c>
    </row>
    <row r="14218" spans="1:6">
      <c r="A14218" s="2">
        <v>43803</v>
      </c>
      <c r="C14218" s="6">
        <f t="shared" si="888"/>
        <v>0</v>
      </c>
      <c r="D14218" s="7">
        <f t="shared" si="889"/>
        <v>0</v>
      </c>
      <c r="E14218" s="8">
        <f t="shared" si="890"/>
        <v>0</v>
      </c>
      <c r="F14218" t="str">
        <f t="shared" si="891"/>
        <v>NaN</v>
      </c>
    </row>
    <row r="14219" spans="1:6">
      <c r="A14219" s="2">
        <v>43804</v>
      </c>
      <c r="C14219" s="6">
        <f t="shared" si="888"/>
        <v>0</v>
      </c>
      <c r="D14219" s="7">
        <f t="shared" si="889"/>
        <v>0</v>
      </c>
      <c r="E14219" s="8">
        <f t="shared" si="890"/>
        <v>0</v>
      </c>
      <c r="F14219" t="str">
        <f t="shared" si="891"/>
        <v>NaN</v>
      </c>
    </row>
    <row r="14220" spans="1:6">
      <c r="A14220" s="2">
        <v>43805</v>
      </c>
      <c r="C14220" s="6">
        <f t="shared" si="888"/>
        <v>0</v>
      </c>
      <c r="D14220" s="7">
        <f t="shared" si="889"/>
        <v>0</v>
      </c>
      <c r="E14220" s="8">
        <f t="shared" si="890"/>
        <v>0</v>
      </c>
      <c r="F14220" t="str">
        <f t="shared" si="891"/>
        <v>NaN</v>
      </c>
    </row>
    <row r="14221" spans="1:6">
      <c r="A14221" s="2">
        <v>43806</v>
      </c>
      <c r="C14221" s="6">
        <f t="shared" si="888"/>
        <v>0</v>
      </c>
      <c r="D14221" s="7">
        <f t="shared" si="889"/>
        <v>0</v>
      </c>
      <c r="E14221" s="8">
        <f t="shared" si="890"/>
        <v>0</v>
      </c>
      <c r="F14221" t="str">
        <f t="shared" si="891"/>
        <v>NaN</v>
      </c>
    </row>
    <row r="14222" spans="1:6">
      <c r="A14222" s="2">
        <v>43807</v>
      </c>
      <c r="C14222" s="6">
        <f t="shared" si="888"/>
        <v>0</v>
      </c>
      <c r="D14222" s="7">
        <f t="shared" si="889"/>
        <v>0</v>
      </c>
      <c r="E14222" s="8">
        <f t="shared" si="890"/>
        <v>0</v>
      </c>
      <c r="F14222" t="str">
        <f t="shared" si="891"/>
        <v>NaN</v>
      </c>
    </row>
    <row r="14223" spans="1:6">
      <c r="A14223" s="2">
        <v>43808</v>
      </c>
      <c r="C14223" s="6">
        <f t="shared" si="888"/>
        <v>0</v>
      </c>
      <c r="D14223" s="7">
        <f t="shared" si="889"/>
        <v>0</v>
      </c>
      <c r="E14223" s="8">
        <f t="shared" si="890"/>
        <v>0</v>
      </c>
      <c r="F14223" t="str">
        <f t="shared" si="891"/>
        <v>NaN</v>
      </c>
    </row>
    <row r="14224" spans="1:6">
      <c r="A14224" s="2">
        <v>43809</v>
      </c>
      <c r="C14224" s="6">
        <f t="shared" si="888"/>
        <v>0</v>
      </c>
      <c r="D14224" s="7">
        <f t="shared" si="889"/>
        <v>0</v>
      </c>
      <c r="E14224" s="8">
        <f t="shared" si="890"/>
        <v>0</v>
      </c>
      <c r="F14224" t="str">
        <f t="shared" si="891"/>
        <v>NaN</v>
      </c>
    </row>
    <row r="14225" spans="1:6">
      <c r="A14225" s="2">
        <v>43810</v>
      </c>
      <c r="C14225" s="6">
        <f t="shared" si="888"/>
        <v>0</v>
      </c>
      <c r="D14225" s="7">
        <f t="shared" si="889"/>
        <v>0</v>
      </c>
      <c r="E14225" s="8">
        <f t="shared" si="890"/>
        <v>0</v>
      </c>
      <c r="F14225" t="str">
        <f t="shared" si="891"/>
        <v>NaN</v>
      </c>
    </row>
    <row r="14226" spans="1:6">
      <c r="A14226" s="2">
        <v>43811</v>
      </c>
      <c r="C14226" s="6">
        <f t="shared" si="888"/>
        <v>0</v>
      </c>
      <c r="D14226" s="7">
        <f t="shared" si="889"/>
        <v>0</v>
      </c>
      <c r="E14226" s="8">
        <f t="shared" si="890"/>
        <v>0</v>
      </c>
      <c r="F14226" t="str">
        <f t="shared" si="891"/>
        <v>NaN</v>
      </c>
    </row>
    <row r="14227" spans="1:6">
      <c r="A14227" s="2">
        <v>43812</v>
      </c>
      <c r="C14227" s="6">
        <f t="shared" si="888"/>
        <v>0</v>
      </c>
      <c r="D14227" s="7">
        <f t="shared" si="889"/>
        <v>0</v>
      </c>
      <c r="E14227" s="8">
        <f t="shared" si="890"/>
        <v>0</v>
      </c>
      <c r="F14227" t="str">
        <f t="shared" si="891"/>
        <v>NaN</v>
      </c>
    </row>
    <row r="14228" spans="1:6">
      <c r="A14228" s="2">
        <v>43813</v>
      </c>
      <c r="C14228" s="6">
        <f t="shared" si="888"/>
        <v>0</v>
      </c>
      <c r="D14228" s="7">
        <f t="shared" si="889"/>
        <v>0</v>
      </c>
      <c r="E14228" s="8">
        <f t="shared" si="890"/>
        <v>0</v>
      </c>
      <c r="F14228" t="str">
        <f t="shared" si="891"/>
        <v>NaN</v>
      </c>
    </row>
    <row r="14229" spans="1:6">
      <c r="A14229" s="2">
        <v>43814</v>
      </c>
      <c r="C14229" s="6">
        <f t="shared" si="888"/>
        <v>0</v>
      </c>
      <c r="D14229" s="7">
        <f t="shared" si="889"/>
        <v>0</v>
      </c>
      <c r="E14229" s="8">
        <f t="shared" si="890"/>
        <v>0</v>
      </c>
      <c r="F14229" t="str">
        <f t="shared" si="891"/>
        <v>NaN</v>
      </c>
    </row>
    <row r="14230" spans="1:6">
      <c r="A14230" s="2">
        <v>43815</v>
      </c>
      <c r="C14230" s="6">
        <f t="shared" si="888"/>
        <v>0</v>
      </c>
      <c r="D14230" s="7">
        <f t="shared" si="889"/>
        <v>0</v>
      </c>
      <c r="E14230" s="8">
        <f t="shared" si="890"/>
        <v>0</v>
      </c>
      <c r="F14230" t="str">
        <f t="shared" si="891"/>
        <v>NaN</v>
      </c>
    </row>
    <row r="14231" spans="1:6">
      <c r="A14231" s="2">
        <v>43816</v>
      </c>
      <c r="C14231" s="6">
        <f t="shared" si="888"/>
        <v>0</v>
      </c>
      <c r="D14231" s="7">
        <f t="shared" si="889"/>
        <v>0</v>
      </c>
      <c r="E14231" s="8">
        <f t="shared" si="890"/>
        <v>0</v>
      </c>
      <c r="F14231" t="str">
        <f t="shared" si="891"/>
        <v>NaN</v>
      </c>
    </row>
    <row r="14232" spans="1:6">
      <c r="A14232" s="2">
        <v>43817</v>
      </c>
      <c r="C14232" s="6">
        <f t="shared" si="888"/>
        <v>0</v>
      </c>
      <c r="D14232" s="7">
        <f t="shared" si="889"/>
        <v>0</v>
      </c>
      <c r="E14232" s="8">
        <f t="shared" si="890"/>
        <v>0</v>
      </c>
      <c r="F14232" t="str">
        <f t="shared" si="891"/>
        <v>NaN</v>
      </c>
    </row>
    <row r="14233" spans="1:6">
      <c r="A14233" s="2">
        <v>43818</v>
      </c>
      <c r="C14233" s="6">
        <f t="shared" si="888"/>
        <v>0</v>
      </c>
      <c r="D14233" s="7">
        <f t="shared" si="889"/>
        <v>0</v>
      </c>
      <c r="E14233" s="8">
        <f t="shared" si="890"/>
        <v>0</v>
      </c>
      <c r="F14233" t="str">
        <f t="shared" si="891"/>
        <v>NaN</v>
      </c>
    </row>
    <row r="14234" spans="1:6">
      <c r="A14234" s="2">
        <v>43819</v>
      </c>
      <c r="C14234" s="6">
        <f t="shared" si="888"/>
        <v>0</v>
      </c>
      <c r="D14234" s="7">
        <f t="shared" si="889"/>
        <v>0</v>
      </c>
      <c r="E14234" s="8">
        <f t="shared" si="890"/>
        <v>0</v>
      </c>
      <c r="F14234" t="str">
        <f t="shared" si="891"/>
        <v>NaN</v>
      </c>
    </row>
    <row r="14235" spans="1:6">
      <c r="A14235" s="2">
        <v>43820</v>
      </c>
      <c r="C14235" s="6">
        <f t="shared" si="888"/>
        <v>0</v>
      </c>
      <c r="D14235" s="7">
        <f t="shared" si="889"/>
        <v>0</v>
      </c>
      <c r="E14235" s="8">
        <f t="shared" si="890"/>
        <v>0</v>
      </c>
      <c r="F14235" t="str">
        <f t="shared" si="891"/>
        <v>NaN</v>
      </c>
    </row>
    <row r="14236" spans="1:6">
      <c r="A14236" s="2">
        <v>43821</v>
      </c>
      <c r="C14236" s="6">
        <f t="shared" si="888"/>
        <v>0</v>
      </c>
      <c r="D14236" s="7">
        <f t="shared" si="889"/>
        <v>0</v>
      </c>
      <c r="E14236" s="8">
        <f t="shared" si="890"/>
        <v>0</v>
      </c>
      <c r="F14236" t="str">
        <f t="shared" si="891"/>
        <v>NaN</v>
      </c>
    </row>
    <row r="14237" spans="1:6">
      <c r="A14237" s="2">
        <v>43822</v>
      </c>
      <c r="C14237" s="6">
        <f t="shared" si="888"/>
        <v>0</v>
      </c>
      <c r="D14237" s="7">
        <f t="shared" si="889"/>
        <v>0</v>
      </c>
      <c r="E14237" s="8">
        <f t="shared" si="890"/>
        <v>0</v>
      </c>
      <c r="F14237" t="str">
        <f t="shared" si="891"/>
        <v>NaN</v>
      </c>
    </row>
    <row r="14238" spans="1:6">
      <c r="A14238" s="2">
        <v>43823</v>
      </c>
      <c r="C14238" s="6">
        <f t="shared" si="888"/>
        <v>0</v>
      </c>
      <c r="D14238" s="7">
        <f t="shared" si="889"/>
        <v>0</v>
      </c>
      <c r="E14238" s="8">
        <f t="shared" si="890"/>
        <v>0</v>
      </c>
      <c r="F14238" t="str">
        <f t="shared" si="891"/>
        <v>NaN</v>
      </c>
    </row>
    <row r="14239" spans="1:6">
      <c r="A14239" s="2">
        <v>43824</v>
      </c>
      <c r="C14239" s="6">
        <f t="shared" si="888"/>
        <v>0</v>
      </c>
      <c r="D14239" s="7">
        <f t="shared" si="889"/>
        <v>0</v>
      </c>
      <c r="E14239" s="8">
        <f t="shared" si="890"/>
        <v>0</v>
      </c>
      <c r="F14239" t="str">
        <f t="shared" si="891"/>
        <v>NaN</v>
      </c>
    </row>
    <row r="14240" spans="1:6">
      <c r="A14240" s="2">
        <v>43825</v>
      </c>
      <c r="C14240" s="6">
        <f t="shared" si="888"/>
        <v>0</v>
      </c>
      <c r="D14240" s="7">
        <f t="shared" si="889"/>
        <v>0</v>
      </c>
      <c r="E14240" s="8">
        <f t="shared" si="890"/>
        <v>0</v>
      </c>
      <c r="F14240" t="str">
        <f t="shared" si="891"/>
        <v>NaN</v>
      </c>
    </row>
    <row r="14241" spans="1:6">
      <c r="A14241" s="2">
        <v>43826</v>
      </c>
      <c r="C14241" s="6">
        <f t="shared" si="888"/>
        <v>0</v>
      </c>
      <c r="D14241" s="7">
        <f t="shared" si="889"/>
        <v>0</v>
      </c>
      <c r="E14241" s="8">
        <f t="shared" si="890"/>
        <v>0</v>
      </c>
      <c r="F14241" t="str">
        <f t="shared" si="891"/>
        <v>NaN</v>
      </c>
    </row>
    <row r="14242" spans="1:6">
      <c r="A14242" s="2">
        <v>43827</v>
      </c>
      <c r="C14242" s="6">
        <f t="shared" si="888"/>
        <v>0</v>
      </c>
      <c r="D14242" s="7">
        <f t="shared" si="889"/>
        <v>0</v>
      </c>
      <c r="E14242" s="8">
        <f t="shared" si="890"/>
        <v>0</v>
      </c>
      <c r="F14242" t="str">
        <f t="shared" si="891"/>
        <v>NaN</v>
      </c>
    </row>
    <row r="14243" spans="1:6">
      <c r="A14243" s="2">
        <v>43828</v>
      </c>
      <c r="C14243" s="6">
        <f t="shared" si="888"/>
        <v>0</v>
      </c>
      <c r="D14243" s="7">
        <f t="shared" si="889"/>
        <v>0</v>
      </c>
      <c r="E14243" s="8">
        <f t="shared" si="890"/>
        <v>0</v>
      </c>
      <c r="F14243" t="str">
        <f t="shared" si="891"/>
        <v>NaN</v>
      </c>
    </row>
    <row r="14244" spans="1:6">
      <c r="A14244" s="2">
        <v>43829</v>
      </c>
      <c r="C14244" s="6">
        <f t="shared" si="888"/>
        <v>0</v>
      </c>
      <c r="D14244" s="7">
        <f t="shared" si="889"/>
        <v>0</v>
      </c>
      <c r="E14244" s="8">
        <f t="shared" si="890"/>
        <v>0</v>
      </c>
      <c r="F14244" t="str">
        <f t="shared" si="891"/>
        <v>NaN</v>
      </c>
    </row>
    <row r="14245" spans="1:6">
      <c r="A14245" s="2">
        <v>43830</v>
      </c>
      <c r="C14245" s="6">
        <f t="shared" si="888"/>
        <v>0</v>
      </c>
      <c r="D14245" s="7">
        <f t="shared" si="889"/>
        <v>0</v>
      </c>
      <c r="E14245" s="8">
        <f t="shared" si="890"/>
        <v>0</v>
      </c>
      <c r="F14245" t="str">
        <f t="shared" si="891"/>
        <v>NaN</v>
      </c>
    </row>
    <row r="14246" spans="1:6">
      <c r="A14246" s="2">
        <v>43831</v>
      </c>
      <c r="C14246" s="6">
        <f t="shared" si="888"/>
        <v>0</v>
      </c>
      <c r="D14246" s="7">
        <f t="shared" si="889"/>
        <v>0</v>
      </c>
      <c r="E14246" s="8">
        <f t="shared" si="890"/>
        <v>0</v>
      </c>
      <c r="F14246" t="str">
        <f t="shared" si="891"/>
        <v>NaN</v>
      </c>
    </row>
    <row r="14247" spans="1:6">
      <c r="A14247" s="2">
        <v>43832</v>
      </c>
      <c r="C14247" s="6">
        <f t="shared" si="888"/>
        <v>0</v>
      </c>
      <c r="D14247" s="7">
        <f t="shared" si="889"/>
        <v>0</v>
      </c>
      <c r="E14247" s="8">
        <f t="shared" si="890"/>
        <v>0</v>
      </c>
      <c r="F14247" t="str">
        <f t="shared" si="891"/>
        <v>NaN</v>
      </c>
    </row>
    <row r="14248" spans="1:6">
      <c r="A14248" s="2">
        <v>43833</v>
      </c>
      <c r="C14248" s="6">
        <f t="shared" si="888"/>
        <v>0</v>
      </c>
      <c r="D14248" s="7">
        <f t="shared" si="889"/>
        <v>0</v>
      </c>
      <c r="E14248" s="8">
        <f t="shared" si="890"/>
        <v>0</v>
      </c>
      <c r="F14248" t="str">
        <f t="shared" si="891"/>
        <v>NaN</v>
      </c>
    </row>
    <row r="14249" spans="1:6">
      <c r="A14249" s="2">
        <v>43834</v>
      </c>
      <c r="C14249" s="6">
        <f t="shared" si="888"/>
        <v>0</v>
      </c>
      <c r="D14249" s="7">
        <f t="shared" si="889"/>
        <v>0</v>
      </c>
      <c r="E14249" s="8">
        <f t="shared" si="890"/>
        <v>0</v>
      </c>
      <c r="F14249" t="str">
        <f t="shared" si="891"/>
        <v>NaN</v>
      </c>
    </row>
    <row r="14250" spans="1:6">
      <c r="A14250" s="2">
        <v>43835</v>
      </c>
      <c r="C14250" s="6">
        <f t="shared" si="888"/>
        <v>0</v>
      </c>
      <c r="D14250" s="7">
        <f t="shared" si="889"/>
        <v>0</v>
      </c>
      <c r="E14250" s="8">
        <f t="shared" si="890"/>
        <v>0</v>
      </c>
      <c r="F14250" t="str">
        <f t="shared" si="891"/>
        <v>NaN</v>
      </c>
    </row>
    <row r="14251" spans="1:6">
      <c r="A14251" s="2">
        <v>43836</v>
      </c>
      <c r="C14251" s="6">
        <f t="shared" si="888"/>
        <v>0</v>
      </c>
      <c r="D14251" s="7">
        <f t="shared" si="889"/>
        <v>0</v>
      </c>
      <c r="E14251" s="8">
        <f t="shared" si="890"/>
        <v>0</v>
      </c>
      <c r="F14251" t="str">
        <f t="shared" si="891"/>
        <v>NaN</v>
      </c>
    </row>
    <row r="14252" spans="1:6">
      <c r="A14252" s="2">
        <v>43837</v>
      </c>
      <c r="C14252" s="6">
        <f t="shared" si="888"/>
        <v>0</v>
      </c>
      <c r="D14252" s="7">
        <f t="shared" si="889"/>
        <v>0</v>
      </c>
      <c r="E14252" s="8">
        <f t="shared" si="890"/>
        <v>0</v>
      </c>
      <c r="F14252" t="str">
        <f t="shared" si="891"/>
        <v>NaN</v>
      </c>
    </row>
    <row r="14253" spans="1:6">
      <c r="A14253" s="2">
        <v>43838</v>
      </c>
      <c r="C14253" s="6">
        <f t="shared" si="888"/>
        <v>0</v>
      </c>
      <c r="D14253" s="7">
        <f t="shared" si="889"/>
        <v>0</v>
      </c>
      <c r="E14253" s="8">
        <f t="shared" si="890"/>
        <v>0</v>
      </c>
      <c r="F14253" t="str">
        <f t="shared" si="891"/>
        <v>NaN</v>
      </c>
    </row>
    <row r="14254" spans="1:6">
      <c r="A14254" s="2">
        <v>43839</v>
      </c>
      <c r="C14254" s="6">
        <f t="shared" si="888"/>
        <v>0</v>
      </c>
      <c r="D14254" s="7">
        <f t="shared" si="889"/>
        <v>0</v>
      </c>
      <c r="E14254" s="8">
        <f t="shared" si="890"/>
        <v>0</v>
      </c>
      <c r="F14254" t="str">
        <f t="shared" si="891"/>
        <v>NaN</v>
      </c>
    </row>
    <row r="14255" spans="1:6">
      <c r="A14255" s="2">
        <v>43840</v>
      </c>
      <c r="C14255" s="6">
        <f t="shared" si="888"/>
        <v>0</v>
      </c>
      <c r="D14255" s="7">
        <f t="shared" si="889"/>
        <v>0</v>
      </c>
      <c r="E14255" s="8">
        <f t="shared" si="890"/>
        <v>0</v>
      </c>
      <c r="F14255" t="str">
        <f t="shared" si="891"/>
        <v>NaN</v>
      </c>
    </row>
    <row r="14256" spans="1:6">
      <c r="A14256" s="2">
        <v>43841</v>
      </c>
      <c r="C14256" s="6">
        <f t="shared" si="888"/>
        <v>0</v>
      </c>
      <c r="D14256" s="7">
        <f t="shared" si="889"/>
        <v>0</v>
      </c>
      <c r="E14256" s="8">
        <f t="shared" si="890"/>
        <v>0</v>
      </c>
      <c r="F14256" t="str">
        <f t="shared" si="891"/>
        <v>NaN</v>
      </c>
    </row>
    <row r="14257" spans="1:6">
      <c r="A14257" s="2">
        <v>43842</v>
      </c>
      <c r="C14257" s="6">
        <f t="shared" si="888"/>
        <v>0</v>
      </c>
      <c r="D14257" s="7">
        <f t="shared" si="889"/>
        <v>0</v>
      </c>
      <c r="E14257" s="8">
        <f t="shared" si="890"/>
        <v>0</v>
      </c>
      <c r="F14257" t="str">
        <f t="shared" si="891"/>
        <v>NaN</v>
      </c>
    </row>
    <row r="14258" spans="1:6">
      <c r="A14258" s="2">
        <v>43843</v>
      </c>
      <c r="C14258" s="6">
        <f t="shared" si="888"/>
        <v>0</v>
      </c>
      <c r="D14258" s="7">
        <f t="shared" si="889"/>
        <v>0</v>
      </c>
      <c r="E14258" s="8">
        <f t="shared" si="890"/>
        <v>0</v>
      </c>
      <c r="F14258" t="str">
        <f t="shared" si="891"/>
        <v>NaN</v>
      </c>
    </row>
    <row r="14259" spans="1:6">
      <c r="A14259" s="2">
        <v>43844</v>
      </c>
      <c r="C14259" s="6">
        <f t="shared" si="888"/>
        <v>0</v>
      </c>
      <c r="D14259" s="7">
        <f t="shared" si="889"/>
        <v>0</v>
      </c>
      <c r="E14259" s="8">
        <f t="shared" si="890"/>
        <v>0</v>
      </c>
      <c r="F14259" t="str">
        <f t="shared" si="891"/>
        <v>NaN</v>
      </c>
    </row>
    <row r="14260" spans="1:6">
      <c r="A14260" s="2">
        <v>43845</v>
      </c>
      <c r="C14260" s="6">
        <f t="shared" si="888"/>
        <v>0</v>
      </c>
      <c r="D14260" s="7">
        <f t="shared" si="889"/>
        <v>0</v>
      </c>
      <c r="E14260" s="8">
        <f t="shared" si="890"/>
        <v>0</v>
      </c>
      <c r="F14260" t="str">
        <f t="shared" si="891"/>
        <v>NaN</v>
      </c>
    </row>
    <row r="14261" spans="1:6">
      <c r="A14261" s="2">
        <v>43846</v>
      </c>
      <c r="C14261" s="6">
        <f t="shared" si="888"/>
        <v>0</v>
      </c>
      <c r="D14261" s="7">
        <f t="shared" si="889"/>
        <v>0</v>
      </c>
      <c r="E14261" s="8">
        <f t="shared" si="890"/>
        <v>0</v>
      </c>
      <c r="F14261" t="str">
        <f t="shared" si="891"/>
        <v>NaN</v>
      </c>
    </row>
    <row r="14262" spans="1:6">
      <c r="A14262" s="2">
        <v>43847</v>
      </c>
      <c r="C14262" s="6">
        <f t="shared" si="888"/>
        <v>0</v>
      </c>
      <c r="D14262" s="7">
        <f t="shared" si="889"/>
        <v>0</v>
      </c>
      <c r="E14262" s="8">
        <f t="shared" si="890"/>
        <v>0</v>
      </c>
      <c r="F14262" t="str">
        <f t="shared" si="891"/>
        <v>NaN</v>
      </c>
    </row>
    <row r="14263" spans="1:6">
      <c r="A14263" s="2">
        <v>43848</v>
      </c>
      <c r="C14263" s="6">
        <f t="shared" si="888"/>
        <v>0</v>
      </c>
      <c r="D14263" s="7">
        <f t="shared" si="889"/>
        <v>0</v>
      </c>
      <c r="E14263" s="8">
        <f t="shared" si="890"/>
        <v>0</v>
      </c>
      <c r="F14263" t="str">
        <f t="shared" si="891"/>
        <v>NaN</v>
      </c>
    </row>
    <row r="14264" spans="1:6">
      <c r="A14264" s="2">
        <v>43849</v>
      </c>
      <c r="C14264" s="6">
        <f t="shared" si="888"/>
        <v>0</v>
      </c>
      <c r="D14264" s="7">
        <f t="shared" si="889"/>
        <v>0</v>
      </c>
      <c r="E14264" s="8">
        <f t="shared" si="890"/>
        <v>0</v>
      </c>
      <c r="F14264" t="str">
        <f t="shared" si="891"/>
        <v>NaN</v>
      </c>
    </row>
    <row r="14265" spans="1:6">
      <c r="A14265" s="2">
        <v>43850</v>
      </c>
      <c r="C14265" s="6">
        <f t="shared" si="888"/>
        <v>0</v>
      </c>
      <c r="D14265" s="7">
        <f t="shared" si="889"/>
        <v>0</v>
      </c>
      <c r="E14265" s="8">
        <f t="shared" si="890"/>
        <v>0</v>
      </c>
      <c r="F14265" t="str">
        <f t="shared" si="891"/>
        <v>NaN</v>
      </c>
    </row>
    <row r="14266" spans="1:6">
      <c r="A14266" s="2">
        <v>43851</v>
      </c>
      <c r="C14266" s="6">
        <f t="shared" si="888"/>
        <v>0</v>
      </c>
      <c r="D14266" s="7">
        <f t="shared" si="889"/>
        <v>0</v>
      </c>
      <c r="E14266" s="8">
        <f t="shared" si="890"/>
        <v>0</v>
      </c>
      <c r="F14266" t="str">
        <f t="shared" si="891"/>
        <v>NaN</v>
      </c>
    </row>
    <row r="14267" spans="1:6">
      <c r="A14267" s="2">
        <v>43852</v>
      </c>
      <c r="C14267" s="6">
        <f t="shared" si="888"/>
        <v>0</v>
      </c>
      <c r="D14267" s="7">
        <f t="shared" si="889"/>
        <v>0</v>
      </c>
      <c r="E14267" s="8">
        <f t="shared" si="890"/>
        <v>0</v>
      </c>
      <c r="F14267" t="str">
        <f t="shared" si="891"/>
        <v>NaN</v>
      </c>
    </row>
    <row r="14268" spans="1:6">
      <c r="A14268" s="2">
        <v>43853</v>
      </c>
      <c r="C14268" s="6">
        <f t="shared" si="888"/>
        <v>0</v>
      </c>
      <c r="D14268" s="7">
        <f t="shared" si="889"/>
        <v>0</v>
      </c>
      <c r="E14268" s="8">
        <f t="shared" si="890"/>
        <v>0</v>
      </c>
      <c r="F14268" t="str">
        <f t="shared" si="891"/>
        <v>NaN</v>
      </c>
    </row>
    <row r="14269" spans="1:6">
      <c r="A14269" s="2">
        <v>43854</v>
      </c>
      <c r="C14269" s="6">
        <f t="shared" si="888"/>
        <v>0</v>
      </c>
      <c r="D14269" s="7">
        <f t="shared" si="889"/>
        <v>0</v>
      </c>
      <c r="E14269" s="8">
        <f t="shared" si="890"/>
        <v>0</v>
      </c>
      <c r="F14269" t="str">
        <f t="shared" si="891"/>
        <v>NaN</v>
      </c>
    </row>
    <row r="14270" spans="1:6">
      <c r="A14270" s="2">
        <v>43855</v>
      </c>
      <c r="C14270" s="6">
        <f t="shared" si="888"/>
        <v>0</v>
      </c>
      <c r="D14270" s="7">
        <f t="shared" si="889"/>
        <v>0</v>
      </c>
      <c r="E14270" s="8">
        <f t="shared" si="890"/>
        <v>0</v>
      </c>
      <c r="F14270" t="str">
        <f t="shared" si="891"/>
        <v>NaN</v>
      </c>
    </row>
    <row r="14271" spans="1:6">
      <c r="A14271" s="2">
        <v>43856</v>
      </c>
      <c r="C14271" s="6">
        <f t="shared" si="888"/>
        <v>0</v>
      </c>
      <c r="D14271" s="7">
        <f t="shared" si="889"/>
        <v>0</v>
      </c>
      <c r="E14271" s="8">
        <f t="shared" si="890"/>
        <v>0</v>
      </c>
      <c r="F14271" t="str">
        <f t="shared" si="891"/>
        <v>NaN</v>
      </c>
    </row>
    <row r="14272" spans="1:6">
      <c r="A14272" s="2">
        <v>43857</v>
      </c>
      <c r="C14272" s="6">
        <f t="shared" si="888"/>
        <v>0</v>
      </c>
      <c r="D14272" s="7">
        <f t="shared" si="889"/>
        <v>0</v>
      </c>
      <c r="E14272" s="8">
        <f t="shared" si="890"/>
        <v>0</v>
      </c>
      <c r="F14272" t="str">
        <f t="shared" si="891"/>
        <v>NaN</v>
      </c>
    </row>
    <row r="14273" spans="1:6">
      <c r="A14273" s="2">
        <v>43858</v>
      </c>
      <c r="C14273" s="6">
        <f t="shared" si="888"/>
        <v>0</v>
      </c>
      <c r="D14273" s="7">
        <f t="shared" si="889"/>
        <v>0</v>
      </c>
      <c r="E14273" s="8">
        <f t="shared" si="890"/>
        <v>0</v>
      </c>
      <c r="F14273" t="str">
        <f t="shared" si="891"/>
        <v>NaN</v>
      </c>
    </row>
    <row r="14274" spans="1:6">
      <c r="A14274" s="2">
        <v>43859</v>
      </c>
      <c r="C14274" s="6">
        <f t="shared" si="888"/>
        <v>0</v>
      </c>
      <c r="D14274" s="7">
        <f t="shared" si="889"/>
        <v>0</v>
      </c>
      <c r="E14274" s="8">
        <f t="shared" si="890"/>
        <v>0</v>
      </c>
      <c r="F14274" t="str">
        <f t="shared" si="891"/>
        <v>NaN</v>
      </c>
    </row>
    <row r="14275" spans="1:6">
      <c r="A14275" s="2">
        <v>43860</v>
      </c>
      <c r="C14275" s="6">
        <f t="shared" ref="C14275:C14338" si="892">B14275*86400</f>
        <v>0</v>
      </c>
      <c r="D14275" s="7">
        <f t="shared" ref="D14275:D14338" si="893">C14275/35.31467</f>
        <v>0</v>
      </c>
      <c r="E14275" s="8">
        <f t="shared" ref="E14275:E14338" si="894">(D14275)*(1/32.18)*(1/10^6)*(10^3)</f>
        <v>0</v>
      </c>
      <c r="F14275" t="str">
        <f t="shared" ref="F14275:F14338" si="895">IF(E14275=0,"NaN", E14275)</f>
        <v>NaN</v>
      </c>
    </row>
    <row r="14276" spans="1:6">
      <c r="A14276" s="2">
        <v>43861</v>
      </c>
      <c r="C14276" s="6">
        <f t="shared" si="892"/>
        <v>0</v>
      </c>
      <c r="D14276" s="7">
        <f t="shared" si="893"/>
        <v>0</v>
      </c>
      <c r="E14276" s="8">
        <f t="shared" si="894"/>
        <v>0</v>
      </c>
      <c r="F14276" t="str">
        <f t="shared" si="895"/>
        <v>NaN</v>
      </c>
    </row>
    <row r="14277" spans="1:6">
      <c r="A14277" s="2">
        <v>43862</v>
      </c>
      <c r="C14277" s="6">
        <f t="shared" si="892"/>
        <v>0</v>
      </c>
      <c r="D14277" s="7">
        <f t="shared" si="893"/>
        <v>0</v>
      </c>
      <c r="E14277" s="8">
        <f t="shared" si="894"/>
        <v>0</v>
      </c>
      <c r="F14277" t="str">
        <f t="shared" si="895"/>
        <v>NaN</v>
      </c>
    </row>
    <row r="14278" spans="1:6">
      <c r="A14278" s="2">
        <v>43863</v>
      </c>
      <c r="C14278" s="6">
        <f t="shared" si="892"/>
        <v>0</v>
      </c>
      <c r="D14278" s="7">
        <f t="shared" si="893"/>
        <v>0</v>
      </c>
      <c r="E14278" s="8">
        <f t="shared" si="894"/>
        <v>0</v>
      </c>
      <c r="F14278" t="str">
        <f t="shared" si="895"/>
        <v>NaN</v>
      </c>
    </row>
    <row r="14279" spans="1:6">
      <c r="A14279" s="2">
        <v>43864</v>
      </c>
      <c r="C14279" s="6">
        <f t="shared" si="892"/>
        <v>0</v>
      </c>
      <c r="D14279" s="7">
        <f t="shared" si="893"/>
        <v>0</v>
      </c>
      <c r="E14279" s="8">
        <f t="shared" si="894"/>
        <v>0</v>
      </c>
      <c r="F14279" t="str">
        <f t="shared" si="895"/>
        <v>NaN</v>
      </c>
    </row>
    <row r="14280" spans="1:6">
      <c r="A14280" s="2">
        <v>43865</v>
      </c>
      <c r="C14280" s="6">
        <f t="shared" si="892"/>
        <v>0</v>
      </c>
      <c r="D14280" s="7">
        <f t="shared" si="893"/>
        <v>0</v>
      </c>
      <c r="E14280" s="8">
        <f t="shared" si="894"/>
        <v>0</v>
      </c>
      <c r="F14280" t="str">
        <f t="shared" si="895"/>
        <v>NaN</v>
      </c>
    </row>
    <row r="14281" spans="1:6">
      <c r="A14281" s="2">
        <v>43866</v>
      </c>
      <c r="C14281" s="6">
        <f t="shared" si="892"/>
        <v>0</v>
      </c>
      <c r="D14281" s="7">
        <f t="shared" si="893"/>
        <v>0</v>
      </c>
      <c r="E14281" s="8">
        <f t="shared" si="894"/>
        <v>0</v>
      </c>
      <c r="F14281" t="str">
        <f t="shared" si="895"/>
        <v>NaN</v>
      </c>
    </row>
    <row r="14282" spans="1:6">
      <c r="A14282" s="2">
        <v>43867</v>
      </c>
      <c r="C14282" s="6">
        <f t="shared" si="892"/>
        <v>0</v>
      </c>
      <c r="D14282" s="7">
        <f t="shared" si="893"/>
        <v>0</v>
      </c>
      <c r="E14282" s="8">
        <f t="shared" si="894"/>
        <v>0</v>
      </c>
      <c r="F14282" t="str">
        <f t="shared" si="895"/>
        <v>NaN</v>
      </c>
    </row>
    <row r="14283" spans="1:6">
      <c r="A14283" s="2">
        <v>43868</v>
      </c>
      <c r="C14283" s="6">
        <f t="shared" si="892"/>
        <v>0</v>
      </c>
      <c r="D14283" s="7">
        <f t="shared" si="893"/>
        <v>0</v>
      </c>
      <c r="E14283" s="8">
        <f t="shared" si="894"/>
        <v>0</v>
      </c>
      <c r="F14283" t="str">
        <f t="shared" si="895"/>
        <v>NaN</v>
      </c>
    </row>
    <row r="14284" spans="1:6">
      <c r="A14284" s="2">
        <v>43869</v>
      </c>
      <c r="C14284" s="6">
        <f t="shared" si="892"/>
        <v>0</v>
      </c>
      <c r="D14284" s="7">
        <f t="shared" si="893"/>
        <v>0</v>
      </c>
      <c r="E14284" s="8">
        <f t="shared" si="894"/>
        <v>0</v>
      </c>
      <c r="F14284" t="str">
        <f t="shared" si="895"/>
        <v>NaN</v>
      </c>
    </row>
    <row r="14285" spans="1:6">
      <c r="A14285" s="2">
        <v>43870</v>
      </c>
      <c r="C14285" s="6">
        <f t="shared" si="892"/>
        <v>0</v>
      </c>
      <c r="D14285" s="7">
        <f t="shared" si="893"/>
        <v>0</v>
      </c>
      <c r="E14285" s="8">
        <f t="shared" si="894"/>
        <v>0</v>
      </c>
      <c r="F14285" t="str">
        <f t="shared" si="895"/>
        <v>NaN</v>
      </c>
    </row>
    <row r="14286" spans="1:6">
      <c r="A14286" s="2">
        <v>43871</v>
      </c>
      <c r="C14286" s="6">
        <f t="shared" si="892"/>
        <v>0</v>
      </c>
      <c r="D14286" s="7">
        <f t="shared" si="893"/>
        <v>0</v>
      </c>
      <c r="E14286" s="8">
        <f t="shared" si="894"/>
        <v>0</v>
      </c>
      <c r="F14286" t="str">
        <f t="shared" si="895"/>
        <v>NaN</v>
      </c>
    </row>
    <row r="14287" spans="1:6">
      <c r="A14287" s="2">
        <v>43872</v>
      </c>
      <c r="C14287" s="6">
        <f t="shared" si="892"/>
        <v>0</v>
      </c>
      <c r="D14287" s="7">
        <f t="shared" si="893"/>
        <v>0</v>
      </c>
      <c r="E14287" s="8">
        <f t="shared" si="894"/>
        <v>0</v>
      </c>
      <c r="F14287" t="str">
        <f t="shared" si="895"/>
        <v>NaN</v>
      </c>
    </row>
    <row r="14288" spans="1:6">
      <c r="A14288" s="2">
        <v>43873</v>
      </c>
      <c r="C14288" s="6">
        <f t="shared" si="892"/>
        <v>0</v>
      </c>
      <c r="D14288" s="7">
        <f t="shared" si="893"/>
        <v>0</v>
      </c>
      <c r="E14288" s="8">
        <f t="shared" si="894"/>
        <v>0</v>
      </c>
      <c r="F14288" t="str">
        <f t="shared" si="895"/>
        <v>NaN</v>
      </c>
    </row>
    <row r="14289" spans="1:6">
      <c r="A14289" s="2">
        <v>43874</v>
      </c>
      <c r="C14289" s="6">
        <f t="shared" si="892"/>
        <v>0</v>
      </c>
      <c r="D14289" s="7">
        <f t="shared" si="893"/>
        <v>0</v>
      </c>
      <c r="E14289" s="8">
        <f t="shared" si="894"/>
        <v>0</v>
      </c>
      <c r="F14289" t="str">
        <f t="shared" si="895"/>
        <v>NaN</v>
      </c>
    </row>
    <row r="14290" spans="1:6">
      <c r="A14290" s="2">
        <v>43875</v>
      </c>
      <c r="C14290" s="6">
        <f t="shared" si="892"/>
        <v>0</v>
      </c>
      <c r="D14290" s="7">
        <f t="shared" si="893"/>
        <v>0</v>
      </c>
      <c r="E14290" s="8">
        <f t="shared" si="894"/>
        <v>0</v>
      </c>
      <c r="F14290" t="str">
        <f t="shared" si="895"/>
        <v>NaN</v>
      </c>
    </row>
    <row r="14291" spans="1:6">
      <c r="A14291" s="2">
        <v>43876</v>
      </c>
      <c r="C14291" s="6">
        <f t="shared" si="892"/>
        <v>0</v>
      </c>
      <c r="D14291" s="7">
        <f t="shared" si="893"/>
        <v>0</v>
      </c>
      <c r="E14291" s="8">
        <f t="shared" si="894"/>
        <v>0</v>
      </c>
      <c r="F14291" t="str">
        <f t="shared" si="895"/>
        <v>NaN</v>
      </c>
    </row>
    <row r="14292" spans="1:6">
      <c r="A14292" s="2">
        <v>43877</v>
      </c>
      <c r="C14292" s="6">
        <f t="shared" si="892"/>
        <v>0</v>
      </c>
      <c r="D14292" s="7">
        <f t="shared" si="893"/>
        <v>0</v>
      </c>
      <c r="E14292" s="8">
        <f t="shared" si="894"/>
        <v>0</v>
      </c>
      <c r="F14292" t="str">
        <f t="shared" si="895"/>
        <v>NaN</v>
      </c>
    </row>
    <row r="14293" spans="1:6">
      <c r="A14293" s="2">
        <v>43878</v>
      </c>
      <c r="C14293" s="6">
        <f t="shared" si="892"/>
        <v>0</v>
      </c>
      <c r="D14293" s="7">
        <f t="shared" si="893"/>
        <v>0</v>
      </c>
      <c r="E14293" s="8">
        <f t="shared" si="894"/>
        <v>0</v>
      </c>
      <c r="F14293" t="str">
        <f t="shared" si="895"/>
        <v>NaN</v>
      </c>
    </row>
    <row r="14294" spans="1:6">
      <c r="A14294" s="2">
        <v>43879</v>
      </c>
      <c r="C14294" s="6">
        <f t="shared" si="892"/>
        <v>0</v>
      </c>
      <c r="D14294" s="7">
        <f t="shared" si="893"/>
        <v>0</v>
      </c>
      <c r="E14294" s="8">
        <f t="shared" si="894"/>
        <v>0</v>
      </c>
      <c r="F14294" t="str">
        <f t="shared" si="895"/>
        <v>NaN</v>
      </c>
    </row>
    <row r="14295" spans="1:6">
      <c r="A14295" s="2">
        <v>43880</v>
      </c>
      <c r="C14295" s="6">
        <f t="shared" si="892"/>
        <v>0</v>
      </c>
      <c r="D14295" s="7">
        <f t="shared" si="893"/>
        <v>0</v>
      </c>
      <c r="E14295" s="8">
        <f t="shared" si="894"/>
        <v>0</v>
      </c>
      <c r="F14295" t="str">
        <f t="shared" si="895"/>
        <v>NaN</v>
      </c>
    </row>
    <row r="14296" spans="1:6">
      <c r="A14296" s="2">
        <v>43881</v>
      </c>
      <c r="C14296" s="6">
        <f t="shared" si="892"/>
        <v>0</v>
      </c>
      <c r="D14296" s="7">
        <f t="shared" si="893"/>
        <v>0</v>
      </c>
      <c r="E14296" s="8">
        <f t="shared" si="894"/>
        <v>0</v>
      </c>
      <c r="F14296" t="str">
        <f t="shared" si="895"/>
        <v>NaN</v>
      </c>
    </row>
    <row r="14297" spans="1:6">
      <c r="A14297" s="2">
        <v>43882</v>
      </c>
      <c r="C14297" s="6">
        <f t="shared" si="892"/>
        <v>0</v>
      </c>
      <c r="D14297" s="7">
        <f t="shared" si="893"/>
        <v>0</v>
      </c>
      <c r="E14297" s="8">
        <f t="shared" si="894"/>
        <v>0</v>
      </c>
      <c r="F14297" t="str">
        <f t="shared" si="895"/>
        <v>NaN</v>
      </c>
    </row>
    <row r="14298" spans="1:6">
      <c r="A14298" s="2">
        <v>43883</v>
      </c>
      <c r="C14298" s="6">
        <f t="shared" si="892"/>
        <v>0</v>
      </c>
      <c r="D14298" s="7">
        <f t="shared" si="893"/>
        <v>0</v>
      </c>
      <c r="E14298" s="8">
        <f t="shared" si="894"/>
        <v>0</v>
      </c>
      <c r="F14298" t="str">
        <f t="shared" si="895"/>
        <v>NaN</v>
      </c>
    </row>
    <row r="14299" spans="1:6">
      <c r="A14299" s="2">
        <v>43884</v>
      </c>
      <c r="C14299" s="6">
        <f t="shared" si="892"/>
        <v>0</v>
      </c>
      <c r="D14299" s="7">
        <f t="shared" si="893"/>
        <v>0</v>
      </c>
      <c r="E14299" s="8">
        <f t="shared" si="894"/>
        <v>0</v>
      </c>
      <c r="F14299" t="str">
        <f t="shared" si="895"/>
        <v>NaN</v>
      </c>
    </row>
    <row r="14300" spans="1:6">
      <c r="A14300" s="2">
        <v>43885</v>
      </c>
      <c r="C14300" s="6">
        <f t="shared" si="892"/>
        <v>0</v>
      </c>
      <c r="D14300" s="7">
        <f t="shared" si="893"/>
        <v>0</v>
      </c>
      <c r="E14300" s="8">
        <f t="shared" si="894"/>
        <v>0</v>
      </c>
      <c r="F14300" t="str">
        <f t="shared" si="895"/>
        <v>NaN</v>
      </c>
    </row>
    <row r="14301" spans="1:6">
      <c r="A14301" s="2">
        <v>43886</v>
      </c>
      <c r="C14301" s="6">
        <f t="shared" si="892"/>
        <v>0</v>
      </c>
      <c r="D14301" s="7">
        <f t="shared" si="893"/>
        <v>0</v>
      </c>
      <c r="E14301" s="8">
        <f t="shared" si="894"/>
        <v>0</v>
      </c>
      <c r="F14301" t="str">
        <f t="shared" si="895"/>
        <v>NaN</v>
      </c>
    </row>
    <row r="14302" spans="1:6">
      <c r="A14302" s="2">
        <v>43887</v>
      </c>
      <c r="C14302" s="6">
        <f t="shared" si="892"/>
        <v>0</v>
      </c>
      <c r="D14302" s="7">
        <f t="shared" si="893"/>
        <v>0</v>
      </c>
      <c r="E14302" s="8">
        <f t="shared" si="894"/>
        <v>0</v>
      </c>
      <c r="F14302" t="str">
        <f t="shared" si="895"/>
        <v>NaN</v>
      </c>
    </row>
    <row r="14303" spans="1:6">
      <c r="A14303" s="2">
        <v>43888</v>
      </c>
      <c r="C14303" s="6">
        <f t="shared" si="892"/>
        <v>0</v>
      </c>
      <c r="D14303" s="7">
        <f t="shared" si="893"/>
        <v>0</v>
      </c>
      <c r="E14303" s="8">
        <f t="shared" si="894"/>
        <v>0</v>
      </c>
      <c r="F14303" t="str">
        <f t="shared" si="895"/>
        <v>NaN</v>
      </c>
    </row>
    <row r="14304" spans="1:6">
      <c r="A14304" s="2">
        <v>43889</v>
      </c>
      <c r="C14304" s="6">
        <f t="shared" si="892"/>
        <v>0</v>
      </c>
      <c r="D14304" s="7">
        <f t="shared" si="893"/>
        <v>0</v>
      </c>
      <c r="E14304" s="8">
        <f t="shared" si="894"/>
        <v>0</v>
      </c>
      <c r="F14304" t="str">
        <f t="shared" si="895"/>
        <v>NaN</v>
      </c>
    </row>
    <row r="14305" spans="1:6">
      <c r="A14305" s="2">
        <v>43890</v>
      </c>
      <c r="C14305" s="6">
        <f t="shared" si="892"/>
        <v>0</v>
      </c>
      <c r="D14305" s="7">
        <f t="shared" si="893"/>
        <v>0</v>
      </c>
      <c r="E14305" s="8">
        <f t="shared" si="894"/>
        <v>0</v>
      </c>
      <c r="F14305" t="str">
        <f t="shared" si="895"/>
        <v>NaN</v>
      </c>
    </row>
    <row r="14306" spans="1:6">
      <c r="A14306" s="2">
        <v>43891</v>
      </c>
      <c r="C14306" s="6">
        <f t="shared" si="892"/>
        <v>0</v>
      </c>
      <c r="D14306" s="7">
        <f t="shared" si="893"/>
        <v>0</v>
      </c>
      <c r="E14306" s="8">
        <f t="shared" si="894"/>
        <v>0</v>
      </c>
      <c r="F14306" t="str">
        <f t="shared" si="895"/>
        <v>NaN</v>
      </c>
    </row>
    <row r="14307" spans="1:6">
      <c r="A14307" s="2">
        <v>43892</v>
      </c>
      <c r="C14307" s="6">
        <f t="shared" si="892"/>
        <v>0</v>
      </c>
      <c r="D14307" s="7">
        <f t="shared" si="893"/>
        <v>0</v>
      </c>
      <c r="E14307" s="8">
        <f t="shared" si="894"/>
        <v>0</v>
      </c>
      <c r="F14307" t="str">
        <f t="shared" si="895"/>
        <v>NaN</v>
      </c>
    </row>
    <row r="14308" spans="1:6">
      <c r="A14308" s="2">
        <v>43893</v>
      </c>
      <c r="C14308" s="6">
        <f t="shared" si="892"/>
        <v>0</v>
      </c>
      <c r="D14308" s="7">
        <f t="shared" si="893"/>
        <v>0</v>
      </c>
      <c r="E14308" s="8">
        <f t="shared" si="894"/>
        <v>0</v>
      </c>
      <c r="F14308" t="str">
        <f t="shared" si="895"/>
        <v>NaN</v>
      </c>
    </row>
    <row r="14309" spans="1:6">
      <c r="A14309" s="2">
        <v>43894</v>
      </c>
      <c r="C14309" s="6">
        <f t="shared" si="892"/>
        <v>0</v>
      </c>
      <c r="D14309" s="7">
        <f t="shared" si="893"/>
        <v>0</v>
      </c>
      <c r="E14309" s="8">
        <f t="shared" si="894"/>
        <v>0</v>
      </c>
      <c r="F14309" t="str">
        <f t="shared" si="895"/>
        <v>NaN</v>
      </c>
    </row>
    <row r="14310" spans="1:6">
      <c r="A14310" s="2">
        <v>43895</v>
      </c>
      <c r="C14310" s="6">
        <f t="shared" si="892"/>
        <v>0</v>
      </c>
      <c r="D14310" s="7">
        <f t="shared" si="893"/>
        <v>0</v>
      </c>
      <c r="E14310" s="8">
        <f t="shared" si="894"/>
        <v>0</v>
      </c>
      <c r="F14310" t="str">
        <f t="shared" si="895"/>
        <v>NaN</v>
      </c>
    </row>
    <row r="14311" spans="1:6">
      <c r="A14311" s="2">
        <v>43896</v>
      </c>
      <c r="C14311" s="6">
        <f t="shared" si="892"/>
        <v>0</v>
      </c>
      <c r="D14311" s="7">
        <f t="shared" si="893"/>
        <v>0</v>
      </c>
      <c r="E14311" s="8">
        <f t="shared" si="894"/>
        <v>0</v>
      </c>
      <c r="F14311" t="str">
        <f t="shared" si="895"/>
        <v>NaN</v>
      </c>
    </row>
    <row r="14312" spans="1:6">
      <c r="A14312" s="2">
        <v>43897</v>
      </c>
      <c r="C14312" s="6">
        <f t="shared" si="892"/>
        <v>0</v>
      </c>
      <c r="D14312" s="7">
        <f t="shared" si="893"/>
        <v>0</v>
      </c>
      <c r="E14312" s="8">
        <f t="shared" si="894"/>
        <v>0</v>
      </c>
      <c r="F14312" t="str">
        <f t="shared" si="895"/>
        <v>NaN</v>
      </c>
    </row>
    <row r="14313" spans="1:6">
      <c r="A14313" s="2">
        <v>43898</v>
      </c>
      <c r="C14313" s="6">
        <f t="shared" si="892"/>
        <v>0</v>
      </c>
      <c r="D14313" s="7">
        <f t="shared" si="893"/>
        <v>0</v>
      </c>
      <c r="E14313" s="8">
        <f t="shared" si="894"/>
        <v>0</v>
      </c>
      <c r="F14313" t="str">
        <f t="shared" si="895"/>
        <v>NaN</v>
      </c>
    </row>
    <row r="14314" spans="1:6">
      <c r="A14314" s="2">
        <v>43899</v>
      </c>
      <c r="C14314" s="6">
        <f t="shared" si="892"/>
        <v>0</v>
      </c>
      <c r="D14314" s="7">
        <f t="shared" si="893"/>
        <v>0</v>
      </c>
      <c r="E14314" s="8">
        <f t="shared" si="894"/>
        <v>0</v>
      </c>
      <c r="F14314" t="str">
        <f t="shared" si="895"/>
        <v>NaN</v>
      </c>
    </row>
    <row r="14315" spans="1:6">
      <c r="A14315" s="2">
        <v>43900</v>
      </c>
      <c r="C14315" s="6">
        <f t="shared" si="892"/>
        <v>0</v>
      </c>
      <c r="D14315" s="7">
        <f t="shared" si="893"/>
        <v>0</v>
      </c>
      <c r="E14315" s="8">
        <f t="shared" si="894"/>
        <v>0</v>
      </c>
      <c r="F14315" t="str">
        <f t="shared" si="895"/>
        <v>NaN</v>
      </c>
    </row>
    <row r="14316" spans="1:6">
      <c r="A14316" s="2">
        <v>43901</v>
      </c>
      <c r="C14316" s="6">
        <f t="shared" si="892"/>
        <v>0</v>
      </c>
      <c r="D14316" s="7">
        <f t="shared" si="893"/>
        <v>0</v>
      </c>
      <c r="E14316" s="8">
        <f t="shared" si="894"/>
        <v>0</v>
      </c>
      <c r="F14316" t="str">
        <f t="shared" si="895"/>
        <v>NaN</v>
      </c>
    </row>
    <row r="14317" spans="1:6">
      <c r="A14317" s="2">
        <v>43902</v>
      </c>
      <c r="C14317" s="6">
        <f t="shared" si="892"/>
        <v>0</v>
      </c>
      <c r="D14317" s="7">
        <f t="shared" si="893"/>
        <v>0</v>
      </c>
      <c r="E14317" s="8">
        <f t="shared" si="894"/>
        <v>0</v>
      </c>
      <c r="F14317" t="str">
        <f t="shared" si="895"/>
        <v>NaN</v>
      </c>
    </row>
    <row r="14318" spans="1:6">
      <c r="A14318" s="2">
        <v>43903</v>
      </c>
      <c r="C14318" s="6">
        <f t="shared" si="892"/>
        <v>0</v>
      </c>
      <c r="D14318" s="7">
        <f t="shared" si="893"/>
        <v>0</v>
      </c>
      <c r="E14318" s="8">
        <f t="shared" si="894"/>
        <v>0</v>
      </c>
      <c r="F14318" t="str">
        <f t="shared" si="895"/>
        <v>NaN</v>
      </c>
    </row>
    <row r="14319" spans="1:6">
      <c r="A14319" s="2">
        <v>43904</v>
      </c>
      <c r="C14319" s="6">
        <f t="shared" si="892"/>
        <v>0</v>
      </c>
      <c r="D14319" s="7">
        <f t="shared" si="893"/>
        <v>0</v>
      </c>
      <c r="E14319" s="8">
        <f t="shared" si="894"/>
        <v>0</v>
      </c>
      <c r="F14319" t="str">
        <f t="shared" si="895"/>
        <v>NaN</v>
      </c>
    </row>
    <row r="14320" spans="1:6">
      <c r="A14320" s="2">
        <v>43905</v>
      </c>
      <c r="C14320" s="6">
        <f t="shared" si="892"/>
        <v>0</v>
      </c>
      <c r="D14320" s="7">
        <f t="shared" si="893"/>
        <v>0</v>
      </c>
      <c r="E14320" s="8">
        <f t="shared" si="894"/>
        <v>0</v>
      </c>
      <c r="F14320" t="str">
        <f t="shared" si="895"/>
        <v>NaN</v>
      </c>
    </row>
    <row r="14321" spans="1:6">
      <c r="A14321" s="2">
        <v>43906</v>
      </c>
      <c r="C14321" s="6">
        <f t="shared" si="892"/>
        <v>0</v>
      </c>
      <c r="D14321" s="7">
        <f t="shared" si="893"/>
        <v>0</v>
      </c>
      <c r="E14321" s="8">
        <f t="shared" si="894"/>
        <v>0</v>
      </c>
      <c r="F14321" t="str">
        <f t="shared" si="895"/>
        <v>NaN</v>
      </c>
    </row>
    <row r="14322" spans="1:6">
      <c r="A14322" s="2">
        <v>43907</v>
      </c>
      <c r="C14322" s="6">
        <f t="shared" si="892"/>
        <v>0</v>
      </c>
      <c r="D14322" s="7">
        <f t="shared" si="893"/>
        <v>0</v>
      </c>
      <c r="E14322" s="8">
        <f t="shared" si="894"/>
        <v>0</v>
      </c>
      <c r="F14322" t="str">
        <f t="shared" si="895"/>
        <v>NaN</v>
      </c>
    </row>
    <row r="14323" spans="1:6">
      <c r="A14323" s="2">
        <v>43908</v>
      </c>
      <c r="C14323" s="6">
        <f t="shared" si="892"/>
        <v>0</v>
      </c>
      <c r="D14323" s="7">
        <f t="shared" si="893"/>
        <v>0</v>
      </c>
      <c r="E14323" s="8">
        <f t="shared" si="894"/>
        <v>0</v>
      </c>
      <c r="F14323" t="str">
        <f t="shared" si="895"/>
        <v>NaN</v>
      </c>
    </row>
    <row r="14324" spans="1:6">
      <c r="A14324" s="2">
        <v>43909</v>
      </c>
      <c r="C14324" s="6">
        <f t="shared" si="892"/>
        <v>0</v>
      </c>
      <c r="D14324" s="7">
        <f t="shared" si="893"/>
        <v>0</v>
      </c>
      <c r="E14324" s="8">
        <f t="shared" si="894"/>
        <v>0</v>
      </c>
      <c r="F14324" t="str">
        <f t="shared" si="895"/>
        <v>NaN</v>
      </c>
    </row>
    <row r="14325" spans="1:6">
      <c r="A14325" s="2">
        <v>43910</v>
      </c>
      <c r="C14325" s="6">
        <f t="shared" si="892"/>
        <v>0</v>
      </c>
      <c r="D14325" s="7">
        <f t="shared" si="893"/>
        <v>0</v>
      </c>
      <c r="E14325" s="8">
        <f t="shared" si="894"/>
        <v>0</v>
      </c>
      <c r="F14325" t="str">
        <f t="shared" si="895"/>
        <v>NaN</v>
      </c>
    </row>
    <row r="14326" spans="1:6">
      <c r="A14326" s="2">
        <v>43911</v>
      </c>
      <c r="C14326" s="6">
        <f t="shared" si="892"/>
        <v>0</v>
      </c>
      <c r="D14326" s="7">
        <f t="shared" si="893"/>
        <v>0</v>
      </c>
      <c r="E14326" s="8">
        <f t="shared" si="894"/>
        <v>0</v>
      </c>
      <c r="F14326" t="str">
        <f t="shared" si="895"/>
        <v>NaN</v>
      </c>
    </row>
    <row r="14327" spans="1:6">
      <c r="A14327" s="2">
        <v>43912</v>
      </c>
      <c r="C14327" s="6">
        <f t="shared" si="892"/>
        <v>0</v>
      </c>
      <c r="D14327" s="7">
        <f t="shared" si="893"/>
        <v>0</v>
      </c>
      <c r="E14327" s="8">
        <f t="shared" si="894"/>
        <v>0</v>
      </c>
      <c r="F14327" t="str">
        <f t="shared" si="895"/>
        <v>NaN</v>
      </c>
    </row>
    <row r="14328" spans="1:6">
      <c r="A14328" s="2">
        <v>43913</v>
      </c>
      <c r="C14328" s="6">
        <f t="shared" si="892"/>
        <v>0</v>
      </c>
      <c r="D14328" s="7">
        <f t="shared" si="893"/>
        <v>0</v>
      </c>
      <c r="E14328" s="8">
        <f t="shared" si="894"/>
        <v>0</v>
      </c>
      <c r="F14328" t="str">
        <f t="shared" si="895"/>
        <v>NaN</v>
      </c>
    </row>
    <row r="14329" spans="1:6">
      <c r="A14329" s="2">
        <v>43914</v>
      </c>
      <c r="C14329" s="6">
        <f t="shared" si="892"/>
        <v>0</v>
      </c>
      <c r="D14329" s="7">
        <f t="shared" si="893"/>
        <v>0</v>
      </c>
      <c r="E14329" s="8">
        <f t="shared" si="894"/>
        <v>0</v>
      </c>
      <c r="F14329" t="str">
        <f t="shared" si="895"/>
        <v>NaN</v>
      </c>
    </row>
    <row r="14330" spans="1:6">
      <c r="A14330" s="2">
        <v>43915</v>
      </c>
      <c r="C14330" s="6">
        <f t="shared" si="892"/>
        <v>0</v>
      </c>
      <c r="D14330" s="7">
        <f t="shared" si="893"/>
        <v>0</v>
      </c>
      <c r="E14330" s="8">
        <f t="shared" si="894"/>
        <v>0</v>
      </c>
      <c r="F14330" t="str">
        <f t="shared" si="895"/>
        <v>NaN</v>
      </c>
    </row>
    <row r="14331" spans="1:6">
      <c r="A14331" s="2">
        <v>43916</v>
      </c>
      <c r="C14331" s="6">
        <f t="shared" si="892"/>
        <v>0</v>
      </c>
      <c r="D14331" s="7">
        <f t="shared" si="893"/>
        <v>0</v>
      </c>
      <c r="E14331" s="8">
        <f t="shared" si="894"/>
        <v>0</v>
      </c>
      <c r="F14331" t="str">
        <f t="shared" si="895"/>
        <v>NaN</v>
      </c>
    </row>
    <row r="14332" spans="1:6">
      <c r="A14332" s="2">
        <v>43917</v>
      </c>
      <c r="C14332" s="6">
        <f t="shared" si="892"/>
        <v>0</v>
      </c>
      <c r="D14332" s="7">
        <f t="shared" si="893"/>
        <v>0</v>
      </c>
      <c r="E14332" s="8">
        <f t="shared" si="894"/>
        <v>0</v>
      </c>
      <c r="F14332" t="str">
        <f t="shared" si="895"/>
        <v>NaN</v>
      </c>
    </row>
    <row r="14333" spans="1:6">
      <c r="A14333" s="2">
        <v>43918</v>
      </c>
      <c r="C14333" s="6">
        <f t="shared" si="892"/>
        <v>0</v>
      </c>
      <c r="D14333" s="7">
        <f t="shared" si="893"/>
        <v>0</v>
      </c>
      <c r="E14333" s="8">
        <f t="shared" si="894"/>
        <v>0</v>
      </c>
      <c r="F14333" t="str">
        <f t="shared" si="895"/>
        <v>NaN</v>
      </c>
    </row>
    <row r="14334" spans="1:6">
      <c r="A14334" s="2">
        <v>43919</v>
      </c>
      <c r="C14334" s="6">
        <f t="shared" si="892"/>
        <v>0</v>
      </c>
      <c r="D14334" s="7">
        <f t="shared" si="893"/>
        <v>0</v>
      </c>
      <c r="E14334" s="8">
        <f t="shared" si="894"/>
        <v>0</v>
      </c>
      <c r="F14334" t="str">
        <f t="shared" si="895"/>
        <v>NaN</v>
      </c>
    </row>
    <row r="14335" spans="1:6">
      <c r="A14335" s="2">
        <v>43920</v>
      </c>
      <c r="C14335" s="6">
        <f t="shared" si="892"/>
        <v>0</v>
      </c>
      <c r="D14335" s="7">
        <f t="shared" si="893"/>
        <v>0</v>
      </c>
      <c r="E14335" s="8">
        <f t="shared" si="894"/>
        <v>0</v>
      </c>
      <c r="F14335" t="str">
        <f t="shared" si="895"/>
        <v>NaN</v>
      </c>
    </row>
    <row r="14336" spans="1:6">
      <c r="A14336" s="2">
        <v>43921</v>
      </c>
      <c r="C14336" s="6">
        <f t="shared" si="892"/>
        <v>0</v>
      </c>
      <c r="D14336" s="7">
        <f t="shared" si="893"/>
        <v>0</v>
      </c>
      <c r="E14336" s="8">
        <f t="shared" si="894"/>
        <v>0</v>
      </c>
      <c r="F14336" t="str">
        <f t="shared" si="895"/>
        <v>NaN</v>
      </c>
    </row>
    <row r="14337" spans="1:6">
      <c r="A14337" s="2">
        <v>43922</v>
      </c>
      <c r="C14337" s="6">
        <f t="shared" si="892"/>
        <v>0</v>
      </c>
      <c r="D14337" s="7">
        <f t="shared" si="893"/>
        <v>0</v>
      </c>
      <c r="E14337" s="8">
        <f t="shared" si="894"/>
        <v>0</v>
      </c>
      <c r="F14337" t="str">
        <f t="shared" si="895"/>
        <v>NaN</v>
      </c>
    </row>
    <row r="14338" spans="1:6">
      <c r="A14338" s="2">
        <v>43923</v>
      </c>
      <c r="C14338" s="6">
        <f t="shared" si="892"/>
        <v>0</v>
      </c>
      <c r="D14338" s="7">
        <f t="shared" si="893"/>
        <v>0</v>
      </c>
      <c r="E14338" s="8">
        <f t="shared" si="894"/>
        <v>0</v>
      </c>
      <c r="F14338" t="str">
        <f t="shared" si="895"/>
        <v>NaN</v>
      </c>
    </row>
    <row r="14339" spans="1:6">
      <c r="A14339" s="2">
        <v>43924</v>
      </c>
      <c r="C14339" s="6">
        <f t="shared" ref="C14339:C14402" si="896">B14339*86400</f>
        <v>0</v>
      </c>
      <c r="D14339" s="7">
        <f t="shared" ref="D14339:D14402" si="897">C14339/35.31467</f>
        <v>0</v>
      </c>
      <c r="E14339" s="8">
        <f t="shared" ref="E14339:E14402" si="898">(D14339)*(1/32.18)*(1/10^6)*(10^3)</f>
        <v>0</v>
      </c>
      <c r="F14339" t="str">
        <f t="shared" ref="F14339:F14402" si="899">IF(E14339=0,"NaN", E14339)</f>
        <v>NaN</v>
      </c>
    </row>
    <row r="14340" spans="1:6">
      <c r="A14340" s="2">
        <v>43925</v>
      </c>
      <c r="C14340" s="6">
        <f t="shared" si="896"/>
        <v>0</v>
      </c>
      <c r="D14340" s="7">
        <f t="shared" si="897"/>
        <v>0</v>
      </c>
      <c r="E14340" s="8">
        <f t="shared" si="898"/>
        <v>0</v>
      </c>
      <c r="F14340" t="str">
        <f t="shared" si="899"/>
        <v>NaN</v>
      </c>
    </row>
    <row r="14341" spans="1:6">
      <c r="A14341" s="2">
        <v>43926</v>
      </c>
      <c r="C14341" s="6">
        <f t="shared" si="896"/>
        <v>0</v>
      </c>
      <c r="D14341" s="7">
        <f t="shared" si="897"/>
        <v>0</v>
      </c>
      <c r="E14341" s="8">
        <f t="shared" si="898"/>
        <v>0</v>
      </c>
      <c r="F14341" t="str">
        <f t="shared" si="899"/>
        <v>NaN</v>
      </c>
    </row>
    <row r="14342" spans="1:6">
      <c r="A14342" s="2">
        <v>43927</v>
      </c>
      <c r="C14342" s="6">
        <f t="shared" si="896"/>
        <v>0</v>
      </c>
      <c r="D14342" s="7">
        <f t="shared" si="897"/>
        <v>0</v>
      </c>
      <c r="E14342" s="8">
        <f t="shared" si="898"/>
        <v>0</v>
      </c>
      <c r="F14342" t="str">
        <f t="shared" si="899"/>
        <v>NaN</v>
      </c>
    </row>
    <row r="14343" spans="1:6">
      <c r="A14343" s="2">
        <v>43928</v>
      </c>
      <c r="C14343" s="6">
        <f t="shared" si="896"/>
        <v>0</v>
      </c>
      <c r="D14343" s="7">
        <f t="shared" si="897"/>
        <v>0</v>
      </c>
      <c r="E14343" s="8">
        <f t="shared" si="898"/>
        <v>0</v>
      </c>
      <c r="F14343" t="str">
        <f t="shared" si="899"/>
        <v>NaN</v>
      </c>
    </row>
    <row r="14344" spans="1:6">
      <c r="A14344" s="2">
        <v>43929</v>
      </c>
      <c r="C14344" s="6">
        <f t="shared" si="896"/>
        <v>0</v>
      </c>
      <c r="D14344" s="7">
        <f t="shared" si="897"/>
        <v>0</v>
      </c>
      <c r="E14344" s="8">
        <f t="shared" si="898"/>
        <v>0</v>
      </c>
      <c r="F14344" t="str">
        <f t="shared" si="899"/>
        <v>NaN</v>
      </c>
    </row>
    <row r="14345" spans="1:6">
      <c r="A14345" s="2">
        <v>43930</v>
      </c>
      <c r="C14345" s="6">
        <f t="shared" si="896"/>
        <v>0</v>
      </c>
      <c r="D14345" s="7">
        <f t="shared" si="897"/>
        <v>0</v>
      </c>
      <c r="E14345" s="8">
        <f t="shared" si="898"/>
        <v>0</v>
      </c>
      <c r="F14345" t="str">
        <f t="shared" si="899"/>
        <v>NaN</v>
      </c>
    </row>
    <row r="14346" spans="1:6">
      <c r="A14346" s="2">
        <v>43931</v>
      </c>
      <c r="C14346" s="6">
        <f t="shared" si="896"/>
        <v>0</v>
      </c>
      <c r="D14346" s="7">
        <f t="shared" si="897"/>
        <v>0</v>
      </c>
      <c r="E14346" s="8">
        <f t="shared" si="898"/>
        <v>0</v>
      </c>
      <c r="F14346" t="str">
        <f t="shared" si="899"/>
        <v>NaN</v>
      </c>
    </row>
    <row r="14347" spans="1:6">
      <c r="A14347" s="2">
        <v>43932</v>
      </c>
      <c r="C14347" s="6">
        <f t="shared" si="896"/>
        <v>0</v>
      </c>
      <c r="D14347" s="7">
        <f t="shared" si="897"/>
        <v>0</v>
      </c>
      <c r="E14347" s="8">
        <f t="shared" si="898"/>
        <v>0</v>
      </c>
      <c r="F14347" t="str">
        <f t="shared" si="899"/>
        <v>NaN</v>
      </c>
    </row>
    <row r="14348" spans="1:6">
      <c r="A14348" s="2">
        <v>43933</v>
      </c>
      <c r="C14348" s="6">
        <f t="shared" si="896"/>
        <v>0</v>
      </c>
      <c r="D14348" s="7">
        <f t="shared" si="897"/>
        <v>0</v>
      </c>
      <c r="E14348" s="8">
        <f t="shared" si="898"/>
        <v>0</v>
      </c>
      <c r="F14348" t="str">
        <f t="shared" si="899"/>
        <v>NaN</v>
      </c>
    </row>
    <row r="14349" spans="1:6">
      <c r="A14349" s="2">
        <v>43934</v>
      </c>
      <c r="C14349" s="6">
        <f t="shared" si="896"/>
        <v>0</v>
      </c>
      <c r="D14349" s="7">
        <f t="shared" si="897"/>
        <v>0</v>
      </c>
      <c r="E14349" s="8">
        <f t="shared" si="898"/>
        <v>0</v>
      </c>
      <c r="F14349" t="str">
        <f t="shared" si="899"/>
        <v>NaN</v>
      </c>
    </row>
    <row r="14350" spans="1:6">
      <c r="A14350" s="2">
        <v>43935</v>
      </c>
      <c r="C14350" s="6">
        <f t="shared" si="896"/>
        <v>0</v>
      </c>
      <c r="D14350" s="7">
        <f t="shared" si="897"/>
        <v>0</v>
      </c>
      <c r="E14350" s="8">
        <f t="shared" si="898"/>
        <v>0</v>
      </c>
      <c r="F14350" t="str">
        <f t="shared" si="899"/>
        <v>NaN</v>
      </c>
    </row>
    <row r="14351" spans="1:6">
      <c r="A14351" s="2">
        <v>43936</v>
      </c>
      <c r="C14351" s="6">
        <f t="shared" si="896"/>
        <v>0</v>
      </c>
      <c r="D14351" s="7">
        <f t="shared" si="897"/>
        <v>0</v>
      </c>
      <c r="E14351" s="8">
        <f t="shared" si="898"/>
        <v>0</v>
      </c>
      <c r="F14351" t="str">
        <f t="shared" si="899"/>
        <v>NaN</v>
      </c>
    </row>
    <row r="14352" spans="1:6">
      <c r="A14352" s="2">
        <v>43937</v>
      </c>
      <c r="C14352" s="6">
        <f t="shared" si="896"/>
        <v>0</v>
      </c>
      <c r="D14352" s="7">
        <f t="shared" si="897"/>
        <v>0</v>
      </c>
      <c r="E14352" s="8">
        <f t="shared" si="898"/>
        <v>0</v>
      </c>
      <c r="F14352" t="str">
        <f t="shared" si="899"/>
        <v>NaN</v>
      </c>
    </row>
    <row r="14353" spans="1:6">
      <c r="A14353" s="2">
        <v>43938</v>
      </c>
      <c r="C14353" s="6">
        <f t="shared" si="896"/>
        <v>0</v>
      </c>
      <c r="D14353" s="7">
        <f t="shared" si="897"/>
        <v>0</v>
      </c>
      <c r="E14353" s="8">
        <f t="shared" si="898"/>
        <v>0</v>
      </c>
      <c r="F14353" t="str">
        <f t="shared" si="899"/>
        <v>NaN</v>
      </c>
    </row>
    <row r="14354" spans="1:6">
      <c r="A14354" s="2">
        <v>43939</v>
      </c>
      <c r="C14354" s="6">
        <f t="shared" si="896"/>
        <v>0</v>
      </c>
      <c r="D14354" s="7">
        <f t="shared" si="897"/>
        <v>0</v>
      </c>
      <c r="E14354" s="8">
        <f t="shared" si="898"/>
        <v>0</v>
      </c>
      <c r="F14354" t="str">
        <f t="shared" si="899"/>
        <v>NaN</v>
      </c>
    </row>
    <row r="14355" spans="1:6">
      <c r="A14355" s="2">
        <v>43940</v>
      </c>
      <c r="C14355" s="6">
        <f t="shared" si="896"/>
        <v>0</v>
      </c>
      <c r="D14355" s="7">
        <f t="shared" si="897"/>
        <v>0</v>
      </c>
      <c r="E14355" s="8">
        <f t="shared" si="898"/>
        <v>0</v>
      </c>
      <c r="F14355" t="str">
        <f t="shared" si="899"/>
        <v>NaN</v>
      </c>
    </row>
    <row r="14356" spans="1:6">
      <c r="A14356" s="2">
        <v>43941</v>
      </c>
      <c r="C14356" s="6">
        <f t="shared" si="896"/>
        <v>0</v>
      </c>
      <c r="D14356" s="7">
        <f t="shared" si="897"/>
        <v>0</v>
      </c>
      <c r="E14356" s="8">
        <f t="shared" si="898"/>
        <v>0</v>
      </c>
      <c r="F14356" t="str">
        <f t="shared" si="899"/>
        <v>NaN</v>
      </c>
    </row>
    <row r="14357" spans="1:6">
      <c r="A14357" s="2">
        <v>43942</v>
      </c>
      <c r="C14357" s="6">
        <f t="shared" si="896"/>
        <v>0</v>
      </c>
      <c r="D14357" s="7">
        <f t="shared" si="897"/>
        <v>0</v>
      </c>
      <c r="E14357" s="8">
        <f t="shared" si="898"/>
        <v>0</v>
      </c>
      <c r="F14357" t="str">
        <f t="shared" si="899"/>
        <v>NaN</v>
      </c>
    </row>
    <row r="14358" spans="1:6">
      <c r="A14358" s="2">
        <v>43943</v>
      </c>
      <c r="C14358" s="6">
        <f t="shared" si="896"/>
        <v>0</v>
      </c>
      <c r="D14358" s="7">
        <f t="shared" si="897"/>
        <v>0</v>
      </c>
      <c r="E14358" s="8">
        <f t="shared" si="898"/>
        <v>0</v>
      </c>
      <c r="F14358" t="str">
        <f t="shared" si="899"/>
        <v>NaN</v>
      </c>
    </row>
    <row r="14359" spans="1:6">
      <c r="A14359" s="2">
        <v>43944</v>
      </c>
      <c r="C14359" s="6">
        <f t="shared" si="896"/>
        <v>0</v>
      </c>
      <c r="D14359" s="7">
        <f t="shared" si="897"/>
        <v>0</v>
      </c>
      <c r="E14359" s="8">
        <f t="shared" si="898"/>
        <v>0</v>
      </c>
      <c r="F14359" t="str">
        <f t="shared" si="899"/>
        <v>NaN</v>
      </c>
    </row>
    <row r="14360" spans="1:6">
      <c r="A14360" s="2">
        <v>43945</v>
      </c>
      <c r="C14360" s="6">
        <f t="shared" si="896"/>
        <v>0</v>
      </c>
      <c r="D14360" s="7">
        <f t="shared" si="897"/>
        <v>0</v>
      </c>
      <c r="E14360" s="8">
        <f t="shared" si="898"/>
        <v>0</v>
      </c>
      <c r="F14360" t="str">
        <f t="shared" si="899"/>
        <v>NaN</v>
      </c>
    </row>
    <row r="14361" spans="1:6">
      <c r="A14361" s="2">
        <v>43946</v>
      </c>
      <c r="C14361" s="6">
        <f t="shared" si="896"/>
        <v>0</v>
      </c>
      <c r="D14361" s="7">
        <f t="shared" si="897"/>
        <v>0</v>
      </c>
      <c r="E14361" s="8">
        <f t="shared" si="898"/>
        <v>0</v>
      </c>
      <c r="F14361" t="str">
        <f t="shared" si="899"/>
        <v>NaN</v>
      </c>
    </row>
    <row r="14362" spans="1:6">
      <c r="A14362" s="2">
        <v>43947</v>
      </c>
      <c r="C14362" s="6">
        <f t="shared" si="896"/>
        <v>0</v>
      </c>
      <c r="D14362" s="7">
        <f t="shared" si="897"/>
        <v>0</v>
      </c>
      <c r="E14362" s="8">
        <f t="shared" si="898"/>
        <v>0</v>
      </c>
      <c r="F14362" t="str">
        <f t="shared" si="899"/>
        <v>NaN</v>
      </c>
    </row>
    <row r="14363" spans="1:6">
      <c r="A14363" s="2">
        <v>43948</v>
      </c>
      <c r="C14363" s="6">
        <f t="shared" si="896"/>
        <v>0</v>
      </c>
      <c r="D14363" s="7">
        <f t="shared" si="897"/>
        <v>0</v>
      </c>
      <c r="E14363" s="8">
        <f t="shared" si="898"/>
        <v>0</v>
      </c>
      <c r="F14363" t="str">
        <f t="shared" si="899"/>
        <v>NaN</v>
      </c>
    </row>
    <row r="14364" spans="1:6">
      <c r="A14364" s="2">
        <v>43949</v>
      </c>
      <c r="C14364" s="6">
        <f t="shared" si="896"/>
        <v>0</v>
      </c>
      <c r="D14364" s="7">
        <f t="shared" si="897"/>
        <v>0</v>
      </c>
      <c r="E14364" s="8">
        <f t="shared" si="898"/>
        <v>0</v>
      </c>
      <c r="F14364" t="str">
        <f t="shared" si="899"/>
        <v>NaN</v>
      </c>
    </row>
    <row r="14365" spans="1:6">
      <c r="A14365" s="2">
        <v>43950</v>
      </c>
      <c r="C14365" s="6">
        <f t="shared" si="896"/>
        <v>0</v>
      </c>
      <c r="D14365" s="7">
        <f t="shared" si="897"/>
        <v>0</v>
      </c>
      <c r="E14365" s="8">
        <f t="shared" si="898"/>
        <v>0</v>
      </c>
      <c r="F14365" t="str">
        <f t="shared" si="899"/>
        <v>NaN</v>
      </c>
    </row>
    <row r="14366" spans="1:6">
      <c r="A14366" s="2">
        <v>43951</v>
      </c>
      <c r="C14366" s="6">
        <f t="shared" si="896"/>
        <v>0</v>
      </c>
      <c r="D14366" s="7">
        <f t="shared" si="897"/>
        <v>0</v>
      </c>
      <c r="E14366" s="8">
        <f t="shared" si="898"/>
        <v>0</v>
      </c>
      <c r="F14366" t="str">
        <f t="shared" si="899"/>
        <v>NaN</v>
      </c>
    </row>
    <row r="14367" spans="1:6">
      <c r="A14367" s="2">
        <v>43952</v>
      </c>
      <c r="C14367" s="6">
        <f t="shared" si="896"/>
        <v>0</v>
      </c>
      <c r="D14367" s="7">
        <f t="shared" si="897"/>
        <v>0</v>
      </c>
      <c r="E14367" s="8">
        <f t="shared" si="898"/>
        <v>0</v>
      </c>
      <c r="F14367" t="str">
        <f t="shared" si="899"/>
        <v>NaN</v>
      </c>
    </row>
    <row r="14368" spans="1:6">
      <c r="A14368" s="2">
        <v>43953</v>
      </c>
      <c r="C14368" s="6">
        <f t="shared" si="896"/>
        <v>0</v>
      </c>
      <c r="D14368" s="7">
        <f t="shared" si="897"/>
        <v>0</v>
      </c>
      <c r="E14368" s="8">
        <f t="shared" si="898"/>
        <v>0</v>
      </c>
      <c r="F14368" t="str">
        <f t="shared" si="899"/>
        <v>NaN</v>
      </c>
    </row>
    <row r="14369" spans="1:6">
      <c r="A14369" s="2">
        <v>43954</v>
      </c>
      <c r="C14369" s="6">
        <f t="shared" si="896"/>
        <v>0</v>
      </c>
      <c r="D14369" s="7">
        <f t="shared" si="897"/>
        <v>0</v>
      </c>
      <c r="E14369" s="8">
        <f t="shared" si="898"/>
        <v>0</v>
      </c>
      <c r="F14369" t="str">
        <f t="shared" si="899"/>
        <v>NaN</v>
      </c>
    </row>
    <row r="14370" spans="1:6">
      <c r="A14370" s="2">
        <v>43955</v>
      </c>
      <c r="C14370" s="6">
        <f t="shared" si="896"/>
        <v>0</v>
      </c>
      <c r="D14370" s="7">
        <f t="shared" si="897"/>
        <v>0</v>
      </c>
      <c r="E14370" s="8">
        <f t="shared" si="898"/>
        <v>0</v>
      </c>
      <c r="F14370" t="str">
        <f t="shared" si="899"/>
        <v>NaN</v>
      </c>
    </row>
    <row r="14371" spans="1:6">
      <c r="A14371" s="2">
        <v>43956</v>
      </c>
      <c r="C14371" s="6">
        <f t="shared" si="896"/>
        <v>0</v>
      </c>
      <c r="D14371" s="7">
        <f t="shared" si="897"/>
        <v>0</v>
      </c>
      <c r="E14371" s="8">
        <f t="shared" si="898"/>
        <v>0</v>
      </c>
      <c r="F14371" t="str">
        <f t="shared" si="899"/>
        <v>NaN</v>
      </c>
    </row>
    <row r="14372" spans="1:6">
      <c r="A14372" s="2">
        <v>43957</v>
      </c>
      <c r="C14372" s="6">
        <f t="shared" si="896"/>
        <v>0</v>
      </c>
      <c r="D14372" s="7">
        <f t="shared" si="897"/>
        <v>0</v>
      </c>
      <c r="E14372" s="8">
        <f t="shared" si="898"/>
        <v>0</v>
      </c>
      <c r="F14372" t="str">
        <f t="shared" si="899"/>
        <v>NaN</v>
      </c>
    </row>
    <row r="14373" spans="1:6">
      <c r="A14373" s="2">
        <v>43958</v>
      </c>
      <c r="C14373" s="6">
        <f t="shared" si="896"/>
        <v>0</v>
      </c>
      <c r="D14373" s="7">
        <f t="shared" si="897"/>
        <v>0</v>
      </c>
      <c r="E14373" s="8">
        <f t="shared" si="898"/>
        <v>0</v>
      </c>
      <c r="F14373" t="str">
        <f t="shared" si="899"/>
        <v>NaN</v>
      </c>
    </row>
    <row r="14374" spans="1:6">
      <c r="A14374" s="2">
        <v>43959</v>
      </c>
      <c r="C14374" s="6">
        <f t="shared" si="896"/>
        <v>0</v>
      </c>
      <c r="D14374" s="7">
        <f t="shared" si="897"/>
        <v>0</v>
      </c>
      <c r="E14374" s="8">
        <f t="shared" si="898"/>
        <v>0</v>
      </c>
      <c r="F14374" t="str">
        <f t="shared" si="899"/>
        <v>NaN</v>
      </c>
    </row>
    <row r="14375" spans="1:6">
      <c r="A14375" s="2">
        <v>43960</v>
      </c>
      <c r="C14375" s="6">
        <f t="shared" si="896"/>
        <v>0</v>
      </c>
      <c r="D14375" s="7">
        <f t="shared" si="897"/>
        <v>0</v>
      </c>
      <c r="E14375" s="8">
        <f t="shared" si="898"/>
        <v>0</v>
      </c>
      <c r="F14375" t="str">
        <f t="shared" si="899"/>
        <v>NaN</v>
      </c>
    </row>
    <row r="14376" spans="1:6">
      <c r="A14376" s="2">
        <v>43961</v>
      </c>
      <c r="C14376" s="6">
        <f t="shared" si="896"/>
        <v>0</v>
      </c>
      <c r="D14376" s="7">
        <f t="shared" si="897"/>
        <v>0</v>
      </c>
      <c r="E14376" s="8">
        <f t="shared" si="898"/>
        <v>0</v>
      </c>
      <c r="F14376" t="str">
        <f t="shared" si="899"/>
        <v>NaN</v>
      </c>
    </row>
    <row r="14377" spans="1:6">
      <c r="A14377" s="2">
        <v>43962</v>
      </c>
      <c r="C14377" s="6">
        <f t="shared" si="896"/>
        <v>0</v>
      </c>
      <c r="D14377" s="7">
        <f t="shared" si="897"/>
        <v>0</v>
      </c>
      <c r="E14377" s="8">
        <f t="shared" si="898"/>
        <v>0</v>
      </c>
      <c r="F14377" t="str">
        <f t="shared" si="899"/>
        <v>NaN</v>
      </c>
    </row>
    <row r="14378" spans="1:6">
      <c r="A14378" s="2">
        <v>43963</v>
      </c>
      <c r="C14378" s="6">
        <f t="shared" si="896"/>
        <v>0</v>
      </c>
      <c r="D14378" s="7">
        <f t="shared" si="897"/>
        <v>0</v>
      </c>
      <c r="E14378" s="8">
        <f t="shared" si="898"/>
        <v>0</v>
      </c>
      <c r="F14378" t="str">
        <f t="shared" si="899"/>
        <v>NaN</v>
      </c>
    </row>
    <row r="14379" spans="1:6">
      <c r="A14379" s="2">
        <v>43964</v>
      </c>
      <c r="C14379" s="6">
        <f t="shared" si="896"/>
        <v>0</v>
      </c>
      <c r="D14379" s="7">
        <f t="shared" si="897"/>
        <v>0</v>
      </c>
      <c r="E14379" s="8">
        <f t="shared" si="898"/>
        <v>0</v>
      </c>
      <c r="F14379" t="str">
        <f t="shared" si="899"/>
        <v>NaN</v>
      </c>
    </row>
    <row r="14380" spans="1:6">
      <c r="A14380" s="2">
        <v>43965</v>
      </c>
      <c r="C14380" s="6">
        <f t="shared" si="896"/>
        <v>0</v>
      </c>
      <c r="D14380" s="7">
        <f t="shared" si="897"/>
        <v>0</v>
      </c>
      <c r="E14380" s="8">
        <f t="shared" si="898"/>
        <v>0</v>
      </c>
      <c r="F14380" t="str">
        <f t="shared" si="899"/>
        <v>NaN</v>
      </c>
    </row>
    <row r="14381" spans="1:6">
      <c r="A14381" s="2">
        <v>43966</v>
      </c>
      <c r="C14381" s="6">
        <f t="shared" si="896"/>
        <v>0</v>
      </c>
      <c r="D14381" s="7">
        <f t="shared" si="897"/>
        <v>0</v>
      </c>
      <c r="E14381" s="8">
        <f t="shared" si="898"/>
        <v>0</v>
      </c>
      <c r="F14381" t="str">
        <f t="shared" si="899"/>
        <v>NaN</v>
      </c>
    </row>
    <row r="14382" spans="1:6">
      <c r="A14382" s="2">
        <v>43967</v>
      </c>
      <c r="C14382" s="6">
        <f t="shared" si="896"/>
        <v>0</v>
      </c>
      <c r="D14382" s="7">
        <f t="shared" si="897"/>
        <v>0</v>
      </c>
      <c r="E14382" s="8">
        <f t="shared" si="898"/>
        <v>0</v>
      </c>
      <c r="F14382" t="str">
        <f t="shared" si="899"/>
        <v>NaN</v>
      </c>
    </row>
    <row r="14383" spans="1:6">
      <c r="A14383" s="2">
        <v>43968</v>
      </c>
      <c r="C14383" s="6">
        <f t="shared" si="896"/>
        <v>0</v>
      </c>
      <c r="D14383" s="7">
        <f t="shared" si="897"/>
        <v>0</v>
      </c>
      <c r="E14383" s="8">
        <f t="shared" si="898"/>
        <v>0</v>
      </c>
      <c r="F14383" t="str">
        <f t="shared" si="899"/>
        <v>NaN</v>
      </c>
    </row>
    <row r="14384" spans="1:6">
      <c r="A14384" s="2">
        <v>43969</v>
      </c>
      <c r="C14384" s="6">
        <f t="shared" si="896"/>
        <v>0</v>
      </c>
      <c r="D14384" s="7">
        <f t="shared" si="897"/>
        <v>0</v>
      </c>
      <c r="E14384" s="8">
        <f t="shared" si="898"/>
        <v>0</v>
      </c>
      <c r="F14384" t="str">
        <f t="shared" si="899"/>
        <v>NaN</v>
      </c>
    </row>
    <row r="14385" spans="1:6">
      <c r="A14385" s="2">
        <v>43970</v>
      </c>
      <c r="C14385" s="6">
        <f t="shared" si="896"/>
        <v>0</v>
      </c>
      <c r="D14385" s="7">
        <f t="shared" si="897"/>
        <v>0</v>
      </c>
      <c r="E14385" s="8">
        <f t="shared" si="898"/>
        <v>0</v>
      </c>
      <c r="F14385" t="str">
        <f t="shared" si="899"/>
        <v>NaN</v>
      </c>
    </row>
    <row r="14386" spans="1:6">
      <c r="A14386" s="2">
        <v>43971</v>
      </c>
      <c r="C14386" s="6">
        <f t="shared" si="896"/>
        <v>0</v>
      </c>
      <c r="D14386" s="7">
        <f t="shared" si="897"/>
        <v>0</v>
      </c>
      <c r="E14386" s="8">
        <f t="shared" si="898"/>
        <v>0</v>
      </c>
      <c r="F14386" t="str">
        <f t="shared" si="899"/>
        <v>NaN</v>
      </c>
    </row>
    <row r="14387" spans="1:6">
      <c r="A14387" s="2">
        <v>43972</v>
      </c>
      <c r="C14387" s="6">
        <f t="shared" si="896"/>
        <v>0</v>
      </c>
      <c r="D14387" s="7">
        <f t="shared" si="897"/>
        <v>0</v>
      </c>
      <c r="E14387" s="8">
        <f t="shared" si="898"/>
        <v>0</v>
      </c>
      <c r="F14387" t="str">
        <f t="shared" si="899"/>
        <v>NaN</v>
      </c>
    </row>
    <row r="14388" spans="1:6">
      <c r="A14388" s="2">
        <v>43973</v>
      </c>
      <c r="C14388" s="6">
        <f t="shared" si="896"/>
        <v>0</v>
      </c>
      <c r="D14388" s="7">
        <f t="shared" si="897"/>
        <v>0</v>
      </c>
      <c r="E14388" s="8">
        <f t="shared" si="898"/>
        <v>0</v>
      </c>
      <c r="F14388" t="str">
        <f t="shared" si="899"/>
        <v>NaN</v>
      </c>
    </row>
    <row r="14389" spans="1:6">
      <c r="A14389" s="2">
        <v>43974</v>
      </c>
      <c r="C14389" s="6">
        <f t="shared" si="896"/>
        <v>0</v>
      </c>
      <c r="D14389" s="7">
        <f t="shared" si="897"/>
        <v>0</v>
      </c>
      <c r="E14389" s="8">
        <f t="shared" si="898"/>
        <v>0</v>
      </c>
      <c r="F14389" t="str">
        <f t="shared" si="899"/>
        <v>NaN</v>
      </c>
    </row>
    <row r="14390" spans="1:6">
      <c r="A14390" s="2">
        <v>43975</v>
      </c>
      <c r="C14390" s="6">
        <f t="shared" si="896"/>
        <v>0</v>
      </c>
      <c r="D14390" s="7">
        <f t="shared" si="897"/>
        <v>0</v>
      </c>
      <c r="E14390" s="8">
        <f t="shared" si="898"/>
        <v>0</v>
      </c>
      <c r="F14390" t="str">
        <f t="shared" si="899"/>
        <v>NaN</v>
      </c>
    </row>
    <row r="14391" spans="1:6">
      <c r="A14391" s="2">
        <v>43976</v>
      </c>
      <c r="C14391" s="6">
        <f t="shared" si="896"/>
        <v>0</v>
      </c>
      <c r="D14391" s="7">
        <f t="shared" si="897"/>
        <v>0</v>
      </c>
      <c r="E14391" s="8">
        <f t="shared" si="898"/>
        <v>0</v>
      </c>
      <c r="F14391" t="str">
        <f t="shared" si="899"/>
        <v>NaN</v>
      </c>
    </row>
    <row r="14392" spans="1:6">
      <c r="A14392" s="2">
        <v>43977</v>
      </c>
      <c r="C14392" s="6">
        <f t="shared" si="896"/>
        <v>0</v>
      </c>
      <c r="D14392" s="7">
        <f t="shared" si="897"/>
        <v>0</v>
      </c>
      <c r="E14392" s="8">
        <f t="shared" si="898"/>
        <v>0</v>
      </c>
      <c r="F14392" t="str">
        <f t="shared" si="899"/>
        <v>NaN</v>
      </c>
    </row>
    <row r="14393" spans="1:6">
      <c r="A14393" s="2">
        <v>43978</v>
      </c>
      <c r="C14393" s="6">
        <f t="shared" si="896"/>
        <v>0</v>
      </c>
      <c r="D14393" s="7">
        <f t="shared" si="897"/>
        <v>0</v>
      </c>
      <c r="E14393" s="8">
        <f t="shared" si="898"/>
        <v>0</v>
      </c>
      <c r="F14393" t="str">
        <f t="shared" si="899"/>
        <v>NaN</v>
      </c>
    </row>
    <row r="14394" spans="1:6">
      <c r="A14394" s="2">
        <v>43979</v>
      </c>
      <c r="C14394" s="6">
        <f t="shared" si="896"/>
        <v>0</v>
      </c>
      <c r="D14394" s="7">
        <f t="shared" si="897"/>
        <v>0</v>
      </c>
      <c r="E14394" s="8">
        <f t="shared" si="898"/>
        <v>0</v>
      </c>
      <c r="F14394" t="str">
        <f t="shared" si="899"/>
        <v>NaN</v>
      </c>
    </row>
    <row r="14395" spans="1:6">
      <c r="A14395" s="2">
        <v>43980</v>
      </c>
      <c r="C14395" s="6">
        <f t="shared" si="896"/>
        <v>0</v>
      </c>
      <c r="D14395" s="7">
        <f t="shared" si="897"/>
        <v>0</v>
      </c>
      <c r="E14395" s="8">
        <f t="shared" si="898"/>
        <v>0</v>
      </c>
      <c r="F14395" t="str">
        <f t="shared" si="899"/>
        <v>NaN</v>
      </c>
    </row>
    <row r="14396" spans="1:6">
      <c r="A14396" s="2">
        <v>43981</v>
      </c>
      <c r="C14396" s="6">
        <f t="shared" si="896"/>
        <v>0</v>
      </c>
      <c r="D14396" s="7">
        <f t="shared" si="897"/>
        <v>0</v>
      </c>
      <c r="E14396" s="8">
        <f t="shared" si="898"/>
        <v>0</v>
      </c>
      <c r="F14396" t="str">
        <f t="shared" si="899"/>
        <v>NaN</v>
      </c>
    </row>
    <row r="14397" spans="1:6">
      <c r="A14397" s="2">
        <v>43982</v>
      </c>
      <c r="C14397" s="6">
        <f t="shared" si="896"/>
        <v>0</v>
      </c>
      <c r="D14397" s="7">
        <f t="shared" si="897"/>
        <v>0</v>
      </c>
      <c r="E14397" s="8">
        <f t="shared" si="898"/>
        <v>0</v>
      </c>
      <c r="F14397" t="str">
        <f t="shared" si="899"/>
        <v>NaN</v>
      </c>
    </row>
    <row r="14398" spans="1:6">
      <c r="A14398" s="2">
        <v>43983</v>
      </c>
      <c r="C14398" s="6">
        <f t="shared" si="896"/>
        <v>0</v>
      </c>
      <c r="D14398" s="7">
        <f t="shared" si="897"/>
        <v>0</v>
      </c>
      <c r="E14398" s="8">
        <f t="shared" si="898"/>
        <v>0</v>
      </c>
      <c r="F14398" t="str">
        <f t="shared" si="899"/>
        <v>NaN</v>
      </c>
    </row>
    <row r="14399" spans="1:6">
      <c r="A14399" s="2">
        <v>43984</v>
      </c>
      <c r="C14399" s="6">
        <f t="shared" si="896"/>
        <v>0</v>
      </c>
      <c r="D14399" s="7">
        <f t="shared" si="897"/>
        <v>0</v>
      </c>
      <c r="E14399" s="8">
        <f t="shared" si="898"/>
        <v>0</v>
      </c>
      <c r="F14399" t="str">
        <f t="shared" si="899"/>
        <v>NaN</v>
      </c>
    </row>
    <row r="14400" spans="1:6">
      <c r="A14400" s="2">
        <v>43985</v>
      </c>
      <c r="C14400" s="6">
        <f t="shared" si="896"/>
        <v>0</v>
      </c>
      <c r="D14400" s="7">
        <f t="shared" si="897"/>
        <v>0</v>
      </c>
      <c r="E14400" s="8">
        <f t="shared" si="898"/>
        <v>0</v>
      </c>
      <c r="F14400" t="str">
        <f t="shared" si="899"/>
        <v>NaN</v>
      </c>
    </row>
    <row r="14401" spans="1:6">
      <c r="A14401" s="2">
        <v>43986</v>
      </c>
      <c r="C14401" s="6">
        <f t="shared" si="896"/>
        <v>0</v>
      </c>
      <c r="D14401" s="7">
        <f t="shared" si="897"/>
        <v>0</v>
      </c>
      <c r="E14401" s="8">
        <f t="shared" si="898"/>
        <v>0</v>
      </c>
      <c r="F14401" t="str">
        <f t="shared" si="899"/>
        <v>NaN</v>
      </c>
    </row>
    <row r="14402" spans="1:6">
      <c r="A14402" s="2">
        <v>43987</v>
      </c>
      <c r="C14402" s="6">
        <f t="shared" si="896"/>
        <v>0</v>
      </c>
      <c r="D14402" s="7">
        <f t="shared" si="897"/>
        <v>0</v>
      </c>
      <c r="E14402" s="8">
        <f t="shared" si="898"/>
        <v>0</v>
      </c>
      <c r="F14402" t="str">
        <f t="shared" si="899"/>
        <v>NaN</v>
      </c>
    </row>
    <row r="14403" spans="1:6">
      <c r="A14403" s="2">
        <v>43988</v>
      </c>
      <c r="C14403" s="6">
        <f t="shared" ref="C14403:C14466" si="900">B14403*86400</f>
        <v>0</v>
      </c>
      <c r="D14403" s="7">
        <f t="shared" ref="D14403:D14466" si="901">C14403/35.31467</f>
        <v>0</v>
      </c>
      <c r="E14403" s="8">
        <f t="shared" ref="E14403:E14466" si="902">(D14403)*(1/32.18)*(1/10^6)*(10^3)</f>
        <v>0</v>
      </c>
      <c r="F14403" t="str">
        <f t="shared" ref="F14403:F14466" si="903">IF(E14403=0,"NaN", E14403)</f>
        <v>NaN</v>
      </c>
    </row>
    <row r="14404" spans="1:6">
      <c r="A14404" s="2">
        <v>43989</v>
      </c>
      <c r="C14404" s="6">
        <f t="shared" si="900"/>
        <v>0</v>
      </c>
      <c r="D14404" s="7">
        <f t="shared" si="901"/>
        <v>0</v>
      </c>
      <c r="E14404" s="8">
        <f t="shared" si="902"/>
        <v>0</v>
      </c>
      <c r="F14404" t="str">
        <f t="shared" si="903"/>
        <v>NaN</v>
      </c>
    </row>
    <row r="14405" spans="1:6">
      <c r="A14405" s="2">
        <v>43990</v>
      </c>
      <c r="C14405" s="6">
        <f t="shared" si="900"/>
        <v>0</v>
      </c>
      <c r="D14405" s="7">
        <f t="shared" si="901"/>
        <v>0</v>
      </c>
      <c r="E14405" s="8">
        <f t="shared" si="902"/>
        <v>0</v>
      </c>
      <c r="F14405" t="str">
        <f t="shared" si="903"/>
        <v>NaN</v>
      </c>
    </row>
    <row r="14406" spans="1:6">
      <c r="A14406" s="2">
        <v>43991</v>
      </c>
      <c r="C14406" s="6">
        <f t="shared" si="900"/>
        <v>0</v>
      </c>
      <c r="D14406" s="7">
        <f t="shared" si="901"/>
        <v>0</v>
      </c>
      <c r="E14406" s="8">
        <f t="shared" si="902"/>
        <v>0</v>
      </c>
      <c r="F14406" t="str">
        <f t="shared" si="903"/>
        <v>NaN</v>
      </c>
    </row>
    <row r="14407" spans="1:6">
      <c r="A14407" s="2">
        <v>43992</v>
      </c>
      <c r="C14407" s="6">
        <f t="shared" si="900"/>
        <v>0</v>
      </c>
      <c r="D14407" s="7">
        <f t="shared" si="901"/>
        <v>0</v>
      </c>
      <c r="E14407" s="8">
        <f t="shared" si="902"/>
        <v>0</v>
      </c>
      <c r="F14407" t="str">
        <f t="shared" si="903"/>
        <v>NaN</v>
      </c>
    </row>
    <row r="14408" spans="1:6">
      <c r="A14408" s="2">
        <v>43993</v>
      </c>
      <c r="C14408" s="6">
        <f t="shared" si="900"/>
        <v>0</v>
      </c>
      <c r="D14408" s="7">
        <f t="shared" si="901"/>
        <v>0</v>
      </c>
      <c r="E14408" s="8">
        <f t="shared" si="902"/>
        <v>0</v>
      </c>
      <c r="F14408" t="str">
        <f t="shared" si="903"/>
        <v>NaN</v>
      </c>
    </row>
    <row r="14409" spans="1:6">
      <c r="A14409" s="2">
        <v>43994</v>
      </c>
      <c r="C14409" s="6">
        <f t="shared" si="900"/>
        <v>0</v>
      </c>
      <c r="D14409" s="7">
        <f t="shared" si="901"/>
        <v>0</v>
      </c>
      <c r="E14409" s="8">
        <f t="shared" si="902"/>
        <v>0</v>
      </c>
      <c r="F14409" t="str">
        <f t="shared" si="903"/>
        <v>NaN</v>
      </c>
    </row>
    <row r="14410" spans="1:6">
      <c r="A14410" s="2">
        <v>43995</v>
      </c>
      <c r="C14410" s="6">
        <f t="shared" si="900"/>
        <v>0</v>
      </c>
      <c r="D14410" s="7">
        <f t="shared" si="901"/>
        <v>0</v>
      </c>
      <c r="E14410" s="8">
        <f t="shared" si="902"/>
        <v>0</v>
      </c>
      <c r="F14410" t="str">
        <f t="shared" si="903"/>
        <v>NaN</v>
      </c>
    </row>
    <row r="14411" spans="1:6">
      <c r="A14411" s="2">
        <v>43996</v>
      </c>
      <c r="C14411" s="6">
        <f t="shared" si="900"/>
        <v>0</v>
      </c>
      <c r="D14411" s="7">
        <f t="shared" si="901"/>
        <v>0</v>
      </c>
      <c r="E14411" s="8">
        <f t="shared" si="902"/>
        <v>0</v>
      </c>
      <c r="F14411" t="str">
        <f t="shared" si="903"/>
        <v>NaN</v>
      </c>
    </row>
    <row r="14412" spans="1:6">
      <c r="A14412" s="2">
        <v>43997</v>
      </c>
      <c r="C14412" s="6">
        <f t="shared" si="900"/>
        <v>0</v>
      </c>
      <c r="D14412" s="7">
        <f t="shared" si="901"/>
        <v>0</v>
      </c>
      <c r="E14412" s="8">
        <f t="shared" si="902"/>
        <v>0</v>
      </c>
      <c r="F14412" t="str">
        <f t="shared" si="903"/>
        <v>NaN</v>
      </c>
    </row>
    <row r="14413" spans="1:6">
      <c r="A14413" s="2">
        <v>43998</v>
      </c>
      <c r="C14413" s="6">
        <f t="shared" si="900"/>
        <v>0</v>
      </c>
      <c r="D14413" s="7">
        <f t="shared" si="901"/>
        <v>0</v>
      </c>
      <c r="E14413" s="8">
        <f t="shared" si="902"/>
        <v>0</v>
      </c>
      <c r="F14413" t="str">
        <f t="shared" si="903"/>
        <v>NaN</v>
      </c>
    </row>
    <row r="14414" spans="1:6">
      <c r="A14414" s="2">
        <v>43999</v>
      </c>
      <c r="C14414" s="6">
        <f t="shared" si="900"/>
        <v>0</v>
      </c>
      <c r="D14414" s="7">
        <f t="shared" si="901"/>
        <v>0</v>
      </c>
      <c r="E14414" s="8">
        <f t="shared" si="902"/>
        <v>0</v>
      </c>
      <c r="F14414" t="str">
        <f t="shared" si="903"/>
        <v>NaN</v>
      </c>
    </row>
    <row r="14415" spans="1:6">
      <c r="A14415" s="2">
        <v>44000</v>
      </c>
      <c r="C14415" s="6">
        <f t="shared" si="900"/>
        <v>0</v>
      </c>
      <c r="D14415" s="7">
        <f t="shared" si="901"/>
        <v>0</v>
      </c>
      <c r="E14415" s="8">
        <f t="shared" si="902"/>
        <v>0</v>
      </c>
      <c r="F14415" t="str">
        <f t="shared" si="903"/>
        <v>NaN</v>
      </c>
    </row>
    <row r="14416" spans="1:6">
      <c r="A14416" s="2">
        <v>44001</v>
      </c>
      <c r="C14416" s="6">
        <f t="shared" si="900"/>
        <v>0</v>
      </c>
      <c r="D14416" s="7">
        <f t="shared" si="901"/>
        <v>0</v>
      </c>
      <c r="E14416" s="8">
        <f t="shared" si="902"/>
        <v>0</v>
      </c>
      <c r="F14416" t="str">
        <f t="shared" si="903"/>
        <v>NaN</v>
      </c>
    </row>
    <row r="14417" spans="1:6">
      <c r="A14417" s="2">
        <v>44002</v>
      </c>
      <c r="C14417" s="6">
        <f t="shared" si="900"/>
        <v>0</v>
      </c>
      <c r="D14417" s="7">
        <f t="shared" si="901"/>
        <v>0</v>
      </c>
      <c r="E14417" s="8">
        <f t="shared" si="902"/>
        <v>0</v>
      </c>
      <c r="F14417" t="str">
        <f t="shared" si="903"/>
        <v>NaN</v>
      </c>
    </row>
    <row r="14418" spans="1:6">
      <c r="A14418" s="2">
        <v>44003</v>
      </c>
      <c r="C14418" s="6">
        <f t="shared" si="900"/>
        <v>0</v>
      </c>
      <c r="D14418" s="7">
        <f t="shared" si="901"/>
        <v>0</v>
      </c>
      <c r="E14418" s="8">
        <f t="shared" si="902"/>
        <v>0</v>
      </c>
      <c r="F14418" t="str">
        <f t="shared" si="903"/>
        <v>NaN</v>
      </c>
    </row>
    <row r="14419" spans="1:6">
      <c r="A14419" s="2">
        <v>44004</v>
      </c>
      <c r="C14419" s="6">
        <f t="shared" si="900"/>
        <v>0</v>
      </c>
      <c r="D14419" s="7">
        <f t="shared" si="901"/>
        <v>0</v>
      </c>
      <c r="E14419" s="8">
        <f t="shared" si="902"/>
        <v>0</v>
      </c>
      <c r="F14419" t="str">
        <f t="shared" si="903"/>
        <v>NaN</v>
      </c>
    </row>
    <row r="14420" spans="1:6">
      <c r="A14420" s="2">
        <v>44005</v>
      </c>
      <c r="C14420" s="6">
        <f t="shared" si="900"/>
        <v>0</v>
      </c>
      <c r="D14420" s="7">
        <f t="shared" si="901"/>
        <v>0</v>
      </c>
      <c r="E14420" s="8">
        <f t="shared" si="902"/>
        <v>0</v>
      </c>
      <c r="F14420" t="str">
        <f t="shared" si="903"/>
        <v>NaN</v>
      </c>
    </row>
    <row r="14421" spans="1:6">
      <c r="A14421" s="2">
        <v>44006</v>
      </c>
      <c r="C14421" s="6">
        <f t="shared" si="900"/>
        <v>0</v>
      </c>
      <c r="D14421" s="7">
        <f t="shared" si="901"/>
        <v>0</v>
      </c>
      <c r="E14421" s="8">
        <f t="shared" si="902"/>
        <v>0</v>
      </c>
      <c r="F14421" t="str">
        <f t="shared" si="903"/>
        <v>NaN</v>
      </c>
    </row>
    <row r="14422" spans="1:6">
      <c r="A14422" s="2">
        <v>44007</v>
      </c>
      <c r="C14422" s="6">
        <f t="shared" si="900"/>
        <v>0</v>
      </c>
      <c r="D14422" s="7">
        <f t="shared" si="901"/>
        <v>0</v>
      </c>
      <c r="E14422" s="8">
        <f t="shared" si="902"/>
        <v>0</v>
      </c>
      <c r="F14422" t="str">
        <f t="shared" si="903"/>
        <v>NaN</v>
      </c>
    </row>
    <row r="14423" spans="1:6">
      <c r="A14423" s="2">
        <v>44008</v>
      </c>
      <c r="C14423" s="6">
        <f t="shared" si="900"/>
        <v>0</v>
      </c>
      <c r="D14423" s="7">
        <f t="shared" si="901"/>
        <v>0</v>
      </c>
      <c r="E14423" s="8">
        <f t="shared" si="902"/>
        <v>0</v>
      </c>
      <c r="F14423" t="str">
        <f t="shared" si="903"/>
        <v>NaN</v>
      </c>
    </row>
    <row r="14424" spans="1:6">
      <c r="A14424" s="2">
        <v>44009</v>
      </c>
      <c r="C14424" s="6">
        <f t="shared" si="900"/>
        <v>0</v>
      </c>
      <c r="D14424" s="7">
        <f t="shared" si="901"/>
        <v>0</v>
      </c>
      <c r="E14424" s="8">
        <f t="shared" si="902"/>
        <v>0</v>
      </c>
      <c r="F14424" t="str">
        <f t="shared" si="903"/>
        <v>NaN</v>
      </c>
    </row>
    <row r="14425" spans="1:6">
      <c r="A14425" s="2">
        <v>44010</v>
      </c>
      <c r="C14425" s="6">
        <f t="shared" si="900"/>
        <v>0</v>
      </c>
      <c r="D14425" s="7">
        <f t="shared" si="901"/>
        <v>0</v>
      </c>
      <c r="E14425" s="8">
        <f t="shared" si="902"/>
        <v>0</v>
      </c>
      <c r="F14425" t="str">
        <f t="shared" si="903"/>
        <v>NaN</v>
      </c>
    </row>
    <row r="14426" spans="1:6">
      <c r="A14426" s="2">
        <v>44011</v>
      </c>
      <c r="C14426" s="6">
        <f t="shared" si="900"/>
        <v>0</v>
      </c>
      <c r="D14426" s="7">
        <f t="shared" si="901"/>
        <v>0</v>
      </c>
      <c r="E14426" s="8">
        <f t="shared" si="902"/>
        <v>0</v>
      </c>
      <c r="F14426" t="str">
        <f t="shared" si="903"/>
        <v>NaN</v>
      </c>
    </row>
    <row r="14427" spans="1:6">
      <c r="A14427" s="2">
        <v>44012</v>
      </c>
      <c r="C14427" s="6">
        <f t="shared" si="900"/>
        <v>0</v>
      </c>
      <c r="D14427" s="7">
        <f t="shared" si="901"/>
        <v>0</v>
      </c>
      <c r="E14427" s="8">
        <f t="shared" si="902"/>
        <v>0</v>
      </c>
      <c r="F14427" t="str">
        <f t="shared" si="903"/>
        <v>NaN</v>
      </c>
    </row>
    <row r="14428" spans="1:6">
      <c r="A14428" s="2">
        <v>44013</v>
      </c>
      <c r="C14428" s="6">
        <f t="shared" si="900"/>
        <v>0</v>
      </c>
      <c r="D14428" s="7">
        <f t="shared" si="901"/>
        <v>0</v>
      </c>
      <c r="E14428" s="8">
        <f t="shared" si="902"/>
        <v>0</v>
      </c>
      <c r="F14428" t="str">
        <f t="shared" si="903"/>
        <v>NaN</v>
      </c>
    </row>
    <row r="14429" spans="1:6">
      <c r="A14429" s="2">
        <v>44014</v>
      </c>
      <c r="C14429" s="6">
        <f t="shared" si="900"/>
        <v>0</v>
      </c>
      <c r="D14429" s="7">
        <f t="shared" si="901"/>
        <v>0</v>
      </c>
      <c r="E14429" s="8">
        <f t="shared" si="902"/>
        <v>0</v>
      </c>
      <c r="F14429" t="str">
        <f t="shared" si="903"/>
        <v>NaN</v>
      </c>
    </row>
    <row r="14430" spans="1:6">
      <c r="A14430" s="2">
        <v>44015</v>
      </c>
      <c r="C14430" s="6">
        <f t="shared" si="900"/>
        <v>0</v>
      </c>
      <c r="D14430" s="7">
        <f t="shared" si="901"/>
        <v>0</v>
      </c>
      <c r="E14430" s="8">
        <f t="shared" si="902"/>
        <v>0</v>
      </c>
      <c r="F14430" t="str">
        <f t="shared" si="903"/>
        <v>NaN</v>
      </c>
    </row>
    <row r="14431" spans="1:6">
      <c r="A14431" s="2">
        <v>44016</v>
      </c>
      <c r="C14431" s="6">
        <f t="shared" si="900"/>
        <v>0</v>
      </c>
      <c r="D14431" s="7">
        <f t="shared" si="901"/>
        <v>0</v>
      </c>
      <c r="E14431" s="8">
        <f t="shared" si="902"/>
        <v>0</v>
      </c>
      <c r="F14431" t="str">
        <f t="shared" si="903"/>
        <v>NaN</v>
      </c>
    </row>
    <row r="14432" spans="1:6">
      <c r="A14432" s="2">
        <v>44017</v>
      </c>
      <c r="C14432" s="6">
        <f t="shared" si="900"/>
        <v>0</v>
      </c>
      <c r="D14432" s="7">
        <f t="shared" si="901"/>
        <v>0</v>
      </c>
      <c r="E14432" s="8">
        <f t="shared" si="902"/>
        <v>0</v>
      </c>
      <c r="F14432" t="str">
        <f t="shared" si="903"/>
        <v>NaN</v>
      </c>
    </row>
    <row r="14433" spans="1:6">
      <c r="A14433" s="2">
        <v>44018</v>
      </c>
      <c r="C14433" s="6">
        <f t="shared" si="900"/>
        <v>0</v>
      </c>
      <c r="D14433" s="7">
        <f t="shared" si="901"/>
        <v>0</v>
      </c>
      <c r="E14433" s="8">
        <f t="shared" si="902"/>
        <v>0</v>
      </c>
      <c r="F14433" t="str">
        <f t="shared" si="903"/>
        <v>NaN</v>
      </c>
    </row>
    <row r="14434" spans="1:6">
      <c r="A14434" s="2">
        <v>44019</v>
      </c>
      <c r="C14434" s="6">
        <f t="shared" si="900"/>
        <v>0</v>
      </c>
      <c r="D14434" s="7">
        <f t="shared" si="901"/>
        <v>0</v>
      </c>
      <c r="E14434" s="8">
        <f t="shared" si="902"/>
        <v>0</v>
      </c>
      <c r="F14434" t="str">
        <f t="shared" si="903"/>
        <v>NaN</v>
      </c>
    </row>
    <row r="14435" spans="1:6">
      <c r="A14435" s="2">
        <v>44020</v>
      </c>
      <c r="C14435" s="6">
        <f t="shared" si="900"/>
        <v>0</v>
      </c>
      <c r="D14435" s="7">
        <f t="shared" si="901"/>
        <v>0</v>
      </c>
      <c r="E14435" s="8">
        <f t="shared" si="902"/>
        <v>0</v>
      </c>
      <c r="F14435" t="str">
        <f t="shared" si="903"/>
        <v>NaN</v>
      </c>
    </row>
    <row r="14436" spans="1:6">
      <c r="A14436" s="2">
        <v>44021</v>
      </c>
      <c r="C14436" s="6">
        <f t="shared" si="900"/>
        <v>0</v>
      </c>
      <c r="D14436" s="7">
        <f t="shared" si="901"/>
        <v>0</v>
      </c>
      <c r="E14436" s="8">
        <f t="shared" si="902"/>
        <v>0</v>
      </c>
      <c r="F14436" t="str">
        <f t="shared" si="903"/>
        <v>NaN</v>
      </c>
    </row>
    <row r="14437" spans="1:6">
      <c r="A14437" s="2">
        <v>44022</v>
      </c>
      <c r="C14437" s="6">
        <f t="shared" si="900"/>
        <v>0</v>
      </c>
      <c r="D14437" s="7">
        <f t="shared" si="901"/>
        <v>0</v>
      </c>
      <c r="E14437" s="8">
        <f t="shared" si="902"/>
        <v>0</v>
      </c>
      <c r="F14437" t="str">
        <f t="shared" si="903"/>
        <v>NaN</v>
      </c>
    </row>
    <row r="14438" spans="1:6">
      <c r="A14438" s="2">
        <v>44023</v>
      </c>
      <c r="C14438" s="6">
        <f t="shared" si="900"/>
        <v>0</v>
      </c>
      <c r="D14438" s="7">
        <f t="shared" si="901"/>
        <v>0</v>
      </c>
      <c r="E14438" s="8">
        <f t="shared" si="902"/>
        <v>0</v>
      </c>
      <c r="F14438" t="str">
        <f t="shared" si="903"/>
        <v>NaN</v>
      </c>
    </row>
    <row r="14439" spans="1:6">
      <c r="A14439" s="2">
        <v>44024</v>
      </c>
      <c r="C14439" s="6">
        <f t="shared" si="900"/>
        <v>0</v>
      </c>
      <c r="D14439" s="7">
        <f t="shared" si="901"/>
        <v>0</v>
      </c>
      <c r="E14439" s="8">
        <f t="shared" si="902"/>
        <v>0</v>
      </c>
      <c r="F14439" t="str">
        <f t="shared" si="903"/>
        <v>NaN</v>
      </c>
    </row>
    <row r="14440" spans="1:6">
      <c r="A14440" s="2">
        <v>44025</v>
      </c>
      <c r="C14440" s="6">
        <f t="shared" si="900"/>
        <v>0</v>
      </c>
      <c r="D14440" s="7">
        <f t="shared" si="901"/>
        <v>0</v>
      </c>
      <c r="E14440" s="8">
        <f t="shared" si="902"/>
        <v>0</v>
      </c>
      <c r="F14440" t="str">
        <f t="shared" si="903"/>
        <v>NaN</v>
      </c>
    </row>
    <row r="14441" spans="1:6">
      <c r="A14441" s="2">
        <v>44026</v>
      </c>
      <c r="C14441" s="6">
        <f t="shared" si="900"/>
        <v>0</v>
      </c>
      <c r="D14441" s="7">
        <f t="shared" si="901"/>
        <v>0</v>
      </c>
      <c r="E14441" s="8">
        <f t="shared" si="902"/>
        <v>0</v>
      </c>
      <c r="F14441" t="str">
        <f t="shared" si="903"/>
        <v>NaN</v>
      </c>
    </row>
    <row r="14442" spans="1:6">
      <c r="A14442" s="2">
        <v>44027</v>
      </c>
      <c r="C14442" s="6">
        <f t="shared" si="900"/>
        <v>0</v>
      </c>
      <c r="D14442" s="7">
        <f t="shared" si="901"/>
        <v>0</v>
      </c>
      <c r="E14442" s="8">
        <f t="shared" si="902"/>
        <v>0</v>
      </c>
      <c r="F14442" t="str">
        <f t="shared" si="903"/>
        <v>NaN</v>
      </c>
    </row>
    <row r="14443" spans="1:6">
      <c r="A14443" s="2">
        <v>44028</v>
      </c>
      <c r="C14443" s="6">
        <f t="shared" si="900"/>
        <v>0</v>
      </c>
      <c r="D14443" s="7">
        <f t="shared" si="901"/>
        <v>0</v>
      </c>
      <c r="E14443" s="8">
        <f t="shared" si="902"/>
        <v>0</v>
      </c>
      <c r="F14443" t="str">
        <f t="shared" si="903"/>
        <v>NaN</v>
      </c>
    </row>
    <row r="14444" spans="1:6">
      <c r="A14444" s="2">
        <v>44029</v>
      </c>
      <c r="C14444" s="6">
        <f t="shared" si="900"/>
        <v>0</v>
      </c>
      <c r="D14444" s="7">
        <f t="shared" si="901"/>
        <v>0</v>
      </c>
      <c r="E14444" s="8">
        <f t="shared" si="902"/>
        <v>0</v>
      </c>
      <c r="F14444" t="str">
        <f t="shared" si="903"/>
        <v>NaN</v>
      </c>
    </row>
    <row r="14445" spans="1:6">
      <c r="A14445" s="2">
        <v>44030</v>
      </c>
      <c r="C14445" s="6">
        <f t="shared" si="900"/>
        <v>0</v>
      </c>
      <c r="D14445" s="7">
        <f t="shared" si="901"/>
        <v>0</v>
      </c>
      <c r="E14445" s="8">
        <f t="shared" si="902"/>
        <v>0</v>
      </c>
      <c r="F14445" t="str">
        <f t="shared" si="903"/>
        <v>NaN</v>
      </c>
    </row>
    <row r="14446" spans="1:6">
      <c r="A14446" s="2">
        <v>44031</v>
      </c>
      <c r="C14446" s="6">
        <f t="shared" si="900"/>
        <v>0</v>
      </c>
      <c r="D14446" s="7">
        <f t="shared" si="901"/>
        <v>0</v>
      </c>
      <c r="E14446" s="8">
        <f t="shared" si="902"/>
        <v>0</v>
      </c>
      <c r="F14446" t="str">
        <f t="shared" si="903"/>
        <v>NaN</v>
      </c>
    </row>
    <row r="14447" spans="1:6">
      <c r="A14447" s="2">
        <v>44032</v>
      </c>
      <c r="C14447" s="6">
        <f t="shared" si="900"/>
        <v>0</v>
      </c>
      <c r="D14447" s="7">
        <f t="shared" si="901"/>
        <v>0</v>
      </c>
      <c r="E14447" s="8">
        <f t="shared" si="902"/>
        <v>0</v>
      </c>
      <c r="F14447" t="str">
        <f t="shared" si="903"/>
        <v>NaN</v>
      </c>
    </row>
    <row r="14448" spans="1:6">
      <c r="A14448" s="2">
        <v>44033</v>
      </c>
      <c r="C14448" s="6">
        <f t="shared" si="900"/>
        <v>0</v>
      </c>
      <c r="D14448" s="7">
        <f t="shared" si="901"/>
        <v>0</v>
      </c>
      <c r="E14448" s="8">
        <f t="shared" si="902"/>
        <v>0</v>
      </c>
      <c r="F14448" t="str">
        <f t="shared" si="903"/>
        <v>NaN</v>
      </c>
    </row>
    <row r="14449" spans="1:6">
      <c r="A14449" s="2">
        <v>44034</v>
      </c>
      <c r="C14449" s="6">
        <f t="shared" si="900"/>
        <v>0</v>
      </c>
      <c r="D14449" s="7">
        <f t="shared" si="901"/>
        <v>0</v>
      </c>
      <c r="E14449" s="8">
        <f t="shared" si="902"/>
        <v>0</v>
      </c>
      <c r="F14449" t="str">
        <f t="shared" si="903"/>
        <v>NaN</v>
      </c>
    </row>
    <row r="14450" spans="1:6">
      <c r="A14450" s="2">
        <v>44035</v>
      </c>
      <c r="C14450" s="6">
        <f t="shared" si="900"/>
        <v>0</v>
      </c>
      <c r="D14450" s="7">
        <f t="shared" si="901"/>
        <v>0</v>
      </c>
      <c r="E14450" s="8">
        <f t="shared" si="902"/>
        <v>0</v>
      </c>
      <c r="F14450" t="str">
        <f t="shared" si="903"/>
        <v>NaN</v>
      </c>
    </row>
    <row r="14451" spans="1:6">
      <c r="A14451" s="2">
        <v>44036</v>
      </c>
      <c r="C14451" s="6">
        <f t="shared" si="900"/>
        <v>0</v>
      </c>
      <c r="D14451" s="7">
        <f t="shared" si="901"/>
        <v>0</v>
      </c>
      <c r="E14451" s="8">
        <f t="shared" si="902"/>
        <v>0</v>
      </c>
      <c r="F14451" t="str">
        <f t="shared" si="903"/>
        <v>NaN</v>
      </c>
    </row>
    <row r="14452" spans="1:6">
      <c r="A14452" s="2">
        <v>44037</v>
      </c>
      <c r="C14452" s="6">
        <f t="shared" si="900"/>
        <v>0</v>
      </c>
      <c r="D14452" s="7">
        <f t="shared" si="901"/>
        <v>0</v>
      </c>
      <c r="E14452" s="8">
        <f t="shared" si="902"/>
        <v>0</v>
      </c>
      <c r="F14452" t="str">
        <f t="shared" si="903"/>
        <v>NaN</v>
      </c>
    </row>
    <row r="14453" spans="1:6">
      <c r="A14453" s="2">
        <v>44038</v>
      </c>
      <c r="C14453" s="6">
        <f t="shared" si="900"/>
        <v>0</v>
      </c>
      <c r="D14453" s="7">
        <f t="shared" si="901"/>
        <v>0</v>
      </c>
      <c r="E14453" s="8">
        <f t="shared" si="902"/>
        <v>0</v>
      </c>
      <c r="F14453" t="str">
        <f t="shared" si="903"/>
        <v>NaN</v>
      </c>
    </row>
    <row r="14454" spans="1:6">
      <c r="A14454" s="2">
        <v>44039</v>
      </c>
      <c r="C14454" s="6">
        <f t="shared" si="900"/>
        <v>0</v>
      </c>
      <c r="D14454" s="7">
        <f t="shared" si="901"/>
        <v>0</v>
      </c>
      <c r="E14454" s="8">
        <f t="shared" si="902"/>
        <v>0</v>
      </c>
      <c r="F14454" t="str">
        <f t="shared" si="903"/>
        <v>NaN</v>
      </c>
    </row>
    <row r="14455" spans="1:6">
      <c r="A14455" s="2">
        <v>44040</v>
      </c>
      <c r="C14455" s="6">
        <f t="shared" si="900"/>
        <v>0</v>
      </c>
      <c r="D14455" s="7">
        <f t="shared" si="901"/>
        <v>0</v>
      </c>
      <c r="E14455" s="8">
        <f t="shared" si="902"/>
        <v>0</v>
      </c>
      <c r="F14455" t="str">
        <f t="shared" si="903"/>
        <v>NaN</v>
      </c>
    </row>
    <row r="14456" spans="1:6">
      <c r="A14456" s="2">
        <v>44041</v>
      </c>
      <c r="C14456" s="6">
        <f t="shared" si="900"/>
        <v>0</v>
      </c>
      <c r="D14456" s="7">
        <f t="shared" si="901"/>
        <v>0</v>
      </c>
      <c r="E14456" s="8">
        <f t="shared" si="902"/>
        <v>0</v>
      </c>
      <c r="F14456" t="str">
        <f t="shared" si="903"/>
        <v>NaN</v>
      </c>
    </row>
    <row r="14457" spans="1:6">
      <c r="A14457" s="2">
        <v>44042</v>
      </c>
      <c r="C14457" s="6">
        <f t="shared" si="900"/>
        <v>0</v>
      </c>
      <c r="D14457" s="7">
        <f t="shared" si="901"/>
        <v>0</v>
      </c>
      <c r="E14457" s="8">
        <f t="shared" si="902"/>
        <v>0</v>
      </c>
      <c r="F14457" t="str">
        <f t="shared" si="903"/>
        <v>NaN</v>
      </c>
    </row>
    <row r="14458" spans="1:6">
      <c r="A14458" s="2">
        <v>44043</v>
      </c>
      <c r="C14458" s="6">
        <f t="shared" si="900"/>
        <v>0</v>
      </c>
      <c r="D14458" s="7">
        <f t="shared" si="901"/>
        <v>0</v>
      </c>
      <c r="E14458" s="8">
        <f t="shared" si="902"/>
        <v>0</v>
      </c>
      <c r="F14458" t="str">
        <f t="shared" si="903"/>
        <v>NaN</v>
      </c>
    </row>
    <row r="14459" spans="1:6">
      <c r="A14459" s="2">
        <v>44044</v>
      </c>
      <c r="C14459" s="6">
        <f t="shared" si="900"/>
        <v>0</v>
      </c>
      <c r="D14459" s="7">
        <f t="shared" si="901"/>
        <v>0</v>
      </c>
      <c r="E14459" s="8">
        <f t="shared" si="902"/>
        <v>0</v>
      </c>
      <c r="F14459" t="str">
        <f t="shared" si="903"/>
        <v>NaN</v>
      </c>
    </row>
    <row r="14460" spans="1:6">
      <c r="A14460" s="2">
        <v>44045</v>
      </c>
      <c r="C14460" s="6">
        <f t="shared" si="900"/>
        <v>0</v>
      </c>
      <c r="D14460" s="7">
        <f t="shared" si="901"/>
        <v>0</v>
      </c>
      <c r="E14460" s="8">
        <f t="shared" si="902"/>
        <v>0</v>
      </c>
      <c r="F14460" t="str">
        <f t="shared" si="903"/>
        <v>NaN</v>
      </c>
    </row>
    <row r="14461" spans="1:6">
      <c r="A14461" s="2">
        <v>44046</v>
      </c>
      <c r="C14461" s="6">
        <f t="shared" si="900"/>
        <v>0</v>
      </c>
      <c r="D14461" s="7">
        <f t="shared" si="901"/>
        <v>0</v>
      </c>
      <c r="E14461" s="8">
        <f t="shared" si="902"/>
        <v>0</v>
      </c>
      <c r="F14461" t="str">
        <f t="shared" si="903"/>
        <v>NaN</v>
      </c>
    </row>
    <row r="14462" spans="1:6">
      <c r="A14462" s="2">
        <v>44047</v>
      </c>
      <c r="C14462" s="6">
        <f t="shared" si="900"/>
        <v>0</v>
      </c>
      <c r="D14462" s="7">
        <f t="shared" si="901"/>
        <v>0</v>
      </c>
      <c r="E14462" s="8">
        <f t="shared" si="902"/>
        <v>0</v>
      </c>
      <c r="F14462" t="str">
        <f t="shared" si="903"/>
        <v>NaN</v>
      </c>
    </row>
    <row r="14463" spans="1:6">
      <c r="A14463" s="2">
        <v>44048</v>
      </c>
      <c r="C14463" s="6">
        <f t="shared" si="900"/>
        <v>0</v>
      </c>
      <c r="D14463" s="7">
        <f t="shared" si="901"/>
        <v>0</v>
      </c>
      <c r="E14463" s="8">
        <f t="shared" si="902"/>
        <v>0</v>
      </c>
      <c r="F14463" t="str">
        <f t="shared" si="903"/>
        <v>NaN</v>
      </c>
    </row>
    <row r="14464" spans="1:6">
      <c r="A14464" s="2">
        <v>44049</v>
      </c>
      <c r="C14464" s="6">
        <f t="shared" si="900"/>
        <v>0</v>
      </c>
      <c r="D14464" s="7">
        <f t="shared" si="901"/>
        <v>0</v>
      </c>
      <c r="E14464" s="8">
        <f t="shared" si="902"/>
        <v>0</v>
      </c>
      <c r="F14464" t="str">
        <f t="shared" si="903"/>
        <v>NaN</v>
      </c>
    </row>
    <row r="14465" spans="1:6">
      <c r="A14465" s="2">
        <v>44050</v>
      </c>
      <c r="C14465" s="6">
        <f t="shared" si="900"/>
        <v>0</v>
      </c>
      <c r="D14465" s="7">
        <f t="shared" si="901"/>
        <v>0</v>
      </c>
      <c r="E14465" s="8">
        <f t="shared" si="902"/>
        <v>0</v>
      </c>
      <c r="F14465" t="str">
        <f t="shared" si="903"/>
        <v>NaN</v>
      </c>
    </row>
    <row r="14466" spans="1:6">
      <c r="A14466" s="2">
        <v>44051</v>
      </c>
      <c r="C14466" s="6">
        <f t="shared" si="900"/>
        <v>0</v>
      </c>
      <c r="D14466" s="7">
        <f t="shared" si="901"/>
        <v>0</v>
      </c>
      <c r="E14466" s="8">
        <f t="shared" si="902"/>
        <v>0</v>
      </c>
      <c r="F14466" t="str">
        <f t="shared" si="903"/>
        <v>NaN</v>
      </c>
    </row>
    <row r="14467" spans="1:6">
      <c r="A14467" s="2">
        <v>44052</v>
      </c>
      <c r="C14467" s="6">
        <f t="shared" ref="C14467:C14530" si="904">B14467*86400</f>
        <v>0</v>
      </c>
      <c r="D14467" s="7">
        <f t="shared" ref="D14467:D14530" si="905">C14467/35.31467</f>
        <v>0</v>
      </c>
      <c r="E14467" s="8">
        <f t="shared" ref="E14467:E14530" si="906">(D14467)*(1/32.18)*(1/10^6)*(10^3)</f>
        <v>0</v>
      </c>
      <c r="F14467" t="str">
        <f t="shared" ref="F14467:F14530" si="907">IF(E14467=0,"NaN", E14467)</f>
        <v>NaN</v>
      </c>
    </row>
    <row r="14468" spans="1:6">
      <c r="A14468" s="2">
        <v>44053</v>
      </c>
      <c r="C14468" s="6">
        <f t="shared" si="904"/>
        <v>0</v>
      </c>
      <c r="D14468" s="7">
        <f t="shared" si="905"/>
        <v>0</v>
      </c>
      <c r="E14468" s="8">
        <f t="shared" si="906"/>
        <v>0</v>
      </c>
      <c r="F14468" t="str">
        <f t="shared" si="907"/>
        <v>NaN</v>
      </c>
    </row>
    <row r="14469" spans="1:6">
      <c r="A14469" s="2">
        <v>44054</v>
      </c>
      <c r="C14469" s="6">
        <f t="shared" si="904"/>
        <v>0</v>
      </c>
      <c r="D14469" s="7">
        <f t="shared" si="905"/>
        <v>0</v>
      </c>
      <c r="E14469" s="8">
        <f t="shared" si="906"/>
        <v>0</v>
      </c>
      <c r="F14469" t="str">
        <f t="shared" si="907"/>
        <v>NaN</v>
      </c>
    </row>
    <row r="14470" spans="1:6">
      <c r="A14470" s="2">
        <v>44055</v>
      </c>
      <c r="C14470" s="6">
        <f t="shared" si="904"/>
        <v>0</v>
      </c>
      <c r="D14470" s="7">
        <f t="shared" si="905"/>
        <v>0</v>
      </c>
      <c r="E14470" s="8">
        <f t="shared" si="906"/>
        <v>0</v>
      </c>
      <c r="F14470" t="str">
        <f t="shared" si="907"/>
        <v>NaN</v>
      </c>
    </row>
    <row r="14471" spans="1:6">
      <c r="A14471" s="2">
        <v>44056</v>
      </c>
      <c r="C14471" s="6">
        <f t="shared" si="904"/>
        <v>0</v>
      </c>
      <c r="D14471" s="7">
        <f t="shared" si="905"/>
        <v>0</v>
      </c>
      <c r="E14471" s="8">
        <f t="shared" si="906"/>
        <v>0</v>
      </c>
      <c r="F14471" t="str">
        <f t="shared" si="907"/>
        <v>NaN</v>
      </c>
    </row>
    <row r="14472" spans="1:6">
      <c r="A14472" s="2">
        <v>44057</v>
      </c>
      <c r="C14472" s="6">
        <f t="shared" si="904"/>
        <v>0</v>
      </c>
      <c r="D14472" s="7">
        <f t="shared" si="905"/>
        <v>0</v>
      </c>
      <c r="E14472" s="8">
        <f t="shared" si="906"/>
        <v>0</v>
      </c>
      <c r="F14472" t="str">
        <f t="shared" si="907"/>
        <v>NaN</v>
      </c>
    </row>
    <row r="14473" spans="1:6">
      <c r="A14473" s="2">
        <v>44058</v>
      </c>
      <c r="C14473" s="6">
        <f t="shared" si="904"/>
        <v>0</v>
      </c>
      <c r="D14473" s="7">
        <f t="shared" si="905"/>
        <v>0</v>
      </c>
      <c r="E14473" s="8">
        <f t="shared" si="906"/>
        <v>0</v>
      </c>
      <c r="F14473" t="str">
        <f t="shared" si="907"/>
        <v>NaN</v>
      </c>
    </row>
    <row r="14474" spans="1:6">
      <c r="A14474" s="2">
        <v>44059</v>
      </c>
      <c r="C14474" s="6">
        <f t="shared" si="904"/>
        <v>0</v>
      </c>
      <c r="D14474" s="7">
        <f t="shared" si="905"/>
        <v>0</v>
      </c>
      <c r="E14474" s="8">
        <f t="shared" si="906"/>
        <v>0</v>
      </c>
      <c r="F14474" t="str">
        <f t="shared" si="907"/>
        <v>NaN</v>
      </c>
    </row>
    <row r="14475" spans="1:6">
      <c r="A14475" s="2">
        <v>44060</v>
      </c>
      <c r="C14475" s="6">
        <f t="shared" si="904"/>
        <v>0</v>
      </c>
      <c r="D14475" s="7">
        <f t="shared" si="905"/>
        <v>0</v>
      </c>
      <c r="E14475" s="8">
        <f t="shared" si="906"/>
        <v>0</v>
      </c>
      <c r="F14475" t="str">
        <f t="shared" si="907"/>
        <v>NaN</v>
      </c>
    </row>
    <row r="14476" spans="1:6">
      <c r="A14476" s="2">
        <v>44061</v>
      </c>
      <c r="C14476" s="6">
        <f t="shared" si="904"/>
        <v>0</v>
      </c>
      <c r="D14476" s="7">
        <f t="shared" si="905"/>
        <v>0</v>
      </c>
      <c r="E14476" s="8">
        <f t="shared" si="906"/>
        <v>0</v>
      </c>
      <c r="F14476" t="str">
        <f t="shared" si="907"/>
        <v>NaN</v>
      </c>
    </row>
    <row r="14477" spans="1:6">
      <c r="A14477" s="2">
        <v>44062</v>
      </c>
      <c r="C14477" s="6">
        <f t="shared" si="904"/>
        <v>0</v>
      </c>
      <c r="D14477" s="7">
        <f t="shared" si="905"/>
        <v>0</v>
      </c>
      <c r="E14477" s="8">
        <f t="shared" si="906"/>
        <v>0</v>
      </c>
      <c r="F14477" t="str">
        <f t="shared" si="907"/>
        <v>NaN</v>
      </c>
    </row>
    <row r="14478" spans="1:6">
      <c r="A14478" s="2">
        <v>44063</v>
      </c>
      <c r="C14478" s="6">
        <f t="shared" si="904"/>
        <v>0</v>
      </c>
      <c r="D14478" s="7">
        <f t="shared" si="905"/>
        <v>0</v>
      </c>
      <c r="E14478" s="8">
        <f t="shared" si="906"/>
        <v>0</v>
      </c>
      <c r="F14478" t="str">
        <f t="shared" si="907"/>
        <v>NaN</v>
      </c>
    </row>
    <row r="14479" spans="1:6">
      <c r="A14479" s="2">
        <v>44064</v>
      </c>
      <c r="C14479" s="6">
        <f t="shared" si="904"/>
        <v>0</v>
      </c>
      <c r="D14479" s="7">
        <f t="shared" si="905"/>
        <v>0</v>
      </c>
      <c r="E14479" s="8">
        <f t="shared" si="906"/>
        <v>0</v>
      </c>
      <c r="F14479" t="str">
        <f t="shared" si="907"/>
        <v>NaN</v>
      </c>
    </row>
    <row r="14480" spans="1:6">
      <c r="A14480" s="2">
        <v>44065</v>
      </c>
      <c r="C14480" s="6">
        <f t="shared" si="904"/>
        <v>0</v>
      </c>
      <c r="D14480" s="7">
        <f t="shared" si="905"/>
        <v>0</v>
      </c>
      <c r="E14480" s="8">
        <f t="shared" si="906"/>
        <v>0</v>
      </c>
      <c r="F14480" t="str">
        <f t="shared" si="907"/>
        <v>NaN</v>
      </c>
    </row>
    <row r="14481" spans="1:6">
      <c r="A14481" s="2">
        <v>44066</v>
      </c>
      <c r="C14481" s="6">
        <f t="shared" si="904"/>
        <v>0</v>
      </c>
      <c r="D14481" s="7">
        <f t="shared" si="905"/>
        <v>0</v>
      </c>
      <c r="E14481" s="8">
        <f t="shared" si="906"/>
        <v>0</v>
      </c>
      <c r="F14481" t="str">
        <f t="shared" si="907"/>
        <v>NaN</v>
      </c>
    </row>
    <row r="14482" spans="1:6">
      <c r="A14482" s="2">
        <v>44067</v>
      </c>
      <c r="C14482" s="6">
        <f t="shared" si="904"/>
        <v>0</v>
      </c>
      <c r="D14482" s="7">
        <f t="shared" si="905"/>
        <v>0</v>
      </c>
      <c r="E14482" s="8">
        <f t="shared" si="906"/>
        <v>0</v>
      </c>
      <c r="F14482" t="str">
        <f t="shared" si="907"/>
        <v>NaN</v>
      </c>
    </row>
    <row r="14483" spans="1:6">
      <c r="A14483" s="2">
        <v>44068</v>
      </c>
      <c r="C14483" s="6">
        <f t="shared" si="904"/>
        <v>0</v>
      </c>
      <c r="D14483" s="7">
        <f t="shared" si="905"/>
        <v>0</v>
      </c>
      <c r="E14483" s="8">
        <f t="shared" si="906"/>
        <v>0</v>
      </c>
      <c r="F14483" t="str">
        <f t="shared" si="907"/>
        <v>NaN</v>
      </c>
    </row>
    <row r="14484" spans="1:6">
      <c r="A14484" s="2">
        <v>44069</v>
      </c>
      <c r="C14484" s="6">
        <f t="shared" si="904"/>
        <v>0</v>
      </c>
      <c r="D14484" s="7">
        <f t="shared" si="905"/>
        <v>0</v>
      </c>
      <c r="E14484" s="8">
        <f t="shared" si="906"/>
        <v>0</v>
      </c>
      <c r="F14484" t="str">
        <f t="shared" si="907"/>
        <v>NaN</v>
      </c>
    </row>
    <row r="14485" spans="1:6">
      <c r="A14485" s="2">
        <v>44070</v>
      </c>
      <c r="C14485" s="6">
        <f t="shared" si="904"/>
        <v>0</v>
      </c>
      <c r="D14485" s="7">
        <f t="shared" si="905"/>
        <v>0</v>
      </c>
      <c r="E14485" s="8">
        <f t="shared" si="906"/>
        <v>0</v>
      </c>
      <c r="F14485" t="str">
        <f t="shared" si="907"/>
        <v>NaN</v>
      </c>
    </row>
    <row r="14486" spans="1:6">
      <c r="A14486" s="2">
        <v>44071</v>
      </c>
      <c r="C14486" s="6">
        <f t="shared" si="904"/>
        <v>0</v>
      </c>
      <c r="D14486" s="7">
        <f t="shared" si="905"/>
        <v>0</v>
      </c>
      <c r="E14486" s="8">
        <f t="shared" si="906"/>
        <v>0</v>
      </c>
      <c r="F14486" t="str">
        <f t="shared" si="907"/>
        <v>NaN</v>
      </c>
    </row>
    <row r="14487" spans="1:6">
      <c r="A14487" s="2">
        <v>44072</v>
      </c>
      <c r="C14487" s="6">
        <f t="shared" si="904"/>
        <v>0</v>
      </c>
      <c r="D14487" s="7">
        <f t="shared" si="905"/>
        <v>0</v>
      </c>
      <c r="E14487" s="8">
        <f t="shared" si="906"/>
        <v>0</v>
      </c>
      <c r="F14487" t="str">
        <f t="shared" si="907"/>
        <v>NaN</v>
      </c>
    </row>
    <row r="14488" spans="1:6">
      <c r="A14488" s="2">
        <v>44073</v>
      </c>
      <c r="C14488" s="6">
        <f t="shared" si="904"/>
        <v>0</v>
      </c>
      <c r="D14488" s="7">
        <f t="shared" si="905"/>
        <v>0</v>
      </c>
      <c r="E14488" s="8">
        <f t="shared" si="906"/>
        <v>0</v>
      </c>
      <c r="F14488" t="str">
        <f t="shared" si="907"/>
        <v>NaN</v>
      </c>
    </row>
    <row r="14489" spans="1:6">
      <c r="A14489" s="2">
        <v>44074</v>
      </c>
      <c r="C14489" s="6">
        <f t="shared" si="904"/>
        <v>0</v>
      </c>
      <c r="D14489" s="7">
        <f t="shared" si="905"/>
        <v>0</v>
      </c>
      <c r="E14489" s="8">
        <f t="shared" si="906"/>
        <v>0</v>
      </c>
      <c r="F14489" t="str">
        <f t="shared" si="907"/>
        <v>NaN</v>
      </c>
    </row>
    <row r="14490" spans="1:6">
      <c r="A14490" s="2">
        <v>44075</v>
      </c>
      <c r="C14490" s="6">
        <f t="shared" si="904"/>
        <v>0</v>
      </c>
      <c r="D14490" s="7">
        <f t="shared" si="905"/>
        <v>0</v>
      </c>
      <c r="E14490" s="8">
        <f t="shared" si="906"/>
        <v>0</v>
      </c>
      <c r="F14490" t="str">
        <f t="shared" si="907"/>
        <v>NaN</v>
      </c>
    </row>
    <row r="14491" spans="1:6">
      <c r="A14491" s="2">
        <v>44076</v>
      </c>
      <c r="C14491" s="6">
        <f t="shared" si="904"/>
        <v>0</v>
      </c>
      <c r="D14491" s="7">
        <f t="shared" si="905"/>
        <v>0</v>
      </c>
      <c r="E14491" s="8">
        <f t="shared" si="906"/>
        <v>0</v>
      </c>
      <c r="F14491" t="str">
        <f t="shared" si="907"/>
        <v>NaN</v>
      </c>
    </row>
    <row r="14492" spans="1:6">
      <c r="A14492" s="2">
        <v>44077</v>
      </c>
      <c r="C14492" s="6">
        <f t="shared" si="904"/>
        <v>0</v>
      </c>
      <c r="D14492" s="7">
        <f t="shared" si="905"/>
        <v>0</v>
      </c>
      <c r="E14492" s="8">
        <f t="shared" si="906"/>
        <v>0</v>
      </c>
      <c r="F14492" t="str">
        <f t="shared" si="907"/>
        <v>NaN</v>
      </c>
    </row>
    <row r="14493" spans="1:6">
      <c r="A14493" s="2">
        <v>44078</v>
      </c>
      <c r="C14493" s="6">
        <f t="shared" si="904"/>
        <v>0</v>
      </c>
      <c r="D14493" s="7">
        <f t="shared" si="905"/>
        <v>0</v>
      </c>
      <c r="E14493" s="8">
        <f t="shared" si="906"/>
        <v>0</v>
      </c>
      <c r="F14493" t="str">
        <f t="shared" si="907"/>
        <v>NaN</v>
      </c>
    </row>
    <row r="14494" spans="1:6">
      <c r="A14494" s="2">
        <v>44079</v>
      </c>
      <c r="C14494" s="6">
        <f t="shared" si="904"/>
        <v>0</v>
      </c>
      <c r="D14494" s="7">
        <f t="shared" si="905"/>
        <v>0</v>
      </c>
      <c r="E14494" s="8">
        <f t="shared" si="906"/>
        <v>0</v>
      </c>
      <c r="F14494" t="str">
        <f t="shared" si="907"/>
        <v>NaN</v>
      </c>
    </row>
    <row r="14495" spans="1:6">
      <c r="A14495" s="2">
        <v>44080</v>
      </c>
      <c r="C14495" s="6">
        <f t="shared" si="904"/>
        <v>0</v>
      </c>
      <c r="D14495" s="7">
        <f t="shared" si="905"/>
        <v>0</v>
      </c>
      <c r="E14495" s="8">
        <f t="shared" si="906"/>
        <v>0</v>
      </c>
      <c r="F14495" t="str">
        <f t="shared" si="907"/>
        <v>NaN</v>
      </c>
    </row>
    <row r="14496" spans="1:6">
      <c r="A14496" s="2">
        <v>44081</v>
      </c>
      <c r="C14496" s="6">
        <f t="shared" si="904"/>
        <v>0</v>
      </c>
      <c r="D14496" s="7">
        <f t="shared" si="905"/>
        <v>0</v>
      </c>
      <c r="E14496" s="8">
        <f t="shared" si="906"/>
        <v>0</v>
      </c>
      <c r="F14496" t="str">
        <f t="shared" si="907"/>
        <v>NaN</v>
      </c>
    </row>
    <row r="14497" spans="1:6">
      <c r="A14497" s="2">
        <v>44082</v>
      </c>
      <c r="C14497" s="6">
        <f t="shared" si="904"/>
        <v>0</v>
      </c>
      <c r="D14497" s="7">
        <f t="shared" si="905"/>
        <v>0</v>
      </c>
      <c r="E14497" s="8">
        <f t="shared" si="906"/>
        <v>0</v>
      </c>
      <c r="F14497" t="str">
        <f t="shared" si="907"/>
        <v>NaN</v>
      </c>
    </row>
    <row r="14498" spans="1:6">
      <c r="A14498" s="2">
        <v>44083</v>
      </c>
      <c r="C14498" s="6">
        <f t="shared" si="904"/>
        <v>0</v>
      </c>
      <c r="D14498" s="7">
        <f t="shared" si="905"/>
        <v>0</v>
      </c>
      <c r="E14498" s="8">
        <f t="shared" si="906"/>
        <v>0</v>
      </c>
      <c r="F14498" t="str">
        <f t="shared" si="907"/>
        <v>NaN</v>
      </c>
    </row>
    <row r="14499" spans="1:6">
      <c r="A14499" s="2">
        <v>44084</v>
      </c>
      <c r="C14499" s="6">
        <f t="shared" si="904"/>
        <v>0</v>
      </c>
      <c r="D14499" s="7">
        <f t="shared" si="905"/>
        <v>0</v>
      </c>
      <c r="E14499" s="8">
        <f t="shared" si="906"/>
        <v>0</v>
      </c>
      <c r="F14499" t="str">
        <f t="shared" si="907"/>
        <v>NaN</v>
      </c>
    </row>
    <row r="14500" spans="1:6">
      <c r="A14500" s="2">
        <v>44085</v>
      </c>
      <c r="C14500" s="6">
        <f t="shared" si="904"/>
        <v>0</v>
      </c>
      <c r="D14500" s="7">
        <f t="shared" si="905"/>
        <v>0</v>
      </c>
      <c r="E14500" s="8">
        <f t="shared" si="906"/>
        <v>0</v>
      </c>
      <c r="F14500" t="str">
        <f t="shared" si="907"/>
        <v>NaN</v>
      </c>
    </row>
    <row r="14501" spans="1:6">
      <c r="A14501" s="2">
        <v>44086</v>
      </c>
      <c r="C14501" s="6">
        <f t="shared" si="904"/>
        <v>0</v>
      </c>
      <c r="D14501" s="7">
        <f t="shared" si="905"/>
        <v>0</v>
      </c>
      <c r="E14501" s="8">
        <f t="shared" si="906"/>
        <v>0</v>
      </c>
      <c r="F14501" t="str">
        <f t="shared" si="907"/>
        <v>NaN</v>
      </c>
    </row>
    <row r="14502" spans="1:6">
      <c r="A14502" s="2">
        <v>44087</v>
      </c>
      <c r="C14502" s="6">
        <f t="shared" si="904"/>
        <v>0</v>
      </c>
      <c r="D14502" s="7">
        <f t="shared" si="905"/>
        <v>0</v>
      </c>
      <c r="E14502" s="8">
        <f t="shared" si="906"/>
        <v>0</v>
      </c>
      <c r="F14502" t="str">
        <f t="shared" si="907"/>
        <v>NaN</v>
      </c>
    </row>
    <row r="14503" spans="1:6">
      <c r="A14503" s="2">
        <v>44088</v>
      </c>
      <c r="C14503" s="6">
        <f t="shared" si="904"/>
        <v>0</v>
      </c>
      <c r="D14503" s="7">
        <f t="shared" si="905"/>
        <v>0</v>
      </c>
      <c r="E14503" s="8">
        <f t="shared" si="906"/>
        <v>0</v>
      </c>
      <c r="F14503" t="str">
        <f t="shared" si="907"/>
        <v>NaN</v>
      </c>
    </row>
    <row r="14504" spans="1:6">
      <c r="A14504" s="2">
        <v>44089</v>
      </c>
      <c r="C14504" s="6">
        <f t="shared" si="904"/>
        <v>0</v>
      </c>
      <c r="D14504" s="7">
        <f t="shared" si="905"/>
        <v>0</v>
      </c>
      <c r="E14504" s="8">
        <f t="shared" si="906"/>
        <v>0</v>
      </c>
      <c r="F14504" t="str">
        <f t="shared" si="907"/>
        <v>NaN</v>
      </c>
    </row>
    <row r="14505" spans="1:6">
      <c r="A14505" s="2">
        <v>44090</v>
      </c>
      <c r="C14505" s="6">
        <f t="shared" si="904"/>
        <v>0</v>
      </c>
      <c r="D14505" s="7">
        <f t="shared" si="905"/>
        <v>0</v>
      </c>
      <c r="E14505" s="8">
        <f t="shared" si="906"/>
        <v>0</v>
      </c>
      <c r="F14505" t="str">
        <f t="shared" si="907"/>
        <v>NaN</v>
      </c>
    </row>
    <row r="14506" spans="1:6">
      <c r="A14506" s="2">
        <v>44091</v>
      </c>
      <c r="C14506" s="6">
        <f t="shared" si="904"/>
        <v>0</v>
      </c>
      <c r="D14506" s="7">
        <f t="shared" si="905"/>
        <v>0</v>
      </c>
      <c r="E14506" s="8">
        <f t="shared" si="906"/>
        <v>0</v>
      </c>
      <c r="F14506" t="str">
        <f t="shared" si="907"/>
        <v>NaN</v>
      </c>
    </row>
    <row r="14507" spans="1:6">
      <c r="A14507" s="2">
        <v>44092</v>
      </c>
      <c r="C14507" s="6">
        <f t="shared" si="904"/>
        <v>0</v>
      </c>
      <c r="D14507" s="7">
        <f t="shared" si="905"/>
        <v>0</v>
      </c>
      <c r="E14507" s="8">
        <f t="shared" si="906"/>
        <v>0</v>
      </c>
      <c r="F14507" t="str">
        <f t="shared" si="907"/>
        <v>NaN</v>
      </c>
    </row>
    <row r="14508" spans="1:6">
      <c r="A14508" s="2">
        <v>44093</v>
      </c>
      <c r="C14508" s="6">
        <f t="shared" si="904"/>
        <v>0</v>
      </c>
      <c r="D14508" s="7">
        <f t="shared" si="905"/>
        <v>0</v>
      </c>
      <c r="E14508" s="8">
        <f t="shared" si="906"/>
        <v>0</v>
      </c>
      <c r="F14508" t="str">
        <f t="shared" si="907"/>
        <v>NaN</v>
      </c>
    </row>
    <row r="14509" spans="1:6">
      <c r="A14509" s="2">
        <v>44094</v>
      </c>
      <c r="C14509" s="6">
        <f t="shared" si="904"/>
        <v>0</v>
      </c>
      <c r="D14509" s="7">
        <f t="shared" si="905"/>
        <v>0</v>
      </c>
      <c r="E14509" s="8">
        <f t="shared" si="906"/>
        <v>0</v>
      </c>
      <c r="F14509" t="str">
        <f t="shared" si="907"/>
        <v>NaN</v>
      </c>
    </row>
    <row r="14510" spans="1:6">
      <c r="A14510" s="2">
        <v>44095</v>
      </c>
      <c r="C14510" s="6">
        <f t="shared" si="904"/>
        <v>0</v>
      </c>
      <c r="D14510" s="7">
        <f t="shared" si="905"/>
        <v>0</v>
      </c>
      <c r="E14510" s="8">
        <f t="shared" si="906"/>
        <v>0</v>
      </c>
      <c r="F14510" t="str">
        <f t="shared" si="907"/>
        <v>NaN</v>
      </c>
    </row>
    <row r="14511" spans="1:6">
      <c r="A14511" s="2">
        <v>44096</v>
      </c>
      <c r="C14511" s="6">
        <f t="shared" si="904"/>
        <v>0</v>
      </c>
      <c r="D14511" s="7">
        <f t="shared" si="905"/>
        <v>0</v>
      </c>
      <c r="E14511" s="8">
        <f t="shared" si="906"/>
        <v>0</v>
      </c>
      <c r="F14511" t="str">
        <f t="shared" si="907"/>
        <v>NaN</v>
      </c>
    </row>
    <row r="14512" spans="1:6">
      <c r="A14512" s="2">
        <v>44097</v>
      </c>
      <c r="C14512" s="6">
        <f t="shared" si="904"/>
        <v>0</v>
      </c>
      <c r="D14512" s="7">
        <f t="shared" si="905"/>
        <v>0</v>
      </c>
      <c r="E14512" s="8">
        <f t="shared" si="906"/>
        <v>0</v>
      </c>
      <c r="F14512" t="str">
        <f t="shared" si="907"/>
        <v>NaN</v>
      </c>
    </row>
    <row r="14513" spans="1:6">
      <c r="A14513" s="2">
        <v>44098</v>
      </c>
      <c r="C14513" s="6">
        <f t="shared" si="904"/>
        <v>0</v>
      </c>
      <c r="D14513" s="7">
        <f t="shared" si="905"/>
        <v>0</v>
      </c>
      <c r="E14513" s="8">
        <f t="shared" si="906"/>
        <v>0</v>
      </c>
      <c r="F14513" t="str">
        <f t="shared" si="907"/>
        <v>NaN</v>
      </c>
    </row>
    <row r="14514" spans="1:6">
      <c r="A14514" s="2">
        <v>44099</v>
      </c>
      <c r="C14514" s="6">
        <f t="shared" si="904"/>
        <v>0</v>
      </c>
      <c r="D14514" s="7">
        <f t="shared" si="905"/>
        <v>0</v>
      </c>
      <c r="E14514" s="8">
        <f t="shared" si="906"/>
        <v>0</v>
      </c>
      <c r="F14514" t="str">
        <f t="shared" si="907"/>
        <v>NaN</v>
      </c>
    </row>
    <row r="14515" spans="1:6">
      <c r="A14515" s="2">
        <v>44100</v>
      </c>
      <c r="C14515" s="6">
        <f t="shared" si="904"/>
        <v>0</v>
      </c>
      <c r="D14515" s="7">
        <f t="shared" si="905"/>
        <v>0</v>
      </c>
      <c r="E14515" s="8">
        <f t="shared" si="906"/>
        <v>0</v>
      </c>
      <c r="F14515" t="str">
        <f t="shared" si="907"/>
        <v>NaN</v>
      </c>
    </row>
    <row r="14516" spans="1:6">
      <c r="A14516" s="2">
        <v>44101</v>
      </c>
      <c r="C14516" s="6">
        <f t="shared" si="904"/>
        <v>0</v>
      </c>
      <c r="D14516" s="7">
        <f t="shared" si="905"/>
        <v>0</v>
      </c>
      <c r="E14516" s="8">
        <f t="shared" si="906"/>
        <v>0</v>
      </c>
      <c r="F14516" t="str">
        <f t="shared" si="907"/>
        <v>NaN</v>
      </c>
    </row>
    <row r="14517" spans="1:6">
      <c r="A14517" s="2">
        <v>44102</v>
      </c>
      <c r="C14517" s="6">
        <f t="shared" si="904"/>
        <v>0</v>
      </c>
      <c r="D14517" s="7">
        <f t="shared" si="905"/>
        <v>0</v>
      </c>
      <c r="E14517" s="8">
        <f t="shared" si="906"/>
        <v>0</v>
      </c>
      <c r="F14517" t="str">
        <f t="shared" si="907"/>
        <v>NaN</v>
      </c>
    </row>
    <row r="14518" spans="1:6">
      <c r="A14518" s="2">
        <v>44103</v>
      </c>
      <c r="C14518" s="6">
        <f t="shared" si="904"/>
        <v>0</v>
      </c>
      <c r="D14518" s="7">
        <f t="shared" si="905"/>
        <v>0</v>
      </c>
      <c r="E14518" s="8">
        <f t="shared" si="906"/>
        <v>0</v>
      </c>
      <c r="F14518" t="str">
        <f t="shared" si="907"/>
        <v>NaN</v>
      </c>
    </row>
    <row r="14519" spans="1:6">
      <c r="A14519" s="2">
        <v>44104</v>
      </c>
      <c r="C14519" s="6">
        <f t="shared" si="904"/>
        <v>0</v>
      </c>
      <c r="D14519" s="7">
        <f t="shared" si="905"/>
        <v>0</v>
      </c>
      <c r="E14519" s="8">
        <f t="shared" si="906"/>
        <v>0</v>
      </c>
      <c r="F14519" t="str">
        <f t="shared" si="907"/>
        <v>NaN</v>
      </c>
    </row>
    <row r="14520" spans="1:6">
      <c r="A14520" s="2">
        <v>44105</v>
      </c>
      <c r="C14520" s="6">
        <f t="shared" si="904"/>
        <v>0</v>
      </c>
      <c r="D14520" s="7">
        <f t="shared" si="905"/>
        <v>0</v>
      </c>
      <c r="E14520" s="8">
        <f t="shared" si="906"/>
        <v>0</v>
      </c>
      <c r="F14520" t="str">
        <f t="shared" si="907"/>
        <v>NaN</v>
      </c>
    </row>
    <row r="14521" spans="1:6">
      <c r="A14521" s="2">
        <v>44106</v>
      </c>
      <c r="C14521" s="6">
        <f t="shared" si="904"/>
        <v>0</v>
      </c>
      <c r="D14521" s="7">
        <f t="shared" si="905"/>
        <v>0</v>
      </c>
      <c r="E14521" s="8">
        <f t="shared" si="906"/>
        <v>0</v>
      </c>
      <c r="F14521" t="str">
        <f t="shared" si="907"/>
        <v>NaN</v>
      </c>
    </row>
    <row r="14522" spans="1:6">
      <c r="A14522" s="2">
        <v>44107</v>
      </c>
      <c r="C14522" s="6">
        <f t="shared" si="904"/>
        <v>0</v>
      </c>
      <c r="D14522" s="7">
        <f t="shared" si="905"/>
        <v>0</v>
      </c>
      <c r="E14522" s="8">
        <f t="shared" si="906"/>
        <v>0</v>
      </c>
      <c r="F14522" t="str">
        <f t="shared" si="907"/>
        <v>NaN</v>
      </c>
    </row>
    <row r="14523" spans="1:6">
      <c r="A14523" s="2">
        <v>44108</v>
      </c>
      <c r="C14523" s="6">
        <f t="shared" si="904"/>
        <v>0</v>
      </c>
      <c r="D14523" s="7">
        <f t="shared" si="905"/>
        <v>0</v>
      </c>
      <c r="E14523" s="8">
        <f t="shared" si="906"/>
        <v>0</v>
      </c>
      <c r="F14523" t="str">
        <f t="shared" si="907"/>
        <v>NaN</v>
      </c>
    </row>
    <row r="14524" spans="1:6">
      <c r="A14524" s="2">
        <v>44109</v>
      </c>
      <c r="C14524" s="6">
        <f t="shared" si="904"/>
        <v>0</v>
      </c>
      <c r="D14524" s="7">
        <f t="shared" si="905"/>
        <v>0</v>
      </c>
      <c r="E14524" s="8">
        <f t="shared" si="906"/>
        <v>0</v>
      </c>
      <c r="F14524" t="str">
        <f t="shared" si="907"/>
        <v>NaN</v>
      </c>
    </row>
    <row r="14525" spans="1:6">
      <c r="A14525" s="2">
        <v>44110</v>
      </c>
      <c r="C14525" s="6">
        <f t="shared" si="904"/>
        <v>0</v>
      </c>
      <c r="D14525" s="7">
        <f t="shared" si="905"/>
        <v>0</v>
      </c>
      <c r="E14525" s="8">
        <f t="shared" si="906"/>
        <v>0</v>
      </c>
      <c r="F14525" t="str">
        <f t="shared" si="907"/>
        <v>NaN</v>
      </c>
    </row>
    <row r="14526" spans="1:6">
      <c r="A14526" s="2">
        <v>44111</v>
      </c>
      <c r="C14526" s="6">
        <f t="shared" si="904"/>
        <v>0</v>
      </c>
      <c r="D14526" s="7">
        <f t="shared" si="905"/>
        <v>0</v>
      </c>
      <c r="E14526" s="8">
        <f t="shared" si="906"/>
        <v>0</v>
      </c>
      <c r="F14526" t="str">
        <f t="shared" si="907"/>
        <v>NaN</v>
      </c>
    </row>
    <row r="14527" spans="1:6">
      <c r="A14527" s="2">
        <v>44112</v>
      </c>
      <c r="C14527" s="6">
        <f t="shared" si="904"/>
        <v>0</v>
      </c>
      <c r="D14527" s="7">
        <f t="shared" si="905"/>
        <v>0</v>
      </c>
      <c r="E14527" s="8">
        <f t="shared" si="906"/>
        <v>0</v>
      </c>
      <c r="F14527" t="str">
        <f t="shared" si="907"/>
        <v>NaN</v>
      </c>
    </row>
    <row r="14528" spans="1:6">
      <c r="A14528" s="2">
        <v>44113</v>
      </c>
      <c r="C14528" s="6">
        <f t="shared" si="904"/>
        <v>0</v>
      </c>
      <c r="D14528" s="7">
        <f t="shared" si="905"/>
        <v>0</v>
      </c>
      <c r="E14528" s="8">
        <f t="shared" si="906"/>
        <v>0</v>
      </c>
      <c r="F14528" t="str">
        <f t="shared" si="907"/>
        <v>NaN</v>
      </c>
    </row>
    <row r="14529" spans="1:6">
      <c r="A14529" s="2">
        <v>44114</v>
      </c>
      <c r="C14529" s="6">
        <f t="shared" si="904"/>
        <v>0</v>
      </c>
      <c r="D14529" s="7">
        <f t="shared" si="905"/>
        <v>0</v>
      </c>
      <c r="E14529" s="8">
        <f t="shared" si="906"/>
        <v>0</v>
      </c>
      <c r="F14529" t="str">
        <f t="shared" si="907"/>
        <v>NaN</v>
      </c>
    </row>
    <row r="14530" spans="1:6">
      <c r="A14530" s="2">
        <v>44115</v>
      </c>
      <c r="C14530" s="6">
        <f t="shared" si="904"/>
        <v>0</v>
      </c>
      <c r="D14530" s="7">
        <f t="shared" si="905"/>
        <v>0</v>
      </c>
      <c r="E14530" s="8">
        <f t="shared" si="906"/>
        <v>0</v>
      </c>
      <c r="F14530" t="str">
        <f t="shared" si="907"/>
        <v>NaN</v>
      </c>
    </row>
    <row r="14531" spans="1:6">
      <c r="A14531" s="2">
        <v>44116</v>
      </c>
      <c r="C14531" s="6">
        <f t="shared" ref="C14531:C14594" si="908">B14531*86400</f>
        <v>0</v>
      </c>
      <c r="D14531" s="7">
        <f t="shared" ref="D14531:D14594" si="909">C14531/35.31467</f>
        <v>0</v>
      </c>
      <c r="E14531" s="8">
        <f t="shared" ref="E14531:E14594" si="910">(D14531)*(1/32.18)*(1/10^6)*(10^3)</f>
        <v>0</v>
      </c>
      <c r="F14531" t="str">
        <f t="shared" ref="F14531:F14594" si="911">IF(E14531=0,"NaN", E14531)</f>
        <v>NaN</v>
      </c>
    </row>
    <row r="14532" spans="1:6">
      <c r="A14532" s="2">
        <v>44117</v>
      </c>
      <c r="C14532" s="6">
        <f t="shared" si="908"/>
        <v>0</v>
      </c>
      <c r="D14532" s="7">
        <f t="shared" si="909"/>
        <v>0</v>
      </c>
      <c r="E14532" s="8">
        <f t="shared" si="910"/>
        <v>0</v>
      </c>
      <c r="F14532" t="str">
        <f t="shared" si="911"/>
        <v>NaN</v>
      </c>
    </row>
    <row r="14533" spans="1:6">
      <c r="A14533" s="2">
        <v>44118</v>
      </c>
      <c r="C14533" s="6">
        <f t="shared" si="908"/>
        <v>0</v>
      </c>
      <c r="D14533" s="7">
        <f t="shared" si="909"/>
        <v>0</v>
      </c>
      <c r="E14533" s="8">
        <f t="shared" si="910"/>
        <v>0</v>
      </c>
      <c r="F14533" t="str">
        <f t="shared" si="911"/>
        <v>NaN</v>
      </c>
    </row>
    <row r="14534" spans="1:6">
      <c r="A14534" s="2">
        <v>44119</v>
      </c>
      <c r="C14534" s="6">
        <f t="shared" si="908"/>
        <v>0</v>
      </c>
      <c r="D14534" s="7">
        <f t="shared" si="909"/>
        <v>0</v>
      </c>
      <c r="E14534" s="8">
        <f t="shared" si="910"/>
        <v>0</v>
      </c>
      <c r="F14534" t="str">
        <f t="shared" si="911"/>
        <v>NaN</v>
      </c>
    </row>
    <row r="14535" spans="1:6">
      <c r="A14535" s="2">
        <v>44120</v>
      </c>
      <c r="C14535" s="6">
        <f t="shared" si="908"/>
        <v>0</v>
      </c>
      <c r="D14535" s="7">
        <f t="shared" si="909"/>
        <v>0</v>
      </c>
      <c r="E14535" s="8">
        <f t="shared" si="910"/>
        <v>0</v>
      </c>
      <c r="F14535" t="str">
        <f t="shared" si="911"/>
        <v>NaN</v>
      </c>
    </row>
    <row r="14536" spans="1:6">
      <c r="A14536" s="2">
        <v>44121</v>
      </c>
      <c r="C14536" s="6">
        <f t="shared" si="908"/>
        <v>0</v>
      </c>
      <c r="D14536" s="7">
        <f t="shared" si="909"/>
        <v>0</v>
      </c>
      <c r="E14536" s="8">
        <f t="shared" si="910"/>
        <v>0</v>
      </c>
      <c r="F14536" t="str">
        <f t="shared" si="911"/>
        <v>NaN</v>
      </c>
    </row>
    <row r="14537" spans="1:6">
      <c r="A14537" s="2">
        <v>44122</v>
      </c>
      <c r="C14537" s="6">
        <f t="shared" si="908"/>
        <v>0</v>
      </c>
      <c r="D14537" s="7">
        <f t="shared" si="909"/>
        <v>0</v>
      </c>
      <c r="E14537" s="8">
        <f t="shared" si="910"/>
        <v>0</v>
      </c>
      <c r="F14537" t="str">
        <f t="shared" si="911"/>
        <v>NaN</v>
      </c>
    </row>
    <row r="14538" spans="1:6">
      <c r="A14538" s="2">
        <v>44123</v>
      </c>
      <c r="C14538" s="6">
        <f t="shared" si="908"/>
        <v>0</v>
      </c>
      <c r="D14538" s="7">
        <f t="shared" si="909"/>
        <v>0</v>
      </c>
      <c r="E14538" s="8">
        <f t="shared" si="910"/>
        <v>0</v>
      </c>
      <c r="F14538" t="str">
        <f t="shared" si="911"/>
        <v>NaN</v>
      </c>
    </row>
    <row r="14539" spans="1:6">
      <c r="A14539" s="2">
        <v>44124</v>
      </c>
      <c r="C14539" s="6">
        <f t="shared" si="908"/>
        <v>0</v>
      </c>
      <c r="D14539" s="7">
        <f t="shared" si="909"/>
        <v>0</v>
      </c>
      <c r="E14539" s="8">
        <f t="shared" si="910"/>
        <v>0</v>
      </c>
      <c r="F14539" t="str">
        <f t="shared" si="911"/>
        <v>NaN</v>
      </c>
    </row>
    <row r="14540" spans="1:6">
      <c r="A14540" s="2">
        <v>44125</v>
      </c>
      <c r="C14540" s="6">
        <f t="shared" si="908"/>
        <v>0</v>
      </c>
      <c r="D14540" s="7">
        <f t="shared" si="909"/>
        <v>0</v>
      </c>
      <c r="E14540" s="8">
        <f t="shared" si="910"/>
        <v>0</v>
      </c>
      <c r="F14540" t="str">
        <f t="shared" si="911"/>
        <v>NaN</v>
      </c>
    </row>
    <row r="14541" spans="1:6">
      <c r="A14541" s="2">
        <v>44126</v>
      </c>
      <c r="C14541" s="6">
        <f t="shared" si="908"/>
        <v>0</v>
      </c>
      <c r="D14541" s="7">
        <f t="shared" si="909"/>
        <v>0</v>
      </c>
      <c r="E14541" s="8">
        <f t="shared" si="910"/>
        <v>0</v>
      </c>
      <c r="F14541" t="str">
        <f t="shared" si="911"/>
        <v>NaN</v>
      </c>
    </row>
    <row r="14542" spans="1:6">
      <c r="A14542" s="2">
        <v>44127</v>
      </c>
      <c r="C14542" s="6">
        <f t="shared" si="908"/>
        <v>0</v>
      </c>
      <c r="D14542" s="7">
        <f t="shared" si="909"/>
        <v>0</v>
      </c>
      <c r="E14542" s="8">
        <f t="shared" si="910"/>
        <v>0</v>
      </c>
      <c r="F14542" t="str">
        <f t="shared" si="911"/>
        <v>NaN</v>
      </c>
    </row>
    <row r="14543" spans="1:6">
      <c r="A14543" s="2">
        <v>44128</v>
      </c>
      <c r="C14543" s="6">
        <f t="shared" si="908"/>
        <v>0</v>
      </c>
      <c r="D14543" s="7">
        <f t="shared" si="909"/>
        <v>0</v>
      </c>
      <c r="E14543" s="8">
        <f t="shared" si="910"/>
        <v>0</v>
      </c>
      <c r="F14543" t="str">
        <f t="shared" si="911"/>
        <v>NaN</v>
      </c>
    </row>
    <row r="14544" spans="1:6">
      <c r="A14544" s="2">
        <v>44129</v>
      </c>
      <c r="C14544" s="6">
        <f t="shared" si="908"/>
        <v>0</v>
      </c>
      <c r="D14544" s="7">
        <f t="shared" si="909"/>
        <v>0</v>
      </c>
      <c r="E14544" s="8">
        <f t="shared" si="910"/>
        <v>0</v>
      </c>
      <c r="F14544" t="str">
        <f t="shared" si="911"/>
        <v>NaN</v>
      </c>
    </row>
    <row r="14545" spans="1:6">
      <c r="A14545" s="2">
        <v>44130</v>
      </c>
      <c r="C14545" s="6">
        <f t="shared" si="908"/>
        <v>0</v>
      </c>
      <c r="D14545" s="7">
        <f t="shared" si="909"/>
        <v>0</v>
      </c>
      <c r="E14545" s="8">
        <f t="shared" si="910"/>
        <v>0</v>
      </c>
      <c r="F14545" t="str">
        <f t="shared" si="911"/>
        <v>NaN</v>
      </c>
    </row>
    <row r="14546" spans="1:6">
      <c r="A14546" s="2">
        <v>44131</v>
      </c>
      <c r="C14546" s="6">
        <f t="shared" si="908"/>
        <v>0</v>
      </c>
      <c r="D14546" s="7">
        <f t="shared" si="909"/>
        <v>0</v>
      </c>
      <c r="E14546" s="8">
        <f t="shared" si="910"/>
        <v>0</v>
      </c>
      <c r="F14546" t="str">
        <f t="shared" si="911"/>
        <v>NaN</v>
      </c>
    </row>
    <row r="14547" spans="1:6">
      <c r="A14547" s="2">
        <v>44132</v>
      </c>
      <c r="C14547" s="6">
        <f t="shared" si="908"/>
        <v>0</v>
      </c>
      <c r="D14547" s="7">
        <f t="shared" si="909"/>
        <v>0</v>
      </c>
      <c r="E14547" s="8">
        <f t="shared" si="910"/>
        <v>0</v>
      </c>
      <c r="F14547" t="str">
        <f t="shared" si="911"/>
        <v>NaN</v>
      </c>
    </row>
    <row r="14548" spans="1:6">
      <c r="A14548" s="2">
        <v>44133</v>
      </c>
      <c r="C14548" s="6">
        <f t="shared" si="908"/>
        <v>0</v>
      </c>
      <c r="D14548" s="7">
        <f t="shared" si="909"/>
        <v>0</v>
      </c>
      <c r="E14548" s="8">
        <f t="shared" si="910"/>
        <v>0</v>
      </c>
      <c r="F14548" t="str">
        <f t="shared" si="911"/>
        <v>NaN</v>
      </c>
    </row>
    <row r="14549" spans="1:6">
      <c r="A14549" s="2">
        <v>44134</v>
      </c>
      <c r="C14549" s="6">
        <f t="shared" si="908"/>
        <v>0</v>
      </c>
      <c r="D14549" s="7">
        <f t="shared" si="909"/>
        <v>0</v>
      </c>
      <c r="E14549" s="8">
        <f t="shared" si="910"/>
        <v>0</v>
      </c>
      <c r="F14549" t="str">
        <f t="shared" si="911"/>
        <v>NaN</v>
      </c>
    </row>
    <row r="14550" spans="1:6">
      <c r="A14550" s="2">
        <v>44135</v>
      </c>
      <c r="C14550" s="6">
        <f t="shared" si="908"/>
        <v>0</v>
      </c>
      <c r="D14550" s="7">
        <f t="shared" si="909"/>
        <v>0</v>
      </c>
      <c r="E14550" s="8">
        <f t="shared" si="910"/>
        <v>0</v>
      </c>
      <c r="F14550" t="str">
        <f t="shared" si="911"/>
        <v>NaN</v>
      </c>
    </row>
    <row r="14551" spans="1:6">
      <c r="A14551" s="2">
        <v>44136</v>
      </c>
      <c r="C14551" s="6">
        <f t="shared" si="908"/>
        <v>0</v>
      </c>
      <c r="D14551" s="7">
        <f t="shared" si="909"/>
        <v>0</v>
      </c>
      <c r="E14551" s="8">
        <f t="shared" si="910"/>
        <v>0</v>
      </c>
      <c r="F14551" t="str">
        <f t="shared" si="911"/>
        <v>NaN</v>
      </c>
    </row>
    <row r="14552" spans="1:6">
      <c r="A14552" s="2">
        <v>44137</v>
      </c>
      <c r="C14552" s="6">
        <f t="shared" si="908"/>
        <v>0</v>
      </c>
      <c r="D14552" s="7">
        <f t="shared" si="909"/>
        <v>0</v>
      </c>
      <c r="E14552" s="8">
        <f t="shared" si="910"/>
        <v>0</v>
      </c>
      <c r="F14552" t="str">
        <f t="shared" si="911"/>
        <v>NaN</v>
      </c>
    </row>
    <row r="14553" spans="1:6">
      <c r="A14553" s="2">
        <v>44138</v>
      </c>
      <c r="C14553" s="6">
        <f t="shared" si="908"/>
        <v>0</v>
      </c>
      <c r="D14553" s="7">
        <f t="shared" si="909"/>
        <v>0</v>
      </c>
      <c r="E14553" s="8">
        <f t="shared" si="910"/>
        <v>0</v>
      </c>
      <c r="F14553" t="str">
        <f t="shared" si="911"/>
        <v>NaN</v>
      </c>
    </row>
    <row r="14554" spans="1:6">
      <c r="A14554" s="2">
        <v>44139</v>
      </c>
      <c r="C14554" s="6">
        <f t="shared" si="908"/>
        <v>0</v>
      </c>
      <c r="D14554" s="7">
        <f t="shared" si="909"/>
        <v>0</v>
      </c>
      <c r="E14554" s="8">
        <f t="shared" si="910"/>
        <v>0</v>
      </c>
      <c r="F14554" t="str">
        <f t="shared" si="911"/>
        <v>NaN</v>
      </c>
    </row>
    <row r="14555" spans="1:6">
      <c r="A14555" s="2">
        <v>44140</v>
      </c>
      <c r="C14555" s="6">
        <f t="shared" si="908"/>
        <v>0</v>
      </c>
      <c r="D14555" s="7">
        <f t="shared" si="909"/>
        <v>0</v>
      </c>
      <c r="E14555" s="8">
        <f t="shared" si="910"/>
        <v>0</v>
      </c>
      <c r="F14555" t="str">
        <f t="shared" si="911"/>
        <v>NaN</v>
      </c>
    </row>
    <row r="14556" spans="1:6">
      <c r="A14556" s="2">
        <v>44141</v>
      </c>
      <c r="C14556" s="6">
        <f t="shared" si="908"/>
        <v>0</v>
      </c>
      <c r="D14556" s="7">
        <f t="shared" si="909"/>
        <v>0</v>
      </c>
      <c r="E14556" s="8">
        <f t="shared" si="910"/>
        <v>0</v>
      </c>
      <c r="F14556" t="str">
        <f t="shared" si="911"/>
        <v>NaN</v>
      </c>
    </row>
    <row r="14557" spans="1:6">
      <c r="A14557" s="2">
        <v>44142</v>
      </c>
      <c r="C14557" s="6">
        <f t="shared" si="908"/>
        <v>0</v>
      </c>
      <c r="D14557" s="7">
        <f t="shared" si="909"/>
        <v>0</v>
      </c>
      <c r="E14557" s="8">
        <f t="shared" si="910"/>
        <v>0</v>
      </c>
      <c r="F14557" t="str">
        <f t="shared" si="911"/>
        <v>NaN</v>
      </c>
    </row>
    <row r="14558" spans="1:6">
      <c r="A14558" s="2">
        <v>44143</v>
      </c>
      <c r="C14558" s="6">
        <f t="shared" si="908"/>
        <v>0</v>
      </c>
      <c r="D14558" s="7">
        <f t="shared" si="909"/>
        <v>0</v>
      </c>
      <c r="E14558" s="8">
        <f t="shared" si="910"/>
        <v>0</v>
      </c>
      <c r="F14558" t="str">
        <f t="shared" si="911"/>
        <v>NaN</v>
      </c>
    </row>
    <row r="14559" spans="1:6">
      <c r="A14559" s="2">
        <v>44144</v>
      </c>
      <c r="C14559" s="6">
        <f t="shared" si="908"/>
        <v>0</v>
      </c>
      <c r="D14559" s="7">
        <f t="shared" si="909"/>
        <v>0</v>
      </c>
      <c r="E14559" s="8">
        <f t="shared" si="910"/>
        <v>0</v>
      </c>
      <c r="F14559" t="str">
        <f t="shared" si="911"/>
        <v>NaN</v>
      </c>
    </row>
    <row r="14560" spans="1:6">
      <c r="A14560" s="2">
        <v>44145</v>
      </c>
      <c r="C14560" s="6">
        <f t="shared" si="908"/>
        <v>0</v>
      </c>
      <c r="D14560" s="7">
        <f t="shared" si="909"/>
        <v>0</v>
      </c>
      <c r="E14560" s="8">
        <f t="shared" si="910"/>
        <v>0</v>
      </c>
      <c r="F14560" t="str">
        <f t="shared" si="911"/>
        <v>NaN</v>
      </c>
    </row>
    <row r="14561" spans="1:6">
      <c r="A14561" s="2">
        <v>44146</v>
      </c>
      <c r="C14561" s="6">
        <f t="shared" si="908"/>
        <v>0</v>
      </c>
      <c r="D14561" s="7">
        <f t="shared" si="909"/>
        <v>0</v>
      </c>
      <c r="E14561" s="8">
        <f t="shared" si="910"/>
        <v>0</v>
      </c>
      <c r="F14561" t="str">
        <f t="shared" si="911"/>
        <v>NaN</v>
      </c>
    </row>
    <row r="14562" spans="1:6">
      <c r="A14562" s="2">
        <v>44147</v>
      </c>
      <c r="C14562" s="6">
        <f t="shared" si="908"/>
        <v>0</v>
      </c>
      <c r="D14562" s="7">
        <f t="shared" si="909"/>
        <v>0</v>
      </c>
      <c r="E14562" s="8">
        <f t="shared" si="910"/>
        <v>0</v>
      </c>
      <c r="F14562" t="str">
        <f t="shared" si="911"/>
        <v>NaN</v>
      </c>
    </row>
    <row r="14563" spans="1:6">
      <c r="A14563" s="2">
        <v>44148</v>
      </c>
      <c r="C14563" s="6">
        <f t="shared" si="908"/>
        <v>0</v>
      </c>
      <c r="D14563" s="7">
        <f t="shared" si="909"/>
        <v>0</v>
      </c>
      <c r="E14563" s="8">
        <f t="shared" si="910"/>
        <v>0</v>
      </c>
      <c r="F14563" t="str">
        <f t="shared" si="911"/>
        <v>NaN</v>
      </c>
    </row>
    <row r="14564" spans="1:6">
      <c r="A14564" s="2">
        <v>44149</v>
      </c>
      <c r="C14564" s="6">
        <f t="shared" si="908"/>
        <v>0</v>
      </c>
      <c r="D14564" s="7">
        <f t="shared" si="909"/>
        <v>0</v>
      </c>
      <c r="E14564" s="8">
        <f t="shared" si="910"/>
        <v>0</v>
      </c>
      <c r="F14564" t="str">
        <f t="shared" si="911"/>
        <v>NaN</v>
      </c>
    </row>
    <row r="14565" spans="1:6">
      <c r="A14565" s="2">
        <v>44150</v>
      </c>
      <c r="C14565" s="6">
        <f t="shared" si="908"/>
        <v>0</v>
      </c>
      <c r="D14565" s="7">
        <f t="shared" si="909"/>
        <v>0</v>
      </c>
      <c r="E14565" s="8">
        <f t="shared" si="910"/>
        <v>0</v>
      </c>
      <c r="F14565" t="str">
        <f t="shared" si="911"/>
        <v>NaN</v>
      </c>
    </row>
    <row r="14566" spans="1:6">
      <c r="A14566" s="2">
        <v>44151</v>
      </c>
      <c r="C14566" s="6">
        <f t="shared" si="908"/>
        <v>0</v>
      </c>
      <c r="D14566" s="7">
        <f t="shared" si="909"/>
        <v>0</v>
      </c>
      <c r="E14566" s="8">
        <f t="shared" si="910"/>
        <v>0</v>
      </c>
      <c r="F14566" t="str">
        <f t="shared" si="911"/>
        <v>NaN</v>
      </c>
    </row>
    <row r="14567" spans="1:6">
      <c r="A14567" s="2">
        <v>44152</v>
      </c>
      <c r="C14567" s="6">
        <f t="shared" si="908"/>
        <v>0</v>
      </c>
      <c r="D14567" s="7">
        <f t="shared" si="909"/>
        <v>0</v>
      </c>
      <c r="E14567" s="8">
        <f t="shared" si="910"/>
        <v>0</v>
      </c>
      <c r="F14567" t="str">
        <f t="shared" si="911"/>
        <v>NaN</v>
      </c>
    </row>
    <row r="14568" spans="1:6">
      <c r="A14568" s="2">
        <v>44153</v>
      </c>
      <c r="C14568" s="6">
        <f t="shared" si="908"/>
        <v>0</v>
      </c>
      <c r="D14568" s="7">
        <f t="shared" si="909"/>
        <v>0</v>
      </c>
      <c r="E14568" s="8">
        <f t="shared" si="910"/>
        <v>0</v>
      </c>
      <c r="F14568" t="str">
        <f t="shared" si="911"/>
        <v>NaN</v>
      </c>
    </row>
    <row r="14569" spans="1:6">
      <c r="A14569" s="2">
        <v>44154</v>
      </c>
      <c r="C14569" s="6">
        <f t="shared" si="908"/>
        <v>0</v>
      </c>
      <c r="D14569" s="7">
        <f t="shared" si="909"/>
        <v>0</v>
      </c>
      <c r="E14569" s="8">
        <f t="shared" si="910"/>
        <v>0</v>
      </c>
      <c r="F14569" t="str">
        <f t="shared" si="911"/>
        <v>NaN</v>
      </c>
    </row>
    <row r="14570" spans="1:6">
      <c r="A14570" s="2">
        <v>44155</v>
      </c>
      <c r="C14570" s="6">
        <f t="shared" si="908"/>
        <v>0</v>
      </c>
      <c r="D14570" s="7">
        <f t="shared" si="909"/>
        <v>0</v>
      </c>
      <c r="E14570" s="8">
        <f t="shared" si="910"/>
        <v>0</v>
      </c>
      <c r="F14570" t="str">
        <f t="shared" si="911"/>
        <v>NaN</v>
      </c>
    </row>
    <row r="14571" spans="1:6">
      <c r="A14571" s="2">
        <v>44156</v>
      </c>
      <c r="C14571" s="6">
        <f t="shared" si="908"/>
        <v>0</v>
      </c>
      <c r="D14571" s="7">
        <f t="shared" si="909"/>
        <v>0</v>
      </c>
      <c r="E14571" s="8">
        <f t="shared" si="910"/>
        <v>0</v>
      </c>
      <c r="F14571" t="str">
        <f t="shared" si="911"/>
        <v>NaN</v>
      </c>
    </row>
    <row r="14572" spans="1:6">
      <c r="A14572" s="2">
        <v>44157</v>
      </c>
      <c r="C14572" s="6">
        <f t="shared" si="908"/>
        <v>0</v>
      </c>
      <c r="D14572" s="7">
        <f t="shared" si="909"/>
        <v>0</v>
      </c>
      <c r="E14572" s="8">
        <f t="shared" si="910"/>
        <v>0</v>
      </c>
      <c r="F14572" t="str">
        <f t="shared" si="911"/>
        <v>NaN</v>
      </c>
    </row>
    <row r="14573" spans="1:6">
      <c r="A14573" s="2">
        <v>44158</v>
      </c>
      <c r="C14573" s="6">
        <f t="shared" si="908"/>
        <v>0</v>
      </c>
      <c r="D14573" s="7">
        <f t="shared" si="909"/>
        <v>0</v>
      </c>
      <c r="E14573" s="8">
        <f t="shared" si="910"/>
        <v>0</v>
      </c>
      <c r="F14573" t="str">
        <f t="shared" si="911"/>
        <v>NaN</v>
      </c>
    </row>
    <row r="14574" spans="1:6">
      <c r="A14574" s="2">
        <v>44159</v>
      </c>
      <c r="C14574" s="6">
        <f t="shared" si="908"/>
        <v>0</v>
      </c>
      <c r="D14574" s="7">
        <f t="shared" si="909"/>
        <v>0</v>
      </c>
      <c r="E14574" s="8">
        <f t="shared" si="910"/>
        <v>0</v>
      </c>
      <c r="F14574" t="str">
        <f t="shared" si="911"/>
        <v>NaN</v>
      </c>
    </row>
    <row r="14575" spans="1:6">
      <c r="A14575" s="2">
        <v>44160</v>
      </c>
      <c r="C14575" s="6">
        <f t="shared" si="908"/>
        <v>0</v>
      </c>
      <c r="D14575" s="7">
        <f t="shared" si="909"/>
        <v>0</v>
      </c>
      <c r="E14575" s="8">
        <f t="shared" si="910"/>
        <v>0</v>
      </c>
      <c r="F14575" t="str">
        <f t="shared" si="911"/>
        <v>NaN</v>
      </c>
    </row>
    <row r="14576" spans="1:6">
      <c r="A14576" s="2">
        <v>44161</v>
      </c>
      <c r="C14576" s="6">
        <f t="shared" si="908"/>
        <v>0</v>
      </c>
      <c r="D14576" s="7">
        <f t="shared" si="909"/>
        <v>0</v>
      </c>
      <c r="E14576" s="8">
        <f t="shared" si="910"/>
        <v>0</v>
      </c>
      <c r="F14576" t="str">
        <f t="shared" si="911"/>
        <v>NaN</v>
      </c>
    </row>
    <row r="14577" spans="1:6">
      <c r="A14577" s="2">
        <v>44162</v>
      </c>
      <c r="C14577" s="6">
        <f t="shared" si="908"/>
        <v>0</v>
      </c>
      <c r="D14577" s="7">
        <f t="shared" si="909"/>
        <v>0</v>
      </c>
      <c r="E14577" s="8">
        <f t="shared" si="910"/>
        <v>0</v>
      </c>
      <c r="F14577" t="str">
        <f t="shared" si="911"/>
        <v>NaN</v>
      </c>
    </row>
    <row r="14578" spans="1:6">
      <c r="A14578" s="2">
        <v>44163</v>
      </c>
      <c r="C14578" s="6">
        <f t="shared" si="908"/>
        <v>0</v>
      </c>
      <c r="D14578" s="7">
        <f t="shared" si="909"/>
        <v>0</v>
      </c>
      <c r="E14578" s="8">
        <f t="shared" si="910"/>
        <v>0</v>
      </c>
      <c r="F14578" t="str">
        <f t="shared" si="911"/>
        <v>NaN</v>
      </c>
    </row>
    <row r="14579" spans="1:6">
      <c r="A14579" s="2">
        <v>44164</v>
      </c>
      <c r="C14579" s="6">
        <f t="shared" si="908"/>
        <v>0</v>
      </c>
      <c r="D14579" s="7">
        <f t="shared" si="909"/>
        <v>0</v>
      </c>
      <c r="E14579" s="8">
        <f t="shared" si="910"/>
        <v>0</v>
      </c>
      <c r="F14579" t="str">
        <f t="shared" si="911"/>
        <v>NaN</v>
      </c>
    </row>
    <row r="14580" spans="1:6">
      <c r="A14580" s="2">
        <v>44165</v>
      </c>
      <c r="C14580" s="6">
        <f t="shared" si="908"/>
        <v>0</v>
      </c>
      <c r="D14580" s="7">
        <f t="shared" si="909"/>
        <v>0</v>
      </c>
      <c r="E14580" s="8">
        <f t="shared" si="910"/>
        <v>0</v>
      </c>
      <c r="F14580" t="str">
        <f t="shared" si="911"/>
        <v>NaN</v>
      </c>
    </row>
    <row r="14581" spans="1:6">
      <c r="A14581" s="2">
        <v>44166</v>
      </c>
      <c r="C14581" s="6">
        <f t="shared" si="908"/>
        <v>0</v>
      </c>
      <c r="D14581" s="7">
        <f t="shared" si="909"/>
        <v>0</v>
      </c>
      <c r="E14581" s="8">
        <f t="shared" si="910"/>
        <v>0</v>
      </c>
      <c r="F14581" t="str">
        <f t="shared" si="911"/>
        <v>NaN</v>
      </c>
    </row>
    <row r="14582" spans="1:6">
      <c r="A14582" s="2">
        <v>44167</v>
      </c>
      <c r="C14582" s="6">
        <f t="shared" si="908"/>
        <v>0</v>
      </c>
      <c r="D14582" s="7">
        <f t="shared" si="909"/>
        <v>0</v>
      </c>
      <c r="E14582" s="8">
        <f t="shared" si="910"/>
        <v>0</v>
      </c>
      <c r="F14582" t="str">
        <f t="shared" si="911"/>
        <v>NaN</v>
      </c>
    </row>
    <row r="14583" spans="1:6">
      <c r="A14583" s="2">
        <v>44168</v>
      </c>
      <c r="C14583" s="6">
        <f t="shared" si="908"/>
        <v>0</v>
      </c>
      <c r="D14583" s="7">
        <f t="shared" si="909"/>
        <v>0</v>
      </c>
      <c r="E14583" s="8">
        <f t="shared" si="910"/>
        <v>0</v>
      </c>
      <c r="F14583" t="str">
        <f t="shared" si="911"/>
        <v>NaN</v>
      </c>
    </row>
    <row r="14584" spans="1:6">
      <c r="A14584" s="2">
        <v>44169</v>
      </c>
      <c r="C14584" s="6">
        <f t="shared" si="908"/>
        <v>0</v>
      </c>
      <c r="D14584" s="7">
        <f t="shared" si="909"/>
        <v>0</v>
      </c>
      <c r="E14584" s="8">
        <f t="shared" si="910"/>
        <v>0</v>
      </c>
      <c r="F14584" t="str">
        <f t="shared" si="911"/>
        <v>NaN</v>
      </c>
    </row>
    <row r="14585" spans="1:6">
      <c r="A14585" s="2">
        <v>44170</v>
      </c>
      <c r="C14585" s="6">
        <f t="shared" si="908"/>
        <v>0</v>
      </c>
      <c r="D14585" s="7">
        <f t="shared" si="909"/>
        <v>0</v>
      </c>
      <c r="E14585" s="8">
        <f t="shared" si="910"/>
        <v>0</v>
      </c>
      <c r="F14585" t="str">
        <f t="shared" si="911"/>
        <v>NaN</v>
      </c>
    </row>
    <row r="14586" spans="1:6">
      <c r="A14586" s="2">
        <v>44171</v>
      </c>
      <c r="C14586" s="6">
        <f t="shared" si="908"/>
        <v>0</v>
      </c>
      <c r="D14586" s="7">
        <f t="shared" si="909"/>
        <v>0</v>
      </c>
      <c r="E14586" s="8">
        <f t="shared" si="910"/>
        <v>0</v>
      </c>
      <c r="F14586" t="str">
        <f t="shared" si="911"/>
        <v>NaN</v>
      </c>
    </row>
    <row r="14587" spans="1:6">
      <c r="A14587" s="2">
        <v>44172</v>
      </c>
      <c r="C14587" s="6">
        <f t="shared" si="908"/>
        <v>0</v>
      </c>
      <c r="D14587" s="7">
        <f t="shared" si="909"/>
        <v>0</v>
      </c>
      <c r="E14587" s="8">
        <f t="shared" si="910"/>
        <v>0</v>
      </c>
      <c r="F14587" t="str">
        <f t="shared" si="911"/>
        <v>NaN</v>
      </c>
    </row>
    <row r="14588" spans="1:6">
      <c r="A14588" s="2">
        <v>44173</v>
      </c>
      <c r="C14588" s="6">
        <f t="shared" si="908"/>
        <v>0</v>
      </c>
      <c r="D14588" s="7">
        <f t="shared" si="909"/>
        <v>0</v>
      </c>
      <c r="E14588" s="8">
        <f t="shared" si="910"/>
        <v>0</v>
      </c>
      <c r="F14588" t="str">
        <f t="shared" si="911"/>
        <v>NaN</v>
      </c>
    </row>
    <row r="14589" spans="1:6">
      <c r="A14589" s="2">
        <v>44174</v>
      </c>
      <c r="C14589" s="6">
        <f t="shared" si="908"/>
        <v>0</v>
      </c>
      <c r="D14589" s="7">
        <f t="shared" si="909"/>
        <v>0</v>
      </c>
      <c r="E14589" s="8">
        <f t="shared" si="910"/>
        <v>0</v>
      </c>
      <c r="F14589" t="str">
        <f t="shared" si="911"/>
        <v>NaN</v>
      </c>
    </row>
    <row r="14590" spans="1:6">
      <c r="A14590" s="2">
        <v>44175</v>
      </c>
      <c r="C14590" s="6">
        <f t="shared" si="908"/>
        <v>0</v>
      </c>
      <c r="D14590" s="7">
        <f t="shared" si="909"/>
        <v>0</v>
      </c>
      <c r="E14590" s="8">
        <f t="shared" si="910"/>
        <v>0</v>
      </c>
      <c r="F14590" t="str">
        <f t="shared" si="911"/>
        <v>NaN</v>
      </c>
    </row>
    <row r="14591" spans="1:6">
      <c r="A14591" s="2">
        <v>44176</v>
      </c>
      <c r="C14591" s="6">
        <f t="shared" si="908"/>
        <v>0</v>
      </c>
      <c r="D14591" s="7">
        <f t="shared" si="909"/>
        <v>0</v>
      </c>
      <c r="E14591" s="8">
        <f t="shared" si="910"/>
        <v>0</v>
      </c>
      <c r="F14591" t="str">
        <f t="shared" si="911"/>
        <v>NaN</v>
      </c>
    </row>
    <row r="14592" spans="1:6">
      <c r="A14592" s="2">
        <v>44177</v>
      </c>
      <c r="C14592" s="6">
        <f t="shared" si="908"/>
        <v>0</v>
      </c>
      <c r="D14592" s="7">
        <f t="shared" si="909"/>
        <v>0</v>
      </c>
      <c r="E14592" s="8">
        <f t="shared" si="910"/>
        <v>0</v>
      </c>
      <c r="F14592" t="str">
        <f t="shared" si="911"/>
        <v>NaN</v>
      </c>
    </row>
    <row r="14593" spans="1:6">
      <c r="A14593" s="2">
        <v>44178</v>
      </c>
      <c r="C14593" s="6">
        <f t="shared" si="908"/>
        <v>0</v>
      </c>
      <c r="D14593" s="7">
        <f t="shared" si="909"/>
        <v>0</v>
      </c>
      <c r="E14593" s="8">
        <f t="shared" si="910"/>
        <v>0</v>
      </c>
      <c r="F14593" t="str">
        <f t="shared" si="911"/>
        <v>NaN</v>
      </c>
    </row>
    <row r="14594" spans="1:6">
      <c r="A14594" s="2">
        <v>44179</v>
      </c>
      <c r="C14594" s="6">
        <f t="shared" si="908"/>
        <v>0</v>
      </c>
      <c r="D14594" s="7">
        <f t="shared" si="909"/>
        <v>0</v>
      </c>
      <c r="E14594" s="8">
        <f t="shared" si="910"/>
        <v>0</v>
      </c>
      <c r="F14594" t="str">
        <f t="shared" si="911"/>
        <v>NaN</v>
      </c>
    </row>
    <row r="14595" spans="1:6">
      <c r="A14595" s="2">
        <v>44180</v>
      </c>
      <c r="C14595" s="6">
        <f t="shared" ref="C14595:C14658" si="912">B14595*86400</f>
        <v>0</v>
      </c>
      <c r="D14595" s="7">
        <f t="shared" ref="D14595:D14658" si="913">C14595/35.31467</f>
        <v>0</v>
      </c>
      <c r="E14595" s="8">
        <f t="shared" ref="E14595:E14658" si="914">(D14595)*(1/32.18)*(1/10^6)*(10^3)</f>
        <v>0</v>
      </c>
      <c r="F14595" t="str">
        <f t="shared" ref="F14595:F14658" si="915">IF(E14595=0,"NaN", E14595)</f>
        <v>NaN</v>
      </c>
    </row>
    <row r="14596" spans="1:6">
      <c r="A14596" s="2">
        <v>44181</v>
      </c>
      <c r="C14596" s="6">
        <f t="shared" si="912"/>
        <v>0</v>
      </c>
      <c r="D14596" s="7">
        <f t="shared" si="913"/>
        <v>0</v>
      </c>
      <c r="E14596" s="8">
        <f t="shared" si="914"/>
        <v>0</v>
      </c>
      <c r="F14596" t="str">
        <f t="shared" si="915"/>
        <v>NaN</v>
      </c>
    </row>
    <row r="14597" spans="1:6">
      <c r="A14597" s="2">
        <v>44182</v>
      </c>
      <c r="C14597" s="6">
        <f t="shared" si="912"/>
        <v>0</v>
      </c>
      <c r="D14597" s="7">
        <f t="shared" si="913"/>
        <v>0</v>
      </c>
      <c r="E14597" s="8">
        <f t="shared" si="914"/>
        <v>0</v>
      </c>
      <c r="F14597" t="str">
        <f t="shared" si="915"/>
        <v>NaN</v>
      </c>
    </row>
    <row r="14598" spans="1:6">
      <c r="A14598" s="2">
        <v>44183</v>
      </c>
      <c r="C14598" s="6">
        <f t="shared" si="912"/>
        <v>0</v>
      </c>
      <c r="D14598" s="7">
        <f t="shared" si="913"/>
        <v>0</v>
      </c>
      <c r="E14598" s="8">
        <f t="shared" si="914"/>
        <v>0</v>
      </c>
      <c r="F14598" t="str">
        <f t="shared" si="915"/>
        <v>NaN</v>
      </c>
    </row>
    <row r="14599" spans="1:6">
      <c r="A14599" s="2">
        <v>44184</v>
      </c>
      <c r="C14599" s="6">
        <f t="shared" si="912"/>
        <v>0</v>
      </c>
      <c r="D14599" s="7">
        <f t="shared" si="913"/>
        <v>0</v>
      </c>
      <c r="E14599" s="8">
        <f t="shared" si="914"/>
        <v>0</v>
      </c>
      <c r="F14599" t="str">
        <f t="shared" si="915"/>
        <v>NaN</v>
      </c>
    </row>
    <row r="14600" spans="1:6">
      <c r="A14600" s="2">
        <v>44185</v>
      </c>
      <c r="C14600" s="6">
        <f t="shared" si="912"/>
        <v>0</v>
      </c>
      <c r="D14600" s="7">
        <f t="shared" si="913"/>
        <v>0</v>
      </c>
      <c r="E14600" s="8">
        <f t="shared" si="914"/>
        <v>0</v>
      </c>
      <c r="F14600" t="str">
        <f t="shared" si="915"/>
        <v>NaN</v>
      </c>
    </row>
    <row r="14601" spans="1:6">
      <c r="A14601" s="2">
        <v>44186</v>
      </c>
      <c r="C14601" s="6">
        <f t="shared" si="912"/>
        <v>0</v>
      </c>
      <c r="D14601" s="7">
        <f t="shared" si="913"/>
        <v>0</v>
      </c>
      <c r="E14601" s="8">
        <f t="shared" si="914"/>
        <v>0</v>
      </c>
      <c r="F14601" t="str">
        <f t="shared" si="915"/>
        <v>NaN</v>
      </c>
    </row>
    <row r="14602" spans="1:6">
      <c r="A14602" s="2">
        <v>44187</v>
      </c>
      <c r="C14602" s="6">
        <f t="shared" si="912"/>
        <v>0</v>
      </c>
      <c r="D14602" s="7">
        <f t="shared" si="913"/>
        <v>0</v>
      </c>
      <c r="E14602" s="8">
        <f t="shared" si="914"/>
        <v>0</v>
      </c>
      <c r="F14602" t="str">
        <f t="shared" si="915"/>
        <v>NaN</v>
      </c>
    </row>
    <row r="14603" spans="1:6">
      <c r="A14603" s="2">
        <v>44188</v>
      </c>
      <c r="C14603" s="6">
        <f t="shared" si="912"/>
        <v>0</v>
      </c>
      <c r="D14603" s="7">
        <f t="shared" si="913"/>
        <v>0</v>
      </c>
      <c r="E14603" s="8">
        <f t="shared" si="914"/>
        <v>0</v>
      </c>
      <c r="F14603" t="str">
        <f t="shared" si="915"/>
        <v>NaN</v>
      </c>
    </row>
    <row r="14604" spans="1:6">
      <c r="A14604" s="2">
        <v>44189</v>
      </c>
      <c r="C14604" s="6">
        <f t="shared" si="912"/>
        <v>0</v>
      </c>
      <c r="D14604" s="7">
        <f t="shared" si="913"/>
        <v>0</v>
      </c>
      <c r="E14604" s="8">
        <f t="shared" si="914"/>
        <v>0</v>
      </c>
      <c r="F14604" t="str">
        <f t="shared" si="915"/>
        <v>NaN</v>
      </c>
    </row>
    <row r="14605" spans="1:6">
      <c r="A14605" s="2">
        <v>44190</v>
      </c>
      <c r="C14605" s="6">
        <f t="shared" si="912"/>
        <v>0</v>
      </c>
      <c r="D14605" s="7">
        <f t="shared" si="913"/>
        <v>0</v>
      </c>
      <c r="E14605" s="8">
        <f t="shared" si="914"/>
        <v>0</v>
      </c>
      <c r="F14605" t="str">
        <f t="shared" si="915"/>
        <v>NaN</v>
      </c>
    </row>
    <row r="14606" spans="1:6">
      <c r="A14606" s="2">
        <v>44191</v>
      </c>
      <c r="C14606" s="6">
        <f t="shared" si="912"/>
        <v>0</v>
      </c>
      <c r="D14606" s="7">
        <f t="shared" si="913"/>
        <v>0</v>
      </c>
      <c r="E14606" s="8">
        <f t="shared" si="914"/>
        <v>0</v>
      </c>
      <c r="F14606" t="str">
        <f t="shared" si="915"/>
        <v>NaN</v>
      </c>
    </row>
    <row r="14607" spans="1:6">
      <c r="A14607" s="2">
        <v>44192</v>
      </c>
      <c r="C14607" s="6">
        <f t="shared" si="912"/>
        <v>0</v>
      </c>
      <c r="D14607" s="7">
        <f t="shared" si="913"/>
        <v>0</v>
      </c>
      <c r="E14607" s="8">
        <f t="shared" si="914"/>
        <v>0</v>
      </c>
      <c r="F14607" t="str">
        <f t="shared" si="915"/>
        <v>NaN</v>
      </c>
    </row>
    <row r="14608" spans="1:6">
      <c r="A14608" s="2">
        <v>44193</v>
      </c>
      <c r="C14608" s="6">
        <f t="shared" si="912"/>
        <v>0</v>
      </c>
      <c r="D14608" s="7">
        <f t="shared" si="913"/>
        <v>0</v>
      </c>
      <c r="E14608" s="8">
        <f t="shared" si="914"/>
        <v>0</v>
      </c>
      <c r="F14608" t="str">
        <f t="shared" si="915"/>
        <v>NaN</v>
      </c>
    </row>
    <row r="14609" spans="1:6">
      <c r="A14609" s="2">
        <v>44194</v>
      </c>
      <c r="C14609" s="6">
        <f t="shared" si="912"/>
        <v>0</v>
      </c>
      <c r="D14609" s="7">
        <f t="shared" si="913"/>
        <v>0</v>
      </c>
      <c r="E14609" s="8">
        <f t="shared" si="914"/>
        <v>0</v>
      </c>
      <c r="F14609" t="str">
        <f t="shared" si="915"/>
        <v>NaN</v>
      </c>
    </row>
    <row r="14610" spans="1:6">
      <c r="A14610" s="2">
        <v>44195</v>
      </c>
      <c r="C14610" s="6">
        <f t="shared" si="912"/>
        <v>0</v>
      </c>
      <c r="D14610" s="7">
        <f t="shared" si="913"/>
        <v>0</v>
      </c>
      <c r="E14610" s="8">
        <f t="shared" si="914"/>
        <v>0</v>
      </c>
      <c r="F14610" t="str">
        <f t="shared" si="915"/>
        <v>NaN</v>
      </c>
    </row>
    <row r="14611" spans="1:6">
      <c r="A14611" s="2">
        <v>44196</v>
      </c>
      <c r="C14611" s="6">
        <f t="shared" si="912"/>
        <v>0</v>
      </c>
      <c r="D14611" s="7">
        <f t="shared" si="913"/>
        <v>0</v>
      </c>
      <c r="E14611" s="8">
        <f t="shared" si="914"/>
        <v>0</v>
      </c>
      <c r="F14611" t="str">
        <f t="shared" si="915"/>
        <v>NaN</v>
      </c>
    </row>
    <row r="14612" spans="1:6">
      <c r="A14612" s="2">
        <v>44197</v>
      </c>
      <c r="C14612" s="6">
        <f t="shared" si="912"/>
        <v>0</v>
      </c>
      <c r="D14612" s="7">
        <f t="shared" si="913"/>
        <v>0</v>
      </c>
      <c r="E14612" s="8">
        <f t="shared" si="914"/>
        <v>0</v>
      </c>
      <c r="F14612" t="str">
        <f t="shared" si="915"/>
        <v>NaN</v>
      </c>
    </row>
    <row r="14613" spans="1:6">
      <c r="A14613" s="2">
        <v>44198</v>
      </c>
      <c r="C14613" s="6">
        <f t="shared" si="912"/>
        <v>0</v>
      </c>
      <c r="D14613" s="7">
        <f t="shared" si="913"/>
        <v>0</v>
      </c>
      <c r="E14613" s="8">
        <f t="shared" si="914"/>
        <v>0</v>
      </c>
      <c r="F14613" t="str">
        <f t="shared" si="915"/>
        <v>NaN</v>
      </c>
    </row>
    <row r="14614" spans="1:6">
      <c r="A14614" s="2">
        <v>44199</v>
      </c>
      <c r="C14614" s="6">
        <f t="shared" si="912"/>
        <v>0</v>
      </c>
      <c r="D14614" s="7">
        <f t="shared" si="913"/>
        <v>0</v>
      </c>
      <c r="E14614" s="8">
        <f t="shared" si="914"/>
        <v>0</v>
      </c>
      <c r="F14614" t="str">
        <f t="shared" si="915"/>
        <v>NaN</v>
      </c>
    </row>
    <row r="14615" spans="1:6">
      <c r="A14615" s="2">
        <v>44200</v>
      </c>
      <c r="C14615" s="6">
        <f t="shared" si="912"/>
        <v>0</v>
      </c>
      <c r="D14615" s="7">
        <f t="shared" si="913"/>
        <v>0</v>
      </c>
      <c r="E14615" s="8">
        <f t="shared" si="914"/>
        <v>0</v>
      </c>
      <c r="F14615" t="str">
        <f t="shared" si="915"/>
        <v>NaN</v>
      </c>
    </row>
    <row r="14616" spans="1:6">
      <c r="A14616" s="2">
        <v>44201</v>
      </c>
      <c r="C14616" s="6">
        <f t="shared" si="912"/>
        <v>0</v>
      </c>
      <c r="D14616" s="7">
        <f t="shared" si="913"/>
        <v>0</v>
      </c>
      <c r="E14616" s="8">
        <f t="shared" si="914"/>
        <v>0</v>
      </c>
      <c r="F14616" t="str">
        <f t="shared" si="915"/>
        <v>NaN</v>
      </c>
    </row>
    <row r="14617" spans="1:6">
      <c r="A14617" s="2">
        <v>44202</v>
      </c>
      <c r="C14617" s="6">
        <f t="shared" si="912"/>
        <v>0</v>
      </c>
      <c r="D14617" s="7">
        <f t="shared" si="913"/>
        <v>0</v>
      </c>
      <c r="E14617" s="8">
        <f t="shared" si="914"/>
        <v>0</v>
      </c>
      <c r="F14617" t="str">
        <f t="shared" si="915"/>
        <v>NaN</v>
      </c>
    </row>
    <row r="14618" spans="1:6">
      <c r="A14618" s="2">
        <v>44203</v>
      </c>
      <c r="C14618" s="6">
        <f t="shared" si="912"/>
        <v>0</v>
      </c>
      <c r="D14618" s="7">
        <f t="shared" si="913"/>
        <v>0</v>
      </c>
      <c r="E14618" s="8">
        <f t="shared" si="914"/>
        <v>0</v>
      </c>
      <c r="F14618" t="str">
        <f t="shared" si="915"/>
        <v>NaN</v>
      </c>
    </row>
    <row r="14619" spans="1:6">
      <c r="A14619" s="2">
        <v>44204</v>
      </c>
      <c r="C14619" s="6">
        <f t="shared" si="912"/>
        <v>0</v>
      </c>
      <c r="D14619" s="7">
        <f t="shared" si="913"/>
        <v>0</v>
      </c>
      <c r="E14619" s="8">
        <f t="shared" si="914"/>
        <v>0</v>
      </c>
      <c r="F14619" t="str">
        <f t="shared" si="915"/>
        <v>NaN</v>
      </c>
    </row>
    <row r="14620" spans="1:6">
      <c r="A14620" s="2">
        <v>44205</v>
      </c>
      <c r="C14620" s="6">
        <f t="shared" si="912"/>
        <v>0</v>
      </c>
      <c r="D14620" s="7">
        <f t="shared" si="913"/>
        <v>0</v>
      </c>
      <c r="E14620" s="8">
        <f t="shared" si="914"/>
        <v>0</v>
      </c>
      <c r="F14620" t="str">
        <f t="shared" si="915"/>
        <v>NaN</v>
      </c>
    </row>
    <row r="14621" spans="1:6">
      <c r="A14621" s="2">
        <v>44206</v>
      </c>
      <c r="C14621" s="6">
        <f t="shared" si="912"/>
        <v>0</v>
      </c>
      <c r="D14621" s="7">
        <f t="shared" si="913"/>
        <v>0</v>
      </c>
      <c r="E14621" s="8">
        <f t="shared" si="914"/>
        <v>0</v>
      </c>
      <c r="F14621" t="str">
        <f t="shared" si="915"/>
        <v>NaN</v>
      </c>
    </row>
    <row r="14622" spans="1:6">
      <c r="A14622" s="2">
        <v>44207</v>
      </c>
      <c r="C14622" s="6">
        <f t="shared" si="912"/>
        <v>0</v>
      </c>
      <c r="D14622" s="7">
        <f t="shared" si="913"/>
        <v>0</v>
      </c>
      <c r="E14622" s="8">
        <f t="shared" si="914"/>
        <v>0</v>
      </c>
      <c r="F14622" t="str">
        <f t="shared" si="915"/>
        <v>NaN</v>
      </c>
    </row>
    <row r="14623" spans="1:6">
      <c r="A14623" s="2">
        <v>44208</v>
      </c>
      <c r="C14623" s="6">
        <f t="shared" si="912"/>
        <v>0</v>
      </c>
      <c r="D14623" s="7">
        <f t="shared" si="913"/>
        <v>0</v>
      </c>
      <c r="E14623" s="8">
        <f t="shared" si="914"/>
        <v>0</v>
      </c>
      <c r="F14623" t="str">
        <f t="shared" si="915"/>
        <v>NaN</v>
      </c>
    </row>
    <row r="14624" spans="1:6">
      <c r="A14624" s="2">
        <v>44209</v>
      </c>
      <c r="C14624" s="6">
        <f t="shared" si="912"/>
        <v>0</v>
      </c>
      <c r="D14624" s="7">
        <f t="shared" si="913"/>
        <v>0</v>
      </c>
      <c r="E14624" s="8">
        <f t="shared" si="914"/>
        <v>0</v>
      </c>
      <c r="F14624" t="str">
        <f t="shared" si="915"/>
        <v>NaN</v>
      </c>
    </row>
    <row r="14625" spans="1:6">
      <c r="A14625" s="2">
        <v>44210</v>
      </c>
      <c r="C14625" s="6">
        <f t="shared" si="912"/>
        <v>0</v>
      </c>
      <c r="D14625" s="7">
        <f t="shared" si="913"/>
        <v>0</v>
      </c>
      <c r="E14625" s="8">
        <f t="shared" si="914"/>
        <v>0</v>
      </c>
      <c r="F14625" t="str">
        <f t="shared" si="915"/>
        <v>NaN</v>
      </c>
    </row>
    <row r="14626" spans="1:6">
      <c r="A14626" s="2">
        <v>44211</v>
      </c>
      <c r="C14626" s="6">
        <f t="shared" si="912"/>
        <v>0</v>
      </c>
      <c r="D14626" s="7">
        <f t="shared" si="913"/>
        <v>0</v>
      </c>
      <c r="E14626" s="8">
        <f t="shared" si="914"/>
        <v>0</v>
      </c>
      <c r="F14626" t="str">
        <f t="shared" si="915"/>
        <v>NaN</v>
      </c>
    </row>
    <row r="14627" spans="1:6">
      <c r="A14627" s="2">
        <v>44212</v>
      </c>
      <c r="C14627" s="6">
        <f t="shared" si="912"/>
        <v>0</v>
      </c>
      <c r="D14627" s="7">
        <f t="shared" si="913"/>
        <v>0</v>
      </c>
      <c r="E14627" s="8">
        <f t="shared" si="914"/>
        <v>0</v>
      </c>
      <c r="F14627" t="str">
        <f t="shared" si="915"/>
        <v>NaN</v>
      </c>
    </row>
    <row r="14628" spans="1:6">
      <c r="A14628" s="2">
        <v>44213</v>
      </c>
      <c r="C14628" s="6">
        <f t="shared" si="912"/>
        <v>0</v>
      </c>
      <c r="D14628" s="7">
        <f t="shared" si="913"/>
        <v>0</v>
      </c>
      <c r="E14628" s="8">
        <f t="shared" si="914"/>
        <v>0</v>
      </c>
      <c r="F14628" t="str">
        <f t="shared" si="915"/>
        <v>NaN</v>
      </c>
    </row>
    <row r="14629" spans="1:6">
      <c r="A14629" s="2">
        <v>44214</v>
      </c>
      <c r="C14629" s="6">
        <f t="shared" si="912"/>
        <v>0</v>
      </c>
      <c r="D14629" s="7">
        <f t="shared" si="913"/>
        <v>0</v>
      </c>
      <c r="E14629" s="8">
        <f t="shared" si="914"/>
        <v>0</v>
      </c>
      <c r="F14629" t="str">
        <f t="shared" si="915"/>
        <v>NaN</v>
      </c>
    </row>
    <row r="14630" spans="1:6">
      <c r="A14630" s="2">
        <v>44215</v>
      </c>
      <c r="C14630" s="6">
        <f t="shared" si="912"/>
        <v>0</v>
      </c>
      <c r="D14630" s="7">
        <f t="shared" si="913"/>
        <v>0</v>
      </c>
      <c r="E14630" s="8">
        <f t="shared" si="914"/>
        <v>0</v>
      </c>
      <c r="F14630" t="str">
        <f t="shared" si="915"/>
        <v>NaN</v>
      </c>
    </row>
    <row r="14631" spans="1:6">
      <c r="A14631" s="2">
        <v>44216</v>
      </c>
      <c r="C14631" s="6">
        <f t="shared" si="912"/>
        <v>0</v>
      </c>
      <c r="D14631" s="7">
        <f t="shared" si="913"/>
        <v>0</v>
      </c>
      <c r="E14631" s="8">
        <f t="shared" si="914"/>
        <v>0</v>
      </c>
      <c r="F14631" t="str">
        <f t="shared" si="915"/>
        <v>NaN</v>
      </c>
    </row>
    <row r="14632" spans="1:6">
      <c r="A14632" s="2">
        <v>44217</v>
      </c>
      <c r="C14632" s="6">
        <f t="shared" si="912"/>
        <v>0</v>
      </c>
      <c r="D14632" s="7">
        <f t="shared" si="913"/>
        <v>0</v>
      </c>
      <c r="E14632" s="8">
        <f t="shared" si="914"/>
        <v>0</v>
      </c>
      <c r="F14632" t="str">
        <f t="shared" si="915"/>
        <v>NaN</v>
      </c>
    </row>
    <row r="14633" spans="1:6">
      <c r="A14633" s="2">
        <v>44218</v>
      </c>
      <c r="C14633" s="6">
        <f t="shared" si="912"/>
        <v>0</v>
      </c>
      <c r="D14633" s="7">
        <f t="shared" si="913"/>
        <v>0</v>
      </c>
      <c r="E14633" s="8">
        <f t="shared" si="914"/>
        <v>0</v>
      </c>
      <c r="F14633" t="str">
        <f t="shared" si="915"/>
        <v>NaN</v>
      </c>
    </row>
    <row r="14634" spans="1:6">
      <c r="A14634" s="2">
        <v>44219</v>
      </c>
      <c r="C14634" s="6">
        <f t="shared" si="912"/>
        <v>0</v>
      </c>
      <c r="D14634" s="7">
        <f t="shared" si="913"/>
        <v>0</v>
      </c>
      <c r="E14634" s="8">
        <f t="shared" si="914"/>
        <v>0</v>
      </c>
      <c r="F14634" t="str">
        <f t="shared" si="915"/>
        <v>NaN</v>
      </c>
    </row>
    <row r="14635" spans="1:6">
      <c r="A14635" s="2">
        <v>44220</v>
      </c>
      <c r="C14635" s="6">
        <f t="shared" si="912"/>
        <v>0</v>
      </c>
      <c r="D14635" s="7">
        <f t="shared" si="913"/>
        <v>0</v>
      </c>
      <c r="E14635" s="8">
        <f t="shared" si="914"/>
        <v>0</v>
      </c>
      <c r="F14635" t="str">
        <f t="shared" si="915"/>
        <v>NaN</v>
      </c>
    </row>
    <row r="14636" spans="1:6">
      <c r="A14636" s="2">
        <v>44221</v>
      </c>
      <c r="C14636" s="6">
        <f t="shared" si="912"/>
        <v>0</v>
      </c>
      <c r="D14636" s="7">
        <f t="shared" si="913"/>
        <v>0</v>
      </c>
      <c r="E14636" s="8">
        <f t="shared" si="914"/>
        <v>0</v>
      </c>
      <c r="F14636" t="str">
        <f t="shared" si="915"/>
        <v>NaN</v>
      </c>
    </row>
    <row r="14637" spans="1:6">
      <c r="A14637" s="2">
        <v>44222</v>
      </c>
      <c r="C14637" s="6">
        <f t="shared" si="912"/>
        <v>0</v>
      </c>
      <c r="D14637" s="7">
        <f t="shared" si="913"/>
        <v>0</v>
      </c>
      <c r="E14637" s="8">
        <f t="shared" si="914"/>
        <v>0</v>
      </c>
      <c r="F14637" t="str">
        <f t="shared" si="915"/>
        <v>NaN</v>
      </c>
    </row>
    <row r="14638" spans="1:6">
      <c r="A14638" s="2">
        <v>44223</v>
      </c>
      <c r="C14638" s="6">
        <f t="shared" si="912"/>
        <v>0</v>
      </c>
      <c r="D14638" s="7">
        <f t="shared" si="913"/>
        <v>0</v>
      </c>
      <c r="E14638" s="8">
        <f t="shared" si="914"/>
        <v>0</v>
      </c>
      <c r="F14638" t="str">
        <f t="shared" si="915"/>
        <v>NaN</v>
      </c>
    </row>
    <row r="14639" spans="1:6">
      <c r="A14639" s="2">
        <v>44224</v>
      </c>
      <c r="C14639" s="6">
        <f t="shared" si="912"/>
        <v>0</v>
      </c>
      <c r="D14639" s="7">
        <f t="shared" si="913"/>
        <v>0</v>
      </c>
      <c r="E14639" s="8">
        <f t="shared" si="914"/>
        <v>0</v>
      </c>
      <c r="F14639" t="str">
        <f t="shared" si="915"/>
        <v>NaN</v>
      </c>
    </row>
    <row r="14640" spans="1:6">
      <c r="A14640" s="2">
        <v>44225</v>
      </c>
      <c r="C14640" s="6">
        <f t="shared" si="912"/>
        <v>0</v>
      </c>
      <c r="D14640" s="7">
        <f t="shared" si="913"/>
        <v>0</v>
      </c>
      <c r="E14640" s="8">
        <f t="shared" si="914"/>
        <v>0</v>
      </c>
      <c r="F14640" t="str">
        <f t="shared" si="915"/>
        <v>NaN</v>
      </c>
    </row>
    <row r="14641" spans="1:6">
      <c r="A14641" s="2">
        <v>44226</v>
      </c>
      <c r="C14641" s="6">
        <f t="shared" si="912"/>
        <v>0</v>
      </c>
      <c r="D14641" s="7">
        <f t="shared" si="913"/>
        <v>0</v>
      </c>
      <c r="E14641" s="8">
        <f t="shared" si="914"/>
        <v>0</v>
      </c>
      <c r="F14641" t="str">
        <f t="shared" si="915"/>
        <v>NaN</v>
      </c>
    </row>
    <row r="14642" spans="1:6">
      <c r="A14642" s="2">
        <v>44227</v>
      </c>
      <c r="C14642" s="6">
        <f t="shared" si="912"/>
        <v>0</v>
      </c>
      <c r="D14642" s="7">
        <f t="shared" si="913"/>
        <v>0</v>
      </c>
      <c r="E14642" s="8">
        <f t="shared" si="914"/>
        <v>0</v>
      </c>
      <c r="F14642" t="str">
        <f t="shared" si="915"/>
        <v>NaN</v>
      </c>
    </row>
    <row r="14643" spans="1:6">
      <c r="A14643" s="2">
        <v>44228</v>
      </c>
      <c r="C14643" s="6">
        <f t="shared" si="912"/>
        <v>0</v>
      </c>
      <c r="D14643" s="7">
        <f t="shared" si="913"/>
        <v>0</v>
      </c>
      <c r="E14643" s="8">
        <f t="shared" si="914"/>
        <v>0</v>
      </c>
      <c r="F14643" t="str">
        <f t="shared" si="915"/>
        <v>NaN</v>
      </c>
    </row>
    <row r="14644" spans="1:6">
      <c r="A14644" s="2">
        <v>44229</v>
      </c>
      <c r="C14644" s="6">
        <f t="shared" si="912"/>
        <v>0</v>
      </c>
      <c r="D14644" s="7">
        <f t="shared" si="913"/>
        <v>0</v>
      </c>
      <c r="E14644" s="8">
        <f t="shared" si="914"/>
        <v>0</v>
      </c>
      <c r="F14644" t="str">
        <f t="shared" si="915"/>
        <v>NaN</v>
      </c>
    </row>
    <row r="14645" spans="1:6">
      <c r="A14645" s="2">
        <v>44230</v>
      </c>
      <c r="C14645" s="6">
        <f t="shared" si="912"/>
        <v>0</v>
      </c>
      <c r="D14645" s="7">
        <f t="shared" si="913"/>
        <v>0</v>
      </c>
      <c r="E14645" s="8">
        <f t="shared" si="914"/>
        <v>0</v>
      </c>
      <c r="F14645" t="str">
        <f t="shared" si="915"/>
        <v>NaN</v>
      </c>
    </row>
    <row r="14646" spans="1:6">
      <c r="A14646" s="2">
        <v>44231</v>
      </c>
      <c r="C14646" s="6">
        <f t="shared" si="912"/>
        <v>0</v>
      </c>
      <c r="D14646" s="7">
        <f t="shared" si="913"/>
        <v>0</v>
      </c>
      <c r="E14646" s="8">
        <f t="shared" si="914"/>
        <v>0</v>
      </c>
      <c r="F14646" t="str">
        <f t="shared" si="915"/>
        <v>NaN</v>
      </c>
    </row>
    <row r="14647" spans="1:6">
      <c r="A14647" s="2">
        <v>44232</v>
      </c>
      <c r="C14647" s="6">
        <f t="shared" si="912"/>
        <v>0</v>
      </c>
      <c r="D14647" s="7">
        <f t="shared" si="913"/>
        <v>0</v>
      </c>
      <c r="E14647" s="8">
        <f t="shared" si="914"/>
        <v>0</v>
      </c>
      <c r="F14647" t="str">
        <f t="shared" si="915"/>
        <v>NaN</v>
      </c>
    </row>
    <row r="14648" spans="1:6">
      <c r="A14648" s="2">
        <v>44233</v>
      </c>
      <c r="C14648" s="6">
        <f t="shared" si="912"/>
        <v>0</v>
      </c>
      <c r="D14648" s="7">
        <f t="shared" si="913"/>
        <v>0</v>
      </c>
      <c r="E14648" s="8">
        <f t="shared" si="914"/>
        <v>0</v>
      </c>
      <c r="F14648" t="str">
        <f t="shared" si="915"/>
        <v>NaN</v>
      </c>
    </row>
    <row r="14649" spans="1:6">
      <c r="A14649" s="2">
        <v>44234</v>
      </c>
      <c r="C14649" s="6">
        <f t="shared" si="912"/>
        <v>0</v>
      </c>
      <c r="D14649" s="7">
        <f t="shared" si="913"/>
        <v>0</v>
      </c>
      <c r="E14649" s="8">
        <f t="shared" si="914"/>
        <v>0</v>
      </c>
      <c r="F14649" t="str">
        <f t="shared" si="915"/>
        <v>NaN</v>
      </c>
    </row>
    <row r="14650" spans="1:6">
      <c r="A14650" s="2">
        <v>44235</v>
      </c>
      <c r="C14650" s="6">
        <f t="shared" si="912"/>
        <v>0</v>
      </c>
      <c r="D14650" s="7">
        <f t="shared" si="913"/>
        <v>0</v>
      </c>
      <c r="E14650" s="8">
        <f t="shared" si="914"/>
        <v>0</v>
      </c>
      <c r="F14650" t="str">
        <f t="shared" si="915"/>
        <v>NaN</v>
      </c>
    </row>
    <row r="14651" spans="1:6">
      <c r="A14651" s="2">
        <v>44236</v>
      </c>
      <c r="C14651" s="6">
        <f t="shared" si="912"/>
        <v>0</v>
      </c>
      <c r="D14651" s="7">
        <f t="shared" si="913"/>
        <v>0</v>
      </c>
      <c r="E14651" s="8">
        <f t="shared" si="914"/>
        <v>0</v>
      </c>
      <c r="F14651" t="str">
        <f t="shared" si="915"/>
        <v>NaN</v>
      </c>
    </row>
    <row r="14652" spans="1:6">
      <c r="A14652" s="2">
        <v>44237</v>
      </c>
      <c r="C14652" s="6">
        <f t="shared" si="912"/>
        <v>0</v>
      </c>
      <c r="D14652" s="7">
        <f t="shared" si="913"/>
        <v>0</v>
      </c>
      <c r="E14652" s="8">
        <f t="shared" si="914"/>
        <v>0</v>
      </c>
      <c r="F14652" t="str">
        <f t="shared" si="915"/>
        <v>NaN</v>
      </c>
    </row>
    <row r="14653" spans="1:6">
      <c r="A14653" s="2">
        <v>44238</v>
      </c>
      <c r="C14653" s="6">
        <f t="shared" si="912"/>
        <v>0</v>
      </c>
      <c r="D14653" s="7">
        <f t="shared" si="913"/>
        <v>0</v>
      </c>
      <c r="E14653" s="8">
        <f t="shared" si="914"/>
        <v>0</v>
      </c>
      <c r="F14653" t="str">
        <f t="shared" si="915"/>
        <v>NaN</v>
      </c>
    </row>
    <row r="14654" spans="1:6">
      <c r="A14654" s="2">
        <v>44239</v>
      </c>
      <c r="C14654" s="6">
        <f t="shared" si="912"/>
        <v>0</v>
      </c>
      <c r="D14654" s="7">
        <f t="shared" si="913"/>
        <v>0</v>
      </c>
      <c r="E14654" s="8">
        <f t="shared" si="914"/>
        <v>0</v>
      </c>
      <c r="F14654" t="str">
        <f t="shared" si="915"/>
        <v>NaN</v>
      </c>
    </row>
    <row r="14655" spans="1:6">
      <c r="A14655" s="2">
        <v>44240</v>
      </c>
      <c r="C14655" s="6">
        <f t="shared" si="912"/>
        <v>0</v>
      </c>
      <c r="D14655" s="7">
        <f t="shared" si="913"/>
        <v>0</v>
      </c>
      <c r="E14655" s="8">
        <f t="shared" si="914"/>
        <v>0</v>
      </c>
      <c r="F14655" t="str">
        <f t="shared" si="915"/>
        <v>NaN</v>
      </c>
    </row>
    <row r="14656" spans="1:6">
      <c r="A14656" s="2">
        <v>44241</v>
      </c>
      <c r="C14656" s="6">
        <f t="shared" si="912"/>
        <v>0</v>
      </c>
      <c r="D14656" s="7">
        <f t="shared" si="913"/>
        <v>0</v>
      </c>
      <c r="E14656" s="8">
        <f t="shared" si="914"/>
        <v>0</v>
      </c>
      <c r="F14656" t="str">
        <f t="shared" si="915"/>
        <v>NaN</v>
      </c>
    </row>
    <row r="14657" spans="1:6">
      <c r="A14657" s="2">
        <v>44242</v>
      </c>
      <c r="C14657" s="6">
        <f t="shared" si="912"/>
        <v>0</v>
      </c>
      <c r="D14657" s="7">
        <f t="shared" si="913"/>
        <v>0</v>
      </c>
      <c r="E14657" s="8">
        <f t="shared" si="914"/>
        <v>0</v>
      </c>
      <c r="F14657" t="str">
        <f t="shared" si="915"/>
        <v>NaN</v>
      </c>
    </row>
    <row r="14658" spans="1:6">
      <c r="A14658" s="2">
        <v>44243</v>
      </c>
      <c r="C14658" s="6">
        <f t="shared" si="912"/>
        <v>0</v>
      </c>
      <c r="D14658" s="7">
        <f t="shared" si="913"/>
        <v>0</v>
      </c>
      <c r="E14658" s="8">
        <f t="shared" si="914"/>
        <v>0</v>
      </c>
      <c r="F14658" t="str">
        <f t="shared" si="915"/>
        <v>NaN</v>
      </c>
    </row>
    <row r="14659" spans="1:6">
      <c r="A14659" s="2">
        <v>44244</v>
      </c>
      <c r="C14659" s="6">
        <f t="shared" ref="C14659:C14722" si="916">B14659*86400</f>
        <v>0</v>
      </c>
      <c r="D14659" s="7">
        <f t="shared" ref="D14659:D14722" si="917">C14659/35.31467</f>
        <v>0</v>
      </c>
      <c r="E14659" s="8">
        <f t="shared" ref="E14659:E14722" si="918">(D14659)*(1/32.18)*(1/10^6)*(10^3)</f>
        <v>0</v>
      </c>
      <c r="F14659" t="str">
        <f t="shared" ref="F14659:F14722" si="919">IF(E14659=0,"NaN", E14659)</f>
        <v>NaN</v>
      </c>
    </row>
    <row r="14660" spans="1:6">
      <c r="A14660" s="2">
        <v>44245</v>
      </c>
      <c r="C14660" s="6">
        <f t="shared" si="916"/>
        <v>0</v>
      </c>
      <c r="D14660" s="7">
        <f t="shared" si="917"/>
        <v>0</v>
      </c>
      <c r="E14660" s="8">
        <f t="shared" si="918"/>
        <v>0</v>
      </c>
      <c r="F14660" t="str">
        <f t="shared" si="919"/>
        <v>NaN</v>
      </c>
    </row>
    <row r="14661" spans="1:6">
      <c r="A14661" s="2">
        <v>44246</v>
      </c>
      <c r="C14661" s="6">
        <f t="shared" si="916"/>
        <v>0</v>
      </c>
      <c r="D14661" s="7">
        <f t="shared" si="917"/>
        <v>0</v>
      </c>
      <c r="E14661" s="8">
        <f t="shared" si="918"/>
        <v>0</v>
      </c>
      <c r="F14661" t="str">
        <f t="shared" si="919"/>
        <v>NaN</v>
      </c>
    </row>
    <row r="14662" spans="1:6">
      <c r="A14662" s="2">
        <v>44247</v>
      </c>
      <c r="C14662" s="6">
        <f t="shared" si="916"/>
        <v>0</v>
      </c>
      <c r="D14662" s="7">
        <f t="shared" si="917"/>
        <v>0</v>
      </c>
      <c r="E14662" s="8">
        <f t="shared" si="918"/>
        <v>0</v>
      </c>
      <c r="F14662" t="str">
        <f t="shared" si="919"/>
        <v>NaN</v>
      </c>
    </row>
    <row r="14663" spans="1:6">
      <c r="A14663" s="2">
        <v>44248</v>
      </c>
      <c r="C14663" s="6">
        <f t="shared" si="916"/>
        <v>0</v>
      </c>
      <c r="D14663" s="7">
        <f t="shared" si="917"/>
        <v>0</v>
      </c>
      <c r="E14663" s="8">
        <f t="shared" si="918"/>
        <v>0</v>
      </c>
      <c r="F14663" t="str">
        <f t="shared" si="919"/>
        <v>NaN</v>
      </c>
    </row>
    <row r="14664" spans="1:6">
      <c r="A14664" s="2">
        <v>44249</v>
      </c>
      <c r="C14664" s="6">
        <f t="shared" si="916"/>
        <v>0</v>
      </c>
      <c r="D14664" s="7">
        <f t="shared" si="917"/>
        <v>0</v>
      </c>
      <c r="E14664" s="8">
        <f t="shared" si="918"/>
        <v>0</v>
      </c>
      <c r="F14664" t="str">
        <f t="shared" si="919"/>
        <v>NaN</v>
      </c>
    </row>
    <row r="14665" spans="1:6">
      <c r="A14665" s="2">
        <v>44250</v>
      </c>
      <c r="C14665" s="6">
        <f t="shared" si="916"/>
        <v>0</v>
      </c>
      <c r="D14665" s="7">
        <f t="shared" si="917"/>
        <v>0</v>
      </c>
      <c r="E14665" s="8">
        <f t="shared" si="918"/>
        <v>0</v>
      </c>
      <c r="F14665" t="str">
        <f t="shared" si="919"/>
        <v>NaN</v>
      </c>
    </row>
    <row r="14666" spans="1:6">
      <c r="A14666" s="2">
        <v>44251</v>
      </c>
      <c r="C14666" s="6">
        <f t="shared" si="916"/>
        <v>0</v>
      </c>
      <c r="D14666" s="7">
        <f t="shared" si="917"/>
        <v>0</v>
      </c>
      <c r="E14666" s="8">
        <f t="shared" si="918"/>
        <v>0</v>
      </c>
      <c r="F14666" t="str">
        <f t="shared" si="919"/>
        <v>NaN</v>
      </c>
    </row>
    <row r="14667" spans="1:6">
      <c r="A14667" s="2">
        <v>44252</v>
      </c>
      <c r="C14667" s="6">
        <f t="shared" si="916"/>
        <v>0</v>
      </c>
      <c r="D14667" s="7">
        <f t="shared" si="917"/>
        <v>0</v>
      </c>
      <c r="E14667" s="8">
        <f t="shared" si="918"/>
        <v>0</v>
      </c>
      <c r="F14667" t="str">
        <f t="shared" si="919"/>
        <v>NaN</v>
      </c>
    </row>
    <row r="14668" spans="1:6">
      <c r="A14668" s="2">
        <v>44253</v>
      </c>
      <c r="C14668" s="6">
        <f t="shared" si="916"/>
        <v>0</v>
      </c>
      <c r="D14668" s="7">
        <f t="shared" si="917"/>
        <v>0</v>
      </c>
      <c r="E14668" s="8">
        <f t="shared" si="918"/>
        <v>0</v>
      </c>
      <c r="F14668" t="str">
        <f t="shared" si="919"/>
        <v>NaN</v>
      </c>
    </row>
    <row r="14669" spans="1:6">
      <c r="A14669" s="2">
        <v>44254</v>
      </c>
      <c r="C14669" s="6">
        <f t="shared" si="916"/>
        <v>0</v>
      </c>
      <c r="D14669" s="7">
        <f t="shared" si="917"/>
        <v>0</v>
      </c>
      <c r="E14669" s="8">
        <f t="shared" si="918"/>
        <v>0</v>
      </c>
      <c r="F14669" t="str">
        <f t="shared" si="919"/>
        <v>NaN</v>
      </c>
    </row>
    <row r="14670" spans="1:6">
      <c r="A14670" s="2">
        <v>44255</v>
      </c>
      <c r="C14670" s="6">
        <f t="shared" si="916"/>
        <v>0</v>
      </c>
      <c r="D14670" s="7">
        <f t="shared" si="917"/>
        <v>0</v>
      </c>
      <c r="E14670" s="8">
        <f t="shared" si="918"/>
        <v>0</v>
      </c>
      <c r="F14670" t="str">
        <f t="shared" si="919"/>
        <v>NaN</v>
      </c>
    </row>
    <row r="14671" spans="1:6">
      <c r="A14671" s="2">
        <v>44256</v>
      </c>
      <c r="C14671" s="6">
        <f t="shared" si="916"/>
        <v>0</v>
      </c>
      <c r="D14671" s="7">
        <f t="shared" si="917"/>
        <v>0</v>
      </c>
      <c r="E14671" s="8">
        <f t="shared" si="918"/>
        <v>0</v>
      </c>
      <c r="F14671" t="str">
        <f t="shared" si="919"/>
        <v>NaN</v>
      </c>
    </row>
    <row r="14672" spans="1:6">
      <c r="A14672" s="2">
        <v>44257</v>
      </c>
      <c r="C14672" s="6">
        <f t="shared" si="916"/>
        <v>0</v>
      </c>
      <c r="D14672" s="7">
        <f t="shared" si="917"/>
        <v>0</v>
      </c>
      <c r="E14672" s="8">
        <f t="shared" si="918"/>
        <v>0</v>
      </c>
      <c r="F14672" t="str">
        <f t="shared" si="919"/>
        <v>NaN</v>
      </c>
    </row>
    <row r="14673" spans="1:6">
      <c r="A14673" s="2">
        <v>44258</v>
      </c>
      <c r="C14673" s="6">
        <f t="shared" si="916"/>
        <v>0</v>
      </c>
      <c r="D14673" s="7">
        <f t="shared" si="917"/>
        <v>0</v>
      </c>
      <c r="E14673" s="8">
        <f t="shared" si="918"/>
        <v>0</v>
      </c>
      <c r="F14673" t="str">
        <f t="shared" si="919"/>
        <v>NaN</v>
      </c>
    </row>
    <row r="14674" spans="1:6">
      <c r="A14674" s="2">
        <v>44259</v>
      </c>
      <c r="C14674" s="6">
        <f t="shared" si="916"/>
        <v>0</v>
      </c>
      <c r="D14674" s="7">
        <f t="shared" si="917"/>
        <v>0</v>
      </c>
      <c r="E14674" s="8">
        <f t="shared" si="918"/>
        <v>0</v>
      </c>
      <c r="F14674" t="str">
        <f t="shared" si="919"/>
        <v>NaN</v>
      </c>
    </row>
    <row r="14675" spans="1:6">
      <c r="A14675" s="2">
        <v>44260</v>
      </c>
      <c r="C14675" s="6">
        <f t="shared" si="916"/>
        <v>0</v>
      </c>
      <c r="D14675" s="7">
        <f t="shared" si="917"/>
        <v>0</v>
      </c>
      <c r="E14675" s="8">
        <f t="shared" si="918"/>
        <v>0</v>
      </c>
      <c r="F14675" t="str">
        <f t="shared" si="919"/>
        <v>NaN</v>
      </c>
    </row>
    <row r="14676" spans="1:6">
      <c r="A14676" s="2">
        <v>44261</v>
      </c>
      <c r="C14676" s="6">
        <f t="shared" si="916"/>
        <v>0</v>
      </c>
      <c r="D14676" s="7">
        <f t="shared" si="917"/>
        <v>0</v>
      </c>
      <c r="E14676" s="8">
        <f t="shared" si="918"/>
        <v>0</v>
      </c>
      <c r="F14676" t="str">
        <f t="shared" si="919"/>
        <v>NaN</v>
      </c>
    </row>
    <row r="14677" spans="1:6">
      <c r="A14677" s="2">
        <v>44262</v>
      </c>
      <c r="C14677" s="6">
        <f t="shared" si="916"/>
        <v>0</v>
      </c>
      <c r="D14677" s="7">
        <f t="shared" si="917"/>
        <v>0</v>
      </c>
      <c r="E14677" s="8">
        <f t="shared" si="918"/>
        <v>0</v>
      </c>
      <c r="F14677" t="str">
        <f t="shared" si="919"/>
        <v>NaN</v>
      </c>
    </row>
    <row r="14678" spans="1:6">
      <c r="A14678" s="2">
        <v>44263</v>
      </c>
      <c r="C14678" s="6">
        <f t="shared" si="916"/>
        <v>0</v>
      </c>
      <c r="D14678" s="7">
        <f t="shared" si="917"/>
        <v>0</v>
      </c>
      <c r="E14678" s="8">
        <f t="shared" si="918"/>
        <v>0</v>
      </c>
      <c r="F14678" t="str">
        <f t="shared" si="919"/>
        <v>NaN</v>
      </c>
    </row>
    <row r="14679" spans="1:6">
      <c r="A14679" s="2">
        <v>44264</v>
      </c>
      <c r="C14679" s="6">
        <f t="shared" si="916"/>
        <v>0</v>
      </c>
      <c r="D14679" s="7">
        <f t="shared" si="917"/>
        <v>0</v>
      </c>
      <c r="E14679" s="8">
        <f t="shared" si="918"/>
        <v>0</v>
      </c>
      <c r="F14679" t="str">
        <f t="shared" si="919"/>
        <v>NaN</v>
      </c>
    </row>
    <row r="14680" spans="1:6">
      <c r="A14680" s="2">
        <v>44265</v>
      </c>
      <c r="C14680" s="6">
        <f t="shared" si="916"/>
        <v>0</v>
      </c>
      <c r="D14680" s="7">
        <f t="shared" si="917"/>
        <v>0</v>
      </c>
      <c r="E14680" s="8">
        <f t="shared" si="918"/>
        <v>0</v>
      </c>
      <c r="F14680" t="str">
        <f t="shared" si="919"/>
        <v>NaN</v>
      </c>
    </row>
    <row r="14681" spans="1:6">
      <c r="A14681" s="2">
        <v>44266</v>
      </c>
      <c r="C14681" s="6">
        <f t="shared" si="916"/>
        <v>0</v>
      </c>
      <c r="D14681" s="7">
        <f t="shared" si="917"/>
        <v>0</v>
      </c>
      <c r="E14681" s="8">
        <f t="shared" si="918"/>
        <v>0</v>
      </c>
      <c r="F14681" t="str">
        <f t="shared" si="919"/>
        <v>NaN</v>
      </c>
    </row>
    <row r="14682" spans="1:6">
      <c r="A14682" s="2">
        <v>44267</v>
      </c>
      <c r="C14682" s="6">
        <f t="shared" si="916"/>
        <v>0</v>
      </c>
      <c r="D14682" s="7">
        <f t="shared" si="917"/>
        <v>0</v>
      </c>
      <c r="E14682" s="8">
        <f t="shared" si="918"/>
        <v>0</v>
      </c>
      <c r="F14682" t="str">
        <f t="shared" si="919"/>
        <v>NaN</v>
      </c>
    </row>
    <row r="14683" spans="1:6">
      <c r="A14683" s="2">
        <v>44268</v>
      </c>
      <c r="C14683" s="6">
        <f t="shared" si="916"/>
        <v>0</v>
      </c>
      <c r="D14683" s="7">
        <f t="shared" si="917"/>
        <v>0</v>
      </c>
      <c r="E14683" s="8">
        <f t="shared" si="918"/>
        <v>0</v>
      </c>
      <c r="F14683" t="str">
        <f t="shared" si="919"/>
        <v>NaN</v>
      </c>
    </row>
    <row r="14684" spans="1:6">
      <c r="A14684" s="2">
        <v>44269</v>
      </c>
      <c r="C14684" s="6">
        <f t="shared" si="916"/>
        <v>0</v>
      </c>
      <c r="D14684" s="7">
        <f t="shared" si="917"/>
        <v>0</v>
      </c>
      <c r="E14684" s="8">
        <f t="shared" si="918"/>
        <v>0</v>
      </c>
      <c r="F14684" t="str">
        <f t="shared" si="919"/>
        <v>NaN</v>
      </c>
    </row>
    <row r="14685" spans="1:6">
      <c r="A14685" s="2">
        <v>44270</v>
      </c>
      <c r="C14685" s="6">
        <f t="shared" si="916"/>
        <v>0</v>
      </c>
      <c r="D14685" s="7">
        <f t="shared" si="917"/>
        <v>0</v>
      </c>
      <c r="E14685" s="8">
        <f t="shared" si="918"/>
        <v>0</v>
      </c>
      <c r="F14685" t="str">
        <f t="shared" si="919"/>
        <v>NaN</v>
      </c>
    </row>
    <row r="14686" spans="1:6">
      <c r="A14686" s="2">
        <v>44271</v>
      </c>
      <c r="C14686" s="6">
        <f t="shared" si="916"/>
        <v>0</v>
      </c>
      <c r="D14686" s="7">
        <f t="shared" si="917"/>
        <v>0</v>
      </c>
      <c r="E14686" s="8">
        <f t="shared" si="918"/>
        <v>0</v>
      </c>
      <c r="F14686" t="str">
        <f t="shared" si="919"/>
        <v>NaN</v>
      </c>
    </row>
    <row r="14687" spans="1:6">
      <c r="A14687" s="2">
        <v>44272</v>
      </c>
      <c r="C14687" s="6">
        <f t="shared" si="916"/>
        <v>0</v>
      </c>
      <c r="D14687" s="7">
        <f t="shared" si="917"/>
        <v>0</v>
      </c>
      <c r="E14687" s="8">
        <f t="shared" si="918"/>
        <v>0</v>
      </c>
      <c r="F14687" t="str">
        <f t="shared" si="919"/>
        <v>NaN</v>
      </c>
    </row>
    <row r="14688" spans="1:6">
      <c r="A14688" s="2">
        <v>44273</v>
      </c>
      <c r="C14688" s="6">
        <f t="shared" si="916"/>
        <v>0</v>
      </c>
      <c r="D14688" s="7">
        <f t="shared" si="917"/>
        <v>0</v>
      </c>
      <c r="E14688" s="8">
        <f t="shared" si="918"/>
        <v>0</v>
      </c>
      <c r="F14688" t="str">
        <f t="shared" si="919"/>
        <v>NaN</v>
      </c>
    </row>
    <row r="14689" spans="1:6">
      <c r="A14689" s="2">
        <v>44274</v>
      </c>
      <c r="C14689" s="6">
        <f t="shared" si="916"/>
        <v>0</v>
      </c>
      <c r="D14689" s="7">
        <f t="shared" si="917"/>
        <v>0</v>
      </c>
      <c r="E14689" s="8">
        <f t="shared" si="918"/>
        <v>0</v>
      </c>
      <c r="F14689" t="str">
        <f t="shared" si="919"/>
        <v>NaN</v>
      </c>
    </row>
    <row r="14690" spans="1:6">
      <c r="A14690" s="2">
        <v>44275</v>
      </c>
      <c r="C14690" s="6">
        <f t="shared" si="916"/>
        <v>0</v>
      </c>
      <c r="D14690" s="7">
        <f t="shared" si="917"/>
        <v>0</v>
      </c>
      <c r="E14690" s="8">
        <f t="shared" si="918"/>
        <v>0</v>
      </c>
      <c r="F14690" t="str">
        <f t="shared" si="919"/>
        <v>NaN</v>
      </c>
    </row>
    <row r="14691" spans="1:6">
      <c r="A14691" s="2">
        <v>44276</v>
      </c>
      <c r="C14691" s="6">
        <f t="shared" si="916"/>
        <v>0</v>
      </c>
      <c r="D14691" s="7">
        <f t="shared" si="917"/>
        <v>0</v>
      </c>
      <c r="E14691" s="8">
        <f t="shared" si="918"/>
        <v>0</v>
      </c>
      <c r="F14691" t="str">
        <f t="shared" si="919"/>
        <v>NaN</v>
      </c>
    </row>
    <row r="14692" spans="1:6">
      <c r="A14692" s="2">
        <v>44277</v>
      </c>
      <c r="C14692" s="6">
        <f t="shared" si="916"/>
        <v>0</v>
      </c>
      <c r="D14692" s="7">
        <f t="shared" si="917"/>
        <v>0</v>
      </c>
      <c r="E14692" s="8">
        <f t="shared" si="918"/>
        <v>0</v>
      </c>
      <c r="F14692" t="str">
        <f t="shared" si="919"/>
        <v>NaN</v>
      </c>
    </row>
    <row r="14693" spans="1:6">
      <c r="A14693" s="2">
        <v>44278</v>
      </c>
      <c r="C14693" s="6">
        <f t="shared" si="916"/>
        <v>0</v>
      </c>
      <c r="D14693" s="7">
        <f t="shared" si="917"/>
        <v>0</v>
      </c>
      <c r="E14693" s="8">
        <f t="shared" si="918"/>
        <v>0</v>
      </c>
      <c r="F14693" t="str">
        <f t="shared" si="919"/>
        <v>NaN</v>
      </c>
    </row>
    <row r="14694" spans="1:6">
      <c r="A14694" s="2">
        <v>44279</v>
      </c>
      <c r="C14694" s="6">
        <f t="shared" si="916"/>
        <v>0</v>
      </c>
      <c r="D14694" s="7">
        <f t="shared" si="917"/>
        <v>0</v>
      </c>
      <c r="E14694" s="8">
        <f t="shared" si="918"/>
        <v>0</v>
      </c>
      <c r="F14694" t="str">
        <f t="shared" si="919"/>
        <v>NaN</v>
      </c>
    </row>
    <row r="14695" spans="1:6">
      <c r="A14695" s="2">
        <v>44280</v>
      </c>
      <c r="C14695" s="6">
        <f t="shared" si="916"/>
        <v>0</v>
      </c>
      <c r="D14695" s="7">
        <f t="shared" si="917"/>
        <v>0</v>
      </c>
      <c r="E14695" s="8">
        <f t="shared" si="918"/>
        <v>0</v>
      </c>
      <c r="F14695" t="str">
        <f t="shared" si="919"/>
        <v>NaN</v>
      </c>
    </row>
    <row r="14696" spans="1:6">
      <c r="A14696" s="2">
        <v>44281</v>
      </c>
      <c r="C14696" s="6">
        <f t="shared" si="916"/>
        <v>0</v>
      </c>
      <c r="D14696" s="7">
        <f t="shared" si="917"/>
        <v>0</v>
      </c>
      <c r="E14696" s="8">
        <f t="shared" si="918"/>
        <v>0</v>
      </c>
      <c r="F14696" t="str">
        <f t="shared" si="919"/>
        <v>NaN</v>
      </c>
    </row>
    <row r="14697" spans="1:6">
      <c r="A14697" s="2">
        <v>44282</v>
      </c>
      <c r="C14697" s="6">
        <f t="shared" si="916"/>
        <v>0</v>
      </c>
      <c r="D14697" s="7">
        <f t="shared" si="917"/>
        <v>0</v>
      </c>
      <c r="E14697" s="8">
        <f t="shared" si="918"/>
        <v>0</v>
      </c>
      <c r="F14697" t="str">
        <f t="shared" si="919"/>
        <v>NaN</v>
      </c>
    </row>
    <row r="14698" spans="1:6">
      <c r="A14698" s="2">
        <v>44283</v>
      </c>
      <c r="C14698" s="6">
        <f t="shared" si="916"/>
        <v>0</v>
      </c>
      <c r="D14698" s="7">
        <f t="shared" si="917"/>
        <v>0</v>
      </c>
      <c r="E14698" s="8">
        <f t="shared" si="918"/>
        <v>0</v>
      </c>
      <c r="F14698" t="str">
        <f t="shared" si="919"/>
        <v>NaN</v>
      </c>
    </row>
    <row r="14699" spans="1:6">
      <c r="A14699" s="2">
        <v>44284</v>
      </c>
      <c r="C14699" s="6">
        <f t="shared" si="916"/>
        <v>0</v>
      </c>
      <c r="D14699" s="7">
        <f t="shared" si="917"/>
        <v>0</v>
      </c>
      <c r="E14699" s="8">
        <f t="shared" si="918"/>
        <v>0</v>
      </c>
      <c r="F14699" t="str">
        <f t="shared" si="919"/>
        <v>NaN</v>
      </c>
    </row>
    <row r="14700" spans="1:6">
      <c r="A14700" s="2">
        <v>44285</v>
      </c>
      <c r="C14700" s="6">
        <f t="shared" si="916"/>
        <v>0</v>
      </c>
      <c r="D14700" s="7">
        <f t="shared" si="917"/>
        <v>0</v>
      </c>
      <c r="E14700" s="8">
        <f t="shared" si="918"/>
        <v>0</v>
      </c>
      <c r="F14700" t="str">
        <f t="shared" si="919"/>
        <v>NaN</v>
      </c>
    </row>
    <row r="14701" spans="1:6">
      <c r="A14701" s="2">
        <v>44286</v>
      </c>
      <c r="C14701" s="6">
        <f t="shared" si="916"/>
        <v>0</v>
      </c>
      <c r="D14701" s="7">
        <f t="shared" si="917"/>
        <v>0</v>
      </c>
      <c r="E14701" s="8">
        <f t="shared" si="918"/>
        <v>0</v>
      </c>
      <c r="F14701" t="str">
        <f t="shared" si="919"/>
        <v>NaN</v>
      </c>
    </row>
    <row r="14702" spans="1:6">
      <c r="A14702" s="2">
        <v>44287</v>
      </c>
      <c r="C14702" s="6">
        <f t="shared" si="916"/>
        <v>0</v>
      </c>
      <c r="D14702" s="7">
        <f t="shared" si="917"/>
        <v>0</v>
      </c>
      <c r="E14702" s="8">
        <f t="shared" si="918"/>
        <v>0</v>
      </c>
      <c r="F14702" t="str">
        <f t="shared" si="919"/>
        <v>NaN</v>
      </c>
    </row>
    <row r="14703" spans="1:6">
      <c r="A14703" s="2">
        <v>44288</v>
      </c>
      <c r="C14703" s="6">
        <f t="shared" si="916"/>
        <v>0</v>
      </c>
      <c r="D14703" s="7">
        <f t="shared" si="917"/>
        <v>0</v>
      </c>
      <c r="E14703" s="8">
        <f t="shared" si="918"/>
        <v>0</v>
      </c>
      <c r="F14703" t="str">
        <f t="shared" si="919"/>
        <v>NaN</v>
      </c>
    </row>
    <row r="14704" spans="1:6">
      <c r="A14704" s="2">
        <v>44289</v>
      </c>
      <c r="C14704" s="6">
        <f t="shared" si="916"/>
        <v>0</v>
      </c>
      <c r="D14704" s="7">
        <f t="shared" si="917"/>
        <v>0</v>
      </c>
      <c r="E14704" s="8">
        <f t="shared" si="918"/>
        <v>0</v>
      </c>
      <c r="F14704" t="str">
        <f t="shared" si="919"/>
        <v>NaN</v>
      </c>
    </row>
    <row r="14705" spans="1:6">
      <c r="A14705" s="2">
        <v>44290</v>
      </c>
      <c r="C14705" s="6">
        <f t="shared" si="916"/>
        <v>0</v>
      </c>
      <c r="D14705" s="7">
        <f t="shared" si="917"/>
        <v>0</v>
      </c>
      <c r="E14705" s="8">
        <f t="shared" si="918"/>
        <v>0</v>
      </c>
      <c r="F14705" t="str">
        <f t="shared" si="919"/>
        <v>NaN</v>
      </c>
    </row>
    <row r="14706" spans="1:6">
      <c r="A14706" s="2">
        <v>44291</v>
      </c>
      <c r="C14706" s="6">
        <f t="shared" si="916"/>
        <v>0</v>
      </c>
      <c r="D14706" s="7">
        <f t="shared" si="917"/>
        <v>0</v>
      </c>
      <c r="E14706" s="8">
        <f t="shared" si="918"/>
        <v>0</v>
      </c>
      <c r="F14706" t="str">
        <f t="shared" si="919"/>
        <v>NaN</v>
      </c>
    </row>
    <row r="14707" spans="1:6">
      <c r="A14707" s="2">
        <v>44292</v>
      </c>
      <c r="C14707" s="6">
        <f t="shared" si="916"/>
        <v>0</v>
      </c>
      <c r="D14707" s="7">
        <f t="shared" si="917"/>
        <v>0</v>
      </c>
      <c r="E14707" s="8">
        <f t="shared" si="918"/>
        <v>0</v>
      </c>
      <c r="F14707" t="str">
        <f t="shared" si="919"/>
        <v>NaN</v>
      </c>
    </row>
    <row r="14708" spans="1:6">
      <c r="A14708" s="2">
        <v>44293</v>
      </c>
      <c r="C14708" s="6">
        <f t="shared" si="916"/>
        <v>0</v>
      </c>
      <c r="D14708" s="7">
        <f t="shared" si="917"/>
        <v>0</v>
      </c>
      <c r="E14708" s="8">
        <f t="shared" si="918"/>
        <v>0</v>
      </c>
      <c r="F14708" t="str">
        <f t="shared" si="919"/>
        <v>NaN</v>
      </c>
    </row>
    <row r="14709" spans="1:6">
      <c r="A14709" s="2">
        <v>44294</v>
      </c>
      <c r="C14709" s="6">
        <f t="shared" si="916"/>
        <v>0</v>
      </c>
      <c r="D14709" s="7">
        <f t="shared" si="917"/>
        <v>0</v>
      </c>
      <c r="E14709" s="8">
        <f t="shared" si="918"/>
        <v>0</v>
      </c>
      <c r="F14709" t="str">
        <f t="shared" si="919"/>
        <v>NaN</v>
      </c>
    </row>
    <row r="14710" spans="1:6">
      <c r="A14710" s="2">
        <v>44295</v>
      </c>
      <c r="C14710" s="6">
        <f t="shared" si="916"/>
        <v>0</v>
      </c>
      <c r="D14710" s="7">
        <f t="shared" si="917"/>
        <v>0</v>
      </c>
      <c r="E14710" s="8">
        <f t="shared" si="918"/>
        <v>0</v>
      </c>
      <c r="F14710" t="str">
        <f t="shared" si="919"/>
        <v>NaN</v>
      </c>
    </row>
    <row r="14711" spans="1:6">
      <c r="A14711" s="2">
        <v>44296</v>
      </c>
      <c r="C14711" s="6">
        <f t="shared" si="916"/>
        <v>0</v>
      </c>
      <c r="D14711" s="7">
        <f t="shared" si="917"/>
        <v>0</v>
      </c>
      <c r="E14711" s="8">
        <f t="shared" si="918"/>
        <v>0</v>
      </c>
      <c r="F14711" t="str">
        <f t="shared" si="919"/>
        <v>NaN</v>
      </c>
    </row>
    <row r="14712" spans="1:6">
      <c r="A14712" s="2">
        <v>44297</v>
      </c>
      <c r="C14712" s="6">
        <f t="shared" si="916"/>
        <v>0</v>
      </c>
      <c r="D14712" s="7">
        <f t="shared" si="917"/>
        <v>0</v>
      </c>
      <c r="E14712" s="8">
        <f t="shared" si="918"/>
        <v>0</v>
      </c>
      <c r="F14712" t="str">
        <f t="shared" si="919"/>
        <v>NaN</v>
      </c>
    </row>
    <row r="14713" spans="1:6">
      <c r="A14713" s="2">
        <v>44298</v>
      </c>
      <c r="C14713" s="6">
        <f t="shared" si="916"/>
        <v>0</v>
      </c>
      <c r="D14713" s="7">
        <f t="shared" si="917"/>
        <v>0</v>
      </c>
      <c r="E14713" s="8">
        <f t="shared" si="918"/>
        <v>0</v>
      </c>
      <c r="F14713" t="str">
        <f t="shared" si="919"/>
        <v>NaN</v>
      </c>
    </row>
    <row r="14714" spans="1:6">
      <c r="A14714" s="2">
        <v>44299</v>
      </c>
      <c r="C14714" s="6">
        <f t="shared" si="916"/>
        <v>0</v>
      </c>
      <c r="D14714" s="7">
        <f t="shared" si="917"/>
        <v>0</v>
      </c>
      <c r="E14714" s="8">
        <f t="shared" si="918"/>
        <v>0</v>
      </c>
      <c r="F14714" t="str">
        <f t="shared" si="919"/>
        <v>NaN</v>
      </c>
    </row>
    <row r="14715" spans="1:6">
      <c r="A14715" s="2">
        <v>44300</v>
      </c>
      <c r="C14715" s="6">
        <f t="shared" si="916"/>
        <v>0</v>
      </c>
      <c r="D14715" s="7">
        <f t="shared" si="917"/>
        <v>0</v>
      </c>
      <c r="E14715" s="8">
        <f t="shared" si="918"/>
        <v>0</v>
      </c>
      <c r="F14715" t="str">
        <f t="shared" si="919"/>
        <v>NaN</v>
      </c>
    </row>
    <row r="14716" spans="1:6">
      <c r="A14716" s="2">
        <v>44301</v>
      </c>
      <c r="C14716" s="6">
        <f t="shared" si="916"/>
        <v>0</v>
      </c>
      <c r="D14716" s="7">
        <f t="shared" si="917"/>
        <v>0</v>
      </c>
      <c r="E14716" s="8">
        <f t="shared" si="918"/>
        <v>0</v>
      </c>
      <c r="F14716" t="str">
        <f t="shared" si="919"/>
        <v>NaN</v>
      </c>
    </row>
    <row r="14717" spans="1:6">
      <c r="A14717" s="2">
        <v>44302</v>
      </c>
      <c r="C14717" s="6">
        <f t="shared" si="916"/>
        <v>0</v>
      </c>
      <c r="D14717" s="7">
        <f t="shared" si="917"/>
        <v>0</v>
      </c>
      <c r="E14717" s="8">
        <f t="shared" si="918"/>
        <v>0</v>
      </c>
      <c r="F14717" t="str">
        <f t="shared" si="919"/>
        <v>NaN</v>
      </c>
    </row>
    <row r="14718" spans="1:6">
      <c r="A14718" s="2">
        <v>44303</v>
      </c>
      <c r="C14718" s="6">
        <f t="shared" si="916"/>
        <v>0</v>
      </c>
      <c r="D14718" s="7">
        <f t="shared" si="917"/>
        <v>0</v>
      </c>
      <c r="E14718" s="8">
        <f t="shared" si="918"/>
        <v>0</v>
      </c>
      <c r="F14718" t="str">
        <f t="shared" si="919"/>
        <v>NaN</v>
      </c>
    </row>
    <row r="14719" spans="1:6">
      <c r="A14719" s="2">
        <v>44304</v>
      </c>
      <c r="C14719" s="6">
        <f t="shared" si="916"/>
        <v>0</v>
      </c>
      <c r="D14719" s="7">
        <f t="shared" si="917"/>
        <v>0</v>
      </c>
      <c r="E14719" s="8">
        <f t="shared" si="918"/>
        <v>0</v>
      </c>
      <c r="F14719" t="str">
        <f t="shared" si="919"/>
        <v>NaN</v>
      </c>
    </row>
    <row r="14720" spans="1:6">
      <c r="A14720" s="2">
        <v>44305</v>
      </c>
      <c r="C14720" s="6">
        <f t="shared" si="916"/>
        <v>0</v>
      </c>
      <c r="D14720" s="7">
        <f t="shared" si="917"/>
        <v>0</v>
      </c>
      <c r="E14720" s="8">
        <f t="shared" si="918"/>
        <v>0</v>
      </c>
      <c r="F14720" t="str">
        <f t="shared" si="919"/>
        <v>NaN</v>
      </c>
    </row>
    <row r="14721" spans="1:6">
      <c r="A14721" s="2">
        <v>44306</v>
      </c>
      <c r="C14721" s="6">
        <f t="shared" si="916"/>
        <v>0</v>
      </c>
      <c r="D14721" s="7">
        <f t="shared" si="917"/>
        <v>0</v>
      </c>
      <c r="E14721" s="8">
        <f t="shared" si="918"/>
        <v>0</v>
      </c>
      <c r="F14721" t="str">
        <f t="shared" si="919"/>
        <v>NaN</v>
      </c>
    </row>
    <row r="14722" spans="1:6">
      <c r="A14722" s="2">
        <v>44307</v>
      </c>
      <c r="C14722" s="6">
        <f t="shared" si="916"/>
        <v>0</v>
      </c>
      <c r="D14722" s="7">
        <f t="shared" si="917"/>
        <v>0</v>
      </c>
      <c r="E14722" s="8">
        <f t="shared" si="918"/>
        <v>0</v>
      </c>
      <c r="F14722" t="str">
        <f t="shared" si="919"/>
        <v>NaN</v>
      </c>
    </row>
    <row r="14723" spans="1:6">
      <c r="A14723" s="2">
        <v>44308</v>
      </c>
      <c r="C14723" s="6">
        <f t="shared" ref="C14723:C14786" si="920">B14723*86400</f>
        <v>0</v>
      </c>
      <c r="D14723" s="7">
        <f t="shared" ref="D14723:D14786" si="921">C14723/35.31467</f>
        <v>0</v>
      </c>
      <c r="E14723" s="8">
        <f t="shared" ref="E14723:E14786" si="922">(D14723)*(1/32.18)*(1/10^6)*(10^3)</f>
        <v>0</v>
      </c>
      <c r="F14723" t="str">
        <f t="shared" ref="F14723:F14786" si="923">IF(E14723=0,"NaN", E14723)</f>
        <v>NaN</v>
      </c>
    </row>
    <row r="14724" spans="1:6">
      <c r="A14724" s="2">
        <v>44309</v>
      </c>
      <c r="C14724" s="6">
        <f t="shared" si="920"/>
        <v>0</v>
      </c>
      <c r="D14724" s="7">
        <f t="shared" si="921"/>
        <v>0</v>
      </c>
      <c r="E14724" s="8">
        <f t="shared" si="922"/>
        <v>0</v>
      </c>
      <c r="F14724" t="str">
        <f t="shared" si="923"/>
        <v>NaN</v>
      </c>
    </row>
    <row r="14725" spans="1:6">
      <c r="A14725" s="2">
        <v>44310</v>
      </c>
      <c r="C14725" s="6">
        <f t="shared" si="920"/>
        <v>0</v>
      </c>
      <c r="D14725" s="7">
        <f t="shared" si="921"/>
        <v>0</v>
      </c>
      <c r="E14725" s="8">
        <f t="shared" si="922"/>
        <v>0</v>
      </c>
      <c r="F14725" t="str">
        <f t="shared" si="923"/>
        <v>NaN</v>
      </c>
    </row>
    <row r="14726" spans="1:6">
      <c r="A14726" s="2">
        <v>44311</v>
      </c>
      <c r="C14726" s="6">
        <f t="shared" si="920"/>
        <v>0</v>
      </c>
      <c r="D14726" s="7">
        <f t="shared" si="921"/>
        <v>0</v>
      </c>
      <c r="E14726" s="8">
        <f t="shared" si="922"/>
        <v>0</v>
      </c>
      <c r="F14726" t="str">
        <f t="shared" si="923"/>
        <v>NaN</v>
      </c>
    </row>
    <row r="14727" spans="1:6">
      <c r="A14727" s="2">
        <v>44312</v>
      </c>
      <c r="C14727" s="6">
        <f t="shared" si="920"/>
        <v>0</v>
      </c>
      <c r="D14727" s="7">
        <f t="shared" si="921"/>
        <v>0</v>
      </c>
      <c r="E14727" s="8">
        <f t="shared" si="922"/>
        <v>0</v>
      </c>
      <c r="F14727" t="str">
        <f t="shared" si="923"/>
        <v>NaN</v>
      </c>
    </row>
    <row r="14728" spans="1:6">
      <c r="A14728" s="2">
        <v>44313</v>
      </c>
      <c r="C14728" s="6">
        <f t="shared" si="920"/>
        <v>0</v>
      </c>
      <c r="D14728" s="7">
        <f t="shared" si="921"/>
        <v>0</v>
      </c>
      <c r="E14728" s="8">
        <f t="shared" si="922"/>
        <v>0</v>
      </c>
      <c r="F14728" t="str">
        <f t="shared" si="923"/>
        <v>NaN</v>
      </c>
    </row>
    <row r="14729" spans="1:6">
      <c r="A14729" s="2">
        <v>44314</v>
      </c>
      <c r="C14729" s="6">
        <f t="shared" si="920"/>
        <v>0</v>
      </c>
      <c r="D14729" s="7">
        <f t="shared" si="921"/>
        <v>0</v>
      </c>
      <c r="E14729" s="8">
        <f t="shared" si="922"/>
        <v>0</v>
      </c>
      <c r="F14729" t="str">
        <f t="shared" si="923"/>
        <v>NaN</v>
      </c>
    </row>
    <row r="14730" spans="1:6">
      <c r="A14730" s="2">
        <v>44315</v>
      </c>
      <c r="C14730" s="6">
        <f t="shared" si="920"/>
        <v>0</v>
      </c>
      <c r="D14730" s="7">
        <f t="shared" si="921"/>
        <v>0</v>
      </c>
      <c r="E14730" s="8">
        <f t="shared" si="922"/>
        <v>0</v>
      </c>
      <c r="F14730" t="str">
        <f t="shared" si="923"/>
        <v>NaN</v>
      </c>
    </row>
    <row r="14731" spans="1:6">
      <c r="A14731" s="2">
        <v>44316</v>
      </c>
      <c r="C14731" s="6">
        <f t="shared" si="920"/>
        <v>0</v>
      </c>
      <c r="D14731" s="7">
        <f t="shared" si="921"/>
        <v>0</v>
      </c>
      <c r="E14731" s="8">
        <f t="shared" si="922"/>
        <v>0</v>
      </c>
      <c r="F14731" t="str">
        <f t="shared" si="923"/>
        <v>NaN</v>
      </c>
    </row>
    <row r="14732" spans="1:6">
      <c r="A14732" s="2">
        <v>44317</v>
      </c>
      <c r="C14732" s="6">
        <f t="shared" si="920"/>
        <v>0</v>
      </c>
      <c r="D14732" s="7">
        <f t="shared" si="921"/>
        <v>0</v>
      </c>
      <c r="E14732" s="8">
        <f t="shared" si="922"/>
        <v>0</v>
      </c>
      <c r="F14732" t="str">
        <f t="shared" si="923"/>
        <v>NaN</v>
      </c>
    </row>
    <row r="14733" spans="1:6">
      <c r="A14733" s="2">
        <v>44318</v>
      </c>
      <c r="C14733" s="6">
        <f t="shared" si="920"/>
        <v>0</v>
      </c>
      <c r="D14733" s="7">
        <f t="shared" si="921"/>
        <v>0</v>
      </c>
      <c r="E14733" s="8">
        <f t="shared" si="922"/>
        <v>0</v>
      </c>
      <c r="F14733" t="str">
        <f t="shared" si="923"/>
        <v>NaN</v>
      </c>
    </row>
    <row r="14734" spans="1:6">
      <c r="A14734" s="2">
        <v>44319</v>
      </c>
      <c r="C14734" s="6">
        <f t="shared" si="920"/>
        <v>0</v>
      </c>
      <c r="D14734" s="7">
        <f t="shared" si="921"/>
        <v>0</v>
      </c>
      <c r="E14734" s="8">
        <f t="shared" si="922"/>
        <v>0</v>
      </c>
      <c r="F14734" t="str">
        <f t="shared" si="923"/>
        <v>NaN</v>
      </c>
    </row>
    <row r="14735" spans="1:6">
      <c r="A14735" s="2">
        <v>44320</v>
      </c>
      <c r="C14735" s="6">
        <f t="shared" si="920"/>
        <v>0</v>
      </c>
      <c r="D14735" s="7">
        <f t="shared" si="921"/>
        <v>0</v>
      </c>
      <c r="E14735" s="8">
        <f t="shared" si="922"/>
        <v>0</v>
      </c>
      <c r="F14735" t="str">
        <f t="shared" si="923"/>
        <v>NaN</v>
      </c>
    </row>
    <row r="14736" spans="1:6">
      <c r="A14736" s="2">
        <v>44321</v>
      </c>
      <c r="C14736" s="6">
        <f t="shared" si="920"/>
        <v>0</v>
      </c>
      <c r="D14736" s="7">
        <f t="shared" si="921"/>
        <v>0</v>
      </c>
      <c r="E14736" s="8">
        <f t="shared" si="922"/>
        <v>0</v>
      </c>
      <c r="F14736" t="str">
        <f t="shared" si="923"/>
        <v>NaN</v>
      </c>
    </row>
    <row r="14737" spans="1:6">
      <c r="A14737" s="2">
        <v>44322</v>
      </c>
      <c r="C14737" s="6">
        <f t="shared" si="920"/>
        <v>0</v>
      </c>
      <c r="D14737" s="7">
        <f t="shared" si="921"/>
        <v>0</v>
      </c>
      <c r="E14737" s="8">
        <f t="shared" si="922"/>
        <v>0</v>
      </c>
      <c r="F14737" t="str">
        <f t="shared" si="923"/>
        <v>NaN</v>
      </c>
    </row>
    <row r="14738" spans="1:6">
      <c r="A14738" s="2">
        <v>44323</v>
      </c>
      <c r="C14738" s="6">
        <f t="shared" si="920"/>
        <v>0</v>
      </c>
      <c r="D14738" s="7">
        <f t="shared" si="921"/>
        <v>0</v>
      </c>
      <c r="E14738" s="8">
        <f t="shared" si="922"/>
        <v>0</v>
      </c>
      <c r="F14738" t="str">
        <f t="shared" si="923"/>
        <v>NaN</v>
      </c>
    </row>
    <row r="14739" spans="1:6">
      <c r="A14739" s="2">
        <v>44324</v>
      </c>
      <c r="C14739" s="6">
        <f t="shared" si="920"/>
        <v>0</v>
      </c>
      <c r="D14739" s="7">
        <f t="shared" si="921"/>
        <v>0</v>
      </c>
      <c r="E14739" s="8">
        <f t="shared" si="922"/>
        <v>0</v>
      </c>
      <c r="F14739" t="str">
        <f t="shared" si="923"/>
        <v>NaN</v>
      </c>
    </row>
    <row r="14740" spans="1:6">
      <c r="A14740" s="2">
        <v>44325</v>
      </c>
      <c r="C14740" s="6">
        <f t="shared" si="920"/>
        <v>0</v>
      </c>
      <c r="D14740" s="7">
        <f t="shared" si="921"/>
        <v>0</v>
      </c>
      <c r="E14740" s="8">
        <f t="shared" si="922"/>
        <v>0</v>
      </c>
      <c r="F14740" t="str">
        <f t="shared" si="923"/>
        <v>NaN</v>
      </c>
    </row>
    <row r="14741" spans="1:6">
      <c r="A14741" s="2">
        <v>44326</v>
      </c>
      <c r="C14741" s="6">
        <f t="shared" si="920"/>
        <v>0</v>
      </c>
      <c r="D14741" s="7">
        <f t="shared" si="921"/>
        <v>0</v>
      </c>
      <c r="E14741" s="8">
        <f t="shared" si="922"/>
        <v>0</v>
      </c>
      <c r="F14741" t="str">
        <f t="shared" si="923"/>
        <v>NaN</v>
      </c>
    </row>
    <row r="14742" spans="1:6">
      <c r="A14742" s="2">
        <v>44327</v>
      </c>
      <c r="C14742" s="6">
        <f t="shared" si="920"/>
        <v>0</v>
      </c>
      <c r="D14742" s="7">
        <f t="shared" si="921"/>
        <v>0</v>
      </c>
      <c r="E14742" s="8">
        <f t="shared" si="922"/>
        <v>0</v>
      </c>
      <c r="F14742" t="str">
        <f t="shared" si="923"/>
        <v>NaN</v>
      </c>
    </row>
    <row r="14743" spans="1:6">
      <c r="A14743" s="2">
        <v>44328</v>
      </c>
      <c r="C14743" s="6">
        <f t="shared" si="920"/>
        <v>0</v>
      </c>
      <c r="D14743" s="7">
        <f t="shared" si="921"/>
        <v>0</v>
      </c>
      <c r="E14743" s="8">
        <f t="shared" si="922"/>
        <v>0</v>
      </c>
      <c r="F14743" t="str">
        <f t="shared" si="923"/>
        <v>NaN</v>
      </c>
    </row>
    <row r="14744" spans="1:6">
      <c r="A14744" s="2">
        <v>44329</v>
      </c>
      <c r="C14744" s="6">
        <f t="shared" si="920"/>
        <v>0</v>
      </c>
      <c r="D14744" s="7">
        <f t="shared" si="921"/>
        <v>0</v>
      </c>
      <c r="E14744" s="8">
        <f t="shared" si="922"/>
        <v>0</v>
      </c>
      <c r="F14744" t="str">
        <f t="shared" si="923"/>
        <v>NaN</v>
      </c>
    </row>
    <row r="14745" spans="1:6">
      <c r="A14745" s="2">
        <v>44330</v>
      </c>
      <c r="C14745" s="6">
        <f t="shared" si="920"/>
        <v>0</v>
      </c>
      <c r="D14745" s="7">
        <f t="shared" si="921"/>
        <v>0</v>
      </c>
      <c r="E14745" s="8">
        <f t="shared" si="922"/>
        <v>0</v>
      </c>
      <c r="F14745" t="str">
        <f t="shared" si="923"/>
        <v>NaN</v>
      </c>
    </row>
    <row r="14746" spans="1:6">
      <c r="A14746" s="2">
        <v>44331</v>
      </c>
      <c r="C14746" s="6">
        <f t="shared" si="920"/>
        <v>0</v>
      </c>
      <c r="D14746" s="7">
        <f t="shared" si="921"/>
        <v>0</v>
      </c>
      <c r="E14746" s="8">
        <f t="shared" si="922"/>
        <v>0</v>
      </c>
      <c r="F14746" t="str">
        <f t="shared" si="923"/>
        <v>NaN</v>
      </c>
    </row>
    <row r="14747" spans="1:6">
      <c r="A14747" s="2">
        <v>44332</v>
      </c>
      <c r="C14747" s="6">
        <f t="shared" si="920"/>
        <v>0</v>
      </c>
      <c r="D14747" s="7">
        <f t="shared" si="921"/>
        <v>0</v>
      </c>
      <c r="E14747" s="8">
        <f t="shared" si="922"/>
        <v>0</v>
      </c>
      <c r="F14747" t="str">
        <f t="shared" si="923"/>
        <v>NaN</v>
      </c>
    </row>
    <row r="14748" spans="1:6">
      <c r="A14748" s="2">
        <v>44333</v>
      </c>
      <c r="C14748" s="6">
        <f t="shared" si="920"/>
        <v>0</v>
      </c>
      <c r="D14748" s="7">
        <f t="shared" si="921"/>
        <v>0</v>
      </c>
      <c r="E14748" s="8">
        <f t="shared" si="922"/>
        <v>0</v>
      </c>
      <c r="F14748" t="str">
        <f t="shared" si="923"/>
        <v>NaN</v>
      </c>
    </row>
    <row r="14749" spans="1:6">
      <c r="A14749" s="2">
        <v>44334</v>
      </c>
      <c r="C14749" s="6">
        <f t="shared" si="920"/>
        <v>0</v>
      </c>
      <c r="D14749" s="7">
        <f t="shared" si="921"/>
        <v>0</v>
      </c>
      <c r="E14749" s="8">
        <f t="shared" si="922"/>
        <v>0</v>
      </c>
      <c r="F14749" t="str">
        <f t="shared" si="923"/>
        <v>NaN</v>
      </c>
    </row>
    <row r="14750" spans="1:6">
      <c r="A14750" s="2">
        <v>44335</v>
      </c>
      <c r="C14750" s="6">
        <f t="shared" si="920"/>
        <v>0</v>
      </c>
      <c r="D14750" s="7">
        <f t="shared" si="921"/>
        <v>0</v>
      </c>
      <c r="E14750" s="8">
        <f t="shared" si="922"/>
        <v>0</v>
      </c>
      <c r="F14750" t="str">
        <f t="shared" si="923"/>
        <v>NaN</v>
      </c>
    </row>
    <row r="14751" spans="1:6">
      <c r="A14751" s="2">
        <v>44336</v>
      </c>
      <c r="C14751" s="6">
        <f t="shared" si="920"/>
        <v>0</v>
      </c>
      <c r="D14751" s="7">
        <f t="shared" si="921"/>
        <v>0</v>
      </c>
      <c r="E14751" s="8">
        <f t="shared" si="922"/>
        <v>0</v>
      </c>
      <c r="F14751" t="str">
        <f t="shared" si="923"/>
        <v>NaN</v>
      </c>
    </row>
    <row r="14752" spans="1:6">
      <c r="A14752" s="2">
        <v>44337</v>
      </c>
      <c r="C14752" s="6">
        <f t="shared" si="920"/>
        <v>0</v>
      </c>
      <c r="D14752" s="7">
        <f t="shared" si="921"/>
        <v>0</v>
      </c>
      <c r="E14752" s="8">
        <f t="shared" si="922"/>
        <v>0</v>
      </c>
      <c r="F14752" t="str">
        <f t="shared" si="923"/>
        <v>NaN</v>
      </c>
    </row>
    <row r="14753" spans="1:6">
      <c r="A14753" s="2">
        <v>44338</v>
      </c>
      <c r="C14753" s="6">
        <f t="shared" si="920"/>
        <v>0</v>
      </c>
      <c r="D14753" s="7">
        <f t="shared" si="921"/>
        <v>0</v>
      </c>
      <c r="E14753" s="8">
        <f t="shared" si="922"/>
        <v>0</v>
      </c>
      <c r="F14753" t="str">
        <f t="shared" si="923"/>
        <v>NaN</v>
      </c>
    </row>
    <row r="14754" spans="1:6">
      <c r="A14754" s="2">
        <v>44339</v>
      </c>
      <c r="C14754" s="6">
        <f t="shared" si="920"/>
        <v>0</v>
      </c>
      <c r="D14754" s="7">
        <f t="shared" si="921"/>
        <v>0</v>
      </c>
      <c r="E14754" s="8">
        <f t="shared" si="922"/>
        <v>0</v>
      </c>
      <c r="F14754" t="str">
        <f t="shared" si="923"/>
        <v>NaN</v>
      </c>
    </row>
    <row r="14755" spans="1:6">
      <c r="A14755" s="2">
        <v>44340</v>
      </c>
      <c r="C14755" s="6">
        <f t="shared" si="920"/>
        <v>0</v>
      </c>
      <c r="D14755" s="7">
        <f t="shared" si="921"/>
        <v>0</v>
      </c>
      <c r="E14755" s="8">
        <f t="shared" si="922"/>
        <v>0</v>
      </c>
      <c r="F14755" t="str">
        <f t="shared" si="923"/>
        <v>NaN</v>
      </c>
    </row>
    <row r="14756" spans="1:6">
      <c r="A14756" s="2">
        <v>44341</v>
      </c>
      <c r="C14756" s="6">
        <f t="shared" si="920"/>
        <v>0</v>
      </c>
      <c r="D14756" s="7">
        <f t="shared" si="921"/>
        <v>0</v>
      </c>
      <c r="E14756" s="8">
        <f t="shared" si="922"/>
        <v>0</v>
      </c>
      <c r="F14756" t="str">
        <f t="shared" si="923"/>
        <v>NaN</v>
      </c>
    </row>
    <row r="14757" spans="1:6">
      <c r="A14757" s="2">
        <v>44342</v>
      </c>
      <c r="C14757" s="6">
        <f t="shared" si="920"/>
        <v>0</v>
      </c>
      <c r="D14757" s="7">
        <f t="shared" si="921"/>
        <v>0</v>
      </c>
      <c r="E14757" s="8">
        <f t="shared" si="922"/>
        <v>0</v>
      </c>
      <c r="F14757" t="str">
        <f t="shared" si="923"/>
        <v>NaN</v>
      </c>
    </row>
    <row r="14758" spans="1:6">
      <c r="A14758" s="2">
        <v>44343</v>
      </c>
      <c r="C14758" s="6">
        <f t="shared" si="920"/>
        <v>0</v>
      </c>
      <c r="D14758" s="7">
        <f t="shared" si="921"/>
        <v>0</v>
      </c>
      <c r="E14758" s="8">
        <f t="shared" si="922"/>
        <v>0</v>
      </c>
      <c r="F14758" t="str">
        <f t="shared" si="923"/>
        <v>NaN</v>
      </c>
    </row>
    <row r="14759" spans="1:6">
      <c r="A14759" s="2">
        <v>44344</v>
      </c>
      <c r="C14759" s="6">
        <f t="shared" si="920"/>
        <v>0</v>
      </c>
      <c r="D14759" s="7">
        <f t="shared" si="921"/>
        <v>0</v>
      </c>
      <c r="E14759" s="8">
        <f t="shared" si="922"/>
        <v>0</v>
      </c>
      <c r="F14759" t="str">
        <f t="shared" si="923"/>
        <v>NaN</v>
      </c>
    </row>
    <row r="14760" spans="1:6">
      <c r="A14760" s="2">
        <v>44345</v>
      </c>
      <c r="C14760" s="6">
        <f t="shared" si="920"/>
        <v>0</v>
      </c>
      <c r="D14760" s="7">
        <f t="shared" si="921"/>
        <v>0</v>
      </c>
      <c r="E14760" s="8">
        <f t="shared" si="922"/>
        <v>0</v>
      </c>
      <c r="F14760" t="str">
        <f t="shared" si="923"/>
        <v>NaN</v>
      </c>
    </row>
    <row r="14761" spans="1:6">
      <c r="A14761" s="2">
        <v>44346</v>
      </c>
      <c r="C14761" s="6">
        <f t="shared" si="920"/>
        <v>0</v>
      </c>
      <c r="D14761" s="7">
        <f t="shared" si="921"/>
        <v>0</v>
      </c>
      <c r="E14761" s="8">
        <f t="shared" si="922"/>
        <v>0</v>
      </c>
      <c r="F14761" t="str">
        <f t="shared" si="923"/>
        <v>NaN</v>
      </c>
    </row>
    <row r="14762" spans="1:6">
      <c r="A14762" s="2">
        <v>44347</v>
      </c>
      <c r="C14762" s="6">
        <f t="shared" si="920"/>
        <v>0</v>
      </c>
      <c r="D14762" s="7">
        <f t="shared" si="921"/>
        <v>0</v>
      </c>
      <c r="E14762" s="8">
        <f t="shared" si="922"/>
        <v>0</v>
      </c>
      <c r="F14762" t="str">
        <f t="shared" si="923"/>
        <v>NaN</v>
      </c>
    </row>
    <row r="14763" spans="1:6">
      <c r="A14763" s="2">
        <v>44348</v>
      </c>
      <c r="C14763" s="6">
        <f t="shared" si="920"/>
        <v>0</v>
      </c>
      <c r="D14763" s="7">
        <f t="shared" si="921"/>
        <v>0</v>
      </c>
      <c r="E14763" s="8">
        <f t="shared" si="922"/>
        <v>0</v>
      </c>
      <c r="F14763" t="str">
        <f t="shared" si="923"/>
        <v>NaN</v>
      </c>
    </row>
    <row r="14764" spans="1:6">
      <c r="A14764" s="2">
        <v>44349</v>
      </c>
      <c r="C14764" s="6">
        <f t="shared" si="920"/>
        <v>0</v>
      </c>
      <c r="D14764" s="7">
        <f t="shared" si="921"/>
        <v>0</v>
      </c>
      <c r="E14764" s="8">
        <f t="shared" si="922"/>
        <v>0</v>
      </c>
      <c r="F14764" t="str">
        <f t="shared" si="923"/>
        <v>NaN</v>
      </c>
    </row>
    <row r="14765" spans="1:6">
      <c r="A14765" s="2">
        <v>44350</v>
      </c>
      <c r="C14765" s="6">
        <f t="shared" si="920"/>
        <v>0</v>
      </c>
      <c r="D14765" s="7">
        <f t="shared" si="921"/>
        <v>0</v>
      </c>
      <c r="E14765" s="8">
        <f t="shared" si="922"/>
        <v>0</v>
      </c>
      <c r="F14765" t="str">
        <f t="shared" si="923"/>
        <v>NaN</v>
      </c>
    </row>
    <row r="14766" spans="1:6">
      <c r="A14766" s="2">
        <v>44351</v>
      </c>
      <c r="C14766" s="6">
        <f t="shared" si="920"/>
        <v>0</v>
      </c>
      <c r="D14766" s="7">
        <f t="shared" si="921"/>
        <v>0</v>
      </c>
      <c r="E14766" s="8">
        <f t="shared" si="922"/>
        <v>0</v>
      </c>
      <c r="F14766" t="str">
        <f t="shared" si="923"/>
        <v>NaN</v>
      </c>
    </row>
    <row r="14767" spans="1:6">
      <c r="A14767" s="2">
        <v>44352</v>
      </c>
      <c r="C14767" s="6">
        <f t="shared" si="920"/>
        <v>0</v>
      </c>
      <c r="D14767" s="7">
        <f t="shared" si="921"/>
        <v>0</v>
      </c>
      <c r="E14767" s="8">
        <f t="shared" si="922"/>
        <v>0</v>
      </c>
      <c r="F14767" t="str">
        <f t="shared" si="923"/>
        <v>NaN</v>
      </c>
    </row>
    <row r="14768" spans="1:6">
      <c r="A14768" s="2">
        <v>44353</v>
      </c>
      <c r="C14768" s="6">
        <f t="shared" si="920"/>
        <v>0</v>
      </c>
      <c r="D14768" s="7">
        <f t="shared" si="921"/>
        <v>0</v>
      </c>
      <c r="E14768" s="8">
        <f t="shared" si="922"/>
        <v>0</v>
      </c>
      <c r="F14768" t="str">
        <f t="shared" si="923"/>
        <v>NaN</v>
      </c>
    </row>
    <row r="14769" spans="1:6">
      <c r="A14769" s="2">
        <v>44354</v>
      </c>
      <c r="C14769" s="6">
        <f t="shared" si="920"/>
        <v>0</v>
      </c>
      <c r="D14769" s="7">
        <f t="shared" si="921"/>
        <v>0</v>
      </c>
      <c r="E14769" s="8">
        <f t="shared" si="922"/>
        <v>0</v>
      </c>
      <c r="F14769" t="str">
        <f t="shared" si="923"/>
        <v>NaN</v>
      </c>
    </row>
    <row r="14770" spans="1:6">
      <c r="A14770" s="2">
        <v>44355</v>
      </c>
      <c r="C14770" s="6">
        <f t="shared" si="920"/>
        <v>0</v>
      </c>
      <c r="D14770" s="7">
        <f t="shared" si="921"/>
        <v>0</v>
      </c>
      <c r="E14770" s="8">
        <f t="shared" si="922"/>
        <v>0</v>
      </c>
      <c r="F14770" t="str">
        <f t="shared" si="923"/>
        <v>NaN</v>
      </c>
    </row>
    <row r="14771" spans="1:6">
      <c r="A14771" s="2">
        <v>44356</v>
      </c>
      <c r="C14771" s="6">
        <f t="shared" si="920"/>
        <v>0</v>
      </c>
      <c r="D14771" s="7">
        <f t="shared" si="921"/>
        <v>0</v>
      </c>
      <c r="E14771" s="8">
        <f t="shared" si="922"/>
        <v>0</v>
      </c>
      <c r="F14771" t="str">
        <f t="shared" si="923"/>
        <v>NaN</v>
      </c>
    </row>
    <row r="14772" spans="1:6">
      <c r="A14772" s="2">
        <v>44357</v>
      </c>
      <c r="C14772" s="6">
        <f t="shared" si="920"/>
        <v>0</v>
      </c>
      <c r="D14772" s="7">
        <f t="shared" si="921"/>
        <v>0</v>
      </c>
      <c r="E14772" s="8">
        <f t="shared" si="922"/>
        <v>0</v>
      </c>
      <c r="F14772" t="str">
        <f t="shared" si="923"/>
        <v>NaN</v>
      </c>
    </row>
    <row r="14773" spans="1:6">
      <c r="A14773" s="2">
        <v>44358</v>
      </c>
      <c r="C14773" s="6">
        <f t="shared" si="920"/>
        <v>0</v>
      </c>
      <c r="D14773" s="7">
        <f t="shared" si="921"/>
        <v>0</v>
      </c>
      <c r="E14773" s="8">
        <f t="shared" si="922"/>
        <v>0</v>
      </c>
      <c r="F14773" t="str">
        <f t="shared" si="923"/>
        <v>NaN</v>
      </c>
    </row>
    <row r="14774" spans="1:6">
      <c r="A14774" s="2">
        <v>44359</v>
      </c>
      <c r="C14774" s="6">
        <f t="shared" si="920"/>
        <v>0</v>
      </c>
      <c r="D14774" s="7">
        <f t="shared" si="921"/>
        <v>0</v>
      </c>
      <c r="E14774" s="8">
        <f t="shared" si="922"/>
        <v>0</v>
      </c>
      <c r="F14774" t="str">
        <f t="shared" si="923"/>
        <v>NaN</v>
      </c>
    </row>
    <row r="14775" spans="1:6">
      <c r="A14775" s="2">
        <v>44360</v>
      </c>
      <c r="C14775" s="6">
        <f t="shared" si="920"/>
        <v>0</v>
      </c>
      <c r="D14775" s="7">
        <f t="shared" si="921"/>
        <v>0</v>
      </c>
      <c r="E14775" s="8">
        <f t="shared" si="922"/>
        <v>0</v>
      </c>
      <c r="F14775" t="str">
        <f t="shared" si="923"/>
        <v>NaN</v>
      </c>
    </row>
    <row r="14776" spans="1:6">
      <c r="A14776" s="2">
        <v>44361</v>
      </c>
      <c r="C14776" s="6">
        <f t="shared" si="920"/>
        <v>0</v>
      </c>
      <c r="D14776" s="7">
        <f t="shared" si="921"/>
        <v>0</v>
      </c>
      <c r="E14776" s="8">
        <f t="shared" si="922"/>
        <v>0</v>
      </c>
      <c r="F14776" t="str">
        <f t="shared" si="923"/>
        <v>NaN</v>
      </c>
    </row>
    <row r="14777" spans="1:6">
      <c r="A14777" s="2">
        <v>44362</v>
      </c>
      <c r="C14777" s="6">
        <f t="shared" si="920"/>
        <v>0</v>
      </c>
      <c r="D14777" s="7">
        <f t="shared" si="921"/>
        <v>0</v>
      </c>
      <c r="E14777" s="8">
        <f t="shared" si="922"/>
        <v>0</v>
      </c>
      <c r="F14777" t="str">
        <f t="shared" si="923"/>
        <v>NaN</v>
      </c>
    </row>
    <row r="14778" spans="1:6">
      <c r="A14778" s="2">
        <v>44363</v>
      </c>
      <c r="C14778" s="6">
        <f t="shared" si="920"/>
        <v>0</v>
      </c>
      <c r="D14778" s="7">
        <f t="shared" si="921"/>
        <v>0</v>
      </c>
      <c r="E14778" s="8">
        <f t="shared" si="922"/>
        <v>0</v>
      </c>
      <c r="F14778" t="str">
        <f t="shared" si="923"/>
        <v>NaN</v>
      </c>
    </row>
    <row r="14779" spans="1:6">
      <c r="A14779" s="2">
        <v>44364</v>
      </c>
      <c r="C14779" s="6">
        <f t="shared" si="920"/>
        <v>0</v>
      </c>
      <c r="D14779" s="7">
        <f t="shared" si="921"/>
        <v>0</v>
      </c>
      <c r="E14779" s="8">
        <f t="shared" si="922"/>
        <v>0</v>
      </c>
      <c r="F14779" t="str">
        <f t="shared" si="923"/>
        <v>NaN</v>
      </c>
    </row>
    <row r="14780" spans="1:6">
      <c r="A14780" s="2">
        <v>44365</v>
      </c>
      <c r="C14780" s="6">
        <f t="shared" si="920"/>
        <v>0</v>
      </c>
      <c r="D14780" s="7">
        <f t="shared" si="921"/>
        <v>0</v>
      </c>
      <c r="E14780" s="8">
        <f t="shared" si="922"/>
        <v>0</v>
      </c>
      <c r="F14780" t="str">
        <f t="shared" si="923"/>
        <v>NaN</v>
      </c>
    </row>
    <row r="14781" spans="1:6">
      <c r="A14781" s="2">
        <v>44366</v>
      </c>
      <c r="C14781" s="6">
        <f t="shared" si="920"/>
        <v>0</v>
      </c>
      <c r="D14781" s="7">
        <f t="shared" si="921"/>
        <v>0</v>
      </c>
      <c r="E14781" s="8">
        <f t="shared" si="922"/>
        <v>0</v>
      </c>
      <c r="F14781" t="str">
        <f t="shared" si="923"/>
        <v>NaN</v>
      </c>
    </row>
    <row r="14782" spans="1:6">
      <c r="A14782" s="2">
        <v>44367</v>
      </c>
      <c r="C14782" s="6">
        <f t="shared" si="920"/>
        <v>0</v>
      </c>
      <c r="D14782" s="7">
        <f t="shared" si="921"/>
        <v>0</v>
      </c>
      <c r="E14782" s="8">
        <f t="shared" si="922"/>
        <v>0</v>
      </c>
      <c r="F14782" t="str">
        <f t="shared" si="923"/>
        <v>NaN</v>
      </c>
    </row>
    <row r="14783" spans="1:6">
      <c r="A14783" s="2">
        <v>44368</v>
      </c>
      <c r="C14783" s="6">
        <f t="shared" si="920"/>
        <v>0</v>
      </c>
      <c r="D14783" s="7">
        <f t="shared" si="921"/>
        <v>0</v>
      </c>
      <c r="E14783" s="8">
        <f t="shared" si="922"/>
        <v>0</v>
      </c>
      <c r="F14783" t="str">
        <f t="shared" si="923"/>
        <v>NaN</v>
      </c>
    </row>
    <row r="14784" spans="1:6">
      <c r="A14784" s="2">
        <v>44369</v>
      </c>
      <c r="C14784" s="6">
        <f t="shared" si="920"/>
        <v>0</v>
      </c>
      <c r="D14784" s="7">
        <f t="shared" si="921"/>
        <v>0</v>
      </c>
      <c r="E14784" s="8">
        <f t="shared" si="922"/>
        <v>0</v>
      </c>
      <c r="F14784" t="str">
        <f t="shared" si="923"/>
        <v>NaN</v>
      </c>
    </row>
    <row r="14785" spans="1:6">
      <c r="A14785" s="2">
        <v>44370</v>
      </c>
      <c r="C14785" s="6">
        <f t="shared" si="920"/>
        <v>0</v>
      </c>
      <c r="D14785" s="7">
        <f t="shared" si="921"/>
        <v>0</v>
      </c>
      <c r="E14785" s="8">
        <f t="shared" si="922"/>
        <v>0</v>
      </c>
      <c r="F14785" t="str">
        <f t="shared" si="923"/>
        <v>NaN</v>
      </c>
    </row>
    <row r="14786" spans="1:6">
      <c r="A14786" s="2">
        <v>44371</v>
      </c>
      <c r="C14786" s="6">
        <f t="shared" si="920"/>
        <v>0</v>
      </c>
      <c r="D14786" s="7">
        <f t="shared" si="921"/>
        <v>0</v>
      </c>
      <c r="E14786" s="8">
        <f t="shared" si="922"/>
        <v>0</v>
      </c>
      <c r="F14786" t="str">
        <f t="shared" si="923"/>
        <v>NaN</v>
      </c>
    </row>
    <row r="14787" spans="1:6">
      <c r="A14787" s="2">
        <v>44372</v>
      </c>
      <c r="C14787" s="6">
        <f t="shared" ref="C14787:C14850" si="924">B14787*86400</f>
        <v>0</v>
      </c>
      <c r="D14787" s="7">
        <f t="shared" ref="D14787:D14850" si="925">C14787/35.31467</f>
        <v>0</v>
      </c>
      <c r="E14787" s="8">
        <f t="shared" ref="E14787:E14850" si="926">(D14787)*(1/32.18)*(1/10^6)*(10^3)</f>
        <v>0</v>
      </c>
      <c r="F14787" t="str">
        <f t="shared" ref="F14787:F14850" si="927">IF(E14787=0,"NaN", E14787)</f>
        <v>NaN</v>
      </c>
    </row>
    <row r="14788" spans="1:6">
      <c r="A14788" s="2">
        <v>44373</v>
      </c>
      <c r="C14788" s="6">
        <f t="shared" si="924"/>
        <v>0</v>
      </c>
      <c r="D14788" s="7">
        <f t="shared" si="925"/>
        <v>0</v>
      </c>
      <c r="E14788" s="8">
        <f t="shared" si="926"/>
        <v>0</v>
      </c>
      <c r="F14788" t="str">
        <f t="shared" si="927"/>
        <v>NaN</v>
      </c>
    </row>
    <row r="14789" spans="1:6">
      <c r="A14789" s="2">
        <v>44374</v>
      </c>
      <c r="C14789" s="6">
        <f t="shared" si="924"/>
        <v>0</v>
      </c>
      <c r="D14789" s="7">
        <f t="shared" si="925"/>
        <v>0</v>
      </c>
      <c r="E14789" s="8">
        <f t="shared" si="926"/>
        <v>0</v>
      </c>
      <c r="F14789" t="str">
        <f t="shared" si="927"/>
        <v>NaN</v>
      </c>
    </row>
    <row r="14790" spans="1:6">
      <c r="A14790" s="2">
        <v>44375</v>
      </c>
      <c r="C14790" s="6">
        <f t="shared" si="924"/>
        <v>0</v>
      </c>
      <c r="D14790" s="7">
        <f t="shared" si="925"/>
        <v>0</v>
      </c>
      <c r="E14790" s="8">
        <f t="shared" si="926"/>
        <v>0</v>
      </c>
      <c r="F14790" t="str">
        <f t="shared" si="927"/>
        <v>NaN</v>
      </c>
    </row>
    <row r="14791" spans="1:6">
      <c r="A14791" s="2">
        <v>44376</v>
      </c>
      <c r="C14791" s="6">
        <f t="shared" si="924"/>
        <v>0</v>
      </c>
      <c r="D14791" s="7">
        <f t="shared" si="925"/>
        <v>0</v>
      </c>
      <c r="E14791" s="8">
        <f t="shared" si="926"/>
        <v>0</v>
      </c>
      <c r="F14791" t="str">
        <f t="shared" si="927"/>
        <v>NaN</v>
      </c>
    </row>
    <row r="14792" spans="1:6">
      <c r="A14792" s="2">
        <v>44377</v>
      </c>
      <c r="C14792" s="6">
        <f t="shared" si="924"/>
        <v>0</v>
      </c>
      <c r="D14792" s="7">
        <f t="shared" si="925"/>
        <v>0</v>
      </c>
      <c r="E14792" s="8">
        <f t="shared" si="926"/>
        <v>0</v>
      </c>
      <c r="F14792" t="str">
        <f t="shared" si="927"/>
        <v>NaN</v>
      </c>
    </row>
    <row r="14793" spans="1:6">
      <c r="A14793" s="2">
        <v>44378</v>
      </c>
      <c r="C14793" s="6">
        <f t="shared" si="924"/>
        <v>0</v>
      </c>
      <c r="D14793" s="7">
        <f t="shared" si="925"/>
        <v>0</v>
      </c>
      <c r="E14793" s="8">
        <f t="shared" si="926"/>
        <v>0</v>
      </c>
      <c r="F14793" t="str">
        <f t="shared" si="927"/>
        <v>NaN</v>
      </c>
    </row>
    <row r="14794" spans="1:6">
      <c r="A14794" s="2">
        <v>44379</v>
      </c>
      <c r="C14794" s="6">
        <f t="shared" si="924"/>
        <v>0</v>
      </c>
      <c r="D14794" s="7">
        <f t="shared" si="925"/>
        <v>0</v>
      </c>
      <c r="E14794" s="8">
        <f t="shared" si="926"/>
        <v>0</v>
      </c>
      <c r="F14794" t="str">
        <f t="shared" si="927"/>
        <v>NaN</v>
      </c>
    </row>
    <row r="14795" spans="1:6">
      <c r="A14795" s="2">
        <v>44380</v>
      </c>
      <c r="C14795" s="6">
        <f t="shared" si="924"/>
        <v>0</v>
      </c>
      <c r="D14795" s="7">
        <f t="shared" si="925"/>
        <v>0</v>
      </c>
      <c r="E14795" s="8">
        <f t="shared" si="926"/>
        <v>0</v>
      </c>
      <c r="F14795" t="str">
        <f t="shared" si="927"/>
        <v>NaN</v>
      </c>
    </row>
    <row r="14796" spans="1:6">
      <c r="A14796" s="2">
        <v>44381</v>
      </c>
      <c r="C14796" s="6">
        <f t="shared" si="924"/>
        <v>0</v>
      </c>
      <c r="D14796" s="7">
        <f t="shared" si="925"/>
        <v>0</v>
      </c>
      <c r="E14796" s="8">
        <f t="shared" si="926"/>
        <v>0</v>
      </c>
      <c r="F14796" t="str">
        <f t="shared" si="927"/>
        <v>NaN</v>
      </c>
    </row>
    <row r="14797" spans="1:6">
      <c r="A14797" s="2">
        <v>44382</v>
      </c>
      <c r="C14797" s="6">
        <f t="shared" si="924"/>
        <v>0</v>
      </c>
      <c r="D14797" s="7">
        <f t="shared" si="925"/>
        <v>0</v>
      </c>
      <c r="E14797" s="8">
        <f t="shared" si="926"/>
        <v>0</v>
      </c>
      <c r="F14797" t="str">
        <f t="shared" si="927"/>
        <v>NaN</v>
      </c>
    </row>
    <row r="14798" spans="1:6">
      <c r="A14798" s="2">
        <v>44383</v>
      </c>
      <c r="C14798" s="6">
        <f t="shared" si="924"/>
        <v>0</v>
      </c>
      <c r="D14798" s="7">
        <f t="shared" si="925"/>
        <v>0</v>
      </c>
      <c r="E14798" s="8">
        <f t="shared" si="926"/>
        <v>0</v>
      </c>
      <c r="F14798" t="str">
        <f t="shared" si="927"/>
        <v>NaN</v>
      </c>
    </row>
    <row r="14799" spans="1:6">
      <c r="A14799" s="2">
        <v>44384</v>
      </c>
      <c r="C14799" s="6">
        <f t="shared" si="924"/>
        <v>0</v>
      </c>
      <c r="D14799" s="7">
        <f t="shared" si="925"/>
        <v>0</v>
      </c>
      <c r="E14799" s="8">
        <f t="shared" si="926"/>
        <v>0</v>
      </c>
      <c r="F14799" t="str">
        <f t="shared" si="927"/>
        <v>NaN</v>
      </c>
    </row>
    <row r="14800" spans="1:6">
      <c r="A14800" s="2">
        <v>44385</v>
      </c>
      <c r="C14800" s="6">
        <f t="shared" si="924"/>
        <v>0</v>
      </c>
      <c r="D14800" s="7">
        <f t="shared" si="925"/>
        <v>0</v>
      </c>
      <c r="E14800" s="8">
        <f t="shared" si="926"/>
        <v>0</v>
      </c>
      <c r="F14800" t="str">
        <f t="shared" si="927"/>
        <v>NaN</v>
      </c>
    </row>
    <row r="14801" spans="1:6">
      <c r="A14801" s="2">
        <v>44386</v>
      </c>
      <c r="C14801" s="6">
        <f t="shared" si="924"/>
        <v>0</v>
      </c>
      <c r="D14801" s="7">
        <f t="shared" si="925"/>
        <v>0</v>
      </c>
      <c r="E14801" s="8">
        <f t="shared" si="926"/>
        <v>0</v>
      </c>
      <c r="F14801" t="str">
        <f t="shared" si="927"/>
        <v>NaN</v>
      </c>
    </row>
    <row r="14802" spans="1:6">
      <c r="A14802" s="2">
        <v>44387</v>
      </c>
      <c r="C14802" s="6">
        <f t="shared" si="924"/>
        <v>0</v>
      </c>
      <c r="D14802" s="7">
        <f t="shared" si="925"/>
        <v>0</v>
      </c>
      <c r="E14802" s="8">
        <f t="shared" si="926"/>
        <v>0</v>
      </c>
      <c r="F14802" t="str">
        <f t="shared" si="927"/>
        <v>NaN</v>
      </c>
    </row>
    <row r="14803" spans="1:6">
      <c r="A14803" s="2">
        <v>44388</v>
      </c>
      <c r="C14803" s="6">
        <f t="shared" si="924"/>
        <v>0</v>
      </c>
      <c r="D14803" s="7">
        <f t="shared" si="925"/>
        <v>0</v>
      </c>
      <c r="E14803" s="8">
        <f t="shared" si="926"/>
        <v>0</v>
      </c>
      <c r="F14803" t="str">
        <f t="shared" si="927"/>
        <v>NaN</v>
      </c>
    </row>
    <row r="14804" spans="1:6">
      <c r="A14804" s="2">
        <v>44389</v>
      </c>
      <c r="C14804" s="6">
        <f t="shared" si="924"/>
        <v>0</v>
      </c>
      <c r="D14804" s="7">
        <f t="shared" si="925"/>
        <v>0</v>
      </c>
      <c r="E14804" s="8">
        <f t="shared" si="926"/>
        <v>0</v>
      </c>
      <c r="F14804" t="str">
        <f t="shared" si="927"/>
        <v>NaN</v>
      </c>
    </row>
    <row r="14805" spans="1:6">
      <c r="A14805" s="2">
        <v>44390</v>
      </c>
      <c r="C14805" s="6">
        <f t="shared" si="924"/>
        <v>0</v>
      </c>
      <c r="D14805" s="7">
        <f t="shared" si="925"/>
        <v>0</v>
      </c>
      <c r="E14805" s="8">
        <f t="shared" si="926"/>
        <v>0</v>
      </c>
      <c r="F14805" t="str">
        <f t="shared" si="927"/>
        <v>NaN</v>
      </c>
    </row>
    <row r="14806" spans="1:6">
      <c r="A14806" s="2">
        <v>44391</v>
      </c>
      <c r="C14806" s="6">
        <f t="shared" si="924"/>
        <v>0</v>
      </c>
      <c r="D14806" s="7">
        <f t="shared" si="925"/>
        <v>0</v>
      </c>
      <c r="E14806" s="8">
        <f t="shared" si="926"/>
        <v>0</v>
      </c>
      <c r="F14806" t="str">
        <f t="shared" si="927"/>
        <v>NaN</v>
      </c>
    </row>
    <row r="14807" spans="1:6">
      <c r="A14807" s="2">
        <v>44392</v>
      </c>
      <c r="C14807" s="6">
        <f t="shared" si="924"/>
        <v>0</v>
      </c>
      <c r="D14807" s="7">
        <f t="shared" si="925"/>
        <v>0</v>
      </c>
      <c r="E14807" s="8">
        <f t="shared" si="926"/>
        <v>0</v>
      </c>
      <c r="F14807" t="str">
        <f t="shared" si="927"/>
        <v>NaN</v>
      </c>
    </row>
    <row r="14808" spans="1:6">
      <c r="A14808" s="2">
        <v>44393</v>
      </c>
      <c r="C14808" s="6">
        <f t="shared" si="924"/>
        <v>0</v>
      </c>
      <c r="D14808" s="7">
        <f t="shared" si="925"/>
        <v>0</v>
      </c>
      <c r="E14808" s="8">
        <f t="shared" si="926"/>
        <v>0</v>
      </c>
      <c r="F14808" t="str">
        <f t="shared" si="927"/>
        <v>NaN</v>
      </c>
    </row>
    <row r="14809" spans="1:6">
      <c r="A14809" s="2">
        <v>44394</v>
      </c>
      <c r="C14809" s="6">
        <f t="shared" si="924"/>
        <v>0</v>
      </c>
      <c r="D14809" s="7">
        <f t="shared" si="925"/>
        <v>0</v>
      </c>
      <c r="E14809" s="8">
        <f t="shared" si="926"/>
        <v>0</v>
      </c>
      <c r="F14809" t="str">
        <f t="shared" si="927"/>
        <v>NaN</v>
      </c>
    </row>
    <row r="14810" spans="1:6">
      <c r="A14810" s="2">
        <v>44395</v>
      </c>
      <c r="C14810" s="6">
        <f t="shared" si="924"/>
        <v>0</v>
      </c>
      <c r="D14810" s="7">
        <f t="shared" si="925"/>
        <v>0</v>
      </c>
      <c r="E14810" s="8">
        <f t="shared" si="926"/>
        <v>0</v>
      </c>
      <c r="F14810" t="str">
        <f t="shared" si="927"/>
        <v>NaN</v>
      </c>
    </row>
    <row r="14811" spans="1:6">
      <c r="A14811" s="2">
        <v>44396</v>
      </c>
      <c r="C14811" s="6">
        <f t="shared" si="924"/>
        <v>0</v>
      </c>
      <c r="D14811" s="7">
        <f t="shared" si="925"/>
        <v>0</v>
      </c>
      <c r="E14811" s="8">
        <f t="shared" si="926"/>
        <v>0</v>
      </c>
      <c r="F14811" t="str">
        <f t="shared" si="927"/>
        <v>NaN</v>
      </c>
    </row>
    <row r="14812" spans="1:6">
      <c r="A14812" s="2">
        <v>44397</v>
      </c>
      <c r="C14812" s="6">
        <f t="shared" si="924"/>
        <v>0</v>
      </c>
      <c r="D14812" s="7">
        <f t="shared" si="925"/>
        <v>0</v>
      </c>
      <c r="E14812" s="8">
        <f t="shared" si="926"/>
        <v>0</v>
      </c>
      <c r="F14812" t="str">
        <f t="shared" si="927"/>
        <v>NaN</v>
      </c>
    </row>
    <row r="14813" spans="1:6">
      <c r="A14813" s="2">
        <v>44398</v>
      </c>
      <c r="C14813" s="6">
        <f t="shared" si="924"/>
        <v>0</v>
      </c>
      <c r="D14813" s="7">
        <f t="shared" si="925"/>
        <v>0</v>
      </c>
      <c r="E14813" s="8">
        <f t="shared" si="926"/>
        <v>0</v>
      </c>
      <c r="F14813" t="str">
        <f t="shared" si="927"/>
        <v>NaN</v>
      </c>
    </row>
    <row r="14814" spans="1:6">
      <c r="A14814" s="2">
        <v>44399</v>
      </c>
      <c r="C14814" s="6">
        <f t="shared" si="924"/>
        <v>0</v>
      </c>
      <c r="D14814" s="7">
        <f t="shared" si="925"/>
        <v>0</v>
      </c>
      <c r="E14814" s="8">
        <f t="shared" si="926"/>
        <v>0</v>
      </c>
      <c r="F14814" t="str">
        <f t="shared" si="927"/>
        <v>NaN</v>
      </c>
    </row>
    <row r="14815" spans="1:6">
      <c r="A14815" s="2">
        <v>44400</v>
      </c>
      <c r="C14815" s="6">
        <f t="shared" si="924"/>
        <v>0</v>
      </c>
      <c r="D14815" s="7">
        <f t="shared" si="925"/>
        <v>0</v>
      </c>
      <c r="E14815" s="8">
        <f t="shared" si="926"/>
        <v>0</v>
      </c>
      <c r="F14815" t="str">
        <f t="shared" si="927"/>
        <v>NaN</v>
      </c>
    </row>
    <row r="14816" spans="1:6">
      <c r="A14816" s="2">
        <v>44401</v>
      </c>
      <c r="C14816" s="6">
        <f t="shared" si="924"/>
        <v>0</v>
      </c>
      <c r="D14816" s="7">
        <f t="shared" si="925"/>
        <v>0</v>
      </c>
      <c r="E14816" s="8">
        <f t="shared" si="926"/>
        <v>0</v>
      </c>
      <c r="F14816" t="str">
        <f t="shared" si="927"/>
        <v>NaN</v>
      </c>
    </row>
    <row r="14817" spans="1:6">
      <c r="A14817" s="2">
        <v>44402</v>
      </c>
      <c r="C14817" s="6">
        <f t="shared" si="924"/>
        <v>0</v>
      </c>
      <c r="D14817" s="7">
        <f t="shared" si="925"/>
        <v>0</v>
      </c>
      <c r="E14817" s="8">
        <f t="shared" si="926"/>
        <v>0</v>
      </c>
      <c r="F14817" t="str">
        <f t="shared" si="927"/>
        <v>NaN</v>
      </c>
    </row>
    <row r="14818" spans="1:6">
      <c r="A14818" s="2">
        <v>44403</v>
      </c>
      <c r="C14818" s="6">
        <f t="shared" si="924"/>
        <v>0</v>
      </c>
      <c r="D14818" s="7">
        <f t="shared" si="925"/>
        <v>0</v>
      </c>
      <c r="E14818" s="8">
        <f t="shared" si="926"/>
        <v>0</v>
      </c>
      <c r="F14818" t="str">
        <f t="shared" si="927"/>
        <v>NaN</v>
      </c>
    </row>
    <row r="14819" spans="1:6">
      <c r="A14819" s="2">
        <v>44404</v>
      </c>
      <c r="C14819" s="6">
        <f t="shared" si="924"/>
        <v>0</v>
      </c>
      <c r="D14819" s="7">
        <f t="shared" si="925"/>
        <v>0</v>
      </c>
      <c r="E14819" s="8">
        <f t="shared" si="926"/>
        <v>0</v>
      </c>
      <c r="F14819" t="str">
        <f t="shared" si="927"/>
        <v>NaN</v>
      </c>
    </row>
    <row r="14820" spans="1:6">
      <c r="A14820" s="2">
        <v>44405</v>
      </c>
      <c r="C14820" s="6">
        <f t="shared" si="924"/>
        <v>0</v>
      </c>
      <c r="D14820" s="7">
        <f t="shared" si="925"/>
        <v>0</v>
      </c>
      <c r="E14820" s="8">
        <f t="shared" si="926"/>
        <v>0</v>
      </c>
      <c r="F14820" t="str">
        <f t="shared" si="927"/>
        <v>NaN</v>
      </c>
    </row>
    <row r="14821" spans="1:6">
      <c r="A14821" s="2">
        <v>44406</v>
      </c>
      <c r="C14821" s="6">
        <f t="shared" si="924"/>
        <v>0</v>
      </c>
      <c r="D14821" s="7">
        <f t="shared" si="925"/>
        <v>0</v>
      </c>
      <c r="E14821" s="8">
        <f t="shared" si="926"/>
        <v>0</v>
      </c>
      <c r="F14821" t="str">
        <f t="shared" si="927"/>
        <v>NaN</v>
      </c>
    </row>
    <row r="14822" spans="1:6">
      <c r="A14822" s="2">
        <v>44407</v>
      </c>
      <c r="C14822" s="6">
        <f t="shared" si="924"/>
        <v>0</v>
      </c>
      <c r="D14822" s="7">
        <f t="shared" si="925"/>
        <v>0</v>
      </c>
      <c r="E14822" s="8">
        <f t="shared" si="926"/>
        <v>0</v>
      </c>
      <c r="F14822" t="str">
        <f t="shared" si="927"/>
        <v>NaN</v>
      </c>
    </row>
    <row r="14823" spans="1:6">
      <c r="A14823" s="2">
        <v>44408</v>
      </c>
      <c r="C14823" s="6">
        <f t="shared" si="924"/>
        <v>0</v>
      </c>
      <c r="D14823" s="7">
        <f t="shared" si="925"/>
        <v>0</v>
      </c>
      <c r="E14823" s="8">
        <f t="shared" si="926"/>
        <v>0</v>
      </c>
      <c r="F14823" t="str">
        <f t="shared" si="927"/>
        <v>NaN</v>
      </c>
    </row>
    <row r="14824" spans="1:6">
      <c r="A14824" s="2">
        <v>44409</v>
      </c>
      <c r="C14824" s="6">
        <f t="shared" si="924"/>
        <v>0</v>
      </c>
      <c r="D14824" s="7">
        <f t="shared" si="925"/>
        <v>0</v>
      </c>
      <c r="E14824" s="8">
        <f t="shared" si="926"/>
        <v>0</v>
      </c>
      <c r="F14824" t="str">
        <f t="shared" si="927"/>
        <v>NaN</v>
      </c>
    </row>
    <row r="14825" spans="1:6">
      <c r="A14825" s="2">
        <v>44410</v>
      </c>
      <c r="C14825" s="6">
        <f t="shared" si="924"/>
        <v>0</v>
      </c>
      <c r="D14825" s="7">
        <f t="shared" si="925"/>
        <v>0</v>
      </c>
      <c r="E14825" s="8">
        <f t="shared" si="926"/>
        <v>0</v>
      </c>
      <c r="F14825" t="str">
        <f t="shared" si="927"/>
        <v>NaN</v>
      </c>
    </row>
    <row r="14826" spans="1:6">
      <c r="A14826" s="2">
        <v>44411</v>
      </c>
      <c r="C14826" s="6">
        <f t="shared" si="924"/>
        <v>0</v>
      </c>
      <c r="D14826" s="7">
        <f t="shared" si="925"/>
        <v>0</v>
      </c>
      <c r="E14826" s="8">
        <f t="shared" si="926"/>
        <v>0</v>
      </c>
      <c r="F14826" t="str">
        <f t="shared" si="927"/>
        <v>NaN</v>
      </c>
    </row>
    <row r="14827" spans="1:6">
      <c r="A14827" s="2">
        <v>44412</v>
      </c>
      <c r="C14827" s="6">
        <f t="shared" si="924"/>
        <v>0</v>
      </c>
      <c r="D14827" s="7">
        <f t="shared" si="925"/>
        <v>0</v>
      </c>
      <c r="E14827" s="8">
        <f t="shared" si="926"/>
        <v>0</v>
      </c>
      <c r="F14827" t="str">
        <f t="shared" si="927"/>
        <v>NaN</v>
      </c>
    </row>
    <row r="14828" spans="1:6">
      <c r="A14828" s="2">
        <v>44413</v>
      </c>
      <c r="C14828" s="6">
        <f t="shared" si="924"/>
        <v>0</v>
      </c>
      <c r="D14828" s="7">
        <f t="shared" si="925"/>
        <v>0</v>
      </c>
      <c r="E14828" s="8">
        <f t="shared" si="926"/>
        <v>0</v>
      </c>
      <c r="F14828" t="str">
        <f t="shared" si="927"/>
        <v>NaN</v>
      </c>
    </row>
    <row r="14829" spans="1:6">
      <c r="A14829" s="2">
        <v>44414</v>
      </c>
      <c r="C14829" s="6">
        <f t="shared" si="924"/>
        <v>0</v>
      </c>
      <c r="D14829" s="7">
        <f t="shared" si="925"/>
        <v>0</v>
      </c>
      <c r="E14829" s="8">
        <f t="shared" si="926"/>
        <v>0</v>
      </c>
      <c r="F14829" t="str">
        <f t="shared" si="927"/>
        <v>NaN</v>
      </c>
    </row>
    <row r="14830" spans="1:6">
      <c r="A14830" s="2">
        <v>44415</v>
      </c>
      <c r="C14830" s="6">
        <f t="shared" si="924"/>
        <v>0</v>
      </c>
      <c r="D14830" s="7">
        <f t="shared" si="925"/>
        <v>0</v>
      </c>
      <c r="E14830" s="8">
        <f t="shared" si="926"/>
        <v>0</v>
      </c>
      <c r="F14830" t="str">
        <f t="shared" si="927"/>
        <v>NaN</v>
      </c>
    </row>
    <row r="14831" spans="1:6">
      <c r="A14831" s="2">
        <v>44416</v>
      </c>
      <c r="C14831" s="6">
        <f t="shared" si="924"/>
        <v>0</v>
      </c>
      <c r="D14831" s="7">
        <f t="shared" si="925"/>
        <v>0</v>
      </c>
      <c r="E14831" s="8">
        <f t="shared" si="926"/>
        <v>0</v>
      </c>
      <c r="F14831" t="str">
        <f t="shared" si="927"/>
        <v>NaN</v>
      </c>
    </row>
    <row r="14832" spans="1:6">
      <c r="A14832" s="2">
        <v>44417</v>
      </c>
      <c r="C14832" s="6">
        <f t="shared" si="924"/>
        <v>0</v>
      </c>
      <c r="D14832" s="7">
        <f t="shared" si="925"/>
        <v>0</v>
      </c>
      <c r="E14832" s="8">
        <f t="shared" si="926"/>
        <v>0</v>
      </c>
      <c r="F14832" t="str">
        <f t="shared" si="927"/>
        <v>NaN</v>
      </c>
    </row>
    <row r="14833" spans="1:6">
      <c r="A14833" s="2">
        <v>44418</v>
      </c>
      <c r="C14833" s="6">
        <f t="shared" si="924"/>
        <v>0</v>
      </c>
      <c r="D14833" s="7">
        <f t="shared" si="925"/>
        <v>0</v>
      </c>
      <c r="E14833" s="8">
        <f t="shared" si="926"/>
        <v>0</v>
      </c>
      <c r="F14833" t="str">
        <f t="shared" si="927"/>
        <v>NaN</v>
      </c>
    </row>
    <row r="14834" spans="1:6">
      <c r="A14834" s="2">
        <v>44419</v>
      </c>
      <c r="C14834" s="6">
        <f t="shared" si="924"/>
        <v>0</v>
      </c>
      <c r="D14834" s="7">
        <f t="shared" si="925"/>
        <v>0</v>
      </c>
      <c r="E14834" s="8">
        <f t="shared" si="926"/>
        <v>0</v>
      </c>
      <c r="F14834" t="str">
        <f t="shared" si="927"/>
        <v>NaN</v>
      </c>
    </row>
    <row r="14835" spans="1:6">
      <c r="A14835" s="2">
        <v>44420</v>
      </c>
      <c r="C14835" s="6">
        <f t="shared" si="924"/>
        <v>0</v>
      </c>
      <c r="D14835" s="7">
        <f t="shared" si="925"/>
        <v>0</v>
      </c>
      <c r="E14835" s="8">
        <f t="shared" si="926"/>
        <v>0</v>
      </c>
      <c r="F14835" t="str">
        <f t="shared" si="927"/>
        <v>NaN</v>
      </c>
    </row>
    <row r="14836" spans="1:6">
      <c r="A14836" s="2">
        <v>44421</v>
      </c>
      <c r="C14836" s="6">
        <f t="shared" si="924"/>
        <v>0</v>
      </c>
      <c r="D14836" s="7">
        <f t="shared" si="925"/>
        <v>0</v>
      </c>
      <c r="E14836" s="8">
        <f t="shared" si="926"/>
        <v>0</v>
      </c>
      <c r="F14836" t="str">
        <f t="shared" si="927"/>
        <v>NaN</v>
      </c>
    </row>
    <row r="14837" spans="1:6">
      <c r="A14837" s="2">
        <v>44422</v>
      </c>
      <c r="C14837" s="6">
        <f t="shared" si="924"/>
        <v>0</v>
      </c>
      <c r="D14837" s="7">
        <f t="shared" si="925"/>
        <v>0</v>
      </c>
      <c r="E14837" s="8">
        <f t="shared" si="926"/>
        <v>0</v>
      </c>
      <c r="F14837" t="str">
        <f t="shared" si="927"/>
        <v>NaN</v>
      </c>
    </row>
    <row r="14838" spans="1:6">
      <c r="A14838" s="2">
        <v>44423</v>
      </c>
      <c r="C14838" s="6">
        <f t="shared" si="924"/>
        <v>0</v>
      </c>
      <c r="D14838" s="7">
        <f t="shared" si="925"/>
        <v>0</v>
      </c>
      <c r="E14838" s="8">
        <f t="shared" si="926"/>
        <v>0</v>
      </c>
      <c r="F14838" t="str">
        <f t="shared" si="927"/>
        <v>NaN</v>
      </c>
    </row>
    <row r="14839" spans="1:6">
      <c r="A14839" s="2">
        <v>44424</v>
      </c>
      <c r="C14839" s="6">
        <f t="shared" si="924"/>
        <v>0</v>
      </c>
      <c r="D14839" s="7">
        <f t="shared" si="925"/>
        <v>0</v>
      </c>
      <c r="E14839" s="8">
        <f t="shared" si="926"/>
        <v>0</v>
      </c>
      <c r="F14839" t="str">
        <f t="shared" si="927"/>
        <v>NaN</v>
      </c>
    </row>
    <row r="14840" spans="1:6">
      <c r="A14840" s="2">
        <v>44425</v>
      </c>
      <c r="C14840" s="6">
        <f t="shared" si="924"/>
        <v>0</v>
      </c>
      <c r="D14840" s="7">
        <f t="shared" si="925"/>
        <v>0</v>
      </c>
      <c r="E14840" s="8">
        <f t="shared" si="926"/>
        <v>0</v>
      </c>
      <c r="F14840" t="str">
        <f t="shared" si="927"/>
        <v>NaN</v>
      </c>
    </row>
    <row r="14841" spans="1:6">
      <c r="A14841" s="2">
        <v>44426</v>
      </c>
      <c r="C14841" s="6">
        <f t="shared" si="924"/>
        <v>0</v>
      </c>
      <c r="D14841" s="7">
        <f t="shared" si="925"/>
        <v>0</v>
      </c>
      <c r="E14841" s="8">
        <f t="shared" si="926"/>
        <v>0</v>
      </c>
      <c r="F14841" t="str">
        <f t="shared" si="927"/>
        <v>NaN</v>
      </c>
    </row>
    <row r="14842" spans="1:6">
      <c r="A14842" s="2">
        <v>44427</v>
      </c>
      <c r="C14842" s="6">
        <f t="shared" si="924"/>
        <v>0</v>
      </c>
      <c r="D14842" s="7">
        <f t="shared" si="925"/>
        <v>0</v>
      </c>
      <c r="E14842" s="8">
        <f t="shared" si="926"/>
        <v>0</v>
      </c>
      <c r="F14842" t="str">
        <f t="shared" si="927"/>
        <v>NaN</v>
      </c>
    </row>
    <row r="14843" spans="1:6">
      <c r="A14843" s="2">
        <v>44428</v>
      </c>
      <c r="C14843" s="6">
        <f t="shared" si="924"/>
        <v>0</v>
      </c>
      <c r="D14843" s="7">
        <f t="shared" si="925"/>
        <v>0</v>
      </c>
      <c r="E14843" s="8">
        <f t="shared" si="926"/>
        <v>0</v>
      </c>
      <c r="F14843" t="str">
        <f t="shared" si="927"/>
        <v>NaN</v>
      </c>
    </row>
    <row r="14844" spans="1:6">
      <c r="A14844" s="2">
        <v>44429</v>
      </c>
      <c r="C14844" s="6">
        <f t="shared" si="924"/>
        <v>0</v>
      </c>
      <c r="D14844" s="7">
        <f t="shared" si="925"/>
        <v>0</v>
      </c>
      <c r="E14844" s="8">
        <f t="shared" si="926"/>
        <v>0</v>
      </c>
      <c r="F14844" t="str">
        <f t="shared" si="927"/>
        <v>NaN</v>
      </c>
    </row>
    <row r="14845" spans="1:6">
      <c r="A14845" s="2">
        <v>44430</v>
      </c>
      <c r="C14845" s="6">
        <f t="shared" si="924"/>
        <v>0</v>
      </c>
      <c r="D14845" s="7">
        <f t="shared" si="925"/>
        <v>0</v>
      </c>
      <c r="E14845" s="8">
        <f t="shared" si="926"/>
        <v>0</v>
      </c>
      <c r="F14845" t="str">
        <f t="shared" si="927"/>
        <v>NaN</v>
      </c>
    </row>
    <row r="14846" spans="1:6">
      <c r="A14846" s="2">
        <v>44431</v>
      </c>
      <c r="C14846" s="6">
        <f t="shared" si="924"/>
        <v>0</v>
      </c>
      <c r="D14846" s="7">
        <f t="shared" si="925"/>
        <v>0</v>
      </c>
      <c r="E14846" s="8">
        <f t="shared" si="926"/>
        <v>0</v>
      </c>
      <c r="F14846" t="str">
        <f t="shared" si="927"/>
        <v>NaN</v>
      </c>
    </row>
    <row r="14847" spans="1:6">
      <c r="A14847" s="2">
        <v>44432</v>
      </c>
      <c r="C14847" s="6">
        <f t="shared" si="924"/>
        <v>0</v>
      </c>
      <c r="D14847" s="7">
        <f t="shared" si="925"/>
        <v>0</v>
      </c>
      <c r="E14847" s="8">
        <f t="shared" si="926"/>
        <v>0</v>
      </c>
      <c r="F14847" t="str">
        <f t="shared" si="927"/>
        <v>NaN</v>
      </c>
    </row>
    <row r="14848" spans="1:6">
      <c r="A14848" s="2">
        <v>44433</v>
      </c>
      <c r="C14848" s="6">
        <f t="shared" si="924"/>
        <v>0</v>
      </c>
      <c r="D14848" s="7">
        <f t="shared" si="925"/>
        <v>0</v>
      </c>
      <c r="E14848" s="8">
        <f t="shared" si="926"/>
        <v>0</v>
      </c>
      <c r="F14848" t="str">
        <f t="shared" si="927"/>
        <v>NaN</v>
      </c>
    </row>
    <row r="14849" spans="1:6">
      <c r="A14849" s="2">
        <v>44434</v>
      </c>
      <c r="C14849" s="6">
        <f t="shared" si="924"/>
        <v>0</v>
      </c>
      <c r="D14849" s="7">
        <f t="shared" si="925"/>
        <v>0</v>
      </c>
      <c r="E14849" s="8">
        <f t="shared" si="926"/>
        <v>0</v>
      </c>
      <c r="F14849" t="str">
        <f t="shared" si="927"/>
        <v>NaN</v>
      </c>
    </row>
    <row r="14850" spans="1:6">
      <c r="A14850" s="2">
        <v>44435</v>
      </c>
      <c r="C14850" s="6">
        <f t="shared" si="924"/>
        <v>0</v>
      </c>
      <c r="D14850" s="7">
        <f t="shared" si="925"/>
        <v>0</v>
      </c>
      <c r="E14850" s="8">
        <f t="shared" si="926"/>
        <v>0</v>
      </c>
      <c r="F14850" t="str">
        <f t="shared" si="927"/>
        <v>NaN</v>
      </c>
    </row>
    <row r="14851" spans="1:6">
      <c r="A14851" s="2">
        <v>44436</v>
      </c>
      <c r="C14851" s="6">
        <f t="shared" ref="C14851:C14914" si="928">B14851*86400</f>
        <v>0</v>
      </c>
      <c r="D14851" s="7">
        <f t="shared" ref="D14851:D14914" si="929">C14851/35.31467</f>
        <v>0</v>
      </c>
      <c r="E14851" s="8">
        <f t="shared" ref="E14851:E14914" si="930">(D14851)*(1/32.18)*(1/10^6)*(10^3)</f>
        <v>0</v>
      </c>
      <c r="F14851" t="str">
        <f t="shared" ref="F14851:F14914" si="931">IF(E14851=0,"NaN", E14851)</f>
        <v>NaN</v>
      </c>
    </row>
    <row r="14852" spans="1:6">
      <c r="A14852" s="2">
        <v>44437</v>
      </c>
      <c r="C14852" s="6">
        <f t="shared" si="928"/>
        <v>0</v>
      </c>
      <c r="D14852" s="7">
        <f t="shared" si="929"/>
        <v>0</v>
      </c>
      <c r="E14852" s="8">
        <f t="shared" si="930"/>
        <v>0</v>
      </c>
      <c r="F14852" t="str">
        <f t="shared" si="931"/>
        <v>NaN</v>
      </c>
    </row>
    <row r="14853" spans="1:6">
      <c r="A14853" s="2">
        <v>44438</v>
      </c>
      <c r="C14853" s="6">
        <f t="shared" si="928"/>
        <v>0</v>
      </c>
      <c r="D14853" s="7">
        <f t="shared" si="929"/>
        <v>0</v>
      </c>
      <c r="E14853" s="8">
        <f t="shared" si="930"/>
        <v>0</v>
      </c>
      <c r="F14853" t="str">
        <f t="shared" si="931"/>
        <v>NaN</v>
      </c>
    </row>
    <row r="14854" spans="1:6">
      <c r="A14854" s="2">
        <v>44439</v>
      </c>
      <c r="C14854" s="6">
        <f t="shared" si="928"/>
        <v>0</v>
      </c>
      <c r="D14854" s="7">
        <f t="shared" si="929"/>
        <v>0</v>
      </c>
      <c r="E14854" s="8">
        <f t="shared" si="930"/>
        <v>0</v>
      </c>
      <c r="F14854" t="str">
        <f t="shared" si="931"/>
        <v>NaN</v>
      </c>
    </row>
    <row r="14855" spans="1:6">
      <c r="A14855" s="2">
        <v>44440</v>
      </c>
      <c r="C14855" s="6">
        <f t="shared" si="928"/>
        <v>0</v>
      </c>
      <c r="D14855" s="7">
        <f t="shared" si="929"/>
        <v>0</v>
      </c>
      <c r="E14855" s="8">
        <f t="shared" si="930"/>
        <v>0</v>
      </c>
      <c r="F14855" t="str">
        <f t="shared" si="931"/>
        <v>NaN</v>
      </c>
    </row>
    <row r="14856" spans="1:6">
      <c r="A14856" s="2">
        <v>44441</v>
      </c>
      <c r="C14856" s="6">
        <f t="shared" si="928"/>
        <v>0</v>
      </c>
      <c r="D14856" s="7">
        <f t="shared" si="929"/>
        <v>0</v>
      </c>
      <c r="E14856" s="8">
        <f t="shared" si="930"/>
        <v>0</v>
      </c>
      <c r="F14856" t="str">
        <f t="shared" si="931"/>
        <v>NaN</v>
      </c>
    </row>
    <row r="14857" spans="1:6">
      <c r="A14857" s="2">
        <v>44442</v>
      </c>
      <c r="C14857" s="6">
        <f t="shared" si="928"/>
        <v>0</v>
      </c>
      <c r="D14857" s="7">
        <f t="shared" si="929"/>
        <v>0</v>
      </c>
      <c r="E14857" s="8">
        <f t="shared" si="930"/>
        <v>0</v>
      </c>
      <c r="F14857" t="str">
        <f t="shared" si="931"/>
        <v>NaN</v>
      </c>
    </row>
    <row r="14858" spans="1:6">
      <c r="A14858" s="2">
        <v>44443</v>
      </c>
      <c r="C14858" s="6">
        <f t="shared" si="928"/>
        <v>0</v>
      </c>
      <c r="D14858" s="7">
        <f t="shared" si="929"/>
        <v>0</v>
      </c>
      <c r="E14858" s="8">
        <f t="shared" si="930"/>
        <v>0</v>
      </c>
      <c r="F14858" t="str">
        <f t="shared" si="931"/>
        <v>NaN</v>
      </c>
    </row>
    <row r="14859" spans="1:6">
      <c r="A14859" s="2">
        <v>44444</v>
      </c>
      <c r="C14859" s="6">
        <f t="shared" si="928"/>
        <v>0</v>
      </c>
      <c r="D14859" s="7">
        <f t="shared" si="929"/>
        <v>0</v>
      </c>
      <c r="E14859" s="8">
        <f t="shared" si="930"/>
        <v>0</v>
      </c>
      <c r="F14859" t="str">
        <f t="shared" si="931"/>
        <v>NaN</v>
      </c>
    </row>
    <row r="14860" spans="1:6">
      <c r="A14860" s="2">
        <v>44445</v>
      </c>
      <c r="C14860" s="6">
        <f t="shared" si="928"/>
        <v>0</v>
      </c>
      <c r="D14860" s="7">
        <f t="shared" si="929"/>
        <v>0</v>
      </c>
      <c r="E14860" s="8">
        <f t="shared" si="930"/>
        <v>0</v>
      </c>
      <c r="F14860" t="str">
        <f t="shared" si="931"/>
        <v>NaN</v>
      </c>
    </row>
    <row r="14861" spans="1:6">
      <c r="A14861" s="2">
        <v>44446</v>
      </c>
      <c r="C14861" s="6">
        <f t="shared" si="928"/>
        <v>0</v>
      </c>
      <c r="D14861" s="7">
        <f t="shared" si="929"/>
        <v>0</v>
      </c>
      <c r="E14861" s="8">
        <f t="shared" si="930"/>
        <v>0</v>
      </c>
      <c r="F14861" t="str">
        <f t="shared" si="931"/>
        <v>NaN</v>
      </c>
    </row>
    <row r="14862" spans="1:6">
      <c r="A14862" s="2">
        <v>44447</v>
      </c>
      <c r="C14862" s="6">
        <f t="shared" si="928"/>
        <v>0</v>
      </c>
      <c r="D14862" s="7">
        <f t="shared" si="929"/>
        <v>0</v>
      </c>
      <c r="E14862" s="8">
        <f t="shared" si="930"/>
        <v>0</v>
      </c>
      <c r="F14862" t="str">
        <f t="shared" si="931"/>
        <v>NaN</v>
      </c>
    </row>
    <row r="14863" spans="1:6">
      <c r="A14863" s="2">
        <v>44448</v>
      </c>
      <c r="C14863" s="6">
        <f t="shared" si="928"/>
        <v>0</v>
      </c>
      <c r="D14863" s="7">
        <f t="shared" si="929"/>
        <v>0</v>
      </c>
      <c r="E14863" s="8">
        <f t="shared" si="930"/>
        <v>0</v>
      </c>
      <c r="F14863" t="str">
        <f t="shared" si="931"/>
        <v>NaN</v>
      </c>
    </row>
    <row r="14864" spans="1:6">
      <c r="A14864" s="2">
        <v>44449</v>
      </c>
      <c r="C14864" s="6">
        <f t="shared" si="928"/>
        <v>0</v>
      </c>
      <c r="D14864" s="7">
        <f t="shared" si="929"/>
        <v>0</v>
      </c>
      <c r="E14864" s="8">
        <f t="shared" si="930"/>
        <v>0</v>
      </c>
      <c r="F14864" t="str">
        <f t="shared" si="931"/>
        <v>NaN</v>
      </c>
    </row>
    <row r="14865" spans="1:6">
      <c r="A14865" s="2">
        <v>44450</v>
      </c>
      <c r="C14865" s="6">
        <f t="shared" si="928"/>
        <v>0</v>
      </c>
      <c r="D14865" s="7">
        <f t="shared" si="929"/>
        <v>0</v>
      </c>
      <c r="E14865" s="8">
        <f t="shared" si="930"/>
        <v>0</v>
      </c>
      <c r="F14865" t="str">
        <f t="shared" si="931"/>
        <v>NaN</v>
      </c>
    </row>
    <row r="14866" spans="1:6">
      <c r="A14866" s="2">
        <v>44451</v>
      </c>
      <c r="C14866" s="6">
        <f t="shared" si="928"/>
        <v>0</v>
      </c>
      <c r="D14866" s="7">
        <f t="shared" si="929"/>
        <v>0</v>
      </c>
      <c r="E14866" s="8">
        <f t="shared" si="930"/>
        <v>0</v>
      </c>
      <c r="F14866" t="str">
        <f t="shared" si="931"/>
        <v>NaN</v>
      </c>
    </row>
    <row r="14867" spans="1:6">
      <c r="A14867" s="2">
        <v>44452</v>
      </c>
      <c r="C14867" s="6">
        <f t="shared" si="928"/>
        <v>0</v>
      </c>
      <c r="D14867" s="7">
        <f t="shared" si="929"/>
        <v>0</v>
      </c>
      <c r="E14867" s="8">
        <f t="shared" si="930"/>
        <v>0</v>
      </c>
      <c r="F14867" t="str">
        <f t="shared" si="931"/>
        <v>NaN</v>
      </c>
    </row>
    <row r="14868" spans="1:6">
      <c r="A14868" s="2">
        <v>44453</v>
      </c>
      <c r="C14868" s="6">
        <f t="shared" si="928"/>
        <v>0</v>
      </c>
      <c r="D14868" s="7">
        <f t="shared" si="929"/>
        <v>0</v>
      </c>
      <c r="E14868" s="8">
        <f t="shared" si="930"/>
        <v>0</v>
      </c>
      <c r="F14868" t="str">
        <f t="shared" si="931"/>
        <v>NaN</v>
      </c>
    </row>
    <row r="14869" spans="1:6">
      <c r="A14869" s="2">
        <v>44454</v>
      </c>
      <c r="C14869" s="6">
        <f t="shared" si="928"/>
        <v>0</v>
      </c>
      <c r="D14869" s="7">
        <f t="shared" si="929"/>
        <v>0</v>
      </c>
      <c r="E14869" s="8">
        <f t="shared" si="930"/>
        <v>0</v>
      </c>
      <c r="F14869" t="str">
        <f t="shared" si="931"/>
        <v>NaN</v>
      </c>
    </row>
    <row r="14870" spans="1:6">
      <c r="A14870" s="2">
        <v>44455</v>
      </c>
      <c r="C14870" s="6">
        <f t="shared" si="928"/>
        <v>0</v>
      </c>
      <c r="D14870" s="7">
        <f t="shared" si="929"/>
        <v>0</v>
      </c>
      <c r="E14870" s="8">
        <f t="shared" si="930"/>
        <v>0</v>
      </c>
      <c r="F14870" t="str">
        <f t="shared" si="931"/>
        <v>NaN</v>
      </c>
    </row>
    <row r="14871" spans="1:6">
      <c r="A14871" s="2">
        <v>44456</v>
      </c>
      <c r="C14871" s="6">
        <f t="shared" si="928"/>
        <v>0</v>
      </c>
      <c r="D14871" s="7">
        <f t="shared" si="929"/>
        <v>0</v>
      </c>
      <c r="E14871" s="8">
        <f t="shared" si="930"/>
        <v>0</v>
      </c>
      <c r="F14871" t="str">
        <f t="shared" si="931"/>
        <v>NaN</v>
      </c>
    </row>
    <row r="14872" spans="1:6">
      <c r="A14872" s="2">
        <v>44457</v>
      </c>
      <c r="C14872" s="6">
        <f t="shared" si="928"/>
        <v>0</v>
      </c>
      <c r="D14872" s="7">
        <f t="shared" si="929"/>
        <v>0</v>
      </c>
      <c r="E14872" s="8">
        <f t="shared" si="930"/>
        <v>0</v>
      </c>
      <c r="F14872" t="str">
        <f t="shared" si="931"/>
        <v>NaN</v>
      </c>
    </row>
    <row r="14873" spans="1:6">
      <c r="A14873" s="2">
        <v>44458</v>
      </c>
      <c r="C14873" s="6">
        <f t="shared" si="928"/>
        <v>0</v>
      </c>
      <c r="D14873" s="7">
        <f t="shared" si="929"/>
        <v>0</v>
      </c>
      <c r="E14873" s="8">
        <f t="shared" si="930"/>
        <v>0</v>
      </c>
      <c r="F14873" t="str">
        <f t="shared" si="931"/>
        <v>NaN</v>
      </c>
    </row>
    <row r="14874" spans="1:6">
      <c r="A14874" s="2">
        <v>44459</v>
      </c>
      <c r="C14874" s="6">
        <f t="shared" si="928"/>
        <v>0</v>
      </c>
      <c r="D14874" s="7">
        <f t="shared" si="929"/>
        <v>0</v>
      </c>
      <c r="E14874" s="8">
        <f t="shared" si="930"/>
        <v>0</v>
      </c>
      <c r="F14874" t="str">
        <f t="shared" si="931"/>
        <v>NaN</v>
      </c>
    </row>
    <row r="14875" spans="1:6">
      <c r="A14875" s="2">
        <v>44460</v>
      </c>
      <c r="C14875" s="6">
        <f t="shared" si="928"/>
        <v>0</v>
      </c>
      <c r="D14875" s="7">
        <f t="shared" si="929"/>
        <v>0</v>
      </c>
      <c r="E14875" s="8">
        <f t="shared" si="930"/>
        <v>0</v>
      </c>
      <c r="F14875" t="str">
        <f t="shared" si="931"/>
        <v>NaN</v>
      </c>
    </row>
    <row r="14876" spans="1:6">
      <c r="A14876" s="2">
        <v>44461</v>
      </c>
      <c r="C14876" s="6">
        <f t="shared" si="928"/>
        <v>0</v>
      </c>
      <c r="D14876" s="7">
        <f t="shared" si="929"/>
        <v>0</v>
      </c>
      <c r="E14876" s="8">
        <f t="shared" si="930"/>
        <v>0</v>
      </c>
      <c r="F14876" t="str">
        <f t="shared" si="931"/>
        <v>NaN</v>
      </c>
    </row>
    <row r="14877" spans="1:6">
      <c r="A14877" s="2">
        <v>44462</v>
      </c>
      <c r="C14877" s="6">
        <f t="shared" si="928"/>
        <v>0</v>
      </c>
      <c r="D14877" s="7">
        <f t="shared" si="929"/>
        <v>0</v>
      </c>
      <c r="E14877" s="8">
        <f t="shared" si="930"/>
        <v>0</v>
      </c>
      <c r="F14877" t="str">
        <f t="shared" si="931"/>
        <v>NaN</v>
      </c>
    </row>
    <row r="14878" spans="1:6">
      <c r="A14878" s="2">
        <v>44463</v>
      </c>
      <c r="C14878" s="6">
        <f t="shared" si="928"/>
        <v>0</v>
      </c>
      <c r="D14878" s="7">
        <f t="shared" si="929"/>
        <v>0</v>
      </c>
      <c r="E14878" s="8">
        <f t="shared" si="930"/>
        <v>0</v>
      </c>
      <c r="F14878" t="str">
        <f t="shared" si="931"/>
        <v>NaN</v>
      </c>
    </row>
    <row r="14879" spans="1:6">
      <c r="A14879" s="2">
        <v>44464</v>
      </c>
      <c r="C14879" s="6">
        <f t="shared" si="928"/>
        <v>0</v>
      </c>
      <c r="D14879" s="7">
        <f t="shared" si="929"/>
        <v>0</v>
      </c>
      <c r="E14879" s="8">
        <f t="shared" si="930"/>
        <v>0</v>
      </c>
      <c r="F14879" t="str">
        <f t="shared" si="931"/>
        <v>NaN</v>
      </c>
    </row>
    <row r="14880" spans="1:6">
      <c r="A14880" s="2">
        <v>44465</v>
      </c>
      <c r="C14880" s="6">
        <f t="shared" si="928"/>
        <v>0</v>
      </c>
      <c r="D14880" s="7">
        <f t="shared" si="929"/>
        <v>0</v>
      </c>
      <c r="E14880" s="8">
        <f t="shared" si="930"/>
        <v>0</v>
      </c>
      <c r="F14880" t="str">
        <f t="shared" si="931"/>
        <v>NaN</v>
      </c>
    </row>
    <row r="14881" spans="1:6">
      <c r="A14881" s="2">
        <v>44466</v>
      </c>
      <c r="C14881" s="6">
        <f t="shared" si="928"/>
        <v>0</v>
      </c>
      <c r="D14881" s="7">
        <f t="shared" si="929"/>
        <v>0</v>
      </c>
      <c r="E14881" s="8">
        <f t="shared" si="930"/>
        <v>0</v>
      </c>
      <c r="F14881" t="str">
        <f t="shared" si="931"/>
        <v>NaN</v>
      </c>
    </row>
    <row r="14882" spans="1:6">
      <c r="A14882" s="2">
        <v>44467</v>
      </c>
      <c r="C14882" s="6">
        <f t="shared" si="928"/>
        <v>0</v>
      </c>
      <c r="D14882" s="7">
        <f t="shared" si="929"/>
        <v>0</v>
      </c>
      <c r="E14882" s="8">
        <f t="shared" si="930"/>
        <v>0</v>
      </c>
      <c r="F14882" t="str">
        <f t="shared" si="931"/>
        <v>NaN</v>
      </c>
    </row>
    <row r="14883" spans="1:6">
      <c r="A14883" s="2">
        <v>44468</v>
      </c>
      <c r="C14883" s="6">
        <f t="shared" si="928"/>
        <v>0</v>
      </c>
      <c r="D14883" s="7">
        <f t="shared" si="929"/>
        <v>0</v>
      </c>
      <c r="E14883" s="8">
        <f t="shared" si="930"/>
        <v>0</v>
      </c>
      <c r="F14883" t="str">
        <f t="shared" si="931"/>
        <v>NaN</v>
      </c>
    </row>
    <row r="14884" spans="1:6">
      <c r="A14884" s="2">
        <v>44469</v>
      </c>
      <c r="C14884" s="6">
        <f t="shared" si="928"/>
        <v>0</v>
      </c>
      <c r="D14884" s="7">
        <f t="shared" si="929"/>
        <v>0</v>
      </c>
      <c r="E14884" s="8">
        <f t="shared" si="930"/>
        <v>0</v>
      </c>
      <c r="F14884" t="str">
        <f t="shared" si="931"/>
        <v>NaN</v>
      </c>
    </row>
    <row r="14885" spans="1:6">
      <c r="A14885" s="2">
        <v>44470</v>
      </c>
      <c r="C14885" s="6">
        <f t="shared" si="928"/>
        <v>0</v>
      </c>
      <c r="D14885" s="7">
        <f t="shared" si="929"/>
        <v>0</v>
      </c>
      <c r="E14885" s="8">
        <f t="shared" si="930"/>
        <v>0</v>
      </c>
      <c r="F14885" t="str">
        <f t="shared" si="931"/>
        <v>NaN</v>
      </c>
    </row>
    <row r="14886" spans="1:6">
      <c r="A14886" s="2">
        <v>44471</v>
      </c>
      <c r="C14886" s="6">
        <f t="shared" si="928"/>
        <v>0</v>
      </c>
      <c r="D14886" s="7">
        <f t="shared" si="929"/>
        <v>0</v>
      </c>
      <c r="E14886" s="8">
        <f t="shared" si="930"/>
        <v>0</v>
      </c>
      <c r="F14886" t="str">
        <f t="shared" si="931"/>
        <v>NaN</v>
      </c>
    </row>
    <row r="14887" spans="1:6">
      <c r="A14887" s="2">
        <v>44472</v>
      </c>
      <c r="C14887" s="6">
        <f t="shared" si="928"/>
        <v>0</v>
      </c>
      <c r="D14887" s="7">
        <f t="shared" si="929"/>
        <v>0</v>
      </c>
      <c r="E14887" s="8">
        <f t="shared" si="930"/>
        <v>0</v>
      </c>
      <c r="F14887" t="str">
        <f t="shared" si="931"/>
        <v>NaN</v>
      </c>
    </row>
    <row r="14888" spans="1:6">
      <c r="A14888" s="2">
        <v>44473</v>
      </c>
      <c r="C14888" s="6">
        <f t="shared" si="928"/>
        <v>0</v>
      </c>
      <c r="D14888" s="7">
        <f t="shared" si="929"/>
        <v>0</v>
      </c>
      <c r="E14888" s="8">
        <f t="shared" si="930"/>
        <v>0</v>
      </c>
      <c r="F14888" t="str">
        <f t="shared" si="931"/>
        <v>NaN</v>
      </c>
    </row>
    <row r="14889" spans="1:6">
      <c r="A14889" s="2">
        <v>44474</v>
      </c>
      <c r="C14889" s="6">
        <f t="shared" si="928"/>
        <v>0</v>
      </c>
      <c r="D14889" s="7">
        <f t="shared" si="929"/>
        <v>0</v>
      </c>
      <c r="E14889" s="8">
        <f t="shared" si="930"/>
        <v>0</v>
      </c>
      <c r="F14889" t="str">
        <f t="shared" si="931"/>
        <v>NaN</v>
      </c>
    </row>
    <row r="14890" spans="1:6">
      <c r="A14890" s="2">
        <v>44475</v>
      </c>
      <c r="C14890" s="6">
        <f t="shared" si="928"/>
        <v>0</v>
      </c>
      <c r="D14890" s="7">
        <f t="shared" si="929"/>
        <v>0</v>
      </c>
      <c r="E14890" s="8">
        <f t="shared" si="930"/>
        <v>0</v>
      </c>
      <c r="F14890" t="str">
        <f t="shared" si="931"/>
        <v>NaN</v>
      </c>
    </row>
    <row r="14891" spans="1:6">
      <c r="A14891" s="2">
        <v>44476</v>
      </c>
      <c r="C14891" s="6">
        <f t="shared" si="928"/>
        <v>0</v>
      </c>
      <c r="D14891" s="7">
        <f t="shared" si="929"/>
        <v>0</v>
      </c>
      <c r="E14891" s="8">
        <f t="shared" si="930"/>
        <v>0</v>
      </c>
      <c r="F14891" t="str">
        <f t="shared" si="931"/>
        <v>NaN</v>
      </c>
    </row>
    <row r="14892" spans="1:6">
      <c r="A14892" s="2">
        <v>44477</v>
      </c>
      <c r="C14892" s="6">
        <f t="shared" si="928"/>
        <v>0</v>
      </c>
      <c r="D14892" s="7">
        <f t="shared" si="929"/>
        <v>0</v>
      </c>
      <c r="E14892" s="8">
        <f t="shared" si="930"/>
        <v>0</v>
      </c>
      <c r="F14892" t="str">
        <f t="shared" si="931"/>
        <v>NaN</v>
      </c>
    </row>
    <row r="14893" spans="1:6">
      <c r="A14893" s="2">
        <v>44478</v>
      </c>
      <c r="C14893" s="6">
        <f t="shared" si="928"/>
        <v>0</v>
      </c>
      <c r="D14893" s="7">
        <f t="shared" si="929"/>
        <v>0</v>
      </c>
      <c r="E14893" s="8">
        <f t="shared" si="930"/>
        <v>0</v>
      </c>
      <c r="F14893" t="str">
        <f t="shared" si="931"/>
        <v>NaN</v>
      </c>
    </row>
    <row r="14894" spans="1:6">
      <c r="A14894" s="2">
        <v>44479</v>
      </c>
      <c r="C14894" s="6">
        <f t="shared" si="928"/>
        <v>0</v>
      </c>
      <c r="D14894" s="7">
        <f t="shared" si="929"/>
        <v>0</v>
      </c>
      <c r="E14894" s="8">
        <f t="shared" si="930"/>
        <v>0</v>
      </c>
      <c r="F14894" t="str">
        <f t="shared" si="931"/>
        <v>NaN</v>
      </c>
    </row>
    <row r="14895" spans="1:6">
      <c r="A14895" s="2">
        <v>44480</v>
      </c>
      <c r="C14895" s="6">
        <f t="shared" si="928"/>
        <v>0</v>
      </c>
      <c r="D14895" s="7">
        <f t="shared" si="929"/>
        <v>0</v>
      </c>
      <c r="E14895" s="8">
        <f t="shared" si="930"/>
        <v>0</v>
      </c>
      <c r="F14895" t="str">
        <f t="shared" si="931"/>
        <v>NaN</v>
      </c>
    </row>
    <row r="14896" spans="1:6">
      <c r="A14896" s="2">
        <v>44481</v>
      </c>
      <c r="C14896" s="6">
        <f t="shared" si="928"/>
        <v>0</v>
      </c>
      <c r="D14896" s="7">
        <f t="shared" si="929"/>
        <v>0</v>
      </c>
      <c r="E14896" s="8">
        <f t="shared" si="930"/>
        <v>0</v>
      </c>
      <c r="F14896" t="str">
        <f t="shared" si="931"/>
        <v>NaN</v>
      </c>
    </row>
    <row r="14897" spans="1:6">
      <c r="A14897" s="2">
        <v>44482</v>
      </c>
      <c r="C14897" s="6">
        <f t="shared" si="928"/>
        <v>0</v>
      </c>
      <c r="D14897" s="7">
        <f t="shared" si="929"/>
        <v>0</v>
      </c>
      <c r="E14897" s="8">
        <f t="shared" si="930"/>
        <v>0</v>
      </c>
      <c r="F14897" t="str">
        <f t="shared" si="931"/>
        <v>NaN</v>
      </c>
    </row>
    <row r="14898" spans="1:6">
      <c r="A14898" s="2">
        <v>44483</v>
      </c>
      <c r="C14898" s="6">
        <f t="shared" si="928"/>
        <v>0</v>
      </c>
      <c r="D14898" s="7">
        <f t="shared" si="929"/>
        <v>0</v>
      </c>
      <c r="E14898" s="8">
        <f t="shared" si="930"/>
        <v>0</v>
      </c>
      <c r="F14898" t="str">
        <f t="shared" si="931"/>
        <v>NaN</v>
      </c>
    </row>
    <row r="14899" spans="1:6">
      <c r="A14899" s="2">
        <v>44484</v>
      </c>
      <c r="C14899" s="6">
        <f t="shared" si="928"/>
        <v>0</v>
      </c>
      <c r="D14899" s="7">
        <f t="shared" si="929"/>
        <v>0</v>
      </c>
      <c r="E14899" s="8">
        <f t="shared" si="930"/>
        <v>0</v>
      </c>
      <c r="F14899" t="str">
        <f t="shared" si="931"/>
        <v>NaN</v>
      </c>
    </row>
    <row r="14900" spans="1:6">
      <c r="A14900" s="2">
        <v>44485</v>
      </c>
      <c r="C14900" s="6">
        <f t="shared" si="928"/>
        <v>0</v>
      </c>
      <c r="D14900" s="7">
        <f t="shared" si="929"/>
        <v>0</v>
      </c>
      <c r="E14900" s="8">
        <f t="shared" si="930"/>
        <v>0</v>
      </c>
      <c r="F14900" t="str">
        <f t="shared" si="931"/>
        <v>NaN</v>
      </c>
    </row>
    <row r="14901" spans="1:6">
      <c r="A14901" s="2">
        <v>44486</v>
      </c>
      <c r="C14901" s="6">
        <f t="shared" si="928"/>
        <v>0</v>
      </c>
      <c r="D14901" s="7">
        <f t="shared" si="929"/>
        <v>0</v>
      </c>
      <c r="E14901" s="8">
        <f t="shared" si="930"/>
        <v>0</v>
      </c>
      <c r="F14901" t="str">
        <f t="shared" si="931"/>
        <v>NaN</v>
      </c>
    </row>
    <row r="14902" spans="1:6">
      <c r="A14902" s="2">
        <v>44487</v>
      </c>
      <c r="C14902" s="6">
        <f t="shared" si="928"/>
        <v>0</v>
      </c>
      <c r="D14902" s="7">
        <f t="shared" si="929"/>
        <v>0</v>
      </c>
      <c r="E14902" s="8">
        <f t="shared" si="930"/>
        <v>0</v>
      </c>
      <c r="F14902" t="str">
        <f t="shared" si="931"/>
        <v>NaN</v>
      </c>
    </row>
    <row r="14903" spans="1:6">
      <c r="A14903" s="2">
        <v>44488</v>
      </c>
      <c r="C14903" s="6">
        <f t="shared" si="928"/>
        <v>0</v>
      </c>
      <c r="D14903" s="7">
        <f t="shared" si="929"/>
        <v>0</v>
      </c>
      <c r="E14903" s="8">
        <f t="shared" si="930"/>
        <v>0</v>
      </c>
      <c r="F14903" t="str">
        <f t="shared" si="931"/>
        <v>NaN</v>
      </c>
    </row>
    <row r="14904" spans="1:6">
      <c r="A14904" s="2">
        <v>44489</v>
      </c>
      <c r="C14904" s="6">
        <f t="shared" si="928"/>
        <v>0</v>
      </c>
      <c r="D14904" s="7">
        <f t="shared" si="929"/>
        <v>0</v>
      </c>
      <c r="E14904" s="8">
        <f t="shared" si="930"/>
        <v>0</v>
      </c>
      <c r="F14904" t="str">
        <f t="shared" si="931"/>
        <v>NaN</v>
      </c>
    </row>
    <row r="14905" spans="1:6">
      <c r="A14905" s="2">
        <v>44490</v>
      </c>
      <c r="C14905" s="6">
        <f t="shared" si="928"/>
        <v>0</v>
      </c>
      <c r="D14905" s="7">
        <f t="shared" si="929"/>
        <v>0</v>
      </c>
      <c r="E14905" s="8">
        <f t="shared" si="930"/>
        <v>0</v>
      </c>
      <c r="F14905" t="str">
        <f t="shared" si="931"/>
        <v>NaN</v>
      </c>
    </row>
    <row r="14906" spans="1:6">
      <c r="A14906" s="2">
        <v>44491</v>
      </c>
      <c r="C14906" s="6">
        <f t="shared" si="928"/>
        <v>0</v>
      </c>
      <c r="D14906" s="7">
        <f t="shared" si="929"/>
        <v>0</v>
      </c>
      <c r="E14906" s="8">
        <f t="shared" si="930"/>
        <v>0</v>
      </c>
      <c r="F14906" t="str">
        <f t="shared" si="931"/>
        <v>NaN</v>
      </c>
    </row>
    <row r="14907" spans="1:6">
      <c r="A14907" s="2">
        <v>44492</v>
      </c>
      <c r="C14907" s="6">
        <f t="shared" si="928"/>
        <v>0</v>
      </c>
      <c r="D14907" s="7">
        <f t="shared" si="929"/>
        <v>0</v>
      </c>
      <c r="E14907" s="8">
        <f t="shared" si="930"/>
        <v>0</v>
      </c>
      <c r="F14907" t="str">
        <f t="shared" si="931"/>
        <v>NaN</v>
      </c>
    </row>
    <row r="14908" spans="1:6">
      <c r="A14908" s="2">
        <v>44493</v>
      </c>
      <c r="C14908" s="6">
        <f t="shared" si="928"/>
        <v>0</v>
      </c>
      <c r="D14908" s="7">
        <f t="shared" si="929"/>
        <v>0</v>
      </c>
      <c r="E14908" s="8">
        <f t="shared" si="930"/>
        <v>0</v>
      </c>
      <c r="F14908" t="str">
        <f t="shared" si="931"/>
        <v>NaN</v>
      </c>
    </row>
    <row r="14909" spans="1:6">
      <c r="A14909" s="2">
        <v>44494</v>
      </c>
      <c r="C14909" s="6">
        <f t="shared" si="928"/>
        <v>0</v>
      </c>
      <c r="D14909" s="7">
        <f t="shared" si="929"/>
        <v>0</v>
      </c>
      <c r="E14909" s="8">
        <f t="shared" si="930"/>
        <v>0</v>
      </c>
      <c r="F14909" t="str">
        <f t="shared" si="931"/>
        <v>NaN</v>
      </c>
    </row>
    <row r="14910" spans="1:6">
      <c r="A14910" s="2">
        <v>44495</v>
      </c>
      <c r="C14910" s="6">
        <f t="shared" si="928"/>
        <v>0</v>
      </c>
      <c r="D14910" s="7">
        <f t="shared" si="929"/>
        <v>0</v>
      </c>
      <c r="E14910" s="8">
        <f t="shared" si="930"/>
        <v>0</v>
      </c>
      <c r="F14910" t="str">
        <f t="shared" si="931"/>
        <v>NaN</v>
      </c>
    </row>
    <row r="14911" spans="1:6">
      <c r="A14911" s="2">
        <v>44496</v>
      </c>
      <c r="C14911" s="6">
        <f t="shared" si="928"/>
        <v>0</v>
      </c>
      <c r="D14911" s="7">
        <f t="shared" si="929"/>
        <v>0</v>
      </c>
      <c r="E14911" s="8">
        <f t="shared" si="930"/>
        <v>0</v>
      </c>
      <c r="F14911" t="str">
        <f t="shared" si="931"/>
        <v>NaN</v>
      </c>
    </row>
    <row r="14912" spans="1:6">
      <c r="A14912" s="2">
        <v>44497</v>
      </c>
      <c r="C14912" s="6">
        <f t="shared" si="928"/>
        <v>0</v>
      </c>
      <c r="D14912" s="7">
        <f t="shared" si="929"/>
        <v>0</v>
      </c>
      <c r="E14912" s="8">
        <f t="shared" si="930"/>
        <v>0</v>
      </c>
      <c r="F14912" t="str">
        <f t="shared" si="931"/>
        <v>NaN</v>
      </c>
    </row>
    <row r="14913" spans="1:6">
      <c r="A14913" s="2">
        <v>44498</v>
      </c>
      <c r="C14913" s="6">
        <f t="shared" si="928"/>
        <v>0</v>
      </c>
      <c r="D14913" s="7">
        <f t="shared" si="929"/>
        <v>0</v>
      </c>
      <c r="E14913" s="8">
        <f t="shared" si="930"/>
        <v>0</v>
      </c>
      <c r="F14913" t="str">
        <f t="shared" si="931"/>
        <v>NaN</v>
      </c>
    </row>
    <row r="14914" spans="1:6">
      <c r="A14914" s="2">
        <v>44499</v>
      </c>
      <c r="C14914" s="6">
        <f t="shared" si="928"/>
        <v>0</v>
      </c>
      <c r="D14914" s="7">
        <f t="shared" si="929"/>
        <v>0</v>
      </c>
      <c r="E14914" s="8">
        <f t="shared" si="930"/>
        <v>0</v>
      </c>
      <c r="F14914" t="str">
        <f t="shared" si="931"/>
        <v>NaN</v>
      </c>
    </row>
    <row r="14915" spans="1:6">
      <c r="A14915" s="2">
        <v>44500</v>
      </c>
      <c r="C14915" s="6">
        <f t="shared" ref="C14915:C14976" si="932">B14915*86400</f>
        <v>0</v>
      </c>
      <c r="D14915" s="7">
        <f t="shared" ref="D14915:D14976" si="933">C14915/35.31467</f>
        <v>0</v>
      </c>
      <c r="E14915" s="8">
        <f t="shared" ref="E14915:E14976" si="934">(D14915)*(1/32.18)*(1/10^6)*(10^3)</f>
        <v>0</v>
      </c>
      <c r="F14915" t="str">
        <f t="shared" ref="F14915:F14976" si="935">IF(E14915=0,"NaN", E14915)</f>
        <v>NaN</v>
      </c>
    </row>
    <row r="14916" spans="1:6">
      <c r="A14916" s="2">
        <v>44501</v>
      </c>
      <c r="C14916" s="6">
        <f t="shared" si="932"/>
        <v>0</v>
      </c>
      <c r="D14916" s="7">
        <f t="shared" si="933"/>
        <v>0</v>
      </c>
      <c r="E14916" s="8">
        <f t="shared" si="934"/>
        <v>0</v>
      </c>
      <c r="F14916" t="str">
        <f t="shared" si="935"/>
        <v>NaN</v>
      </c>
    </row>
    <row r="14917" spans="1:6">
      <c r="A14917" s="2">
        <v>44502</v>
      </c>
      <c r="C14917" s="6">
        <f t="shared" si="932"/>
        <v>0</v>
      </c>
      <c r="D14917" s="7">
        <f t="shared" si="933"/>
        <v>0</v>
      </c>
      <c r="E14917" s="8">
        <f t="shared" si="934"/>
        <v>0</v>
      </c>
      <c r="F14917" t="str">
        <f t="shared" si="935"/>
        <v>NaN</v>
      </c>
    </row>
    <row r="14918" spans="1:6">
      <c r="A14918" s="2">
        <v>44503</v>
      </c>
      <c r="C14918" s="6">
        <f t="shared" si="932"/>
        <v>0</v>
      </c>
      <c r="D14918" s="7">
        <f t="shared" si="933"/>
        <v>0</v>
      </c>
      <c r="E14918" s="8">
        <f t="shared" si="934"/>
        <v>0</v>
      </c>
      <c r="F14918" t="str">
        <f t="shared" si="935"/>
        <v>NaN</v>
      </c>
    </row>
    <row r="14919" spans="1:6">
      <c r="A14919" s="2">
        <v>44504</v>
      </c>
      <c r="C14919" s="6">
        <f t="shared" si="932"/>
        <v>0</v>
      </c>
      <c r="D14919" s="7">
        <f t="shared" si="933"/>
        <v>0</v>
      </c>
      <c r="E14919" s="8">
        <f t="shared" si="934"/>
        <v>0</v>
      </c>
      <c r="F14919" t="str">
        <f t="shared" si="935"/>
        <v>NaN</v>
      </c>
    </row>
    <row r="14920" spans="1:6">
      <c r="A14920" s="2">
        <v>44505</v>
      </c>
      <c r="C14920" s="6">
        <f t="shared" si="932"/>
        <v>0</v>
      </c>
      <c r="D14920" s="7">
        <f t="shared" si="933"/>
        <v>0</v>
      </c>
      <c r="E14920" s="8">
        <f t="shared" si="934"/>
        <v>0</v>
      </c>
      <c r="F14920" t="str">
        <f t="shared" si="935"/>
        <v>NaN</v>
      </c>
    </row>
    <row r="14921" spans="1:6">
      <c r="A14921" s="2">
        <v>44506</v>
      </c>
      <c r="C14921" s="6">
        <f t="shared" si="932"/>
        <v>0</v>
      </c>
      <c r="D14921" s="7">
        <f t="shared" si="933"/>
        <v>0</v>
      </c>
      <c r="E14921" s="8">
        <f t="shared" si="934"/>
        <v>0</v>
      </c>
      <c r="F14921" t="str">
        <f t="shared" si="935"/>
        <v>NaN</v>
      </c>
    </row>
    <row r="14922" spans="1:6">
      <c r="A14922" s="2">
        <v>44507</v>
      </c>
      <c r="C14922" s="6">
        <f t="shared" si="932"/>
        <v>0</v>
      </c>
      <c r="D14922" s="7">
        <f t="shared" si="933"/>
        <v>0</v>
      </c>
      <c r="E14922" s="8">
        <f t="shared" si="934"/>
        <v>0</v>
      </c>
      <c r="F14922" t="str">
        <f t="shared" si="935"/>
        <v>NaN</v>
      </c>
    </row>
    <row r="14923" spans="1:6">
      <c r="A14923" s="2">
        <v>44508</v>
      </c>
      <c r="C14923" s="6">
        <f t="shared" si="932"/>
        <v>0</v>
      </c>
      <c r="D14923" s="7">
        <f t="shared" si="933"/>
        <v>0</v>
      </c>
      <c r="E14923" s="8">
        <f t="shared" si="934"/>
        <v>0</v>
      </c>
      <c r="F14923" t="str">
        <f t="shared" si="935"/>
        <v>NaN</v>
      </c>
    </row>
    <row r="14924" spans="1:6">
      <c r="A14924" s="2">
        <v>44509</v>
      </c>
      <c r="C14924" s="6">
        <f t="shared" si="932"/>
        <v>0</v>
      </c>
      <c r="D14924" s="7">
        <f t="shared" si="933"/>
        <v>0</v>
      </c>
      <c r="E14924" s="8">
        <f t="shared" si="934"/>
        <v>0</v>
      </c>
      <c r="F14924" t="str">
        <f t="shared" si="935"/>
        <v>NaN</v>
      </c>
    </row>
    <row r="14925" spans="1:6">
      <c r="A14925" s="2">
        <v>44510</v>
      </c>
      <c r="C14925" s="6">
        <f t="shared" si="932"/>
        <v>0</v>
      </c>
      <c r="D14925" s="7">
        <f t="shared" si="933"/>
        <v>0</v>
      </c>
      <c r="E14925" s="8">
        <f t="shared" si="934"/>
        <v>0</v>
      </c>
      <c r="F14925" t="str">
        <f t="shared" si="935"/>
        <v>NaN</v>
      </c>
    </row>
    <row r="14926" spans="1:6">
      <c r="A14926" s="2">
        <v>44511</v>
      </c>
      <c r="C14926" s="6">
        <f t="shared" si="932"/>
        <v>0</v>
      </c>
      <c r="D14926" s="7">
        <f t="shared" si="933"/>
        <v>0</v>
      </c>
      <c r="E14926" s="8">
        <f t="shared" si="934"/>
        <v>0</v>
      </c>
      <c r="F14926" t="str">
        <f t="shared" si="935"/>
        <v>NaN</v>
      </c>
    </row>
    <row r="14927" spans="1:6">
      <c r="A14927" s="2">
        <v>44512</v>
      </c>
      <c r="C14927" s="6">
        <f t="shared" si="932"/>
        <v>0</v>
      </c>
      <c r="D14927" s="7">
        <f t="shared" si="933"/>
        <v>0</v>
      </c>
      <c r="E14927" s="8">
        <f t="shared" si="934"/>
        <v>0</v>
      </c>
      <c r="F14927" t="str">
        <f t="shared" si="935"/>
        <v>NaN</v>
      </c>
    </row>
    <row r="14928" spans="1:6">
      <c r="A14928" s="2">
        <v>44513</v>
      </c>
      <c r="C14928" s="6">
        <f t="shared" si="932"/>
        <v>0</v>
      </c>
      <c r="D14928" s="7">
        <f t="shared" si="933"/>
        <v>0</v>
      </c>
      <c r="E14928" s="8">
        <f t="shared" si="934"/>
        <v>0</v>
      </c>
      <c r="F14928" t="str">
        <f t="shared" si="935"/>
        <v>NaN</v>
      </c>
    </row>
    <row r="14929" spans="1:6">
      <c r="A14929" s="2">
        <v>44514</v>
      </c>
      <c r="C14929" s="6">
        <f t="shared" si="932"/>
        <v>0</v>
      </c>
      <c r="D14929" s="7">
        <f t="shared" si="933"/>
        <v>0</v>
      </c>
      <c r="E14929" s="8">
        <f t="shared" si="934"/>
        <v>0</v>
      </c>
      <c r="F14929" t="str">
        <f t="shared" si="935"/>
        <v>NaN</v>
      </c>
    </row>
    <row r="14930" spans="1:6">
      <c r="A14930" s="2">
        <v>44515</v>
      </c>
      <c r="C14930" s="6">
        <f t="shared" si="932"/>
        <v>0</v>
      </c>
      <c r="D14930" s="7">
        <f t="shared" si="933"/>
        <v>0</v>
      </c>
      <c r="E14930" s="8">
        <f t="shared" si="934"/>
        <v>0</v>
      </c>
      <c r="F14930" t="str">
        <f t="shared" si="935"/>
        <v>NaN</v>
      </c>
    </row>
    <row r="14931" spans="1:6">
      <c r="A14931" s="2">
        <v>44516</v>
      </c>
      <c r="C14931" s="6">
        <f t="shared" si="932"/>
        <v>0</v>
      </c>
      <c r="D14931" s="7">
        <f t="shared" si="933"/>
        <v>0</v>
      </c>
      <c r="E14931" s="8">
        <f t="shared" si="934"/>
        <v>0</v>
      </c>
      <c r="F14931" t="str">
        <f t="shared" si="935"/>
        <v>NaN</v>
      </c>
    </row>
    <row r="14932" spans="1:6">
      <c r="A14932" s="2">
        <v>44517</v>
      </c>
      <c r="C14932" s="6">
        <f t="shared" si="932"/>
        <v>0</v>
      </c>
      <c r="D14932" s="7">
        <f t="shared" si="933"/>
        <v>0</v>
      </c>
      <c r="E14932" s="8">
        <f t="shared" si="934"/>
        <v>0</v>
      </c>
      <c r="F14932" t="str">
        <f t="shared" si="935"/>
        <v>NaN</v>
      </c>
    </row>
    <row r="14933" spans="1:6">
      <c r="A14933" s="2">
        <v>44518</v>
      </c>
      <c r="C14933" s="6">
        <f t="shared" si="932"/>
        <v>0</v>
      </c>
      <c r="D14933" s="7">
        <f t="shared" si="933"/>
        <v>0</v>
      </c>
      <c r="E14933" s="8">
        <f t="shared" si="934"/>
        <v>0</v>
      </c>
      <c r="F14933" t="str">
        <f t="shared" si="935"/>
        <v>NaN</v>
      </c>
    </row>
    <row r="14934" spans="1:6">
      <c r="A14934" s="2">
        <v>44519</v>
      </c>
      <c r="C14934" s="6">
        <f t="shared" si="932"/>
        <v>0</v>
      </c>
      <c r="D14934" s="7">
        <f t="shared" si="933"/>
        <v>0</v>
      </c>
      <c r="E14934" s="8">
        <f t="shared" si="934"/>
        <v>0</v>
      </c>
      <c r="F14934" t="str">
        <f t="shared" si="935"/>
        <v>NaN</v>
      </c>
    </row>
    <row r="14935" spans="1:6">
      <c r="A14935" s="2">
        <v>44520</v>
      </c>
      <c r="C14935" s="6">
        <f t="shared" si="932"/>
        <v>0</v>
      </c>
      <c r="D14935" s="7">
        <f t="shared" si="933"/>
        <v>0</v>
      </c>
      <c r="E14935" s="8">
        <f t="shared" si="934"/>
        <v>0</v>
      </c>
      <c r="F14935" t="str">
        <f t="shared" si="935"/>
        <v>NaN</v>
      </c>
    </row>
    <row r="14936" spans="1:6">
      <c r="A14936" s="2">
        <v>44521</v>
      </c>
      <c r="C14936" s="6">
        <f t="shared" si="932"/>
        <v>0</v>
      </c>
      <c r="D14936" s="7">
        <f t="shared" si="933"/>
        <v>0</v>
      </c>
      <c r="E14936" s="8">
        <f t="shared" si="934"/>
        <v>0</v>
      </c>
      <c r="F14936" t="str">
        <f t="shared" si="935"/>
        <v>NaN</v>
      </c>
    </row>
    <row r="14937" spans="1:6">
      <c r="A14937" s="2">
        <v>44522</v>
      </c>
      <c r="C14937" s="6">
        <f t="shared" si="932"/>
        <v>0</v>
      </c>
      <c r="D14937" s="7">
        <f t="shared" si="933"/>
        <v>0</v>
      </c>
      <c r="E14937" s="8">
        <f t="shared" si="934"/>
        <v>0</v>
      </c>
      <c r="F14937" t="str">
        <f t="shared" si="935"/>
        <v>NaN</v>
      </c>
    </row>
    <row r="14938" spans="1:6">
      <c r="A14938" s="2">
        <v>44523</v>
      </c>
      <c r="C14938" s="6">
        <f t="shared" si="932"/>
        <v>0</v>
      </c>
      <c r="D14938" s="7">
        <f t="shared" si="933"/>
        <v>0</v>
      </c>
      <c r="E14938" s="8">
        <f t="shared" si="934"/>
        <v>0</v>
      </c>
      <c r="F14938" t="str">
        <f t="shared" si="935"/>
        <v>NaN</v>
      </c>
    </row>
    <row r="14939" spans="1:6">
      <c r="A14939" s="2">
        <v>44524</v>
      </c>
      <c r="C14939" s="6">
        <f t="shared" si="932"/>
        <v>0</v>
      </c>
      <c r="D14939" s="7">
        <f t="shared" si="933"/>
        <v>0</v>
      </c>
      <c r="E14939" s="8">
        <f t="shared" si="934"/>
        <v>0</v>
      </c>
      <c r="F14939" t="str">
        <f t="shared" si="935"/>
        <v>NaN</v>
      </c>
    </row>
    <row r="14940" spans="1:6">
      <c r="A14940" s="2">
        <v>44525</v>
      </c>
      <c r="C14940" s="6">
        <f t="shared" si="932"/>
        <v>0</v>
      </c>
      <c r="D14940" s="7">
        <f t="shared" si="933"/>
        <v>0</v>
      </c>
      <c r="E14940" s="8">
        <f t="shared" si="934"/>
        <v>0</v>
      </c>
      <c r="F14940" t="str">
        <f t="shared" si="935"/>
        <v>NaN</v>
      </c>
    </row>
    <row r="14941" spans="1:6">
      <c r="A14941" s="2">
        <v>44526</v>
      </c>
      <c r="C14941" s="6">
        <f t="shared" si="932"/>
        <v>0</v>
      </c>
      <c r="D14941" s="7">
        <f t="shared" si="933"/>
        <v>0</v>
      </c>
      <c r="E14941" s="8">
        <f t="shared" si="934"/>
        <v>0</v>
      </c>
      <c r="F14941" t="str">
        <f t="shared" si="935"/>
        <v>NaN</v>
      </c>
    </row>
    <row r="14942" spans="1:6">
      <c r="A14942" s="2">
        <v>44527</v>
      </c>
      <c r="C14942" s="6">
        <f t="shared" si="932"/>
        <v>0</v>
      </c>
      <c r="D14942" s="7">
        <f t="shared" si="933"/>
        <v>0</v>
      </c>
      <c r="E14942" s="8">
        <f t="shared" si="934"/>
        <v>0</v>
      </c>
      <c r="F14942" t="str">
        <f t="shared" si="935"/>
        <v>NaN</v>
      </c>
    </row>
    <row r="14943" spans="1:6">
      <c r="A14943" s="2">
        <v>44528</v>
      </c>
      <c r="C14943" s="6">
        <f t="shared" si="932"/>
        <v>0</v>
      </c>
      <c r="D14943" s="7">
        <f t="shared" si="933"/>
        <v>0</v>
      </c>
      <c r="E14943" s="8">
        <f t="shared" si="934"/>
        <v>0</v>
      </c>
      <c r="F14943" t="str">
        <f t="shared" si="935"/>
        <v>NaN</v>
      </c>
    </row>
    <row r="14944" spans="1:6">
      <c r="A14944" s="2">
        <v>44529</v>
      </c>
      <c r="C14944" s="6">
        <f t="shared" si="932"/>
        <v>0</v>
      </c>
      <c r="D14944" s="7">
        <f t="shared" si="933"/>
        <v>0</v>
      </c>
      <c r="E14944" s="8">
        <f t="shared" si="934"/>
        <v>0</v>
      </c>
      <c r="F14944" t="str">
        <f t="shared" si="935"/>
        <v>NaN</v>
      </c>
    </row>
    <row r="14945" spans="1:6">
      <c r="A14945" s="2">
        <v>44530</v>
      </c>
      <c r="C14945" s="6">
        <f t="shared" si="932"/>
        <v>0</v>
      </c>
      <c r="D14945" s="7">
        <f t="shared" si="933"/>
        <v>0</v>
      </c>
      <c r="E14945" s="8">
        <f t="shared" si="934"/>
        <v>0</v>
      </c>
      <c r="F14945" t="str">
        <f t="shared" si="935"/>
        <v>NaN</v>
      </c>
    </row>
    <row r="14946" spans="1:6">
      <c r="A14946" s="2">
        <v>44531</v>
      </c>
      <c r="C14946" s="6">
        <f t="shared" si="932"/>
        <v>0</v>
      </c>
      <c r="D14946" s="7">
        <f t="shared" si="933"/>
        <v>0</v>
      </c>
      <c r="E14946" s="8">
        <f t="shared" si="934"/>
        <v>0</v>
      </c>
      <c r="F14946" t="str">
        <f t="shared" si="935"/>
        <v>NaN</v>
      </c>
    </row>
    <row r="14947" spans="1:6">
      <c r="A14947" s="2">
        <v>44532</v>
      </c>
      <c r="C14947" s="6">
        <f t="shared" si="932"/>
        <v>0</v>
      </c>
      <c r="D14947" s="7">
        <f t="shared" si="933"/>
        <v>0</v>
      </c>
      <c r="E14947" s="8">
        <f t="shared" si="934"/>
        <v>0</v>
      </c>
      <c r="F14947" t="str">
        <f t="shared" si="935"/>
        <v>NaN</v>
      </c>
    </row>
    <row r="14948" spans="1:6">
      <c r="A14948" s="2">
        <v>44533</v>
      </c>
      <c r="C14948" s="6">
        <f t="shared" si="932"/>
        <v>0</v>
      </c>
      <c r="D14948" s="7">
        <f t="shared" si="933"/>
        <v>0</v>
      </c>
      <c r="E14948" s="8">
        <f t="shared" si="934"/>
        <v>0</v>
      </c>
      <c r="F14948" t="str">
        <f t="shared" si="935"/>
        <v>NaN</v>
      </c>
    </row>
    <row r="14949" spans="1:6">
      <c r="A14949" s="2">
        <v>44534</v>
      </c>
      <c r="C14949" s="6">
        <f t="shared" si="932"/>
        <v>0</v>
      </c>
      <c r="D14949" s="7">
        <f t="shared" si="933"/>
        <v>0</v>
      </c>
      <c r="E14949" s="8">
        <f t="shared" si="934"/>
        <v>0</v>
      </c>
      <c r="F14949" t="str">
        <f t="shared" si="935"/>
        <v>NaN</v>
      </c>
    </row>
    <row r="14950" spans="1:6">
      <c r="A14950" s="2">
        <v>44535</v>
      </c>
      <c r="C14950" s="6">
        <f t="shared" si="932"/>
        <v>0</v>
      </c>
      <c r="D14950" s="7">
        <f t="shared" si="933"/>
        <v>0</v>
      </c>
      <c r="E14950" s="8">
        <f t="shared" si="934"/>
        <v>0</v>
      </c>
      <c r="F14950" t="str">
        <f t="shared" si="935"/>
        <v>NaN</v>
      </c>
    </row>
    <row r="14951" spans="1:6">
      <c r="A14951" s="2">
        <v>44536</v>
      </c>
      <c r="C14951" s="6">
        <f t="shared" si="932"/>
        <v>0</v>
      </c>
      <c r="D14951" s="7">
        <f t="shared" si="933"/>
        <v>0</v>
      </c>
      <c r="E14951" s="8">
        <f t="shared" si="934"/>
        <v>0</v>
      </c>
      <c r="F14951" t="str">
        <f t="shared" si="935"/>
        <v>NaN</v>
      </c>
    </row>
    <row r="14952" spans="1:6">
      <c r="A14952" s="2">
        <v>44537</v>
      </c>
      <c r="C14952" s="6">
        <f t="shared" si="932"/>
        <v>0</v>
      </c>
      <c r="D14952" s="7">
        <f t="shared" si="933"/>
        <v>0</v>
      </c>
      <c r="E14952" s="8">
        <f t="shared" si="934"/>
        <v>0</v>
      </c>
      <c r="F14952" t="str">
        <f t="shared" si="935"/>
        <v>NaN</v>
      </c>
    </row>
    <row r="14953" spans="1:6">
      <c r="A14953" s="2">
        <v>44538</v>
      </c>
      <c r="C14953" s="6">
        <f t="shared" si="932"/>
        <v>0</v>
      </c>
      <c r="D14953" s="7">
        <f t="shared" si="933"/>
        <v>0</v>
      </c>
      <c r="E14953" s="8">
        <f t="shared" si="934"/>
        <v>0</v>
      </c>
      <c r="F14953" t="str">
        <f t="shared" si="935"/>
        <v>NaN</v>
      </c>
    </row>
    <row r="14954" spans="1:6">
      <c r="A14954" s="2">
        <v>44539</v>
      </c>
      <c r="C14954" s="6">
        <f t="shared" si="932"/>
        <v>0</v>
      </c>
      <c r="D14954" s="7">
        <f t="shared" si="933"/>
        <v>0</v>
      </c>
      <c r="E14954" s="8">
        <f t="shared" si="934"/>
        <v>0</v>
      </c>
      <c r="F14954" t="str">
        <f t="shared" si="935"/>
        <v>NaN</v>
      </c>
    </row>
    <row r="14955" spans="1:6">
      <c r="A14955" s="2">
        <v>44540</v>
      </c>
      <c r="C14955" s="6">
        <f t="shared" si="932"/>
        <v>0</v>
      </c>
      <c r="D14955" s="7">
        <f t="shared" si="933"/>
        <v>0</v>
      </c>
      <c r="E14955" s="8">
        <f t="shared" si="934"/>
        <v>0</v>
      </c>
      <c r="F14955" t="str">
        <f t="shared" si="935"/>
        <v>NaN</v>
      </c>
    </row>
    <row r="14956" spans="1:6">
      <c r="A14956" s="2">
        <v>44541</v>
      </c>
      <c r="C14956" s="6">
        <f t="shared" si="932"/>
        <v>0</v>
      </c>
      <c r="D14956" s="7">
        <f t="shared" si="933"/>
        <v>0</v>
      </c>
      <c r="E14956" s="8">
        <f t="shared" si="934"/>
        <v>0</v>
      </c>
      <c r="F14956" t="str">
        <f t="shared" si="935"/>
        <v>NaN</v>
      </c>
    </row>
    <row r="14957" spans="1:6">
      <c r="A14957" s="2">
        <v>44542</v>
      </c>
      <c r="C14957" s="6">
        <f t="shared" si="932"/>
        <v>0</v>
      </c>
      <c r="D14957" s="7">
        <f t="shared" si="933"/>
        <v>0</v>
      </c>
      <c r="E14957" s="8">
        <f t="shared" si="934"/>
        <v>0</v>
      </c>
      <c r="F14957" t="str">
        <f t="shared" si="935"/>
        <v>NaN</v>
      </c>
    </row>
    <row r="14958" spans="1:6">
      <c r="A14958" s="2">
        <v>44543</v>
      </c>
      <c r="C14958" s="6">
        <f t="shared" si="932"/>
        <v>0</v>
      </c>
      <c r="D14958" s="7">
        <f t="shared" si="933"/>
        <v>0</v>
      </c>
      <c r="E14958" s="8">
        <f t="shared" si="934"/>
        <v>0</v>
      </c>
      <c r="F14958" t="str">
        <f t="shared" si="935"/>
        <v>NaN</v>
      </c>
    </row>
    <row r="14959" spans="1:6">
      <c r="A14959" s="2">
        <v>44544</v>
      </c>
      <c r="C14959" s="6">
        <f t="shared" si="932"/>
        <v>0</v>
      </c>
      <c r="D14959" s="7">
        <f t="shared" si="933"/>
        <v>0</v>
      </c>
      <c r="E14959" s="8">
        <f t="shared" si="934"/>
        <v>0</v>
      </c>
      <c r="F14959" t="str">
        <f t="shared" si="935"/>
        <v>NaN</v>
      </c>
    </row>
    <row r="14960" spans="1:6">
      <c r="A14960" s="2">
        <v>44545</v>
      </c>
      <c r="C14960" s="6">
        <f t="shared" si="932"/>
        <v>0</v>
      </c>
      <c r="D14960" s="7">
        <f t="shared" si="933"/>
        <v>0</v>
      </c>
      <c r="E14960" s="8">
        <f t="shared" si="934"/>
        <v>0</v>
      </c>
      <c r="F14960" t="str">
        <f t="shared" si="935"/>
        <v>NaN</v>
      </c>
    </row>
    <row r="14961" spans="1:6">
      <c r="A14961" s="2">
        <v>44546</v>
      </c>
      <c r="C14961" s="6">
        <f t="shared" si="932"/>
        <v>0</v>
      </c>
      <c r="D14961" s="7">
        <f t="shared" si="933"/>
        <v>0</v>
      </c>
      <c r="E14961" s="8">
        <f t="shared" si="934"/>
        <v>0</v>
      </c>
      <c r="F14961" t="str">
        <f t="shared" si="935"/>
        <v>NaN</v>
      </c>
    </row>
    <row r="14962" spans="1:6">
      <c r="A14962" s="2">
        <v>44547</v>
      </c>
      <c r="C14962" s="6">
        <f t="shared" si="932"/>
        <v>0</v>
      </c>
      <c r="D14962" s="7">
        <f t="shared" si="933"/>
        <v>0</v>
      </c>
      <c r="E14962" s="8">
        <f t="shared" si="934"/>
        <v>0</v>
      </c>
      <c r="F14962" t="str">
        <f t="shared" si="935"/>
        <v>NaN</v>
      </c>
    </row>
    <row r="14963" spans="1:6">
      <c r="A14963" s="2">
        <v>44548</v>
      </c>
      <c r="C14963" s="6">
        <f t="shared" si="932"/>
        <v>0</v>
      </c>
      <c r="D14963" s="7">
        <f t="shared" si="933"/>
        <v>0</v>
      </c>
      <c r="E14963" s="8">
        <f t="shared" si="934"/>
        <v>0</v>
      </c>
      <c r="F14963" t="str">
        <f t="shared" si="935"/>
        <v>NaN</v>
      </c>
    </row>
    <row r="14964" spans="1:6">
      <c r="A14964" s="2">
        <v>44549</v>
      </c>
      <c r="C14964" s="6">
        <f t="shared" si="932"/>
        <v>0</v>
      </c>
      <c r="D14964" s="7">
        <f t="shared" si="933"/>
        <v>0</v>
      </c>
      <c r="E14964" s="8">
        <f t="shared" si="934"/>
        <v>0</v>
      </c>
      <c r="F14964" t="str">
        <f t="shared" si="935"/>
        <v>NaN</v>
      </c>
    </row>
    <row r="14965" spans="1:6">
      <c r="A14965" s="2">
        <v>44550</v>
      </c>
      <c r="C14965" s="6">
        <f t="shared" si="932"/>
        <v>0</v>
      </c>
      <c r="D14965" s="7">
        <f t="shared" si="933"/>
        <v>0</v>
      </c>
      <c r="E14965" s="8">
        <f t="shared" si="934"/>
        <v>0</v>
      </c>
      <c r="F14965" t="str">
        <f t="shared" si="935"/>
        <v>NaN</v>
      </c>
    </row>
    <row r="14966" spans="1:6">
      <c r="A14966" s="2">
        <v>44551</v>
      </c>
      <c r="C14966" s="6">
        <f t="shared" si="932"/>
        <v>0</v>
      </c>
      <c r="D14966" s="7">
        <f t="shared" si="933"/>
        <v>0</v>
      </c>
      <c r="E14966" s="8">
        <f t="shared" si="934"/>
        <v>0</v>
      </c>
      <c r="F14966" t="str">
        <f t="shared" si="935"/>
        <v>NaN</v>
      </c>
    </row>
    <row r="14967" spans="1:6">
      <c r="A14967" s="2">
        <v>44552</v>
      </c>
      <c r="C14967" s="6">
        <f t="shared" si="932"/>
        <v>0</v>
      </c>
      <c r="D14967" s="7">
        <f t="shared" si="933"/>
        <v>0</v>
      </c>
      <c r="E14967" s="8">
        <f t="shared" si="934"/>
        <v>0</v>
      </c>
      <c r="F14967" t="str">
        <f t="shared" si="935"/>
        <v>NaN</v>
      </c>
    </row>
    <row r="14968" spans="1:6">
      <c r="A14968" s="2">
        <v>44553</v>
      </c>
      <c r="C14968" s="6">
        <f t="shared" si="932"/>
        <v>0</v>
      </c>
      <c r="D14968" s="7">
        <f t="shared" si="933"/>
        <v>0</v>
      </c>
      <c r="E14968" s="8">
        <f t="shared" si="934"/>
        <v>0</v>
      </c>
      <c r="F14968" t="str">
        <f t="shared" si="935"/>
        <v>NaN</v>
      </c>
    </row>
    <row r="14969" spans="1:6">
      <c r="A14969" s="2">
        <v>44554</v>
      </c>
      <c r="C14969" s="6">
        <f t="shared" si="932"/>
        <v>0</v>
      </c>
      <c r="D14969" s="7">
        <f t="shared" si="933"/>
        <v>0</v>
      </c>
      <c r="E14969" s="8">
        <f t="shared" si="934"/>
        <v>0</v>
      </c>
      <c r="F14969" t="str">
        <f t="shared" si="935"/>
        <v>NaN</v>
      </c>
    </row>
    <row r="14970" spans="1:6">
      <c r="A14970" s="2">
        <v>44555</v>
      </c>
      <c r="C14970" s="6">
        <f t="shared" si="932"/>
        <v>0</v>
      </c>
      <c r="D14970" s="7">
        <f t="shared" si="933"/>
        <v>0</v>
      </c>
      <c r="E14970" s="8">
        <f t="shared" si="934"/>
        <v>0</v>
      </c>
      <c r="F14970" t="str">
        <f t="shared" si="935"/>
        <v>NaN</v>
      </c>
    </row>
    <row r="14971" spans="1:6">
      <c r="A14971" s="2">
        <v>44556</v>
      </c>
      <c r="C14971" s="6">
        <f t="shared" si="932"/>
        <v>0</v>
      </c>
      <c r="D14971" s="7">
        <f t="shared" si="933"/>
        <v>0</v>
      </c>
      <c r="E14971" s="8">
        <f t="shared" si="934"/>
        <v>0</v>
      </c>
      <c r="F14971" t="str">
        <f t="shared" si="935"/>
        <v>NaN</v>
      </c>
    </row>
    <row r="14972" spans="1:6">
      <c r="A14972" s="2">
        <v>44557</v>
      </c>
      <c r="C14972" s="6">
        <f t="shared" si="932"/>
        <v>0</v>
      </c>
      <c r="D14972" s="7">
        <f t="shared" si="933"/>
        <v>0</v>
      </c>
      <c r="E14972" s="8">
        <f t="shared" si="934"/>
        <v>0</v>
      </c>
      <c r="F14972" t="str">
        <f t="shared" si="935"/>
        <v>NaN</v>
      </c>
    </row>
    <row r="14973" spans="1:6">
      <c r="A14973" s="2">
        <v>44558</v>
      </c>
      <c r="C14973" s="6">
        <f t="shared" si="932"/>
        <v>0</v>
      </c>
      <c r="D14973" s="7">
        <f t="shared" si="933"/>
        <v>0</v>
      </c>
      <c r="E14973" s="8">
        <f t="shared" si="934"/>
        <v>0</v>
      </c>
      <c r="F14973" t="str">
        <f t="shared" si="935"/>
        <v>NaN</v>
      </c>
    </row>
    <row r="14974" spans="1:6">
      <c r="A14974" s="2">
        <v>44559</v>
      </c>
      <c r="C14974" s="6">
        <f t="shared" si="932"/>
        <v>0</v>
      </c>
      <c r="D14974" s="7">
        <f t="shared" si="933"/>
        <v>0</v>
      </c>
      <c r="E14974" s="8">
        <f t="shared" si="934"/>
        <v>0</v>
      </c>
      <c r="F14974" t="str">
        <f t="shared" si="935"/>
        <v>NaN</v>
      </c>
    </row>
    <row r="14975" spans="1:6">
      <c r="A14975" s="2">
        <v>44560</v>
      </c>
      <c r="C14975" s="6">
        <f t="shared" si="932"/>
        <v>0</v>
      </c>
      <c r="D14975" s="7">
        <f t="shared" si="933"/>
        <v>0</v>
      </c>
      <c r="E14975" s="8">
        <f t="shared" si="934"/>
        <v>0</v>
      </c>
      <c r="F14975" t="str">
        <f t="shared" si="935"/>
        <v>NaN</v>
      </c>
    </row>
    <row r="14976" spans="1:6">
      <c r="A14976" s="2">
        <v>44561</v>
      </c>
      <c r="C14976" s="6">
        <f t="shared" si="932"/>
        <v>0</v>
      </c>
      <c r="D14976" s="7">
        <f t="shared" si="933"/>
        <v>0</v>
      </c>
      <c r="E14976" s="8">
        <f t="shared" si="934"/>
        <v>0</v>
      </c>
      <c r="F14976" t="str">
        <f t="shared" si="935"/>
        <v>NaN</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conversion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Chokshi, Sonali</dc:creator>
  <cp:lastModifiedBy>Chokshi, Sonali</cp:lastModifiedBy>
  <dcterms:created xsi:type="dcterms:W3CDTF">2024-05-22T18:29:22Z</dcterms:created>
  <dcterms:modified xsi:type="dcterms:W3CDTF">2024-05-22T18:36:36Z</dcterms:modified>
</cp:coreProperties>
</file>